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aoyuedian\Desktop\MSc\Capstone\"/>
    </mc:Choice>
  </mc:AlternateContent>
  <xr:revisionPtr revIDLastSave="0" documentId="13_ncr:1_{B7543C40-9BEE-4AED-96A4-3A6674382DB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2" i="1"/>
</calcChain>
</file>

<file path=xl/sharedStrings.xml><?xml version="1.0" encoding="utf-8"?>
<sst xmlns="http://schemas.openxmlformats.org/spreadsheetml/2006/main" count="96198" uniqueCount="10873">
  <si>
    <t>Machine_Name</t>
  </si>
  <si>
    <t>Batch_Type</t>
  </si>
  <si>
    <t>Batch_NO</t>
  </si>
  <si>
    <t>ColorCode</t>
  </si>
  <si>
    <t>Colorist</t>
  </si>
  <si>
    <t>Remark</t>
  </si>
  <si>
    <t>Dyeing_Ratio</t>
  </si>
  <si>
    <t>Dye_Weight</t>
  </si>
  <si>
    <t>Is_Repair</t>
  </si>
  <si>
    <t>Pre_Art_No</t>
  </si>
  <si>
    <t>Pre_Art_Actual_Time</t>
  </si>
  <si>
    <t>Dye_Art_No</t>
  </si>
  <si>
    <t>Dye_Art_Actual_Time</t>
  </si>
  <si>
    <t>Dye_Art_Sample_Time</t>
  </si>
  <si>
    <t>After_Art_Actual_Time</t>
  </si>
  <si>
    <t>After_Art_Sample_Time</t>
  </si>
  <si>
    <t>Fix_Art_No</t>
  </si>
  <si>
    <t>Fix_Art_Sample_Time</t>
  </si>
  <si>
    <t>Total_Actual_Time</t>
  </si>
  <si>
    <t>ColorOnly</t>
  </si>
  <si>
    <t>Batch_NO_1</t>
  </si>
  <si>
    <t>Remark_label</t>
  </si>
  <si>
    <t>Colorist_Type</t>
  </si>
  <si>
    <t>N611</t>
  </si>
  <si>
    <t>N512</t>
  </si>
  <si>
    <t>N123</t>
  </si>
  <si>
    <t>N606</t>
  </si>
  <si>
    <t>N515</t>
  </si>
  <si>
    <t>N309</t>
  </si>
  <si>
    <t>N131</t>
  </si>
  <si>
    <t>N124</t>
  </si>
  <si>
    <t>N133</t>
  </si>
  <si>
    <t>N607</t>
  </si>
  <si>
    <t>N610</t>
  </si>
  <si>
    <t>N219</t>
  </si>
  <si>
    <t>N128</t>
  </si>
  <si>
    <t>N605</t>
  </si>
  <si>
    <t>N125</t>
  </si>
  <si>
    <t>N518</t>
  </si>
  <si>
    <t>N212</t>
  </si>
  <si>
    <t>N511</t>
  </si>
  <si>
    <t>N216</t>
  </si>
  <si>
    <t>N308</t>
  </si>
  <si>
    <t>N416</t>
  </si>
  <si>
    <t>N129</t>
  </si>
  <si>
    <t>N608</t>
  </si>
  <si>
    <t>N409</t>
  </si>
  <si>
    <t>N222</t>
  </si>
  <si>
    <t>N310</t>
  </si>
  <si>
    <t>N211</t>
  </si>
  <si>
    <t>N522</t>
  </si>
  <si>
    <t>N519</t>
  </si>
  <si>
    <t>N517</t>
  </si>
  <si>
    <t>N127</t>
  </si>
  <si>
    <t>N210</t>
  </si>
  <si>
    <t>N134</t>
  </si>
  <si>
    <t>N224</t>
  </si>
  <si>
    <t>N214</t>
  </si>
  <si>
    <t>N414</t>
  </si>
  <si>
    <t>N130</t>
  </si>
  <si>
    <t>N213</t>
  </si>
  <si>
    <t>N215</t>
  </si>
  <si>
    <t>N524</t>
  </si>
  <si>
    <t>N514</t>
  </si>
  <si>
    <t>N132</t>
  </si>
  <si>
    <t>N523</t>
  </si>
  <si>
    <t>N520</t>
  </si>
  <si>
    <t>N223</t>
  </si>
  <si>
    <t>N221</t>
  </si>
  <si>
    <t>N220</t>
  </si>
  <si>
    <t>N521</t>
  </si>
  <si>
    <t>N513</t>
  </si>
  <si>
    <t>N415</t>
  </si>
  <si>
    <t>N516</t>
  </si>
  <si>
    <t>N525</t>
  </si>
  <si>
    <t>T60</t>
  </si>
  <si>
    <t>T62</t>
  </si>
  <si>
    <t>T64</t>
  </si>
  <si>
    <t>T65</t>
  </si>
  <si>
    <t>T76</t>
  </si>
  <si>
    <t>T61</t>
  </si>
  <si>
    <t>T70</t>
  </si>
  <si>
    <t>T77</t>
  </si>
  <si>
    <t>T81</t>
  </si>
  <si>
    <t>T63</t>
  </si>
  <si>
    <t>T80</t>
  </si>
  <si>
    <t>T78</t>
  </si>
  <si>
    <t>T79</t>
  </si>
  <si>
    <t>T66</t>
  </si>
  <si>
    <t>TG200089</t>
  </si>
  <si>
    <t>HG020703</t>
  </si>
  <si>
    <t>K1230320</t>
  </si>
  <si>
    <t>FG020609</t>
  </si>
  <si>
    <t>ZG010780</t>
  </si>
  <si>
    <t>K1230331</t>
  </si>
  <si>
    <t>H1020604</t>
  </si>
  <si>
    <t>K1230406</t>
  </si>
  <si>
    <t>K1230416</t>
  </si>
  <si>
    <t>TG200077</t>
  </si>
  <si>
    <t>HG020610</t>
  </si>
  <si>
    <t>W1240207</t>
  </si>
  <si>
    <t>K1230425</t>
  </si>
  <si>
    <t>TG200479</t>
  </si>
  <si>
    <t>ZG020017</t>
  </si>
  <si>
    <t>ZG020031</t>
  </si>
  <si>
    <t>W6100207</t>
  </si>
  <si>
    <t>TFC01085</t>
  </si>
  <si>
    <t>TG200317</t>
  </si>
  <si>
    <t>K1240205</t>
  </si>
  <si>
    <t>TG200320</t>
  </si>
  <si>
    <t>TG200300</t>
  </si>
  <si>
    <t>K1240206</t>
  </si>
  <si>
    <t>K1240322</t>
  </si>
  <si>
    <t>W3090207</t>
  </si>
  <si>
    <t>K1240409</t>
  </si>
  <si>
    <t>ZG020018</t>
  </si>
  <si>
    <t>K1250203</t>
  </si>
  <si>
    <t>TG200259</t>
  </si>
  <si>
    <t>ZG020032</t>
  </si>
  <si>
    <t>TG200535</t>
  </si>
  <si>
    <t>K1250209</t>
  </si>
  <si>
    <t>TG200384</t>
  </si>
  <si>
    <t>TG200322</t>
  </si>
  <si>
    <t>K1250216</t>
  </si>
  <si>
    <t>TG103310</t>
  </si>
  <si>
    <t>ZG020093</t>
  </si>
  <si>
    <t>TG200321</t>
  </si>
  <si>
    <t>TG200264</t>
  </si>
  <si>
    <t>ZG011201</t>
  </si>
  <si>
    <t>TG200514</t>
  </si>
  <si>
    <t>TG200254</t>
  </si>
  <si>
    <t>ZG020119</t>
  </si>
  <si>
    <t>W4090208</t>
  </si>
  <si>
    <t>TG200067</t>
  </si>
  <si>
    <t>TG200650</t>
  </si>
  <si>
    <t>TG200425</t>
  </si>
  <si>
    <t>TG200258</t>
  </si>
  <si>
    <t>TG200368</t>
  </si>
  <si>
    <t>TG103635</t>
  </si>
  <si>
    <t>W2110207</t>
  </si>
  <si>
    <t>ZG020037</t>
  </si>
  <si>
    <t>TG200506</t>
  </si>
  <si>
    <t>H1020701</t>
  </si>
  <si>
    <t>TG200388</t>
  </si>
  <si>
    <t>K1250228</t>
  </si>
  <si>
    <t>H1020703</t>
  </si>
  <si>
    <t>K1250302</t>
  </si>
  <si>
    <t>TG200285</t>
  </si>
  <si>
    <t>TG200242</t>
  </si>
  <si>
    <t>K1250416</t>
  </si>
  <si>
    <t>K1260327</t>
  </si>
  <si>
    <t>K1270222</t>
  </si>
  <si>
    <t>HG012819</t>
  </si>
  <si>
    <t>K1270325</t>
  </si>
  <si>
    <t>TG102876</t>
  </si>
  <si>
    <t>HG012905</t>
  </si>
  <si>
    <t>TG102082</t>
  </si>
  <si>
    <t>TG103119</t>
  </si>
  <si>
    <t>ZG011016</t>
  </si>
  <si>
    <t>W1270128</t>
  </si>
  <si>
    <t>W1340129</t>
  </si>
  <si>
    <t>K1270326</t>
  </si>
  <si>
    <t>K1280221</t>
  </si>
  <si>
    <t>ZG010638</t>
  </si>
  <si>
    <t>TG103084</t>
  </si>
  <si>
    <t>ZG010769</t>
  </si>
  <si>
    <t>K1280320</t>
  </si>
  <si>
    <t>K1280326</t>
  </si>
  <si>
    <t>ZG011048</t>
  </si>
  <si>
    <t>K1280416</t>
  </si>
  <si>
    <t>ZG010728</t>
  </si>
  <si>
    <t>HG012919</t>
  </si>
  <si>
    <t>TG102572</t>
  </si>
  <si>
    <t>ZG011017</t>
  </si>
  <si>
    <t>HG012906</t>
  </si>
  <si>
    <t>K1290225</t>
  </si>
  <si>
    <t>W5050129</t>
  </si>
  <si>
    <t>TG103141</t>
  </si>
  <si>
    <t>TG102854</t>
  </si>
  <si>
    <t>TG10318/</t>
  </si>
  <si>
    <t>K1290411</t>
  </si>
  <si>
    <t>TG102762</t>
  </si>
  <si>
    <t>K1290417</t>
  </si>
  <si>
    <t>TG102949</t>
  </si>
  <si>
    <t>K1290425</t>
  </si>
  <si>
    <t>K130000</t>
  </si>
  <si>
    <t>TG102916</t>
  </si>
  <si>
    <t>TG103413</t>
  </si>
  <si>
    <t>TG102950</t>
  </si>
  <si>
    <t>TG102975</t>
  </si>
  <si>
    <t>K1300209</t>
  </si>
  <si>
    <t>TG103059</t>
  </si>
  <si>
    <t>K1300221</t>
  </si>
  <si>
    <t>ZG010887</t>
  </si>
  <si>
    <t>ZG011058</t>
  </si>
  <si>
    <t>HG012902</t>
  </si>
  <si>
    <t>W5240129</t>
  </si>
  <si>
    <t>K1300300</t>
  </si>
  <si>
    <t>K1300314</t>
  </si>
  <si>
    <t>W2130129</t>
  </si>
  <si>
    <t>TG103143</t>
  </si>
  <si>
    <t>TG102641</t>
  </si>
  <si>
    <t>ZG010877</t>
  </si>
  <si>
    <t>TG102704</t>
  </si>
  <si>
    <t>HG012904</t>
  </si>
  <si>
    <t>TG103019</t>
  </si>
  <si>
    <t>WN101129</t>
  </si>
  <si>
    <t>TG103134</t>
  </si>
  <si>
    <t>TG103089</t>
  </si>
  <si>
    <t>K1300316</t>
  </si>
  <si>
    <t>W4090129</t>
  </si>
  <si>
    <t>W5180129</t>
  </si>
  <si>
    <t>K1310209</t>
  </si>
  <si>
    <t>K1310218</t>
  </si>
  <si>
    <t>K1310221</t>
  </si>
  <si>
    <t>TG103306</t>
  </si>
  <si>
    <t>TG102913</t>
  </si>
  <si>
    <t>TG103120</t>
  </si>
  <si>
    <t>TG102973</t>
  </si>
  <si>
    <t>TG103197</t>
  </si>
  <si>
    <t>TG103155</t>
  </si>
  <si>
    <t>TG103136</t>
  </si>
  <si>
    <t>K1310225</t>
  </si>
  <si>
    <t>TG103159</t>
  </si>
  <si>
    <t>K1310314</t>
  </si>
  <si>
    <t>TG103115</t>
  </si>
  <si>
    <t>TG103157</t>
  </si>
  <si>
    <t>TG103198</t>
  </si>
  <si>
    <t>K1310327</t>
  </si>
  <si>
    <t>K1310404</t>
  </si>
  <si>
    <t>TG103109</t>
  </si>
  <si>
    <t>TG103096</t>
  </si>
  <si>
    <t>TG103185</t>
  </si>
  <si>
    <t>TG103024</t>
  </si>
  <si>
    <t>K1310420</t>
  </si>
  <si>
    <t>K1313131</t>
  </si>
  <si>
    <t>ZG010836</t>
  </si>
  <si>
    <t>TG102088</t>
  </si>
  <si>
    <t>K1320209</t>
  </si>
  <si>
    <t>TG102083</t>
  </si>
  <si>
    <t>TG103158</t>
  </si>
  <si>
    <t>K1320222</t>
  </si>
  <si>
    <t>K1320319</t>
  </si>
  <si>
    <t>TG103003</t>
  </si>
  <si>
    <t>TG103150</t>
  </si>
  <si>
    <t>K1330205</t>
  </si>
  <si>
    <t>W2150129</t>
  </si>
  <si>
    <t>TG103308</t>
  </si>
  <si>
    <t>TG103112</t>
  </si>
  <si>
    <t>TG103242</t>
  </si>
  <si>
    <t>TG103167</t>
  </si>
  <si>
    <t>K1330305</t>
  </si>
  <si>
    <t>TG103088</t>
  </si>
  <si>
    <t>ZG011042</t>
  </si>
  <si>
    <t>TG102084</t>
  </si>
  <si>
    <t>K1330313</t>
  </si>
  <si>
    <t>TG103258</t>
  </si>
  <si>
    <t>TG102835</t>
  </si>
  <si>
    <t>TG102871</t>
  </si>
  <si>
    <t>W5190130</t>
  </si>
  <si>
    <t>TG103075</t>
  </si>
  <si>
    <t>K1330315</t>
  </si>
  <si>
    <t>TG103090</t>
  </si>
  <si>
    <t>K1330407</t>
  </si>
  <si>
    <t>TG103113</t>
  </si>
  <si>
    <t>W3040130</t>
  </si>
  <si>
    <t>K1330416</t>
  </si>
  <si>
    <t>K1340218</t>
  </si>
  <si>
    <t>TG103237</t>
  </si>
  <si>
    <t>K1340425</t>
  </si>
  <si>
    <t>ZG010770</t>
  </si>
  <si>
    <t>TG103076</t>
  </si>
  <si>
    <t>K201N222</t>
  </si>
  <si>
    <t>TG103267</t>
  </si>
  <si>
    <t>TG103441</t>
  </si>
  <si>
    <t>K2020020</t>
  </si>
  <si>
    <t>W1220130</t>
  </si>
  <si>
    <t>K2020303</t>
  </si>
  <si>
    <t>K202N129</t>
  </si>
  <si>
    <t>TG102914</t>
  </si>
  <si>
    <t>ZG010772</t>
  </si>
  <si>
    <t>TG103309</t>
  </si>
  <si>
    <t>TG103170</t>
  </si>
  <si>
    <t>TG103254</t>
  </si>
  <si>
    <t>TG103305</t>
  </si>
  <si>
    <t>TG103344</t>
  </si>
  <si>
    <t>TG103152</t>
  </si>
  <si>
    <t>K202N130</t>
  </si>
  <si>
    <t>H1013001</t>
  </si>
  <si>
    <t>ZG010771</t>
  </si>
  <si>
    <t>TG103255</t>
  </si>
  <si>
    <t>TG103314</t>
  </si>
  <si>
    <t>ZG010970</t>
  </si>
  <si>
    <t>ZG010296</t>
  </si>
  <si>
    <t>ZG010976</t>
  </si>
  <si>
    <t>K208N414</t>
  </si>
  <si>
    <t>TG103061</t>
  </si>
  <si>
    <t>TG200387</t>
  </si>
  <si>
    <t>TG200412</t>
  </si>
  <si>
    <t>W4160208</t>
  </si>
  <si>
    <t>K208N521</t>
  </si>
  <si>
    <t>HG020701</t>
  </si>
  <si>
    <t>TG200411</t>
  </si>
  <si>
    <t>TG200646</t>
  </si>
  <si>
    <t>TG103667</t>
  </si>
  <si>
    <t>TFC01088</t>
  </si>
  <si>
    <t>W5170207</t>
  </si>
  <si>
    <t>TG200439</t>
  </si>
  <si>
    <t>TG200645</t>
  </si>
  <si>
    <t>TG200374</t>
  </si>
  <si>
    <t>K208N605</t>
  </si>
  <si>
    <t>K209N415</t>
  </si>
  <si>
    <t>W5140208</t>
  </si>
  <si>
    <t>W2140208</t>
  </si>
  <si>
    <t>K2100000</t>
  </si>
  <si>
    <t>TG200611</t>
  </si>
  <si>
    <t>TG200087</t>
  </si>
  <si>
    <t>TG200428</t>
  </si>
  <si>
    <t>TG200692</t>
  </si>
  <si>
    <t>TG200357</t>
  </si>
  <si>
    <t>K2100209</t>
  </si>
  <si>
    <t>ZG020207</t>
  </si>
  <si>
    <t>TG200354</t>
  </si>
  <si>
    <t>K2100301</t>
  </si>
  <si>
    <t>TG200217</t>
  </si>
  <si>
    <t>TG103537</t>
  </si>
  <si>
    <t>K2100305</t>
  </si>
  <si>
    <t>W2210207</t>
  </si>
  <si>
    <t>K2100312</t>
  </si>
  <si>
    <t>H1020706</t>
  </si>
  <si>
    <t>TG200575</t>
  </si>
  <si>
    <t>ZG020097</t>
  </si>
  <si>
    <t>TG200408</t>
  </si>
  <si>
    <t>TG200356</t>
  </si>
  <si>
    <t>TG200358</t>
  </si>
  <si>
    <t>TG200694</t>
  </si>
  <si>
    <t>K2100323</t>
  </si>
  <si>
    <t>TG103323</t>
  </si>
  <si>
    <t>TG200526</t>
  </si>
  <si>
    <t>K2100325</t>
  </si>
  <si>
    <t>HG013001</t>
  </si>
  <si>
    <t>HG013006</t>
  </si>
  <si>
    <t>W6050130</t>
  </si>
  <si>
    <t>K2100331</t>
  </si>
  <si>
    <t>HG013101</t>
  </si>
  <si>
    <t>TG103492</t>
  </si>
  <si>
    <t>K2100403</t>
  </si>
  <si>
    <t>ZG011035</t>
  </si>
  <si>
    <t>K2110205</t>
  </si>
  <si>
    <t>K2110323</t>
  </si>
  <si>
    <t>HG013107</t>
  </si>
  <si>
    <t>TG103346</t>
  </si>
  <si>
    <t>K2110403</t>
  </si>
  <si>
    <t>ZG010774</t>
  </si>
  <si>
    <t>TG102536</t>
  </si>
  <si>
    <t>TG103671</t>
  </si>
  <si>
    <t>K2110404</t>
  </si>
  <si>
    <t>TG103585</t>
  </si>
  <si>
    <t>TG102732</t>
  </si>
  <si>
    <t>TG103162</t>
  </si>
  <si>
    <t>W5220202</t>
  </si>
  <si>
    <t>TG103436</t>
  </si>
  <si>
    <t>TG103301</t>
  </si>
  <si>
    <t>A1013002</t>
  </si>
  <si>
    <t>W1240130</t>
  </si>
  <si>
    <t>FG013009</t>
  </si>
  <si>
    <t>W1310130</t>
  </si>
  <si>
    <t>W1300130</t>
  </si>
  <si>
    <t>ZG010639</t>
  </si>
  <si>
    <t>TG103313</t>
  </si>
  <si>
    <t>K212020/</t>
  </si>
  <si>
    <t>K2120314</t>
  </si>
  <si>
    <t>TG103239</t>
  </si>
  <si>
    <t>TG103446</t>
  </si>
  <si>
    <t>K2120411</t>
  </si>
  <si>
    <t>TG103095</t>
  </si>
  <si>
    <t>TG102747</t>
  </si>
  <si>
    <t>TG103385</t>
  </si>
  <si>
    <t>TG103447</t>
  </si>
  <si>
    <t>TG103341</t>
  </si>
  <si>
    <t>TG103440</t>
  </si>
  <si>
    <t>ZG010837</t>
  </si>
  <si>
    <t>TG103093</t>
  </si>
  <si>
    <t>K2122222</t>
  </si>
  <si>
    <t>TG103246</t>
  </si>
  <si>
    <t>TG103065</t>
  </si>
  <si>
    <t>TG103116</t>
  </si>
  <si>
    <t>TG103140</t>
  </si>
  <si>
    <t>FG013001</t>
  </si>
  <si>
    <t>TG103375</t>
  </si>
  <si>
    <t>ZG011023</t>
  </si>
  <si>
    <t>ZG010973</t>
  </si>
  <si>
    <t>W4090130</t>
  </si>
  <si>
    <t>W3100130</t>
  </si>
  <si>
    <t>K2130202</t>
  </si>
  <si>
    <t>TG103190</t>
  </si>
  <si>
    <t>WN523131</t>
  </si>
  <si>
    <t>TG103292</t>
  </si>
  <si>
    <t>K2130221</t>
  </si>
  <si>
    <t>K2130327</t>
  </si>
  <si>
    <t>WN525131</t>
  </si>
  <si>
    <t>TG103201</t>
  </si>
  <si>
    <t>K2130329</t>
  </si>
  <si>
    <t>K2130403</t>
  </si>
  <si>
    <t>ZG010971</t>
  </si>
  <si>
    <t>K2130416</t>
  </si>
  <si>
    <t>TG102962</t>
  </si>
  <si>
    <t>ZG010952</t>
  </si>
  <si>
    <t>K2130425</t>
  </si>
  <si>
    <t>WN610131</t>
  </si>
  <si>
    <t>FG013105</t>
  </si>
  <si>
    <t>TG103332</t>
  </si>
  <si>
    <t>A1013102</t>
  </si>
  <si>
    <t>TG102919</t>
  </si>
  <si>
    <t>ZG010972</t>
  </si>
  <si>
    <t>K2140301</t>
  </si>
  <si>
    <t>ZG010953</t>
  </si>
  <si>
    <t>TG103026</t>
  </si>
  <si>
    <t>FG013004</t>
  </si>
  <si>
    <t>TG102872</t>
  </si>
  <si>
    <t>WN513130</t>
  </si>
  <si>
    <t>TG103025</t>
  </si>
  <si>
    <t>TG103226</t>
  </si>
  <si>
    <t>TG103295</t>
  </si>
  <si>
    <t>TG103402</t>
  </si>
  <si>
    <t>TG103317</t>
  </si>
  <si>
    <t>K2140314</t>
  </si>
  <si>
    <t>TG103366</t>
  </si>
  <si>
    <t>K2140404</t>
  </si>
  <si>
    <t>W1270202</t>
  </si>
  <si>
    <t>K2140408</t>
  </si>
  <si>
    <t>K2140413</t>
  </si>
  <si>
    <t>TG103458</t>
  </si>
  <si>
    <t>K2150221</t>
  </si>
  <si>
    <t>K2150314</t>
  </si>
  <si>
    <t>K2150323</t>
  </si>
  <si>
    <t>K2150325</t>
  </si>
  <si>
    <t>TG103497</t>
  </si>
  <si>
    <t>ZG010985</t>
  </si>
  <si>
    <t>TG103315</t>
  </si>
  <si>
    <t>W5140201</t>
  </si>
  <si>
    <t>TG103378</t>
  </si>
  <si>
    <t>HG013106</t>
  </si>
  <si>
    <t>TG103106</t>
  </si>
  <si>
    <t>TG102555</t>
  </si>
  <si>
    <t>TG103530</t>
  </si>
  <si>
    <t>TG103291</t>
  </si>
  <si>
    <t>TG103232</t>
  </si>
  <si>
    <t>TG103495</t>
  </si>
  <si>
    <t>HG013104</t>
  </si>
  <si>
    <t>K2150328</t>
  </si>
  <si>
    <t>K2151111</t>
  </si>
  <si>
    <t>K2160221</t>
  </si>
  <si>
    <t>TG103368</t>
  </si>
  <si>
    <t>K2160228</t>
  </si>
  <si>
    <t>A1020303</t>
  </si>
  <si>
    <t>TG103688</t>
  </si>
  <si>
    <t>TG103209</t>
  </si>
  <si>
    <t>A1013101</t>
  </si>
  <si>
    <t>K2160308</t>
  </si>
  <si>
    <t>TG103517</t>
  </si>
  <si>
    <t>K216N514</t>
  </si>
  <si>
    <t>TG103677</t>
  </si>
  <si>
    <t>TG103459</t>
  </si>
  <si>
    <t>TG103685</t>
  </si>
  <si>
    <t>K216N517</t>
  </si>
  <si>
    <t>WN522201</t>
  </si>
  <si>
    <t>TG103554</t>
  </si>
  <si>
    <t>TG103589</t>
  </si>
  <si>
    <t>TG102984</t>
  </si>
  <si>
    <t>W2100131</t>
  </si>
  <si>
    <t>W3090131</t>
  </si>
  <si>
    <t>K2170203</t>
  </si>
  <si>
    <t>TG103173</t>
  </si>
  <si>
    <t>TG103521</t>
  </si>
  <si>
    <t>TG103545</t>
  </si>
  <si>
    <t>HG020105</t>
  </si>
  <si>
    <t>ZG010823</t>
  </si>
  <si>
    <t>WN214021</t>
  </si>
  <si>
    <t>TG103379</t>
  </si>
  <si>
    <t>ZG010773</t>
  </si>
  <si>
    <t>K2170319</t>
  </si>
  <si>
    <t>K2170330</t>
  </si>
  <si>
    <t>W1310201</t>
  </si>
  <si>
    <t>TG103682</t>
  </si>
  <si>
    <t>ZG011181</t>
  </si>
  <si>
    <t>WN525204</t>
  </si>
  <si>
    <t>WN414201</t>
  </si>
  <si>
    <t>TG103563</t>
  </si>
  <si>
    <t>K2170408</t>
  </si>
  <si>
    <t>K2170416</t>
  </si>
  <si>
    <t>K2177777</t>
  </si>
  <si>
    <t>TG103552</t>
  </si>
  <si>
    <t>TG103386</t>
  </si>
  <si>
    <t>TG103174</t>
  </si>
  <si>
    <t>TG103493</t>
  </si>
  <si>
    <t>TG103587</t>
  </si>
  <si>
    <t>TG103377</t>
  </si>
  <si>
    <t>K217K134</t>
  </si>
  <si>
    <t>K217N127</t>
  </si>
  <si>
    <t>TG103693</t>
  </si>
  <si>
    <t>W2240201</t>
  </si>
  <si>
    <t>TG200059</t>
  </si>
  <si>
    <t>TG103496</t>
  </si>
  <si>
    <t>K217N524</t>
  </si>
  <si>
    <t>TG200183</t>
  </si>
  <si>
    <t>TFC01078</t>
  </si>
  <si>
    <t>TG102022</t>
  </si>
  <si>
    <t>TG200038</t>
  </si>
  <si>
    <t>K217N607</t>
  </si>
  <si>
    <t>TG103543</t>
  </si>
  <si>
    <t>K2180220</t>
  </si>
  <si>
    <t>TG200103</t>
  </si>
  <si>
    <t>TG103525</t>
  </si>
  <si>
    <t>K2180315</t>
  </si>
  <si>
    <t>K2180403</t>
  </si>
  <si>
    <t>TG103551</t>
  </si>
  <si>
    <t>FG020102</t>
  </si>
  <si>
    <t>K2190315</t>
  </si>
  <si>
    <t>TG200397</t>
  </si>
  <si>
    <t>TG200511</t>
  </si>
  <si>
    <t>TG103358</t>
  </si>
  <si>
    <t>K2190320</t>
  </si>
  <si>
    <t>TG103670</t>
  </si>
  <si>
    <t>HG020103</t>
  </si>
  <si>
    <t>ZG010975</t>
  </si>
  <si>
    <t>K2200219</t>
  </si>
  <si>
    <t>TG102023</t>
  </si>
  <si>
    <t>WN134202</t>
  </si>
  <si>
    <t>FG020103</t>
  </si>
  <si>
    <t>TG103672</t>
  </si>
  <si>
    <t>H1020103</t>
  </si>
  <si>
    <t>K2200220</t>
  </si>
  <si>
    <t>ZG010974</t>
  </si>
  <si>
    <t>TG103405</t>
  </si>
  <si>
    <t>TG103321</t>
  </si>
  <si>
    <t>TG103675</t>
  </si>
  <si>
    <t>K2200228</t>
  </si>
  <si>
    <t>ZG010775</t>
  </si>
  <si>
    <t>K2200308</t>
  </si>
  <si>
    <t>TG103548</t>
  </si>
  <si>
    <t>TG102085</t>
  </si>
  <si>
    <t>TG10358/</t>
  </si>
  <si>
    <t>K2200405</t>
  </si>
  <si>
    <t>TG103634</t>
  </si>
  <si>
    <t>TG103549</t>
  </si>
  <si>
    <t>TG103637</t>
  </si>
  <si>
    <t>ZG010640</t>
  </si>
  <si>
    <t>K2210204</t>
  </si>
  <si>
    <t>K2210306</t>
  </si>
  <si>
    <t>K2210313</t>
  </si>
  <si>
    <t>K2210327</t>
  </si>
  <si>
    <t>K2210405</t>
  </si>
  <si>
    <t>K2210422</t>
  </si>
  <si>
    <t>K2220128</t>
  </si>
  <si>
    <t>TG103646</t>
  </si>
  <si>
    <t>TG103327</t>
  </si>
  <si>
    <t>K2220228</t>
  </si>
  <si>
    <t>K2220301</t>
  </si>
  <si>
    <t>K2220302</t>
  </si>
  <si>
    <t>TG200006</t>
  </si>
  <si>
    <t>FG020201</t>
  </si>
  <si>
    <t>TG103696</t>
  </si>
  <si>
    <t>TG200002</t>
  </si>
  <si>
    <t>K2220327</t>
  </si>
  <si>
    <t>WN131202</t>
  </si>
  <si>
    <t>ZG010989</t>
  </si>
  <si>
    <t>HG020216</t>
  </si>
  <si>
    <t>K2220417</t>
  </si>
  <si>
    <t>K2220425</t>
  </si>
  <si>
    <t>W1320202</t>
  </si>
  <si>
    <t>FG020203</t>
  </si>
  <si>
    <t>TG200003</t>
  </si>
  <si>
    <t>TG103674</t>
  </si>
  <si>
    <t>TG103395</t>
  </si>
  <si>
    <t>K2220509</t>
  </si>
  <si>
    <t>K222N607</t>
  </si>
  <si>
    <t>TG103669</t>
  </si>
  <si>
    <t>K2230416</t>
  </si>
  <si>
    <t>TG200155</t>
  </si>
  <si>
    <t>TG103381</t>
  </si>
  <si>
    <t>ZG011026</t>
  </si>
  <si>
    <t>WN125205</t>
  </si>
  <si>
    <t>TG103528</t>
  </si>
  <si>
    <t>TG200235</t>
  </si>
  <si>
    <t>K223N134</t>
  </si>
  <si>
    <t>HG020403</t>
  </si>
  <si>
    <t>TG103322</t>
  </si>
  <si>
    <t>W1270204</t>
  </si>
  <si>
    <t>TG103636</t>
  </si>
  <si>
    <t>K223N526</t>
  </si>
  <si>
    <t>K223N610</t>
  </si>
  <si>
    <t>ZG011021</t>
  </si>
  <si>
    <t>TG103450</t>
  </si>
  <si>
    <t>K2240203</t>
  </si>
  <si>
    <t>TG103681</t>
  </si>
  <si>
    <t>HG020214</t>
  </si>
  <si>
    <t>TG200053</t>
  </si>
  <si>
    <t>K2240315</t>
  </si>
  <si>
    <t>K2240326</t>
  </si>
  <si>
    <t>K224N125</t>
  </si>
  <si>
    <t>TG103611</t>
  </si>
  <si>
    <t>W202N221</t>
  </si>
  <si>
    <t>K304N514</t>
  </si>
  <si>
    <t>TG103599</t>
  </si>
  <si>
    <t>TG103403</t>
  </si>
  <si>
    <t>K304N526</t>
  </si>
  <si>
    <t>TG103556</t>
  </si>
  <si>
    <t>K306N520</t>
  </si>
  <si>
    <t>K3080313</t>
  </si>
  <si>
    <t>K3080324</t>
  </si>
  <si>
    <t>ZG010994</t>
  </si>
  <si>
    <t>H1020202</t>
  </si>
  <si>
    <t>ZG020049</t>
  </si>
  <si>
    <t>TG103407</t>
  </si>
  <si>
    <t>TG200214</t>
  </si>
  <si>
    <t>TG200001</t>
  </si>
  <si>
    <t>K3080326</t>
  </si>
  <si>
    <t>TG200233</t>
  </si>
  <si>
    <t>K3080404</t>
  </si>
  <si>
    <t>TG200134</t>
  </si>
  <si>
    <t>TG102990</t>
  </si>
  <si>
    <t>TG103539</t>
  </si>
  <si>
    <t>HG020215</t>
  </si>
  <si>
    <t>TG103673</t>
  </si>
  <si>
    <t>TG103660</t>
  </si>
  <si>
    <t>W1250131</t>
  </si>
  <si>
    <t>TG103578</t>
  </si>
  <si>
    <t>TG103616</t>
  </si>
  <si>
    <t>W2210202</t>
  </si>
  <si>
    <t>HG020203</t>
  </si>
  <si>
    <t>TG200057</t>
  </si>
  <si>
    <t>TG103070</t>
  </si>
  <si>
    <t>ZG010641</t>
  </si>
  <si>
    <t>TG103623</t>
  </si>
  <si>
    <t>K3080410</t>
  </si>
  <si>
    <t>ZG010776</t>
  </si>
  <si>
    <t>TG103456</t>
  </si>
  <si>
    <t>TG103604</t>
  </si>
  <si>
    <t>TG200104</t>
  </si>
  <si>
    <t>TG103318</t>
  </si>
  <si>
    <t>K3080416</t>
  </si>
  <si>
    <t>K3090131</t>
  </si>
  <si>
    <t>K3090217</t>
  </si>
  <si>
    <t>K3090300</t>
  </si>
  <si>
    <t>TG200107</t>
  </si>
  <si>
    <t>TG103655</t>
  </si>
  <si>
    <t>K3090315</t>
  </si>
  <si>
    <t>TG103622</t>
  </si>
  <si>
    <t>W6070203</t>
  </si>
  <si>
    <t>K3090328</t>
  </si>
  <si>
    <t>TG103657</t>
  </si>
  <si>
    <t>K3090422</t>
  </si>
  <si>
    <t>K309N210</t>
  </si>
  <si>
    <t>TG103658</t>
  </si>
  <si>
    <t>TG103656</t>
  </si>
  <si>
    <t>K309N222</t>
  </si>
  <si>
    <t>TG103529</t>
  </si>
  <si>
    <t>TG200106</t>
  </si>
  <si>
    <t>K309N416</t>
  </si>
  <si>
    <t>ZG011074</t>
  </si>
  <si>
    <t>K3100205</t>
  </si>
  <si>
    <t>TG103698</t>
  </si>
  <si>
    <t>K3100207</t>
  </si>
  <si>
    <t>ZG010977</t>
  </si>
  <si>
    <t>K3100208</t>
  </si>
  <si>
    <t>ZG011095</t>
  </si>
  <si>
    <t>TFC01083</t>
  </si>
  <si>
    <t>K3100301</t>
  </si>
  <si>
    <t>ZG010993</t>
  </si>
  <si>
    <t>W1300203</t>
  </si>
  <si>
    <t>TG103046</t>
  </si>
  <si>
    <t>K3100303</t>
  </si>
  <si>
    <t>W203N511</t>
  </si>
  <si>
    <t>K3100403</t>
  </si>
  <si>
    <t>W203N123</t>
  </si>
  <si>
    <t>TG200122</t>
  </si>
  <si>
    <t>TG103626</t>
  </si>
  <si>
    <t>K310N101</t>
  </si>
  <si>
    <t>K310N525</t>
  </si>
  <si>
    <t>H1020301</t>
  </si>
  <si>
    <t>TG103603</t>
  </si>
  <si>
    <t>HG020217</t>
  </si>
  <si>
    <t>K310N526</t>
  </si>
  <si>
    <t>TG103668</t>
  </si>
  <si>
    <t>HG020306</t>
  </si>
  <si>
    <t>TG103448</t>
  </si>
  <si>
    <t>K310N612</t>
  </si>
  <si>
    <t>K315N222</t>
  </si>
  <si>
    <t>ZG010642</t>
  </si>
  <si>
    <t>K316N128</t>
  </si>
  <si>
    <t>ZG011046</t>
  </si>
  <si>
    <t>TG200211</t>
  </si>
  <si>
    <t>TG102992</t>
  </si>
  <si>
    <t>HG020305</t>
  </si>
  <si>
    <t>K316N517</t>
  </si>
  <si>
    <t>ZG011075</t>
  </si>
  <si>
    <t>WN520205</t>
  </si>
  <si>
    <t>TG200109</t>
  </si>
  <si>
    <t>WN416204</t>
  </si>
  <si>
    <t>HG020304</t>
  </si>
  <si>
    <t>K316N526</t>
  </si>
  <si>
    <t>K316N609</t>
  </si>
  <si>
    <t>TG103613</t>
  </si>
  <si>
    <t>K317N132</t>
  </si>
  <si>
    <t>K317N513</t>
  </si>
  <si>
    <t>TG200121</t>
  </si>
  <si>
    <t>W2240204</t>
  </si>
  <si>
    <t>HG020303</t>
  </si>
  <si>
    <t>TG103697</t>
  </si>
  <si>
    <t>K317N518</t>
  </si>
  <si>
    <t>TG103643</t>
  </si>
  <si>
    <t>ZG011111</t>
  </si>
  <si>
    <t>K322N309</t>
  </si>
  <si>
    <t>TG103690</t>
  </si>
  <si>
    <t>TG200441</t>
  </si>
  <si>
    <t>K322N414</t>
  </si>
  <si>
    <t>TG200232</t>
  </si>
  <si>
    <t>HG020311</t>
  </si>
  <si>
    <t>W2240207</t>
  </si>
  <si>
    <t>K322N611</t>
  </si>
  <si>
    <t>K323N522</t>
  </si>
  <si>
    <t>TG102856</t>
  </si>
  <si>
    <t>TG200041</t>
  </si>
  <si>
    <t>H1020303</t>
  </si>
  <si>
    <t>TG200078</t>
  </si>
  <si>
    <t>WM220024</t>
  </si>
  <si>
    <t>K323N526</t>
  </si>
  <si>
    <t>TG200060</t>
  </si>
  <si>
    <t>TG200039</t>
  </si>
  <si>
    <t>ZG011200</t>
  </si>
  <si>
    <t>K324N520</t>
  </si>
  <si>
    <t>K330N524</t>
  </si>
  <si>
    <t>K402N609</t>
  </si>
  <si>
    <t>TG103695</t>
  </si>
  <si>
    <t>W2120203</t>
  </si>
  <si>
    <t>TG103619</t>
  </si>
  <si>
    <t>ZG011112</t>
  </si>
  <si>
    <t>TG103624</t>
  </si>
  <si>
    <t>TG102991</t>
  </si>
  <si>
    <t>K402N611</t>
  </si>
  <si>
    <t>TG200203</t>
  </si>
  <si>
    <t>K405N513</t>
  </si>
  <si>
    <t>TG200209</t>
  </si>
  <si>
    <t>ZG011171</t>
  </si>
  <si>
    <t>TG200133</t>
  </si>
  <si>
    <t>W1280204</t>
  </si>
  <si>
    <t>K405N515</t>
  </si>
  <si>
    <t>TG200128</t>
  </si>
  <si>
    <t>K405N516</t>
  </si>
  <si>
    <t>HG020410</t>
  </si>
  <si>
    <t>ZG010777</t>
  </si>
  <si>
    <t>K405N518</t>
  </si>
  <si>
    <t>TG200129</t>
  </si>
  <si>
    <t>FG020401</t>
  </si>
  <si>
    <t>K405N608</t>
  </si>
  <si>
    <t>K406N222</t>
  </si>
  <si>
    <t>K406N611</t>
  </si>
  <si>
    <t>TG200025</t>
  </si>
  <si>
    <t>HG020413</t>
  </si>
  <si>
    <t>K4090326</t>
  </si>
  <si>
    <t>K4090408</t>
  </si>
  <si>
    <t>TG103615</t>
  </si>
  <si>
    <t>K4090410</t>
  </si>
  <si>
    <t>HG020416</t>
  </si>
  <si>
    <t>K4090419</t>
  </si>
  <si>
    <t>K4090424</t>
  </si>
  <si>
    <t>K4140200</t>
  </si>
  <si>
    <t>K4140313</t>
  </si>
  <si>
    <t>TG200014</t>
  </si>
  <si>
    <t>HG020425</t>
  </si>
  <si>
    <t>K4140323</t>
  </si>
  <si>
    <t>ZG010778</t>
  </si>
  <si>
    <t>TG200213</t>
  </si>
  <si>
    <t>K4140329</t>
  </si>
  <si>
    <t>TG102857</t>
  </si>
  <si>
    <t>A1020402</t>
  </si>
  <si>
    <t>ZG011114</t>
  </si>
  <si>
    <t>K4140404</t>
  </si>
  <si>
    <t>K4140406</t>
  </si>
  <si>
    <t>ZG011036</t>
  </si>
  <si>
    <t>K4140409</t>
  </si>
  <si>
    <t>TG200250</t>
  </si>
  <si>
    <t>TG103628</t>
  </si>
  <si>
    <t>K4140417</t>
  </si>
  <si>
    <t>K4140425</t>
  </si>
  <si>
    <t>K414N606</t>
  </si>
  <si>
    <t>ZG010824</t>
  </si>
  <si>
    <t>TG200126</t>
  </si>
  <si>
    <t>K414N607</t>
  </si>
  <si>
    <t>TG102985</t>
  </si>
  <si>
    <t>K4150219</t>
  </si>
  <si>
    <t>H1020503</t>
  </si>
  <si>
    <t>TG200417</t>
  </si>
  <si>
    <t>K4150314</t>
  </si>
  <si>
    <t>K4150327</t>
  </si>
  <si>
    <t>K4150329</t>
  </si>
  <si>
    <t>W1300205</t>
  </si>
  <si>
    <t>ZG011113</t>
  </si>
  <si>
    <t>ZG010779</t>
  </si>
  <si>
    <t>K4150413</t>
  </si>
  <si>
    <t>TG200016</t>
  </si>
  <si>
    <t>TG103641</t>
  </si>
  <si>
    <t>W3100204</t>
  </si>
  <si>
    <t>K4150416</t>
  </si>
  <si>
    <t>TG200035</t>
  </si>
  <si>
    <t>K4160129</t>
  </si>
  <si>
    <t>HG020502</t>
  </si>
  <si>
    <t>TG200138</t>
  </si>
  <si>
    <t>H1020506</t>
  </si>
  <si>
    <t>ZG020015</t>
  </si>
  <si>
    <t>HG020508</t>
  </si>
  <si>
    <t>TG200423</t>
  </si>
  <si>
    <t>TG200419</t>
  </si>
  <si>
    <t>K4160130</t>
  </si>
  <si>
    <t>TG102858</t>
  </si>
  <si>
    <t>TG200422</t>
  </si>
  <si>
    <t>W205N131</t>
  </si>
  <si>
    <t>K4160205</t>
  </si>
  <si>
    <t>K4160324</t>
  </si>
  <si>
    <t>TG200262</t>
  </si>
  <si>
    <t>HG020501</t>
  </si>
  <si>
    <t>TG200013</t>
  </si>
  <si>
    <t>HG020509</t>
  </si>
  <si>
    <t>ZG011138</t>
  </si>
  <si>
    <t>H1020505</t>
  </si>
  <si>
    <t>TG200212</t>
  </si>
  <si>
    <t>W1300206</t>
  </si>
  <si>
    <t>HG020505</t>
  </si>
  <si>
    <t>K4160330</t>
  </si>
  <si>
    <t>W1330205</t>
  </si>
  <si>
    <t>K4160419</t>
  </si>
  <si>
    <t>TG200365</t>
  </si>
  <si>
    <t>ZG010978</t>
  </si>
  <si>
    <t>K4160425</t>
  </si>
  <si>
    <t>K417N607</t>
  </si>
  <si>
    <t>K420N309</t>
  </si>
  <si>
    <t>TG200022</t>
  </si>
  <si>
    <t>TG200424</t>
  </si>
  <si>
    <t>HG020504</t>
  </si>
  <si>
    <t>TG200040</t>
  </si>
  <si>
    <t>K5120329</t>
  </si>
  <si>
    <t>K5130221</t>
  </si>
  <si>
    <t>K5130222</t>
  </si>
  <si>
    <t>H1020507</t>
  </si>
  <si>
    <t>K5130226</t>
  </si>
  <si>
    <t>W3040206</t>
  </si>
  <si>
    <t>K5130302</t>
  </si>
  <si>
    <t>TG200414</t>
  </si>
  <si>
    <t>TG200161</t>
  </si>
  <si>
    <t>TG200418</t>
  </si>
  <si>
    <t>K5130318</t>
  </si>
  <si>
    <t>ZG010825</t>
  </si>
  <si>
    <t>TG103066</t>
  </si>
  <si>
    <t>K5130416</t>
  </si>
  <si>
    <t>K5130422</t>
  </si>
  <si>
    <t>TG200179</t>
  </si>
  <si>
    <t>TG102993</t>
  </si>
  <si>
    <t>TG200158</t>
  </si>
  <si>
    <t>TG200265</t>
  </si>
  <si>
    <t>TG200316</t>
  </si>
  <si>
    <t>FG020613</t>
  </si>
  <si>
    <t>TG200409</t>
  </si>
  <si>
    <t>W5170206</t>
  </si>
  <si>
    <t>TG200181</t>
  </si>
  <si>
    <t>K5140130</t>
  </si>
  <si>
    <t>W5160206</t>
  </si>
  <si>
    <t>ZG011182</t>
  </si>
  <si>
    <t>TG200163</t>
  </si>
  <si>
    <t>K5140303</t>
  </si>
  <si>
    <t>TG103007</t>
  </si>
  <si>
    <t>N1310128</t>
  </si>
  <si>
    <t>TG102939</t>
  </si>
  <si>
    <t>K5140315</t>
  </si>
  <si>
    <t>K5140316</t>
  </si>
  <si>
    <t>K5140425</t>
  </si>
  <si>
    <t>K514N101</t>
  </si>
  <si>
    <t>W2230128</t>
  </si>
  <si>
    <t>TG102937</t>
  </si>
  <si>
    <t>FG012803</t>
  </si>
  <si>
    <t>TG102989</t>
  </si>
  <si>
    <t>TG103217</t>
  </si>
  <si>
    <t>K5150203</t>
  </si>
  <si>
    <t>HG013010</t>
  </si>
  <si>
    <t>FG013006</t>
  </si>
  <si>
    <t>TG102873</t>
  </si>
  <si>
    <t>HG013013</t>
  </si>
  <si>
    <t>HG013018</t>
  </si>
  <si>
    <t>WN310201</t>
  </si>
  <si>
    <t>TG102855</t>
  </si>
  <si>
    <t>K5150320</t>
  </si>
  <si>
    <t>K5150403</t>
  </si>
  <si>
    <t>H1013101</t>
  </si>
  <si>
    <t>K5150407</t>
  </si>
  <si>
    <t>K5150419</t>
  </si>
  <si>
    <t>TG103490</t>
  </si>
  <si>
    <t>K5160205</t>
  </si>
  <si>
    <t>ZG010782</t>
  </si>
  <si>
    <t>W2110128</t>
  </si>
  <si>
    <t>TG102680</t>
  </si>
  <si>
    <t>K5160300</t>
  </si>
  <si>
    <t>TG102594</t>
  </si>
  <si>
    <t>TG103117</t>
  </si>
  <si>
    <t>TG102570</t>
  </si>
  <si>
    <t>TG102915</t>
  </si>
  <si>
    <t>W3060128</t>
  </si>
  <si>
    <t>TG103042</t>
  </si>
  <si>
    <t>TG102786</t>
  </si>
  <si>
    <t>K5160302</t>
  </si>
  <si>
    <t>W6080127</t>
  </si>
  <si>
    <t>W2240128</t>
  </si>
  <si>
    <t>HG012804</t>
  </si>
  <si>
    <t>W5140128</t>
  </si>
  <si>
    <t>W5240128</t>
  </si>
  <si>
    <t>W2130127</t>
  </si>
  <si>
    <t>W2120128</t>
  </si>
  <si>
    <t>TG103051</t>
  </si>
  <si>
    <t>K5160314</t>
  </si>
  <si>
    <t>K5160325</t>
  </si>
  <si>
    <t>ZG020026</t>
  </si>
  <si>
    <t>W5240206</t>
  </si>
  <si>
    <t>TG200174</t>
  </si>
  <si>
    <t>ZG011137</t>
  </si>
  <si>
    <t>ZG010986</t>
  </si>
  <si>
    <t>TG103311</t>
  </si>
  <si>
    <t>K5160404</t>
  </si>
  <si>
    <t>K5160408</t>
  </si>
  <si>
    <t>TG200202</t>
  </si>
  <si>
    <t>W3080207</t>
  </si>
  <si>
    <t>TG200364</t>
  </si>
  <si>
    <t>TG200508</t>
  </si>
  <si>
    <t>TG200478</t>
  </si>
  <si>
    <t>TG200175</t>
  </si>
  <si>
    <t>K5160410</t>
  </si>
  <si>
    <t>ZG020019</t>
  </si>
  <si>
    <t>K5160411</t>
  </si>
  <si>
    <t>K5160415</t>
  </si>
  <si>
    <t>ZG010990</t>
  </si>
  <si>
    <t>ZG010781</t>
  </si>
  <si>
    <t>TG200500</t>
  </si>
  <si>
    <t>K5160418</t>
  </si>
  <si>
    <t>K5160425</t>
  </si>
  <si>
    <t>HG020605</t>
  </si>
  <si>
    <t>K5170131</t>
  </si>
  <si>
    <t>K5170216</t>
  </si>
  <si>
    <t>TG200156</t>
  </si>
  <si>
    <t>HG020611</t>
  </si>
  <si>
    <t>W4160207</t>
  </si>
  <si>
    <t>FG020608</t>
  </si>
  <si>
    <t>K5170302</t>
  </si>
  <si>
    <t>TG200276</t>
  </si>
  <si>
    <t>TG200376</t>
  </si>
  <si>
    <t>H1020602</t>
  </si>
  <si>
    <t>TG102994</t>
  </si>
  <si>
    <t>K5170309</t>
  </si>
  <si>
    <t>ZG011037</t>
  </si>
  <si>
    <t>W2180206</t>
  </si>
  <si>
    <t>HG020607</t>
  </si>
  <si>
    <t>TG200302</t>
  </si>
  <si>
    <t>TG200375</t>
  </si>
  <si>
    <t>K5170314</t>
  </si>
  <si>
    <t>W6080206</t>
  </si>
  <si>
    <t>TFC01097</t>
  </si>
  <si>
    <t>TG200157</t>
  </si>
  <si>
    <t>K5170320</t>
  </si>
  <si>
    <t>TG103367</t>
  </si>
  <si>
    <t>W2170207</t>
  </si>
  <si>
    <t>TG103324</t>
  </si>
  <si>
    <t>K5170407</t>
  </si>
  <si>
    <t>ZG020016</t>
  </si>
  <si>
    <t>K5170410</t>
  </si>
  <si>
    <t>TG103145</t>
  </si>
  <si>
    <t>TG102963</t>
  </si>
  <si>
    <t>TG102452</t>
  </si>
  <si>
    <t>TG103040</t>
  </si>
  <si>
    <t>HG012807</t>
  </si>
  <si>
    <t>K5170424</t>
  </si>
  <si>
    <t>TG102753</t>
  </si>
  <si>
    <t>ZG010935</t>
  </si>
  <si>
    <t>K5180131</t>
  </si>
  <si>
    <t>N1280128</t>
  </si>
  <si>
    <t>ZG010295</t>
  </si>
  <si>
    <t>K5180205</t>
  </si>
  <si>
    <t>W5160128</t>
  </si>
  <si>
    <t>K5180208</t>
  </si>
  <si>
    <t>A1012801</t>
  </si>
  <si>
    <t>W6110128</t>
  </si>
  <si>
    <t>TG103087</t>
  </si>
  <si>
    <t>K5180221</t>
  </si>
  <si>
    <t>HG012803</t>
  </si>
  <si>
    <t>K5180224</t>
  </si>
  <si>
    <t>K5180303</t>
  </si>
  <si>
    <t>WN215128</t>
  </si>
  <si>
    <t>W5170129</t>
  </si>
  <si>
    <t>WN124128</t>
  </si>
  <si>
    <t>TG102892</t>
  </si>
  <si>
    <t>TG102930</t>
  </si>
  <si>
    <t>K5180319</t>
  </si>
  <si>
    <t>K5180403</t>
  </si>
  <si>
    <t>ZG010853</t>
  </si>
  <si>
    <t>TG102980</t>
  </si>
  <si>
    <t>K5180408</t>
  </si>
  <si>
    <t>W6060128</t>
  </si>
  <si>
    <t>K5180414</t>
  </si>
  <si>
    <t>K5180415</t>
  </si>
  <si>
    <t>TG102724</t>
  </si>
  <si>
    <t>K5190312</t>
  </si>
  <si>
    <t>K5190314</t>
  </si>
  <si>
    <t>TG102979</t>
  </si>
  <si>
    <t>K5190315</t>
  </si>
  <si>
    <t>K5190327</t>
  </si>
  <si>
    <t>K5190410</t>
  </si>
  <si>
    <t>K5190416</t>
  </si>
  <si>
    <t>K5190417</t>
  </si>
  <si>
    <t>K5190419</t>
  </si>
  <si>
    <t>K5200130</t>
  </si>
  <si>
    <t>K5200226</t>
  </si>
  <si>
    <t>K5200307</t>
  </si>
  <si>
    <t>K5200314</t>
  </si>
  <si>
    <t>K5200403</t>
  </si>
  <si>
    <t>TG102629</t>
  </si>
  <si>
    <t>TG103008</t>
  </si>
  <si>
    <t>TG103172</t>
  </si>
  <si>
    <t>K5200409</t>
  </si>
  <si>
    <t>ZG020133</t>
  </si>
  <si>
    <t>ZG020382</t>
  </si>
  <si>
    <t>K5200417</t>
  </si>
  <si>
    <t>K5210130</t>
  </si>
  <si>
    <t>TG201153</t>
  </si>
  <si>
    <t>K5210226</t>
  </si>
  <si>
    <t>TG200830</t>
  </si>
  <si>
    <t>K5210307</t>
  </si>
  <si>
    <t>K5210309</t>
  </si>
  <si>
    <t>K5210409</t>
  </si>
  <si>
    <t>TG200512</t>
  </si>
  <si>
    <t>K5210418</t>
  </si>
  <si>
    <t>K5210422</t>
  </si>
  <si>
    <t>W2130208</t>
  </si>
  <si>
    <t>TG200482</t>
  </si>
  <si>
    <t>K5220131</t>
  </si>
  <si>
    <t>K5220207</t>
  </si>
  <si>
    <t>TG200501</t>
  </si>
  <si>
    <t>K5220223</t>
  </si>
  <si>
    <t>TG200473</t>
  </si>
  <si>
    <t>K5220228</t>
  </si>
  <si>
    <t>ZG020028</t>
  </si>
  <si>
    <t>TG102537</t>
  </si>
  <si>
    <t>W208N610</t>
  </si>
  <si>
    <t>TG200486</t>
  </si>
  <si>
    <t>TG200406</t>
  </si>
  <si>
    <t>K5220266</t>
  </si>
  <si>
    <t>TG103067</t>
  </si>
  <si>
    <t>TG200695</t>
  </si>
  <si>
    <t>TG200343</t>
  </si>
  <si>
    <t>TG200625</t>
  </si>
  <si>
    <t>K5220302</t>
  </si>
  <si>
    <t>TG200691</t>
  </si>
  <si>
    <t>ZG020202</t>
  </si>
  <si>
    <t>TG200520</t>
  </si>
  <si>
    <t>TG200784</t>
  </si>
  <si>
    <t>TG200334</t>
  </si>
  <si>
    <t>HG020908</t>
  </si>
  <si>
    <t>TG200091</t>
  </si>
  <si>
    <t>W3100209</t>
  </si>
  <si>
    <t>TG200416</t>
  </si>
  <si>
    <t>ZG011208</t>
  </si>
  <si>
    <t>TG200654</t>
  </si>
  <si>
    <t>ZG020003</t>
  </si>
  <si>
    <t>TFC01073</t>
  </si>
  <si>
    <t>TG200722</t>
  </si>
  <si>
    <t>TFC01069</t>
  </si>
  <si>
    <t>TG200719</t>
  </si>
  <si>
    <t>W1300209</t>
  </si>
  <si>
    <t>TG200781</t>
  </si>
  <si>
    <t>TG200621</t>
  </si>
  <si>
    <t>K5220308</t>
  </si>
  <si>
    <t>HG020918</t>
  </si>
  <si>
    <t>TG200088</t>
  </si>
  <si>
    <t>WN309210</t>
  </si>
  <si>
    <t>TG200653</t>
  </si>
  <si>
    <t>TG103325</t>
  </si>
  <si>
    <t>K5220314</t>
  </si>
  <si>
    <t>K5220319</t>
  </si>
  <si>
    <t>TG200717</t>
  </si>
  <si>
    <t>HG020909</t>
  </si>
  <si>
    <t>K5220324</t>
  </si>
  <si>
    <t>ZG020120</t>
  </si>
  <si>
    <t>K5220330</t>
  </si>
  <si>
    <t>ZG010980</t>
  </si>
  <si>
    <t>WN214210</t>
  </si>
  <si>
    <t>TG200715</t>
  </si>
  <si>
    <t>TG200774</t>
  </si>
  <si>
    <t>TG200780</t>
  </si>
  <si>
    <t>TG200686</t>
  </si>
  <si>
    <t>K5220403</t>
  </si>
  <si>
    <t>TG200655</t>
  </si>
  <si>
    <t>ZG020098</t>
  </si>
  <si>
    <t>K5220410</t>
  </si>
  <si>
    <t>WN517210</t>
  </si>
  <si>
    <t>ZG020134</t>
  </si>
  <si>
    <t>TG200515</t>
  </si>
  <si>
    <t>TG200682</t>
  </si>
  <si>
    <t>HG020915</t>
  </si>
  <si>
    <t>TG200092</t>
  </si>
  <si>
    <t>K5220413</t>
  </si>
  <si>
    <t>TG200624</t>
  </si>
  <si>
    <t>TG200683</t>
  </si>
  <si>
    <t>TG200783</t>
  </si>
  <si>
    <t>FG020906</t>
  </si>
  <si>
    <t>K5220414</t>
  </si>
  <si>
    <t>W1230215</t>
  </si>
  <si>
    <t>K5220418</t>
  </si>
  <si>
    <t>TG200699</t>
  </si>
  <si>
    <t>TG200785</t>
  </si>
  <si>
    <t>TG200510</t>
  </si>
  <si>
    <t>TG200730</t>
  </si>
  <si>
    <t>TG200776</t>
  </si>
  <si>
    <t>K5230207</t>
  </si>
  <si>
    <t>HG020914</t>
  </si>
  <si>
    <t>ZG020122</t>
  </si>
  <si>
    <t>W5120210</t>
  </si>
  <si>
    <t>ZG011197</t>
  </si>
  <si>
    <t>ZG020051</t>
  </si>
  <si>
    <t>ZG020223</t>
  </si>
  <si>
    <t>W3080215</t>
  </si>
  <si>
    <t>TG201113</t>
  </si>
  <si>
    <t>K5230309</t>
  </si>
  <si>
    <t>TG201073</t>
  </si>
  <si>
    <t>TG200953</t>
  </si>
  <si>
    <t>K5230313</t>
  </si>
  <si>
    <t>K5230319</t>
  </si>
  <si>
    <t>TG201015</t>
  </si>
  <si>
    <t>ZG020381</t>
  </si>
  <si>
    <t>K5230326</t>
  </si>
  <si>
    <t>K5230331</t>
  </si>
  <si>
    <t>ZG020021</t>
  </si>
  <si>
    <t>ZG020208</t>
  </si>
  <si>
    <t>K5230410</t>
  </si>
  <si>
    <t>W1340215</t>
  </si>
  <si>
    <t>ZG020135</t>
  </si>
  <si>
    <t>K5230411</t>
  </si>
  <si>
    <t>W5180216</t>
  </si>
  <si>
    <t>W1290215</t>
  </si>
  <si>
    <t>K5240314</t>
  </si>
  <si>
    <t>K5240319</t>
  </si>
  <si>
    <t>K5240325</t>
  </si>
  <si>
    <t>K5240326</t>
  </si>
  <si>
    <t>TG200844</t>
  </si>
  <si>
    <t>K5240329</t>
  </si>
  <si>
    <t>TG200955</t>
  </si>
  <si>
    <t>TG200911</t>
  </si>
  <si>
    <t>H1021502</t>
  </si>
  <si>
    <t>K5240410</t>
  </si>
  <si>
    <t>TG200943</t>
  </si>
  <si>
    <t>TG200839</t>
  </si>
  <si>
    <t>TG201063</t>
  </si>
  <si>
    <t>K5250205</t>
  </si>
  <si>
    <t>ZG020227</t>
  </si>
  <si>
    <t>TG200549</t>
  </si>
  <si>
    <t>ZG020022</t>
  </si>
  <si>
    <t>ZG020203</t>
  </si>
  <si>
    <t>TG200777</t>
  </si>
  <si>
    <t>ZG020205</t>
  </si>
  <si>
    <t>K5250216</t>
  </si>
  <si>
    <t>TG200831</t>
  </si>
  <si>
    <t>TG201009</t>
  </si>
  <si>
    <t>TG200545</t>
  </si>
  <si>
    <t>TG200790</t>
  </si>
  <si>
    <t>TG200800</t>
  </si>
  <si>
    <t>K5250303</t>
  </si>
  <si>
    <t>K5250308</t>
  </si>
  <si>
    <t>K5250326</t>
  </si>
  <si>
    <t>TG200415</t>
  </si>
  <si>
    <t>K5250330</t>
  </si>
  <si>
    <t>HG021605</t>
  </si>
  <si>
    <t>K5250418</t>
  </si>
  <si>
    <t>TG200744</t>
  </si>
  <si>
    <t>TG200739</t>
  </si>
  <si>
    <t>TG201002</t>
  </si>
  <si>
    <t>TG200651</t>
  </si>
  <si>
    <t>WN131216</t>
  </si>
  <si>
    <t>TG201013</t>
  </si>
  <si>
    <t>TG201000</t>
  </si>
  <si>
    <t>TG200926</t>
  </si>
  <si>
    <t>K5250422</t>
  </si>
  <si>
    <t>ZG020376</t>
  </si>
  <si>
    <t>K5250425</t>
  </si>
  <si>
    <t>ZG020123</t>
  </si>
  <si>
    <t>W2120208</t>
  </si>
  <si>
    <t>K5260205</t>
  </si>
  <si>
    <t>K5260226</t>
  </si>
  <si>
    <t>K5260326</t>
  </si>
  <si>
    <t>HG020809</t>
  </si>
  <si>
    <t>K5260331</t>
  </si>
  <si>
    <t>K5260407</t>
  </si>
  <si>
    <t>K5524021</t>
  </si>
  <si>
    <t>K6050206</t>
  </si>
  <si>
    <t>K6050220</t>
  </si>
  <si>
    <t>K6050223</t>
  </si>
  <si>
    <t>ZG020027</t>
  </si>
  <si>
    <t>TG200658</t>
  </si>
  <si>
    <t>A1020805</t>
  </si>
  <si>
    <t>HG020806</t>
  </si>
  <si>
    <t>K6050308</t>
  </si>
  <si>
    <t>TG200570</t>
  </si>
  <si>
    <t>K6050326</t>
  </si>
  <si>
    <t>TG200617</t>
  </si>
  <si>
    <t>K6050331</t>
  </si>
  <si>
    <t>TG200675</t>
  </si>
  <si>
    <t>K6050424</t>
  </si>
  <si>
    <t>TFC01096</t>
  </si>
  <si>
    <t>TG200609</t>
  </si>
  <si>
    <t>TG200627</t>
  </si>
  <si>
    <t>TFC01098</t>
  </si>
  <si>
    <t>K6060130</t>
  </si>
  <si>
    <t>TG200684</t>
  </si>
  <si>
    <t>K6060206</t>
  </si>
  <si>
    <t>HG020808</t>
  </si>
  <si>
    <t>K6060301</t>
  </si>
  <si>
    <t>TG200516</t>
  </si>
  <si>
    <t>HG020801</t>
  </si>
  <si>
    <t>K6060314</t>
  </si>
  <si>
    <t>K6060330</t>
  </si>
  <si>
    <t>K6060407</t>
  </si>
  <si>
    <t>K6060411</t>
  </si>
  <si>
    <t>ZG020061</t>
  </si>
  <si>
    <t>K6060418</t>
  </si>
  <si>
    <t>K6060424</t>
  </si>
  <si>
    <t>TG200504</t>
  </si>
  <si>
    <t>TG200348</t>
  </si>
  <si>
    <t>ZG010979</t>
  </si>
  <si>
    <t>K6060425</t>
  </si>
  <si>
    <t>TG200548</t>
  </si>
  <si>
    <t>H1020901</t>
  </si>
  <si>
    <t>TG200318</t>
  </si>
  <si>
    <t>TFC01094</t>
  </si>
  <si>
    <t>K606N130</t>
  </si>
  <si>
    <t>WN124209</t>
  </si>
  <si>
    <t>TG200708</t>
  </si>
  <si>
    <t>K606N211</t>
  </si>
  <si>
    <t>TFC01081</t>
  </si>
  <si>
    <t>TG200778</t>
  </si>
  <si>
    <t>TG200775</t>
  </si>
  <si>
    <t>TG200782</t>
  </si>
  <si>
    <t>TG200707</t>
  </si>
  <si>
    <t>W1310209</t>
  </si>
  <si>
    <t>TG201004</t>
  </si>
  <si>
    <t>K607</t>
  </si>
  <si>
    <t>TG200524</t>
  </si>
  <si>
    <t>ZG020204</t>
  </si>
  <si>
    <t>TG200952</t>
  </si>
  <si>
    <t>K6070203</t>
  </si>
  <si>
    <t>ZG011028</t>
  </si>
  <si>
    <t>K6070204</t>
  </si>
  <si>
    <t>ZG020324</t>
  </si>
  <si>
    <t>TG201126</t>
  </si>
  <si>
    <t>K6070221</t>
  </si>
  <si>
    <t>K6070303</t>
  </si>
  <si>
    <t>W3080216</t>
  </si>
  <si>
    <t>TG201125</t>
  </si>
  <si>
    <t>K6070425</t>
  </si>
  <si>
    <t>TG200855</t>
  </si>
  <si>
    <t>ZG011027</t>
  </si>
  <si>
    <t>K6080000</t>
  </si>
  <si>
    <t>K6080128</t>
  </si>
  <si>
    <t>TG200934</t>
  </si>
  <si>
    <t>K6080202</t>
  </si>
  <si>
    <t>TG200622</t>
  </si>
  <si>
    <t>K6080203</t>
  </si>
  <si>
    <t>TG200835</t>
  </si>
  <si>
    <t>ZG020062</t>
  </si>
  <si>
    <t>TG200729</t>
  </si>
  <si>
    <t>TG200070</t>
  </si>
  <si>
    <t>TG200335</t>
  </si>
  <si>
    <t>TG200788</t>
  </si>
  <si>
    <t>K6080205</t>
  </si>
  <si>
    <t>TG200552</t>
  </si>
  <si>
    <t>TG200954</t>
  </si>
  <si>
    <t>TFC01075</t>
  </si>
  <si>
    <t>ZG011029</t>
  </si>
  <si>
    <t>TG200819</t>
  </si>
  <si>
    <t>ZG020052</t>
  </si>
  <si>
    <t>TFC00003</t>
  </si>
  <si>
    <t>TG200979</t>
  </si>
  <si>
    <t>TG200848</t>
  </si>
  <si>
    <t>TG200827</t>
  </si>
  <si>
    <t>TG201006</t>
  </si>
  <si>
    <t>TG200832</t>
  </si>
  <si>
    <t>TG200851</t>
  </si>
  <si>
    <t>W216N127</t>
  </si>
  <si>
    <t>K6080208</t>
  </si>
  <si>
    <t>ZG020224</t>
  </si>
  <si>
    <t>K6080303</t>
  </si>
  <si>
    <t>K6080411</t>
  </si>
  <si>
    <t>TG201032</t>
  </si>
  <si>
    <t>TG200956</t>
  </si>
  <si>
    <t>TG200853</t>
  </si>
  <si>
    <t>TFC01100</t>
  </si>
  <si>
    <t>TG201111</t>
  </si>
  <si>
    <t>K6090326</t>
  </si>
  <si>
    <t>K6100219</t>
  </si>
  <si>
    <t>TG201010</t>
  </si>
  <si>
    <t>TG200996</t>
  </si>
  <si>
    <t>ZG020196</t>
  </si>
  <si>
    <t>TG201064</t>
  </si>
  <si>
    <t>TG201112</t>
  </si>
  <si>
    <t>K6100302</t>
  </si>
  <si>
    <t>K6100417</t>
  </si>
  <si>
    <t>K6100422</t>
  </si>
  <si>
    <t>W2110209</t>
  </si>
  <si>
    <t>K6110218</t>
  </si>
  <si>
    <t>ZG020020</t>
  </si>
  <si>
    <t>ZG011207</t>
  </si>
  <si>
    <t>TG200355</t>
  </si>
  <si>
    <t>W1240209</t>
  </si>
  <si>
    <t>TG200700</t>
  </si>
  <si>
    <t>K6110300</t>
  </si>
  <si>
    <t>HG020108</t>
  </si>
  <si>
    <t>K6110302</t>
  </si>
  <si>
    <t>K6110328</t>
  </si>
  <si>
    <t>K6110403</t>
  </si>
  <si>
    <t>TG200559</t>
  </si>
  <si>
    <t>WN519209</t>
  </si>
  <si>
    <t>K6110414</t>
  </si>
  <si>
    <t>WN514209</t>
  </si>
  <si>
    <t>K6110424</t>
  </si>
  <si>
    <t>TG200711</t>
  </si>
  <si>
    <t>K612030/</t>
  </si>
  <si>
    <t>K6120403</t>
  </si>
  <si>
    <t>ZG010987</t>
  </si>
  <si>
    <t>KJ120825</t>
  </si>
  <si>
    <t>W2170209</t>
  </si>
  <si>
    <t>TG200036</t>
  </si>
  <si>
    <t>ZG010991</t>
  </si>
  <si>
    <t>H1021501</t>
  </si>
  <si>
    <t>HG020107</t>
  </si>
  <si>
    <t>WN415215</t>
  </si>
  <si>
    <t>WN125215</t>
  </si>
  <si>
    <t>TG200919</t>
  </si>
  <si>
    <t>WN124215</t>
  </si>
  <si>
    <t>HG020106</t>
  </si>
  <si>
    <t>TG200566</t>
  </si>
  <si>
    <t>HG020104</t>
  </si>
  <si>
    <t>W609215/</t>
  </si>
  <si>
    <t>W6110216</t>
  </si>
  <si>
    <t>WN416215</t>
  </si>
  <si>
    <t>HG020101</t>
  </si>
  <si>
    <t>HG020102</t>
  </si>
  <si>
    <t>TG200551</t>
  </si>
  <si>
    <t>TG200852</t>
  </si>
  <si>
    <t>TG200944</t>
  </si>
  <si>
    <t>KJ121388</t>
  </si>
  <si>
    <t>TG200037</t>
  </si>
  <si>
    <t>W2190215</t>
  </si>
  <si>
    <t>HG020021</t>
  </si>
  <si>
    <t>KK010736</t>
  </si>
  <si>
    <t>KK010796</t>
  </si>
  <si>
    <t>TG200936</t>
  </si>
  <si>
    <t>KK010841</t>
  </si>
  <si>
    <t>W2220215</t>
  </si>
  <si>
    <t>WN517215</t>
  </si>
  <si>
    <t>TG200743</t>
  </si>
  <si>
    <t>KK010844</t>
  </si>
  <si>
    <t>TG200929</t>
  </si>
  <si>
    <t>W217N128</t>
  </si>
  <si>
    <t>TG200990</t>
  </si>
  <si>
    <t>ZG020063</t>
  </si>
  <si>
    <t>TG201099</t>
  </si>
  <si>
    <t>TG201101</t>
  </si>
  <si>
    <t>TG201215</t>
  </si>
  <si>
    <t>ZG020160</t>
  </si>
  <si>
    <t>KK010848</t>
  </si>
  <si>
    <t>TG201296</t>
  </si>
  <si>
    <t>TG201080</t>
  </si>
  <si>
    <t>TG201373</t>
  </si>
  <si>
    <t>HG021603</t>
  </si>
  <si>
    <t>W217N210</t>
  </si>
  <si>
    <t>TG200791</t>
  </si>
  <si>
    <t>TG200338</t>
  </si>
  <si>
    <t>TG200326</t>
  </si>
  <si>
    <t>TG200920</t>
  </si>
  <si>
    <t>TG201079</t>
  </si>
  <si>
    <t>TG200801</t>
  </si>
  <si>
    <t>TG200550</t>
  </si>
  <si>
    <t>TG200850</t>
  </si>
  <si>
    <t>TG201077</t>
  </si>
  <si>
    <t>KK010859</t>
  </si>
  <si>
    <t>TG200932</t>
  </si>
  <si>
    <t>TG200925</t>
  </si>
  <si>
    <t>KK010863</t>
  </si>
  <si>
    <t>KK011057</t>
  </si>
  <si>
    <t>TG200731</t>
  </si>
  <si>
    <t>ZG020434</t>
  </si>
  <si>
    <t>TG200973</t>
  </si>
  <si>
    <t>TG201042</t>
  </si>
  <si>
    <t>TG201081</t>
  </si>
  <si>
    <t>TG201100</t>
  </si>
  <si>
    <t>TG201102</t>
  </si>
  <si>
    <t>H1021702</t>
  </si>
  <si>
    <t>KK011070</t>
  </si>
  <si>
    <t>TG200336</t>
  </si>
  <si>
    <t>TG201045</t>
  </si>
  <si>
    <t>KK011072</t>
  </si>
  <si>
    <t>KK011073</t>
  </si>
  <si>
    <t>TG200826</t>
  </si>
  <si>
    <t>TG200970</t>
  </si>
  <si>
    <t>ZG020378</t>
  </si>
  <si>
    <t>TG200910</t>
  </si>
  <si>
    <t>HG021705</t>
  </si>
  <si>
    <t>TG201146</t>
  </si>
  <si>
    <t>KK011188</t>
  </si>
  <si>
    <t>W2241106</t>
  </si>
  <si>
    <t>TG201067</t>
  </si>
  <si>
    <t>ZG020154</t>
  </si>
  <si>
    <t>WN526217</t>
  </si>
  <si>
    <t>HG021710</t>
  </si>
  <si>
    <t>TG200753</t>
  </si>
  <si>
    <t>TG201038</t>
  </si>
  <si>
    <t>TFC01095</t>
  </si>
  <si>
    <t>KK011233</t>
  </si>
  <si>
    <t>TG201033</t>
  </si>
  <si>
    <t>TG201379</t>
  </si>
  <si>
    <t>TG201076</t>
  </si>
  <si>
    <t>WN132217</t>
  </si>
  <si>
    <t>ZG020161</t>
  </si>
  <si>
    <t>WN133217</t>
  </si>
  <si>
    <t>W4150217</t>
  </si>
  <si>
    <t>HG021702</t>
  </si>
  <si>
    <t>ZG020212</t>
  </si>
  <si>
    <t>TG201205</t>
  </si>
  <si>
    <t>TG201212</t>
  </si>
  <si>
    <t>TG201075</t>
  </si>
  <si>
    <t>TG200987</t>
  </si>
  <si>
    <t>TG201326</t>
  </si>
  <si>
    <t>TG201226</t>
  </si>
  <si>
    <t>HG022008</t>
  </si>
  <si>
    <t>W5170219</t>
  </si>
  <si>
    <t>TG201423</t>
  </si>
  <si>
    <t>KK011252</t>
  </si>
  <si>
    <t>TG201482</t>
  </si>
  <si>
    <t>KK011273</t>
  </si>
  <si>
    <t>TG201057</t>
  </si>
  <si>
    <t>TG201740</t>
  </si>
  <si>
    <t>W2140220</t>
  </si>
  <si>
    <t>TG201557</t>
  </si>
  <si>
    <t>KK011295</t>
  </si>
  <si>
    <t>TFC01149</t>
  </si>
  <si>
    <t>TG201264</t>
  </si>
  <si>
    <t>TG201158</t>
  </si>
  <si>
    <t>KK011308</t>
  </si>
  <si>
    <t>TG201900</t>
  </si>
  <si>
    <t>TG201850</t>
  </si>
  <si>
    <t>W5220226</t>
  </si>
  <si>
    <t>TG200924</t>
  </si>
  <si>
    <t>TG200988</t>
  </si>
  <si>
    <t>W4020218</t>
  </si>
  <si>
    <t>ZG020293</t>
  </si>
  <si>
    <t>W6080217</t>
  </si>
  <si>
    <t>W3100218</t>
  </si>
  <si>
    <t>ZG020179</t>
  </si>
  <si>
    <t>KK011362</t>
  </si>
  <si>
    <t>TG200921</t>
  </si>
  <si>
    <t>TG201130</t>
  </si>
  <si>
    <t>W5220218</t>
  </si>
  <si>
    <t>KK011403</t>
  </si>
  <si>
    <t>KK011412</t>
  </si>
  <si>
    <t>KK011414</t>
  </si>
  <si>
    <t>KK011417</t>
  </si>
  <si>
    <t>TG201132</t>
  </si>
  <si>
    <t>ZG020197</t>
  </si>
  <si>
    <t>KK011419</t>
  </si>
  <si>
    <t>KK011426</t>
  </si>
  <si>
    <t>TG201054</t>
  </si>
  <si>
    <t>TG201162</t>
  </si>
  <si>
    <t>KK011436</t>
  </si>
  <si>
    <t>TG201172</t>
  </si>
  <si>
    <t>KK011443</t>
  </si>
  <si>
    <t>KK011444</t>
  </si>
  <si>
    <t>TG201225</t>
  </si>
  <si>
    <t>ZG020519</t>
  </si>
  <si>
    <t>TG201390</t>
  </si>
  <si>
    <t>W1340220</t>
  </si>
  <si>
    <t>TG201560</t>
  </si>
  <si>
    <t>KK011451</t>
  </si>
  <si>
    <t>TG201334</t>
  </si>
  <si>
    <t>TG201440</t>
  </si>
  <si>
    <t>TG201176</t>
  </si>
  <si>
    <t>TG201505</t>
  </si>
  <si>
    <t>KK011454</t>
  </si>
  <si>
    <t>ZG020521</t>
  </si>
  <si>
    <t>TG201262</t>
  </si>
  <si>
    <t>KK011471</t>
  </si>
  <si>
    <t>KK011474</t>
  </si>
  <si>
    <t>HG021802</t>
  </si>
  <si>
    <t>HG021804</t>
  </si>
  <si>
    <t>W6110218</t>
  </si>
  <si>
    <t>KK011476</t>
  </si>
  <si>
    <t>KK011479</t>
  </si>
  <si>
    <t>TG201154</t>
  </si>
  <si>
    <t>TG201246</t>
  </si>
  <si>
    <t>KK011484</t>
  </si>
  <si>
    <t>TG201242</t>
  </si>
  <si>
    <t>TG201156</t>
  </si>
  <si>
    <t>H1021802</t>
  </si>
  <si>
    <t>KK011488</t>
  </si>
  <si>
    <t>KK011489</t>
  </si>
  <si>
    <t>TG201305</t>
  </si>
  <si>
    <t>TG201093</t>
  </si>
  <si>
    <t>W2240218</t>
  </si>
  <si>
    <t>TG200978</t>
  </si>
  <si>
    <t>KK011490</t>
  </si>
  <si>
    <t>KK011505</t>
  </si>
  <si>
    <t>KK011506</t>
  </si>
  <si>
    <t>KK011508</t>
  </si>
  <si>
    <t>KK011516</t>
  </si>
  <si>
    <t>TG200821</t>
  </si>
  <si>
    <t>KK011517</t>
  </si>
  <si>
    <t>TG201223</t>
  </si>
  <si>
    <t>TG201454</t>
  </si>
  <si>
    <t>TG201386</t>
  </si>
  <si>
    <t>KK011520</t>
  </si>
  <si>
    <t>TG200820</t>
  </si>
  <si>
    <t>TG201056</t>
  </si>
  <si>
    <t>TG201173</t>
  </si>
  <si>
    <t>TG201476</t>
  </si>
  <si>
    <t>TG200991</t>
  </si>
  <si>
    <t>TG201241</t>
  </si>
  <si>
    <t>KK011522</t>
  </si>
  <si>
    <t>TG201203</t>
  </si>
  <si>
    <t>TG201234</t>
  </si>
  <si>
    <t>KK011525</t>
  </si>
  <si>
    <t>W2140219</t>
  </si>
  <si>
    <t>W5130219</t>
  </si>
  <si>
    <t>KK011526</t>
  </si>
  <si>
    <t>TG201243</t>
  </si>
  <si>
    <t>KK011529</t>
  </si>
  <si>
    <t>KK011530</t>
  </si>
  <si>
    <t>KK011531</t>
  </si>
  <si>
    <t>TG200525</t>
  </si>
  <si>
    <t>TG200637</t>
  </si>
  <si>
    <t>TG201129</t>
  </si>
  <si>
    <t>TG201047</t>
  </si>
  <si>
    <t>TG200337</t>
  </si>
  <si>
    <t>TG201051</t>
  </si>
  <si>
    <t>ZG020400</t>
  </si>
  <si>
    <t>KK011532</t>
  </si>
  <si>
    <t>KK011533</t>
  </si>
  <si>
    <t>TG201441</t>
  </si>
  <si>
    <t>TG201204</t>
  </si>
  <si>
    <t>HG021903</t>
  </si>
  <si>
    <t>ZG020518</t>
  </si>
  <si>
    <t>TG201453</t>
  </si>
  <si>
    <t>W6080218</t>
  </si>
  <si>
    <t>KK011535</t>
  </si>
  <si>
    <t>TG200928</t>
  </si>
  <si>
    <t>TG200935</t>
  </si>
  <si>
    <t>KK011537</t>
  </si>
  <si>
    <t>TG201392</t>
  </si>
  <si>
    <t>TG201231</t>
  </si>
  <si>
    <t>HG021906</t>
  </si>
  <si>
    <t>ZG020365</t>
  </si>
  <si>
    <t>ZG020440</t>
  </si>
  <si>
    <t>TG201324</t>
  </si>
  <si>
    <t>TG200927</t>
  </si>
  <si>
    <t>TG201179</t>
  </si>
  <si>
    <t>TG201325</t>
  </si>
  <si>
    <t>W3080219</t>
  </si>
  <si>
    <t>TG201332</t>
  </si>
  <si>
    <t>ZG020524</t>
  </si>
  <si>
    <t>W4140219</t>
  </si>
  <si>
    <t>TG201159</t>
  </si>
  <si>
    <t>ZG020520</t>
  </si>
  <si>
    <t>TG201327</t>
  </si>
  <si>
    <t>TG201487</t>
  </si>
  <si>
    <t>TG200938</t>
  </si>
  <si>
    <t>KK011544</t>
  </si>
  <si>
    <t>KK011545</t>
  </si>
  <si>
    <t>TG201490</t>
  </si>
  <si>
    <t>TG201383</t>
  </si>
  <si>
    <t>W2230220</t>
  </si>
  <si>
    <t>TG201335</t>
  </si>
  <si>
    <t>W6050219</t>
  </si>
  <si>
    <t>TG201417</t>
  </si>
  <si>
    <t>ZG020523</t>
  </si>
  <si>
    <t>TG201206</t>
  </si>
  <si>
    <t>WN222220</t>
  </si>
  <si>
    <t>W2240219</t>
  </si>
  <si>
    <t>TG201263</t>
  </si>
  <si>
    <t>TG201164</t>
  </si>
  <si>
    <t>TG201437</t>
  </si>
  <si>
    <t>TG200543</t>
  </si>
  <si>
    <t>TG201351</t>
  </si>
  <si>
    <t>HG021905</t>
  </si>
  <si>
    <t>KK011549</t>
  </si>
  <si>
    <t>W5130220</t>
  </si>
  <si>
    <t>TG201559</t>
  </si>
  <si>
    <t>TG200733</t>
  </si>
  <si>
    <t>KK011597</t>
  </si>
  <si>
    <t>KK011598</t>
  </si>
  <si>
    <t>HG021913</t>
  </si>
  <si>
    <t>FG021907</t>
  </si>
  <si>
    <t>ZG020385</t>
  </si>
  <si>
    <t>TFC01160</t>
  </si>
  <si>
    <t>W5230220</t>
  </si>
  <si>
    <t>FG021901</t>
  </si>
  <si>
    <t>ZG020294</t>
  </si>
  <si>
    <t>ZG020377</t>
  </si>
  <si>
    <t>TG200664</t>
  </si>
  <si>
    <t>KK011603</t>
  </si>
  <si>
    <t>TG201245</t>
  </si>
  <si>
    <t>W5210220</t>
  </si>
  <si>
    <t>TG201393</t>
  </si>
  <si>
    <t>ZG020234</t>
  </si>
  <si>
    <t>TG200967</t>
  </si>
  <si>
    <t>TG201807</t>
  </si>
  <si>
    <t>KK011604</t>
  </si>
  <si>
    <t>TG201306</t>
  </si>
  <si>
    <t>FG021904</t>
  </si>
  <si>
    <t>TG200941</t>
  </si>
  <si>
    <t>HG021911</t>
  </si>
  <si>
    <t>TG201328</t>
  </si>
  <si>
    <t>W1010220</t>
  </si>
  <si>
    <t>TG201138</t>
  </si>
  <si>
    <t>ZG020180</t>
  </si>
  <si>
    <t>KK011606</t>
  </si>
  <si>
    <t>KK011607</t>
  </si>
  <si>
    <t>TG201331</t>
  </si>
  <si>
    <t>TG201475</t>
  </si>
  <si>
    <t>ZG020522</t>
  </si>
  <si>
    <t>TG200960</t>
  </si>
  <si>
    <t>KK011608</t>
  </si>
  <si>
    <t>KK011609</t>
  </si>
  <si>
    <t>KK011618</t>
  </si>
  <si>
    <t>W5140123</t>
  </si>
  <si>
    <t>HG022002</t>
  </si>
  <si>
    <t>TG201261</t>
  </si>
  <si>
    <t>H1022002</t>
  </si>
  <si>
    <t>TG201160</t>
  </si>
  <si>
    <t>HG002202</t>
  </si>
  <si>
    <t>H1022001</t>
  </si>
  <si>
    <t>TG200822</t>
  </si>
  <si>
    <t>ZG020035</t>
  </si>
  <si>
    <t>KK011622</t>
  </si>
  <si>
    <t>TG201509</t>
  </si>
  <si>
    <t>TG201406</t>
  </si>
  <si>
    <t>ZG020181</t>
  </si>
  <si>
    <t>TG201235</t>
  </si>
  <si>
    <t>KK011625</t>
  </si>
  <si>
    <t>WN128216</t>
  </si>
  <si>
    <t>KK011629</t>
  </si>
  <si>
    <t>KK011630</t>
  </si>
  <si>
    <t>TG201528</t>
  </si>
  <si>
    <t>TG201291</t>
  </si>
  <si>
    <t>TG201381</t>
  </si>
  <si>
    <t>W3100220</t>
  </si>
  <si>
    <t>W2130220</t>
  </si>
  <si>
    <t>H1022004</t>
  </si>
  <si>
    <t>KK011636</t>
  </si>
  <si>
    <t>ZG020040</t>
  </si>
  <si>
    <t>KK011643</t>
  </si>
  <si>
    <t>TG201285</t>
  </si>
  <si>
    <t>W2100220</t>
  </si>
  <si>
    <t>KK011649</t>
  </si>
  <si>
    <t>WN308221</t>
  </si>
  <si>
    <t>TG201128</t>
  </si>
  <si>
    <t>TG201040</t>
  </si>
  <si>
    <t>TG200623</t>
  </si>
  <si>
    <t>ZG020366</t>
  </si>
  <si>
    <t>TG201384</t>
  </si>
  <si>
    <t>HG022006</t>
  </si>
  <si>
    <t>WN414221</t>
  </si>
  <si>
    <t>HG022104</t>
  </si>
  <si>
    <t>TG201464</t>
  </si>
  <si>
    <t>ZG020433</t>
  </si>
  <si>
    <t>WN416221</t>
  </si>
  <si>
    <t>TG201455</t>
  </si>
  <si>
    <t>TG201389</t>
  </si>
  <si>
    <t>TG200939</t>
  </si>
  <si>
    <t>TG201531</t>
  </si>
  <si>
    <t>TG201463</t>
  </si>
  <si>
    <t>ZG020432</t>
  </si>
  <si>
    <t>KK011650</t>
  </si>
  <si>
    <t>TG201276</t>
  </si>
  <si>
    <t>TG201161</t>
  </si>
  <si>
    <t>WN133221</t>
  </si>
  <si>
    <t>TG201286</t>
  </si>
  <si>
    <t>KK011652</t>
  </si>
  <si>
    <t>HG022018</t>
  </si>
  <si>
    <t>WW605221</t>
  </si>
  <si>
    <t>TG201411</t>
  </si>
  <si>
    <t>TG201461</t>
  </si>
  <si>
    <t>KK011658</t>
  </si>
  <si>
    <t>KK011659</t>
  </si>
  <si>
    <t>TG201048</t>
  </si>
  <si>
    <t>KK011660</t>
  </si>
  <si>
    <t>TG200339</t>
  </si>
  <si>
    <t>TG201341</t>
  </si>
  <si>
    <t>KK011669</t>
  </si>
  <si>
    <t>WN522221</t>
  </si>
  <si>
    <t>TG201365</t>
  </si>
  <si>
    <t>ZG020441</t>
  </si>
  <si>
    <t>TG201544</t>
  </si>
  <si>
    <t>TG201671</t>
  </si>
  <si>
    <t>ZG020486</t>
  </si>
  <si>
    <t>TG201565</t>
  </si>
  <si>
    <t>WN220222</t>
  </si>
  <si>
    <t>WN517221</t>
  </si>
  <si>
    <t>TG201288</t>
  </si>
  <si>
    <t>KK011675</t>
  </si>
  <si>
    <t>TG201363</t>
  </si>
  <si>
    <t>KK011677</t>
  </si>
  <si>
    <t>TG201617</t>
  </si>
  <si>
    <t>KK011683</t>
  </si>
  <si>
    <t>TG201523</t>
  </si>
  <si>
    <t>KK011684</t>
  </si>
  <si>
    <t>KK011688</t>
  </si>
  <si>
    <t>KK011690</t>
  </si>
  <si>
    <t>KK011694</t>
  </si>
  <si>
    <t>TG201466</t>
  </si>
  <si>
    <t>KK011697</t>
  </si>
  <si>
    <t>TG201535</t>
  </si>
  <si>
    <t>ZG020525</t>
  </si>
  <si>
    <t>ZG020401</t>
  </si>
  <si>
    <t>ZG020526</t>
  </si>
  <si>
    <t>TG201385</t>
  </si>
  <si>
    <t>W2110220</t>
  </si>
  <si>
    <t>ZG020669</t>
  </si>
  <si>
    <t>TG201387</t>
  </si>
  <si>
    <t>KK011698</t>
  </si>
  <si>
    <t>KK011699</t>
  </si>
  <si>
    <t>TG201709</t>
  </si>
  <si>
    <t>KK011700</t>
  </si>
  <si>
    <t>KK011708</t>
  </si>
  <si>
    <t>KK011709</t>
  </si>
  <si>
    <t>TG201575</t>
  </si>
  <si>
    <t>TG201537</t>
  </si>
  <si>
    <t>TG201522</t>
  </si>
  <si>
    <t>ZG020590</t>
  </si>
  <si>
    <t>KK011713</t>
  </si>
  <si>
    <t>HG022103</t>
  </si>
  <si>
    <t>HG022102</t>
  </si>
  <si>
    <t>KK011716</t>
  </si>
  <si>
    <t>ZG020581</t>
  </si>
  <si>
    <t>KK011717</t>
  </si>
  <si>
    <t>TG201382</t>
  </si>
  <si>
    <t>ZG020595</t>
  </si>
  <si>
    <t>TG201456</t>
  </si>
  <si>
    <t>KK011719</t>
  </si>
  <si>
    <t>ZG020369</t>
  </si>
  <si>
    <t>ZG020577</t>
  </si>
  <si>
    <t>TG201272</t>
  </si>
  <si>
    <t>TG201280</t>
  </si>
  <si>
    <t>TG201576</t>
  </si>
  <si>
    <t>TG201558</t>
  </si>
  <si>
    <t>TG201433</t>
  </si>
  <si>
    <t>KK011720</t>
  </si>
  <si>
    <t>TG201274</t>
  </si>
  <si>
    <t>KK011721</t>
  </si>
  <si>
    <t>HG022106</t>
  </si>
  <si>
    <t>TG201388</t>
  </si>
  <si>
    <t>KK011722</t>
  </si>
  <si>
    <t>KK011732</t>
  </si>
  <si>
    <t>W2100221</t>
  </si>
  <si>
    <t>W6080222</t>
  </si>
  <si>
    <t>TG200073</t>
  </si>
  <si>
    <t>TG201330</t>
  </si>
  <si>
    <t>ZG020587</t>
  </si>
  <si>
    <t>TG201673</t>
  </si>
  <si>
    <t>TG200072</t>
  </si>
  <si>
    <t>W1240221</t>
  </si>
  <si>
    <t>ZG020229</t>
  </si>
  <si>
    <t>WN128222</t>
  </si>
  <si>
    <t>TG201699</t>
  </si>
  <si>
    <t>W1250221</t>
  </si>
  <si>
    <t>TG201525</t>
  </si>
  <si>
    <t>W5130223</t>
  </si>
  <si>
    <t>ZG020386</t>
  </si>
  <si>
    <t>TG201472</t>
  </si>
  <si>
    <t>TG201655</t>
  </si>
  <si>
    <t>H1022201</t>
  </si>
  <si>
    <t>TG201412</t>
  </si>
  <si>
    <t>TG201391</t>
  </si>
  <si>
    <t>KK011738</t>
  </si>
  <si>
    <t>TG201459</t>
  </si>
  <si>
    <t>TG201701</t>
  </si>
  <si>
    <t>ZG020468</t>
  </si>
  <si>
    <t>KK011739</t>
  </si>
  <si>
    <t>TG201502</t>
  </si>
  <si>
    <t>TG201616</t>
  </si>
  <si>
    <t>KK011740</t>
  </si>
  <si>
    <t>KK011741</t>
  </si>
  <si>
    <t>KK011746</t>
  </si>
  <si>
    <t>KK011748</t>
  </si>
  <si>
    <t>TG201526</t>
  </si>
  <si>
    <t>KK011752</t>
  </si>
  <si>
    <t>ZG020358</t>
  </si>
  <si>
    <t>KK011755</t>
  </si>
  <si>
    <t>KK011759</t>
  </si>
  <si>
    <t>TG201571</t>
  </si>
  <si>
    <t>HG022203</t>
  </si>
  <si>
    <t>KK011760</t>
  </si>
  <si>
    <t>TG201615</t>
  </si>
  <si>
    <t>KK011762</t>
  </si>
  <si>
    <t>TG201566</t>
  </si>
  <si>
    <t>ZG020036</t>
  </si>
  <si>
    <t>H1022203</t>
  </si>
  <si>
    <t>ZG020604</t>
  </si>
  <si>
    <t>KK011765</t>
  </si>
  <si>
    <t>W2110222</t>
  </si>
  <si>
    <t>KK011766</t>
  </si>
  <si>
    <t>KK011770</t>
  </si>
  <si>
    <t>TG201550</t>
  </si>
  <si>
    <t>TG201524</t>
  </si>
  <si>
    <t>FG022201</t>
  </si>
  <si>
    <t>W2100222</t>
  </si>
  <si>
    <t>TG201564</t>
  </si>
  <si>
    <t>TG201569</t>
  </si>
  <si>
    <t>HG022202</t>
  </si>
  <si>
    <t>TG201567</t>
  </si>
  <si>
    <t>KK011777</t>
  </si>
  <si>
    <t>ZG020362</t>
  </si>
  <si>
    <t>KK011780</t>
  </si>
  <si>
    <t>TG201533</t>
  </si>
  <si>
    <t>ZG020228</t>
  </si>
  <si>
    <t>ZG020442</t>
  </si>
  <si>
    <t>KK011782</t>
  </si>
  <si>
    <t>TFC01115</t>
  </si>
  <si>
    <t>TG201527</t>
  </si>
  <si>
    <t>TG201650</t>
  </si>
  <si>
    <t>TG201669</t>
  </si>
  <si>
    <t>KK011784</t>
  </si>
  <si>
    <t>TG200772</t>
  </si>
  <si>
    <t>W3100223</t>
  </si>
  <si>
    <t>ZG020443</t>
  </si>
  <si>
    <t>W1320208</t>
  </si>
  <si>
    <t>KK011788</t>
  </si>
  <si>
    <t>W124022/</t>
  </si>
  <si>
    <t>ZG020387</t>
  </si>
  <si>
    <t>TG201728</t>
  </si>
  <si>
    <t>WN520223</t>
  </si>
  <si>
    <t>TG201633</t>
  </si>
  <si>
    <t>KK011790</t>
  </si>
  <si>
    <t>TG201340</t>
  </si>
  <si>
    <t>TG201052</t>
  </si>
  <si>
    <t>TG201739</t>
  </si>
  <si>
    <t>TFC01135</t>
  </si>
  <si>
    <t>TG201534</t>
  </si>
  <si>
    <t>ZG020367</t>
  </si>
  <si>
    <t>TG201629</t>
  </si>
  <si>
    <t>HG022307</t>
  </si>
  <si>
    <t>HG022309</t>
  </si>
  <si>
    <t>TFC01105</t>
  </si>
  <si>
    <t>TG201729</t>
  </si>
  <si>
    <t>TFC01123</t>
  </si>
  <si>
    <t>TFC01136</t>
  </si>
  <si>
    <t>WN611223</t>
  </si>
  <si>
    <t>FG022302</t>
  </si>
  <si>
    <t>W223N607</t>
  </si>
  <si>
    <t>HG022304</t>
  </si>
  <si>
    <t>WN221224</t>
  </si>
  <si>
    <t>ZG020596</t>
  </si>
  <si>
    <t>W223N130</t>
  </si>
  <si>
    <t>TFC01140</t>
  </si>
  <si>
    <t>ZG020368</t>
  </si>
  <si>
    <t>HG022301</t>
  </si>
  <si>
    <t>TG200606</t>
  </si>
  <si>
    <t>ZG020625</t>
  </si>
  <si>
    <t>ZG020331</t>
  </si>
  <si>
    <t>KK011793</t>
  </si>
  <si>
    <t>W5130224</t>
  </si>
  <si>
    <t>KK011794</t>
  </si>
  <si>
    <t>ZG020370</t>
  </si>
  <si>
    <t>TG201777</t>
  </si>
  <si>
    <t>ZG020597</t>
  </si>
  <si>
    <t>KK011796</t>
  </si>
  <si>
    <t>W2140224</t>
  </si>
  <si>
    <t>ZG020265</t>
  </si>
  <si>
    <t>HG022306</t>
  </si>
  <si>
    <t>TG201627</t>
  </si>
  <si>
    <t>TFC01150</t>
  </si>
  <si>
    <t>W2150223</t>
  </si>
  <si>
    <t>W3090223</t>
  </si>
  <si>
    <t>TG201049</t>
  </si>
  <si>
    <t>TG201725</t>
  </si>
  <si>
    <t>TFC01145</t>
  </si>
  <si>
    <t>TG201675</t>
  </si>
  <si>
    <t>TG201747</t>
  </si>
  <si>
    <t>W5230224</t>
  </si>
  <si>
    <t>TG201594</t>
  </si>
  <si>
    <t>TFC01108</t>
  </si>
  <si>
    <t>W1330223</t>
  </si>
  <si>
    <t>KK011797</t>
  </si>
  <si>
    <t>TG201781</t>
  </si>
  <si>
    <t>HG022308</t>
  </si>
  <si>
    <t>TFC01139</t>
  </si>
  <si>
    <t>TG201618</t>
  </si>
  <si>
    <t>TG201789</t>
  </si>
  <si>
    <t>TG200605</t>
  </si>
  <si>
    <t>W2210224</t>
  </si>
  <si>
    <t>TFC01113</t>
  </si>
  <si>
    <t>TG201733</t>
  </si>
  <si>
    <t>TFC01118</t>
  </si>
  <si>
    <t>TG201628</t>
  </si>
  <si>
    <t>TG201738</t>
  </si>
  <si>
    <t>WN522224</t>
  </si>
  <si>
    <t>KK011804</t>
  </si>
  <si>
    <t>TFC01152</t>
  </si>
  <si>
    <t>WN515224</t>
  </si>
  <si>
    <t>TG201836</t>
  </si>
  <si>
    <t>KK011806</t>
  </si>
  <si>
    <t>TG201670</t>
  </si>
  <si>
    <t>W4160224</t>
  </si>
  <si>
    <t>TG201732</t>
  </si>
  <si>
    <t>HG022402</t>
  </si>
  <si>
    <t>TG201723</t>
  </si>
  <si>
    <t>ZG020360</t>
  </si>
  <si>
    <t>ZG020578</t>
  </si>
  <si>
    <t>KK011807</t>
  </si>
  <si>
    <t>TG201838</t>
  </si>
  <si>
    <t>KK011810</t>
  </si>
  <si>
    <t>A1022402</t>
  </si>
  <si>
    <t>HG022401</t>
  </si>
  <si>
    <t>TG201284</t>
  </si>
  <si>
    <t>KK011813</t>
  </si>
  <si>
    <t>TFC01142</t>
  </si>
  <si>
    <t>TG201727</t>
  </si>
  <si>
    <t>TG201714</t>
  </si>
  <si>
    <t>TFC01162</t>
  </si>
  <si>
    <t>TFC01166</t>
  </si>
  <si>
    <t>KK011820</t>
  </si>
  <si>
    <t>TG201140</t>
  </si>
  <si>
    <t>TG201803</t>
  </si>
  <si>
    <t>HG022407</t>
  </si>
  <si>
    <t>HG022416</t>
  </si>
  <si>
    <t>TG201452</t>
  </si>
  <si>
    <t>TG201700</t>
  </si>
  <si>
    <t>TG201053</t>
  </si>
  <si>
    <t>TG201787</t>
  </si>
  <si>
    <t>TG201718</t>
  </si>
  <si>
    <t>KK011821</t>
  </si>
  <si>
    <t>TG201756</t>
  </si>
  <si>
    <t>TG201722</t>
  </si>
  <si>
    <t>ZG020359</t>
  </si>
  <si>
    <t>KK011829</t>
  </si>
  <si>
    <t>KK011832</t>
  </si>
  <si>
    <t>HG022414</t>
  </si>
  <si>
    <t>TG201580</t>
  </si>
  <si>
    <t>TG201795</t>
  </si>
  <si>
    <t>TFC01167</t>
  </si>
  <si>
    <t>KK011835</t>
  </si>
  <si>
    <t>TG201779</t>
  </si>
  <si>
    <t>KK011839</t>
  </si>
  <si>
    <t>TG201783</t>
  </si>
  <si>
    <t>HG022408</t>
  </si>
  <si>
    <t>TG201734</t>
  </si>
  <si>
    <t>KK011840</t>
  </si>
  <si>
    <t>KK011847</t>
  </si>
  <si>
    <t>TG201806</t>
  </si>
  <si>
    <t>WN128225</t>
  </si>
  <si>
    <t>ZG020605</t>
  </si>
  <si>
    <t>KK011852</t>
  </si>
  <si>
    <t>TG201754</t>
  </si>
  <si>
    <t>TG201755</t>
  </si>
  <si>
    <t>KK011854</t>
  </si>
  <si>
    <t>W224N611</t>
  </si>
  <si>
    <t>TG201651</t>
  </si>
  <si>
    <t>KK011857</t>
  </si>
  <si>
    <t>WN132225</t>
  </si>
  <si>
    <t>KK011858</t>
  </si>
  <si>
    <t>HG022413</t>
  </si>
  <si>
    <t>ZG020388</t>
  </si>
  <si>
    <t>TG202131</t>
  </si>
  <si>
    <t>TG201762</t>
  </si>
  <si>
    <t>KK011859</t>
  </si>
  <si>
    <t>TG201831</t>
  </si>
  <si>
    <t>KK011863</t>
  </si>
  <si>
    <t>TG201826</t>
  </si>
  <si>
    <t>W2190224</t>
  </si>
  <si>
    <t>KK011865</t>
  </si>
  <si>
    <t>TG201753</t>
  </si>
  <si>
    <t>KK011866</t>
  </si>
  <si>
    <t>TG201981</t>
  </si>
  <si>
    <t>KK011868</t>
  </si>
  <si>
    <t>ZG020765</t>
  </si>
  <si>
    <t>W2102026</t>
  </si>
  <si>
    <t>KK011869</t>
  </si>
  <si>
    <t>WN526225</t>
  </si>
  <si>
    <t>KK020003</t>
  </si>
  <si>
    <t>KK020005</t>
  </si>
  <si>
    <t>TG201792</t>
  </si>
  <si>
    <t>TG201724</t>
  </si>
  <si>
    <t>N1340225</t>
  </si>
  <si>
    <t>KK020007</t>
  </si>
  <si>
    <t>KK020010</t>
  </si>
  <si>
    <t>KK020011</t>
  </si>
  <si>
    <t>KK020022</t>
  </si>
  <si>
    <t>KK020028</t>
  </si>
  <si>
    <t>ZG020198</t>
  </si>
  <si>
    <t>KK020035</t>
  </si>
  <si>
    <t>TG201582</t>
  </si>
  <si>
    <t>ZG020606</t>
  </si>
  <si>
    <t>TG201785</t>
  </si>
  <si>
    <t>TG201853</t>
  </si>
  <si>
    <t>ZG020361</t>
  </si>
  <si>
    <t>KK020036</t>
  </si>
  <si>
    <t>KK020037</t>
  </si>
  <si>
    <t>TG201798</t>
  </si>
  <si>
    <t>KK020042</t>
  </si>
  <si>
    <t>KK020044</t>
  </si>
  <si>
    <t>TG201872</t>
  </si>
  <si>
    <t>TG201736</t>
  </si>
  <si>
    <t>TG201822</t>
  </si>
  <si>
    <t>HG022505</t>
  </si>
  <si>
    <t>ZG020640</t>
  </si>
  <si>
    <t>HG022512</t>
  </si>
  <si>
    <t>TG201845</t>
  </si>
  <si>
    <t>KK020049</t>
  </si>
  <si>
    <t>TG201741</t>
  </si>
  <si>
    <t>ZG020685</t>
  </si>
  <si>
    <t>TG200607</t>
  </si>
  <si>
    <t>KK020053</t>
  </si>
  <si>
    <t>TG201904</t>
  </si>
  <si>
    <t>TG201139</t>
  </si>
  <si>
    <t>ZG020469</t>
  </si>
  <si>
    <t>ZG020668</t>
  </si>
  <si>
    <t>TG201871</t>
  </si>
  <si>
    <t>FG022501</t>
  </si>
  <si>
    <t>W3090225</t>
  </si>
  <si>
    <t>ZG020671</t>
  </si>
  <si>
    <t>KK020062</t>
  </si>
  <si>
    <t>TG201891</t>
  </si>
  <si>
    <t>HG022509</t>
  </si>
  <si>
    <t>KK020063</t>
  </si>
  <si>
    <t>ZG020332</t>
  </si>
  <si>
    <t>TG202052</t>
  </si>
  <si>
    <t>KK020065</t>
  </si>
  <si>
    <t>W2110225</t>
  </si>
  <si>
    <t>KK020077</t>
  </si>
  <si>
    <t>HG022503</t>
  </si>
  <si>
    <t>TG202043</t>
  </si>
  <si>
    <t>KK020082</t>
  </si>
  <si>
    <t>TG202097</t>
  </si>
  <si>
    <t>ZG020371</t>
  </si>
  <si>
    <t>TG202047</t>
  </si>
  <si>
    <t>TG202134</t>
  </si>
  <si>
    <t>TG201586</t>
  </si>
  <si>
    <t>ZG020641</t>
  </si>
  <si>
    <t>TG202272</t>
  </si>
  <si>
    <t>KK020086</t>
  </si>
  <si>
    <t>TG202058</t>
  </si>
  <si>
    <t>ZG020199</t>
  </si>
  <si>
    <t>KK020087</t>
  </si>
  <si>
    <t>KK020089</t>
  </si>
  <si>
    <t>TG202271</t>
  </si>
  <si>
    <t>KK020094</t>
  </si>
  <si>
    <t>KK020104</t>
  </si>
  <si>
    <t>ZG020746</t>
  </si>
  <si>
    <t>W3090226</t>
  </si>
  <si>
    <t>W6110227</t>
  </si>
  <si>
    <t>ZG020693</t>
  </si>
  <si>
    <t>HG022507</t>
  </si>
  <si>
    <t>N5170226</t>
  </si>
  <si>
    <t>ZG020607</t>
  </si>
  <si>
    <t>TG202096</t>
  </si>
  <si>
    <t>TG201883</t>
  </si>
  <si>
    <t>TG202079</t>
  </si>
  <si>
    <t>TG202071</t>
  </si>
  <si>
    <t>TG202094</t>
  </si>
  <si>
    <t>KK020105</t>
  </si>
  <si>
    <t>KK020107</t>
  </si>
  <si>
    <t>TG202060</t>
  </si>
  <si>
    <t>TG201902</t>
  </si>
  <si>
    <t>H1022605</t>
  </si>
  <si>
    <t>KK020109</t>
  </si>
  <si>
    <t>W6080226</t>
  </si>
  <si>
    <t>KK020111</t>
  </si>
  <si>
    <t>FG022603</t>
  </si>
  <si>
    <t>HG022605</t>
  </si>
  <si>
    <t>H1022606</t>
  </si>
  <si>
    <t>W6070226</t>
  </si>
  <si>
    <t>W1702027</t>
  </si>
  <si>
    <t>KK020116</t>
  </si>
  <si>
    <t>KK020118</t>
  </si>
  <si>
    <t>HG022601</t>
  </si>
  <si>
    <t>W1702028</t>
  </si>
  <si>
    <t>H1022601</t>
  </si>
  <si>
    <t>TG202229</t>
  </si>
  <si>
    <t>TG202018</t>
  </si>
  <si>
    <t>TG201808</t>
  </si>
  <si>
    <t>KK020128</t>
  </si>
  <si>
    <t>HG022604</t>
  </si>
  <si>
    <t>TG200608</t>
  </si>
  <si>
    <t>TG202285</t>
  </si>
  <si>
    <t>W2080227</t>
  </si>
  <si>
    <t>TG202042</t>
  </si>
  <si>
    <t>ZG020747</t>
  </si>
  <si>
    <t>TG201818</t>
  </si>
  <si>
    <t>TG202045</t>
  </si>
  <si>
    <t>KK020133</t>
  </si>
  <si>
    <t>KK020138</t>
  </si>
  <si>
    <t>KK020140</t>
  </si>
  <si>
    <t>TG202025</t>
  </si>
  <si>
    <t>TG202014</t>
  </si>
  <si>
    <t>W3090224</t>
  </si>
  <si>
    <t>KK020144</t>
  </si>
  <si>
    <t>TG202053</t>
  </si>
  <si>
    <t>TG201570</t>
  </si>
  <si>
    <t>TG202048</t>
  </si>
  <si>
    <t>TG202054</t>
  </si>
  <si>
    <t>KK020145</t>
  </si>
  <si>
    <t>H1022604</t>
  </si>
  <si>
    <t>W5210227</t>
  </si>
  <si>
    <t>ZG020593</t>
  </si>
  <si>
    <t>ZG020470</t>
  </si>
  <si>
    <t>TG202022</t>
  </si>
  <si>
    <t>TG202251</t>
  </si>
  <si>
    <t>ZG020389</t>
  </si>
  <si>
    <t>KK020146</t>
  </si>
  <si>
    <t>TG202039</t>
  </si>
  <si>
    <t>TG202159</t>
  </si>
  <si>
    <t>TG202031</t>
  </si>
  <si>
    <t>TG202230</t>
  </si>
  <si>
    <t>ZG020591</t>
  </si>
  <si>
    <t>H1022701</t>
  </si>
  <si>
    <t>TG202069</t>
  </si>
  <si>
    <t>TG202139</t>
  </si>
  <si>
    <t>KK020147</t>
  </si>
  <si>
    <t>TG201875</t>
  </si>
  <si>
    <t>TG201791</t>
  </si>
  <si>
    <t>ZG020768</t>
  </si>
  <si>
    <t>TG202275</t>
  </si>
  <si>
    <t>W1280226</t>
  </si>
  <si>
    <t>TG202299</t>
  </si>
  <si>
    <t>W4160227</t>
  </si>
  <si>
    <t>TG201813</t>
  </si>
  <si>
    <t>TG202078</t>
  </si>
  <si>
    <t>TG202161</t>
  </si>
  <si>
    <t>KK020148</t>
  </si>
  <si>
    <t>TG202392</t>
  </si>
  <si>
    <t>TG202088</t>
  </si>
  <si>
    <t>TG201595</t>
  </si>
  <si>
    <t>KK020149</t>
  </si>
  <si>
    <t>ZG020796</t>
  </si>
  <si>
    <t>TG202440</t>
  </si>
  <si>
    <t>TG202029</t>
  </si>
  <si>
    <t>KK020150</t>
  </si>
  <si>
    <t>KK020152</t>
  </si>
  <si>
    <t>TG202093</t>
  </si>
  <si>
    <t>W2210228</t>
  </si>
  <si>
    <t>TG201817</t>
  </si>
  <si>
    <t>TG202233</t>
  </si>
  <si>
    <t>TG202160</t>
  </si>
  <si>
    <t>TG202247</t>
  </si>
  <si>
    <t>H1022703</t>
  </si>
  <si>
    <t>TG202003</t>
  </si>
  <si>
    <t>TG202462</t>
  </si>
  <si>
    <t>HG022710</t>
  </si>
  <si>
    <t>HG022704</t>
  </si>
  <si>
    <t>TG202319</t>
  </si>
  <si>
    <t>FG022702</t>
  </si>
  <si>
    <t>TG202074</t>
  </si>
  <si>
    <t>KK020153</t>
  </si>
  <si>
    <t>TG202341</t>
  </si>
  <si>
    <t>TG202089</t>
  </si>
  <si>
    <t>ZG020471</t>
  </si>
  <si>
    <t>TG201587</t>
  </si>
  <si>
    <t>W1110228</t>
  </si>
  <si>
    <t>TG202239</t>
  </si>
  <si>
    <t>TG202091</t>
  </si>
  <si>
    <t>TG202077</t>
  </si>
  <si>
    <t>TG202158</t>
  </si>
  <si>
    <t>TG202072</t>
  </si>
  <si>
    <t>KK020154</t>
  </si>
  <si>
    <t>TG202418</t>
  </si>
  <si>
    <t>ZG020580</t>
  </si>
  <si>
    <t>TG202250</t>
  </si>
  <si>
    <t>HG022701</t>
  </si>
  <si>
    <t>TG202116</t>
  </si>
  <si>
    <t>KK020155</t>
  </si>
  <si>
    <t>TG202076</t>
  </si>
  <si>
    <t>TG202311</t>
  </si>
  <si>
    <t>KK020160</t>
  </si>
  <si>
    <t>HG022707</t>
  </si>
  <si>
    <t>TG202026</t>
  </si>
  <si>
    <t>H1022706</t>
  </si>
  <si>
    <t>WS140228</t>
  </si>
  <si>
    <t>TG202062</t>
  </si>
  <si>
    <t>TG202296</t>
  </si>
  <si>
    <t>TG202499</t>
  </si>
  <si>
    <t>TG201625</t>
  </si>
  <si>
    <t>HG022712</t>
  </si>
  <si>
    <t>TG202252</t>
  </si>
  <si>
    <t>ZG020608</t>
  </si>
  <si>
    <t>TG202041</t>
  </si>
  <si>
    <t>ZG020579</t>
  </si>
  <si>
    <t>TG202087</t>
  </si>
  <si>
    <t>KK020186</t>
  </si>
  <si>
    <t>TG202085</t>
  </si>
  <si>
    <t>TG202162</t>
  </si>
  <si>
    <t>KK020187</t>
  </si>
  <si>
    <t>TG202312</t>
  </si>
  <si>
    <t>TG202408</t>
  </si>
  <si>
    <t>TG202279</t>
  </si>
  <si>
    <t>ZG020877</t>
  </si>
  <si>
    <t>TG202046</t>
  </si>
  <si>
    <t>TG202414</t>
  </si>
  <si>
    <t>ZG020472</t>
  </si>
  <si>
    <t>KK020191</t>
  </si>
  <si>
    <t>TG202528</t>
  </si>
  <si>
    <t>ZG020390</t>
  </si>
  <si>
    <t>TG202005</t>
  </si>
  <si>
    <t>TG202513</t>
  </si>
  <si>
    <t>W1240301</t>
  </si>
  <si>
    <t>KK020195</t>
  </si>
  <si>
    <t>KK020196</t>
  </si>
  <si>
    <t>KK020198</t>
  </si>
  <si>
    <t>KK020199</t>
  </si>
  <si>
    <t>KK020207</t>
  </si>
  <si>
    <t>TG202236</t>
  </si>
  <si>
    <t>W2150228</t>
  </si>
  <si>
    <t>TG202006</t>
  </si>
  <si>
    <t>TG300233</t>
  </si>
  <si>
    <t>ZG020997</t>
  </si>
  <si>
    <t>TG202084</t>
  </si>
  <si>
    <t>TG202254</t>
  </si>
  <si>
    <t>TG201715</t>
  </si>
  <si>
    <t>KK020208</t>
  </si>
  <si>
    <t>KK020225</t>
  </si>
  <si>
    <t>TG201551</t>
  </si>
  <si>
    <t>TG202586</t>
  </si>
  <si>
    <t>TG202624</t>
  </si>
  <si>
    <t>KK020230</t>
  </si>
  <si>
    <t>TG202004</t>
  </si>
  <si>
    <t>TG201596</t>
  </si>
  <si>
    <t>TG202372</t>
  </si>
  <si>
    <t>ZG020798</t>
  </si>
  <si>
    <t>KK020231</t>
  </si>
  <si>
    <t>TG202507</t>
  </si>
  <si>
    <t>TG202012</t>
  </si>
  <si>
    <t>TG300159</t>
  </si>
  <si>
    <t>ZG021016</t>
  </si>
  <si>
    <t>TG202491</t>
  </si>
  <si>
    <t>TG201589</t>
  </si>
  <si>
    <t>ZG020978</t>
  </si>
  <si>
    <t>HG030422</t>
  </si>
  <si>
    <t>TG202652</t>
  </si>
  <si>
    <t>TG300150</t>
  </si>
  <si>
    <t>TG300295</t>
  </si>
  <si>
    <t>TG300051</t>
  </si>
  <si>
    <t>W1310304</t>
  </si>
  <si>
    <t>TG202425</t>
  </si>
  <si>
    <t>W1240303</t>
  </si>
  <si>
    <t>HG030421</t>
  </si>
  <si>
    <t>KK020233</t>
  </si>
  <si>
    <t>KK020236</t>
  </si>
  <si>
    <t>TG300161</t>
  </si>
  <si>
    <t>KK020243</t>
  </si>
  <si>
    <t>TG300143</t>
  </si>
  <si>
    <t>TG202620</t>
  </si>
  <si>
    <t>KK020244</t>
  </si>
  <si>
    <t>TG202484</t>
  </si>
  <si>
    <t>TG300010</t>
  </si>
  <si>
    <t>ZG020990</t>
  </si>
  <si>
    <t>W1290303</t>
  </si>
  <si>
    <t>TG300064</t>
  </si>
  <si>
    <t>KK020255</t>
  </si>
  <si>
    <t>KK020258</t>
  </si>
  <si>
    <t>KK020266</t>
  </si>
  <si>
    <t>A1030303</t>
  </si>
  <si>
    <t>WN522030</t>
  </si>
  <si>
    <t>TG300014</t>
  </si>
  <si>
    <t>WN518034</t>
  </si>
  <si>
    <t>TG202686</t>
  </si>
  <si>
    <t>TG201877</t>
  </si>
  <si>
    <t>TG300048</t>
  </si>
  <si>
    <t>TG202597</t>
  </si>
  <si>
    <t>TG300026</t>
  </si>
  <si>
    <t>ZG020799</t>
  </si>
  <si>
    <t>TG202638</t>
  </si>
  <si>
    <t>TG300081</t>
  </si>
  <si>
    <t>WN516030</t>
  </si>
  <si>
    <t>TG202593</t>
  </si>
  <si>
    <t>KK020268</t>
  </si>
  <si>
    <t>TG300077</t>
  </si>
  <si>
    <t>W303N515</t>
  </si>
  <si>
    <t>ZG021014</t>
  </si>
  <si>
    <t>WN608034</t>
  </si>
  <si>
    <t>WN521034</t>
  </si>
  <si>
    <t>W304N132</t>
  </si>
  <si>
    <t>TG300216</t>
  </si>
  <si>
    <t>KK020276</t>
  </si>
  <si>
    <t>ZG021043</t>
  </si>
  <si>
    <t>KK020280</t>
  </si>
  <si>
    <t>HG030317</t>
  </si>
  <si>
    <t>TG201224</t>
  </si>
  <si>
    <t>KK020281</t>
  </si>
  <si>
    <t>KK020282</t>
  </si>
  <si>
    <t>W4090304</t>
  </si>
  <si>
    <t>TG201588</t>
  </si>
  <si>
    <t>HG030307</t>
  </si>
  <si>
    <t>ZG020687</t>
  </si>
  <si>
    <t>ZG020905</t>
  </si>
  <si>
    <t>TG202423</t>
  </si>
  <si>
    <t>TG202706</t>
  </si>
  <si>
    <t>TG202657</t>
  </si>
  <si>
    <t>W1240304</t>
  </si>
  <si>
    <t>TG202424</t>
  </si>
  <si>
    <t>KK020283</t>
  </si>
  <si>
    <t>TG300269</t>
  </si>
  <si>
    <t>TG300149</t>
  </si>
  <si>
    <t>TG300049</t>
  </si>
  <si>
    <t>TG300065</t>
  </si>
  <si>
    <t>TG300024</t>
  </si>
  <si>
    <t>TG202615</t>
  </si>
  <si>
    <t>TG202802</t>
  </si>
  <si>
    <t>W4160304</t>
  </si>
  <si>
    <t>TG202596</t>
  </si>
  <si>
    <t>TG202512</t>
  </si>
  <si>
    <t>TG300154</t>
  </si>
  <si>
    <t>TG300211</t>
  </si>
  <si>
    <t>TG202326</t>
  </si>
  <si>
    <t>TG202007</t>
  </si>
  <si>
    <t>TG202027</t>
  </si>
  <si>
    <t>KK020284</t>
  </si>
  <si>
    <t>KK020285</t>
  </si>
  <si>
    <t>TG202365</t>
  </si>
  <si>
    <t>TG202351</t>
  </si>
  <si>
    <t>TG202028</t>
  </si>
  <si>
    <t>TG202002</t>
  </si>
  <si>
    <t>TG202083</t>
  </si>
  <si>
    <t>TG202151</t>
  </si>
  <si>
    <t>TG202324</t>
  </si>
  <si>
    <t>TG202432</t>
  </si>
  <si>
    <t>HG022826</t>
  </si>
  <si>
    <t>ZG020363</t>
  </si>
  <si>
    <t>TG202381</t>
  </si>
  <si>
    <t>KK020286</t>
  </si>
  <si>
    <t>TG202306</t>
  </si>
  <si>
    <t>H1022801</t>
  </si>
  <si>
    <t>WN416228</t>
  </si>
  <si>
    <t>TG202249</t>
  </si>
  <si>
    <t>ZG020767</t>
  </si>
  <si>
    <t>ZG020694</t>
  </si>
  <si>
    <t>TG202367</t>
  </si>
  <si>
    <t>WN518228</t>
  </si>
  <si>
    <t>KK020287</t>
  </si>
  <si>
    <t>TG202347</t>
  </si>
  <si>
    <t>HG022821</t>
  </si>
  <si>
    <t>HG022822</t>
  </si>
  <si>
    <t>ZG020876</t>
  </si>
  <si>
    <t>TG202386</t>
  </si>
  <si>
    <t>WN517228</t>
  </si>
  <si>
    <t>TG202375</t>
  </si>
  <si>
    <t>TG202050</t>
  </si>
  <si>
    <t>TG202693</t>
  </si>
  <si>
    <t>TG202073</t>
  </si>
  <si>
    <t>TG202542</t>
  </si>
  <si>
    <t>W1320301</t>
  </si>
  <si>
    <t>TG202694</t>
  </si>
  <si>
    <t>KK020288</t>
  </si>
  <si>
    <t>KK020289</t>
  </si>
  <si>
    <t>TG202357</t>
  </si>
  <si>
    <t>TG201141</t>
  </si>
  <si>
    <t>TG202483</t>
  </si>
  <si>
    <t>KK020291</t>
  </si>
  <si>
    <t>TG202013</t>
  </si>
  <si>
    <t>W5230301</t>
  </si>
  <si>
    <t>TG202286</t>
  </si>
  <si>
    <t>KK020292</t>
  </si>
  <si>
    <t>W1310301</t>
  </si>
  <si>
    <t>TG202278</t>
  </si>
  <si>
    <t>TG202377</t>
  </si>
  <si>
    <t>TG202522</t>
  </si>
  <si>
    <t>TG202344</t>
  </si>
  <si>
    <t>TG202248</t>
  </si>
  <si>
    <t>KK020294</t>
  </si>
  <si>
    <t>TG202676</t>
  </si>
  <si>
    <t>KK020295</t>
  </si>
  <si>
    <t>TG202741</t>
  </si>
  <si>
    <t>ZG020874</t>
  </si>
  <si>
    <t>TG202431</t>
  </si>
  <si>
    <t>TG300224</t>
  </si>
  <si>
    <t>TG300214</t>
  </si>
  <si>
    <t>TG300222</t>
  </si>
  <si>
    <t>ZG020986</t>
  </si>
  <si>
    <t>TG300025</t>
  </si>
  <si>
    <t>ZG020861</t>
  </si>
  <si>
    <t>HG030311</t>
  </si>
  <si>
    <t>TG300078</t>
  </si>
  <si>
    <t>TG300086</t>
  </si>
  <si>
    <t>TG300215</t>
  </si>
  <si>
    <t>TG300268</t>
  </si>
  <si>
    <t>TG300085</t>
  </si>
  <si>
    <t>TG300054</t>
  </si>
  <si>
    <t>TG202416</t>
  </si>
  <si>
    <t>TG300103</t>
  </si>
  <si>
    <t>KK020310</t>
  </si>
  <si>
    <t>TG300089</t>
  </si>
  <si>
    <t>ZG021041</t>
  </si>
  <si>
    <t>ZG021044</t>
  </si>
  <si>
    <t>W1300305</t>
  </si>
  <si>
    <t>TG300075</t>
  </si>
  <si>
    <t>KK020322</t>
  </si>
  <si>
    <t>TG300210</t>
  </si>
  <si>
    <t>TG300402</t>
  </si>
  <si>
    <t>TG300079</t>
  </si>
  <si>
    <t>H1030403</t>
  </si>
  <si>
    <t>TG202617</t>
  </si>
  <si>
    <t>TG300249</t>
  </si>
  <si>
    <t>TG202036</t>
  </si>
  <si>
    <t>KK020324</t>
  </si>
  <si>
    <t>KK020325</t>
  </si>
  <si>
    <t>TG200823</t>
  </si>
  <si>
    <t>TG300105</t>
  </si>
  <si>
    <t>TG300212</t>
  </si>
  <si>
    <t>W3000304</t>
  </si>
  <si>
    <t>W4150304</t>
  </si>
  <si>
    <t>TG300034</t>
  </si>
  <si>
    <t>ZG020992</t>
  </si>
  <si>
    <t>TG202619</t>
  </si>
  <si>
    <t>W5230304</t>
  </si>
  <si>
    <t>TG300340</t>
  </si>
  <si>
    <t>ZG020933</t>
  </si>
  <si>
    <t>HG030419</t>
  </si>
  <si>
    <t>TG202397</t>
  </si>
  <si>
    <t>TG202232</t>
  </si>
  <si>
    <t>TG300050</t>
  </si>
  <si>
    <t>TG300205</t>
  </si>
  <si>
    <t>WN523035</t>
  </si>
  <si>
    <t>WN518035</t>
  </si>
  <si>
    <t>TG300202</t>
  </si>
  <si>
    <t>TG202426</t>
  </si>
  <si>
    <t>ZG030093</t>
  </si>
  <si>
    <t>ZG020991</t>
  </si>
  <si>
    <t>TG300438</t>
  </si>
  <si>
    <t>KK020342</t>
  </si>
  <si>
    <t>KK020343</t>
  </si>
  <si>
    <t>HG030507</t>
  </si>
  <si>
    <t>TG201624</t>
  </si>
  <si>
    <t>TG202422</t>
  </si>
  <si>
    <t>HG030408</t>
  </si>
  <si>
    <t>TG300270</t>
  </si>
  <si>
    <t>TG300206</t>
  </si>
  <si>
    <t>TG202379</t>
  </si>
  <si>
    <t>KK020346</t>
  </si>
  <si>
    <t>TG300203</t>
  </si>
  <si>
    <t>ZG020945</t>
  </si>
  <si>
    <t>TG300070</t>
  </si>
  <si>
    <t>TG202327</t>
  </si>
  <si>
    <t>TG300153</t>
  </si>
  <si>
    <t>TG202592</t>
  </si>
  <si>
    <t>ZG020800</t>
  </si>
  <si>
    <t>W1110305</t>
  </si>
  <si>
    <t>WN213035</t>
  </si>
  <si>
    <t>TG201142</t>
  </si>
  <si>
    <t>HG030102</t>
  </si>
  <si>
    <t>TG202696</t>
  </si>
  <si>
    <t>ZG020251</t>
  </si>
  <si>
    <t>TG202287</t>
  </si>
  <si>
    <t>ZG020391</t>
  </si>
  <si>
    <t>ZG020797</t>
  </si>
  <si>
    <t>TG202645</t>
  </si>
  <si>
    <t>TG300001</t>
  </si>
  <si>
    <t>TG202378</t>
  </si>
  <si>
    <t>TG202152</t>
  </si>
  <si>
    <t>ZG020816</t>
  </si>
  <si>
    <t>ZG020904</t>
  </si>
  <si>
    <t>KK020347</t>
  </si>
  <si>
    <t>TG202359</t>
  </si>
  <si>
    <t>TG202720</t>
  </si>
  <si>
    <t>TG202352</t>
  </si>
  <si>
    <t>ZG020267</t>
  </si>
  <si>
    <t>TG202086</t>
  </si>
  <si>
    <t>TG202090</t>
  </si>
  <si>
    <t>KK020349</t>
  </si>
  <si>
    <t>KK020350</t>
  </si>
  <si>
    <t>W1330301</t>
  </si>
  <si>
    <t>ZG020924</t>
  </si>
  <si>
    <t>TG202644</t>
  </si>
  <si>
    <t>W4140301</t>
  </si>
  <si>
    <t>TG202653</t>
  </si>
  <si>
    <t>KK020354</t>
  </si>
  <si>
    <t>TG202080</t>
  </si>
  <si>
    <t>TG202391</t>
  </si>
  <si>
    <t>KK020357</t>
  </si>
  <si>
    <t>TG202547</t>
  </si>
  <si>
    <t>TG300448</t>
  </si>
  <si>
    <t>FG030102</t>
  </si>
  <si>
    <t>TG300351</t>
  </si>
  <si>
    <t>KK020358</t>
  </si>
  <si>
    <t>W1310305</t>
  </si>
  <si>
    <t>TG300167</t>
  </si>
  <si>
    <t>KK020362</t>
  </si>
  <si>
    <t>TG300297</t>
  </si>
  <si>
    <t>KK020367</t>
  </si>
  <si>
    <t>TG202697</t>
  </si>
  <si>
    <t>ZG020392</t>
  </si>
  <si>
    <t>TG202257</t>
  </si>
  <si>
    <t>WN219307</t>
  </si>
  <si>
    <t>TG300420</t>
  </si>
  <si>
    <t>TG300436</t>
  </si>
  <si>
    <t>W4160307</t>
  </si>
  <si>
    <t>TG202024</t>
  </si>
  <si>
    <t>TG300736</t>
  </si>
  <si>
    <t>W4140306</t>
  </si>
  <si>
    <t>TG300177</t>
  </si>
  <si>
    <t>TG300670</t>
  </si>
  <si>
    <t>KK020368</t>
  </si>
  <si>
    <t>TG300296</t>
  </si>
  <si>
    <t>KK020373</t>
  </si>
  <si>
    <t>KK020374</t>
  </si>
  <si>
    <t>KK020401</t>
  </si>
  <si>
    <t>TG300394</t>
  </si>
  <si>
    <t>W6100306</t>
  </si>
  <si>
    <t>TG300068</t>
  </si>
  <si>
    <t>TG300399</t>
  </si>
  <si>
    <t>KK020404</t>
  </si>
  <si>
    <t>W5230306</t>
  </si>
  <si>
    <t>TG300551</t>
  </si>
  <si>
    <t>TG300707</t>
  </si>
  <si>
    <t>ZG020977</t>
  </si>
  <si>
    <t>TG300556</t>
  </si>
  <si>
    <t>ZG030047</t>
  </si>
  <si>
    <t>TG300158</t>
  </si>
  <si>
    <t>W3080306</t>
  </si>
  <si>
    <t>W3100306</t>
  </si>
  <si>
    <t>TG300451</t>
  </si>
  <si>
    <t>KK020408</t>
  </si>
  <si>
    <t>W1140307</t>
  </si>
  <si>
    <t>ZG021057</t>
  </si>
  <si>
    <t>W4090306</t>
  </si>
  <si>
    <t>TG300162</t>
  </si>
  <si>
    <t>H1030603</t>
  </si>
  <si>
    <t>W2130306</t>
  </si>
  <si>
    <t>TG300574</t>
  </si>
  <si>
    <t>HG030605</t>
  </si>
  <si>
    <t>HG030603</t>
  </si>
  <si>
    <t>W5200306</t>
  </si>
  <si>
    <t>KK020409</t>
  </si>
  <si>
    <t>TG300469</t>
  </si>
  <si>
    <t>TG300715</t>
  </si>
  <si>
    <t>TG300447</t>
  </si>
  <si>
    <t>ZG020934</t>
  </si>
  <si>
    <t>TG300693</t>
  </si>
  <si>
    <t>KK020410</t>
  </si>
  <si>
    <t>TG300699</t>
  </si>
  <si>
    <t>TG300554</t>
  </si>
  <si>
    <t>KK020423</t>
  </si>
  <si>
    <t>TG300575</t>
  </si>
  <si>
    <t>TG300653</t>
  </si>
  <si>
    <t>TG300133</t>
  </si>
  <si>
    <t>TG300344</t>
  </si>
  <si>
    <t>TG300462</t>
  </si>
  <si>
    <t>TG300176</t>
  </si>
  <si>
    <t>W5220307</t>
  </si>
  <si>
    <t>KK020425</t>
  </si>
  <si>
    <t>W2120307</t>
  </si>
  <si>
    <t>ZG020931</t>
  </si>
  <si>
    <t>TG202692</t>
  </si>
  <si>
    <t>TG300260</t>
  </si>
  <si>
    <t>TG300231</t>
  </si>
  <si>
    <t>TG300376</t>
  </si>
  <si>
    <t>TG202604</t>
  </si>
  <si>
    <t>KK020427</t>
  </si>
  <si>
    <t>W4140304</t>
  </si>
  <si>
    <t>KK020428</t>
  </si>
  <si>
    <t>TG202037</t>
  </si>
  <si>
    <t>KK020430</t>
  </si>
  <si>
    <t>TG300248</t>
  </si>
  <si>
    <t>TG300063</t>
  </si>
  <si>
    <t>W6090305</t>
  </si>
  <si>
    <t>WN214035</t>
  </si>
  <si>
    <t>TG300218</t>
  </si>
  <si>
    <t>KK020442</t>
  </si>
  <si>
    <t>W3100305</t>
  </si>
  <si>
    <t>KK020451</t>
  </si>
  <si>
    <t>TG300147</t>
  </si>
  <si>
    <t>TG300250</t>
  </si>
  <si>
    <t>FG030406</t>
  </si>
  <si>
    <t>TG300145</t>
  </si>
  <si>
    <t>TG202613</t>
  </si>
  <si>
    <t>ZG030003</t>
  </si>
  <si>
    <t>KK020453</t>
  </si>
  <si>
    <t>KK020456</t>
  </si>
  <si>
    <t>KK020459</t>
  </si>
  <si>
    <t>TG300071</t>
  </si>
  <si>
    <t>TG300262</t>
  </si>
  <si>
    <t>KK020462</t>
  </si>
  <si>
    <t>TG300166</t>
  </si>
  <si>
    <t>KK020463</t>
  </si>
  <si>
    <t>TG202618</t>
  </si>
  <si>
    <t>TG300225</t>
  </si>
  <si>
    <t>TG300445</t>
  </si>
  <si>
    <t>W6070305</t>
  </si>
  <si>
    <t>KK020469</t>
  </si>
  <si>
    <t>TG300246</t>
  </si>
  <si>
    <t>TG300180</t>
  </si>
  <si>
    <t>KK020471</t>
  </si>
  <si>
    <t>TG300229</t>
  </si>
  <si>
    <t>TG300417</t>
  </si>
  <si>
    <t>W1270305</t>
  </si>
  <si>
    <t>TG300175</t>
  </si>
  <si>
    <t>KK020476</t>
  </si>
  <si>
    <t>TG300217</t>
  </si>
  <si>
    <t>TG300196</t>
  </si>
  <si>
    <t>TG300349</t>
  </si>
  <si>
    <t>KK020477</t>
  </si>
  <si>
    <t>W4160302</t>
  </si>
  <si>
    <t>ZG020871</t>
  </si>
  <si>
    <t>KK020481</t>
  </si>
  <si>
    <t>KK020482</t>
  </si>
  <si>
    <t>ZG020686</t>
  </si>
  <si>
    <t>KK020484</t>
  </si>
  <si>
    <t>ZG020922</t>
  </si>
  <si>
    <t>KK020485</t>
  </si>
  <si>
    <t>TG202477</t>
  </si>
  <si>
    <t>KK020505</t>
  </si>
  <si>
    <t>TG202629</t>
  </si>
  <si>
    <t>TG202114</t>
  </si>
  <si>
    <t>TG202679</t>
  </si>
  <si>
    <t>TG202754</t>
  </si>
  <si>
    <t>FG030103</t>
  </si>
  <si>
    <t>TG201623</t>
  </si>
  <si>
    <t>KK020511</t>
  </si>
  <si>
    <t>H1030202</t>
  </si>
  <si>
    <t>TG202758</t>
  </si>
  <si>
    <t>TG202396</t>
  </si>
  <si>
    <t>H1030201</t>
  </si>
  <si>
    <t>TG202698</t>
  </si>
  <si>
    <t>KK020521</t>
  </si>
  <si>
    <t>TG202631</t>
  </si>
  <si>
    <t>TG202649</t>
  </si>
  <si>
    <t>HG030214</t>
  </si>
  <si>
    <t>TG202655</t>
  </si>
  <si>
    <t>TG300008</t>
  </si>
  <si>
    <t>TG202630</t>
  </si>
  <si>
    <t>KK020523</t>
  </si>
  <si>
    <t>KK020524</t>
  </si>
  <si>
    <t>KK020526</t>
  </si>
  <si>
    <t>HG030202</t>
  </si>
  <si>
    <t>TG202636</t>
  </si>
  <si>
    <t>TG202150</t>
  </si>
  <si>
    <t>TG202748</t>
  </si>
  <si>
    <t>TG202673</t>
  </si>
  <si>
    <t>TG202814</t>
  </si>
  <si>
    <t>ZG020875</t>
  </si>
  <si>
    <t>TG202255</t>
  </si>
  <si>
    <t>ZG020944</t>
  </si>
  <si>
    <t>TG202683</t>
  </si>
  <si>
    <t>TG202740</t>
  </si>
  <si>
    <t>KK020529</t>
  </si>
  <si>
    <t>ZG020848</t>
  </si>
  <si>
    <t>KK020530</t>
  </si>
  <si>
    <t>W4150302</t>
  </si>
  <si>
    <t>KK020531</t>
  </si>
  <si>
    <t>TG202705</t>
  </si>
  <si>
    <t>TG202773</t>
  </si>
  <si>
    <t>TG202538</t>
  </si>
  <si>
    <t>TG202837</t>
  </si>
  <si>
    <t>W6070303</t>
  </si>
  <si>
    <t>TG202788</t>
  </si>
  <si>
    <t>W5150305</t>
  </si>
  <si>
    <t>H1030501</t>
  </si>
  <si>
    <t>ZG020932</t>
  </si>
  <si>
    <t>TG300197</t>
  </si>
  <si>
    <t>TG300460</t>
  </si>
  <si>
    <t>W1340306</t>
  </si>
  <si>
    <t>HG030517</t>
  </si>
  <si>
    <t>TG300219</t>
  </si>
  <si>
    <t>TG300444</t>
  </si>
  <si>
    <t>TG300393</t>
  </si>
  <si>
    <t>TG300395</t>
  </si>
  <si>
    <t>ZG021055</t>
  </si>
  <si>
    <t>TG300275</t>
  </si>
  <si>
    <t>KK020533</t>
  </si>
  <si>
    <t>TG300346</t>
  </si>
  <si>
    <t>ZG021001</t>
  </si>
  <si>
    <t>TG202682</t>
  </si>
  <si>
    <t>TG300589</t>
  </si>
  <si>
    <t>W2140306</t>
  </si>
  <si>
    <t>W5260306</t>
  </si>
  <si>
    <t>TG300230</t>
  </si>
  <si>
    <t>KK020534</t>
  </si>
  <si>
    <t>A1030506</t>
  </si>
  <si>
    <t>TG300400</t>
  </si>
  <si>
    <t>KK020539</t>
  </si>
  <si>
    <t>TG300104</t>
  </si>
  <si>
    <t>KK020541</t>
  </si>
  <si>
    <t>TG300337</t>
  </si>
  <si>
    <t>TG202380</t>
  </si>
  <si>
    <t>KK020544</t>
  </si>
  <si>
    <t>TG300160</t>
  </si>
  <si>
    <t>TG300232</t>
  </si>
  <si>
    <t>TG300449</t>
  </si>
  <si>
    <t>KK020547</t>
  </si>
  <si>
    <t>W4090303</t>
  </si>
  <si>
    <t>TG202710</t>
  </si>
  <si>
    <t>TG202672</t>
  </si>
  <si>
    <t>TG202811</t>
  </si>
  <si>
    <t>TG202722</t>
  </si>
  <si>
    <t>ZG020364</t>
  </si>
  <si>
    <t>TG300035</t>
  </si>
  <si>
    <t>TG202707</t>
  </si>
  <si>
    <t>TG202643</t>
  </si>
  <si>
    <t>TG201801</t>
  </si>
  <si>
    <t>TG300142</t>
  </si>
  <si>
    <t>TG201992</t>
  </si>
  <si>
    <t>HG030201</t>
  </si>
  <si>
    <t>W5240303</t>
  </si>
  <si>
    <t>TG202325</t>
  </si>
  <si>
    <t>WS06610/</t>
  </si>
  <si>
    <t>TG202373</t>
  </si>
  <si>
    <t>TG202634</t>
  </si>
  <si>
    <t>KK020549</t>
  </si>
  <si>
    <t>TG300011</t>
  </si>
  <si>
    <t>H1030301</t>
  </si>
  <si>
    <t>TG202685</t>
  </si>
  <si>
    <t>KK020553</t>
  </si>
  <si>
    <t>ZG020817</t>
  </si>
  <si>
    <t>TG202732</t>
  </si>
  <si>
    <t>KK020555</t>
  </si>
  <si>
    <t>TG300027</t>
  </si>
  <si>
    <t>TG201581</t>
  </si>
  <si>
    <t>TG202702</t>
  </si>
  <si>
    <t>TG300004</t>
  </si>
  <si>
    <t>TG202632</t>
  </si>
  <si>
    <t>TG300144</t>
  </si>
  <si>
    <t>TG202687</t>
  </si>
  <si>
    <t>TG202801</t>
  </si>
  <si>
    <t>TG202709</t>
  </si>
  <si>
    <t>WN523030</t>
  </si>
  <si>
    <t>TG202708</t>
  </si>
  <si>
    <t>HG030318</t>
  </si>
  <si>
    <t>HG030506</t>
  </si>
  <si>
    <t>TG300013</t>
  </si>
  <si>
    <t>TG300398</t>
  </si>
  <si>
    <t>H1030601</t>
  </si>
  <si>
    <t>W5160305</t>
  </si>
  <si>
    <t>ZG021142</t>
  </si>
  <si>
    <t>TG300298</t>
  </si>
  <si>
    <t>TG300146</t>
  </si>
  <si>
    <t>TG202743</t>
  </si>
  <si>
    <t>TG202307</t>
  </si>
  <si>
    <t>KK020557</t>
  </si>
  <si>
    <t>W2120228</t>
  </si>
  <si>
    <t>TG202040</t>
  </si>
  <si>
    <t>ZG020266</t>
  </si>
  <si>
    <t>KK020562</t>
  </si>
  <si>
    <t>KK020563</t>
  </si>
  <si>
    <t>KK020566</t>
  </si>
  <si>
    <t>KK020572</t>
  </si>
  <si>
    <t>TG202049</t>
  </si>
  <si>
    <t>KK020574</t>
  </si>
  <si>
    <t>HG022820</t>
  </si>
  <si>
    <t>W5150228</t>
  </si>
  <si>
    <t>KK020576</t>
  </si>
  <si>
    <t>TG202663</t>
  </si>
  <si>
    <t>ZG020766</t>
  </si>
  <si>
    <t>TG202011</t>
  </si>
  <si>
    <t>W1230280</t>
  </si>
  <si>
    <t>TG201619</t>
  </si>
  <si>
    <t>W6070228</t>
  </si>
  <si>
    <t>TG202304</t>
  </si>
  <si>
    <t>TG202140</t>
  </si>
  <si>
    <t>TG202500</t>
  </si>
  <si>
    <t>W5160228</t>
  </si>
  <si>
    <t>TG202388</t>
  </si>
  <si>
    <t>TG202277</t>
  </si>
  <si>
    <t>TG202154</t>
  </si>
  <si>
    <t>TG202360</t>
  </si>
  <si>
    <t>TG202514</t>
  </si>
  <si>
    <t>TG300688</t>
  </si>
  <si>
    <t>TG300414</t>
  </si>
  <si>
    <t>TG300539</t>
  </si>
  <si>
    <t>TG300415</t>
  </si>
  <si>
    <t>TG300809</t>
  </si>
  <si>
    <t>TG300717</t>
  </si>
  <si>
    <t>TG300596</t>
  </si>
  <si>
    <t>TG300593</t>
  </si>
  <si>
    <t>TG300710</t>
  </si>
  <si>
    <t>KK020578</t>
  </si>
  <si>
    <t>ZG021045</t>
  </si>
  <si>
    <t>ZG020946</t>
  </si>
  <si>
    <t>KK020579</t>
  </si>
  <si>
    <t>TG300686</t>
  </si>
  <si>
    <t>KK020580</t>
  </si>
  <si>
    <t>TG300552</t>
  </si>
  <si>
    <t>TG300437</t>
  </si>
  <si>
    <t>WN309307</t>
  </si>
  <si>
    <t>TG300465</t>
  </si>
  <si>
    <t>TG300427</t>
  </si>
  <si>
    <t>WN124306</t>
  </si>
  <si>
    <t>KK020581</t>
  </si>
  <si>
    <t>HG030604</t>
  </si>
  <si>
    <t>KK020582</t>
  </si>
  <si>
    <t>TG300515</t>
  </si>
  <si>
    <t>ZG030013</t>
  </si>
  <si>
    <t>ZG020947</t>
  </si>
  <si>
    <t>TG300522</t>
  </si>
  <si>
    <t>TG300339</t>
  </si>
  <si>
    <t>TG300148</t>
  </si>
  <si>
    <t>TG300799</t>
  </si>
  <si>
    <t>KK020583</t>
  </si>
  <si>
    <t>W2150307</t>
  </si>
  <si>
    <t>TG300138</t>
  </si>
  <si>
    <t>KK020586</t>
  </si>
  <si>
    <t>KK020600</t>
  </si>
  <si>
    <t>TG300524</t>
  </si>
  <si>
    <t>KK020604</t>
  </si>
  <si>
    <t>HG030709</t>
  </si>
  <si>
    <t>TG300464</t>
  </si>
  <si>
    <t>TG300236</t>
  </si>
  <si>
    <t>KK020638</t>
  </si>
  <si>
    <t>TG300520</t>
  </si>
  <si>
    <t>FG030605</t>
  </si>
  <si>
    <t>TG300683</t>
  </si>
  <si>
    <t>TG300709</t>
  </si>
  <si>
    <t>KK020639</t>
  </si>
  <si>
    <t>TG300538</t>
  </si>
  <si>
    <t>WN523037</t>
  </si>
  <si>
    <t>TG300435</t>
  </si>
  <si>
    <t>KK020640</t>
  </si>
  <si>
    <t>TG300681</t>
  </si>
  <si>
    <t>TG300730</t>
  </si>
  <si>
    <t>KK020650</t>
  </si>
  <si>
    <t>TG300523</t>
  </si>
  <si>
    <t>TG300383</t>
  </si>
  <si>
    <t>TG300690</t>
  </si>
  <si>
    <t>TG300700</t>
  </si>
  <si>
    <t>KK020653</t>
  </si>
  <si>
    <t>KK020654</t>
  </si>
  <si>
    <t>KK020655</t>
  </si>
  <si>
    <t>HG030606</t>
  </si>
  <si>
    <t>ZG021058</t>
  </si>
  <si>
    <t>HG030706</t>
  </si>
  <si>
    <t>KK020660</t>
  </si>
  <si>
    <t>HG030708</t>
  </si>
  <si>
    <t>WN124307</t>
  </si>
  <si>
    <t>KK020661</t>
  </si>
  <si>
    <t>TG300519</t>
  </si>
  <si>
    <t>TG300579</t>
  </si>
  <si>
    <t>KK020662</t>
  </si>
  <si>
    <t>KK020664</t>
  </si>
  <si>
    <t>ZG021056</t>
  </si>
  <si>
    <t>TG300181</t>
  </si>
  <si>
    <t>TG300691</t>
  </si>
  <si>
    <t>TG300823</t>
  </si>
  <si>
    <t>TG300379</t>
  </si>
  <si>
    <t>TG300353</t>
  </si>
  <si>
    <t>TG300756</t>
  </si>
  <si>
    <t>KK020665</t>
  </si>
  <si>
    <t>KK020667</t>
  </si>
  <si>
    <t>TG300432</t>
  </si>
  <si>
    <t>TG300588</t>
  </si>
  <si>
    <t>KK020669</t>
  </si>
  <si>
    <t>KK020678</t>
  </si>
  <si>
    <t>TG300689</t>
  </si>
  <si>
    <t>TG300455</t>
  </si>
  <si>
    <t>ZG020951</t>
  </si>
  <si>
    <t>TG300767</t>
  </si>
  <si>
    <t>TG202587</t>
  </si>
  <si>
    <t>KK020685</t>
  </si>
  <si>
    <t>ZG020948</t>
  </si>
  <si>
    <t>ZG020252</t>
  </si>
  <si>
    <t>KK020688</t>
  </si>
  <si>
    <t>KK020693</t>
  </si>
  <si>
    <t>TG300873</t>
  </si>
  <si>
    <t>KK020694</t>
  </si>
  <si>
    <t>TG300505</t>
  </si>
  <si>
    <t>TG300803</t>
  </si>
  <si>
    <t>TG300910</t>
  </si>
  <si>
    <t>KK020696</t>
  </si>
  <si>
    <t>TG300861</t>
  </si>
  <si>
    <t>TG300954</t>
  </si>
  <si>
    <t>KK020698</t>
  </si>
  <si>
    <t>KK020699</t>
  </si>
  <si>
    <t>TG301051</t>
  </si>
  <si>
    <t>ZG030060</t>
  </si>
  <si>
    <t>TG301085</t>
  </si>
  <si>
    <t>TG300856</t>
  </si>
  <si>
    <t>TG301169</t>
  </si>
  <si>
    <t>ZG030098</t>
  </si>
  <si>
    <t>TG300785</t>
  </si>
  <si>
    <t>TG301032</t>
  </si>
  <si>
    <t>TG301305</t>
  </si>
  <si>
    <t>TG300989</t>
  </si>
  <si>
    <t>TG300696</t>
  </si>
  <si>
    <t>TG202329</t>
  </si>
  <si>
    <t>TG300642</t>
  </si>
  <si>
    <t>KK020701</t>
  </si>
  <si>
    <t>TG301058</t>
  </si>
  <si>
    <t>KK020706</t>
  </si>
  <si>
    <t>KK020708</t>
  </si>
  <si>
    <t>TG301108</t>
  </si>
  <si>
    <t>KK020709</t>
  </si>
  <si>
    <t>KK020711</t>
  </si>
  <si>
    <t>KK020713</t>
  </si>
  <si>
    <t>KK020715</t>
  </si>
  <si>
    <t>KK020716</t>
  </si>
  <si>
    <t>TG301233</t>
  </si>
  <si>
    <t>KK020717</t>
  </si>
  <si>
    <t>KK020718</t>
  </si>
  <si>
    <t>TG301114</t>
  </si>
  <si>
    <t>TG301691</t>
  </si>
  <si>
    <t>WN516316</t>
  </si>
  <si>
    <t>TG301987</t>
  </si>
  <si>
    <t>TG301907</t>
  </si>
  <si>
    <t>TG301996</t>
  </si>
  <si>
    <t>W2170315</t>
  </si>
  <si>
    <t>KK020729</t>
  </si>
  <si>
    <t>HG031501</t>
  </si>
  <si>
    <t>TG301855</t>
  </si>
  <si>
    <t>TG202331</t>
  </si>
  <si>
    <t>TG302075</t>
  </si>
  <si>
    <t>TG301477</t>
  </si>
  <si>
    <t>TG302181</t>
  </si>
  <si>
    <t>TG301999</t>
  </si>
  <si>
    <t>ZG030369</t>
  </si>
  <si>
    <t>KK020732</t>
  </si>
  <si>
    <t>TG301869</t>
  </si>
  <si>
    <t>TG301620</t>
  </si>
  <si>
    <t>TG301897</t>
  </si>
  <si>
    <t>TG301863</t>
  </si>
  <si>
    <t>HG031514</t>
  </si>
  <si>
    <t>TG301898</t>
  </si>
  <si>
    <t>TG301602</t>
  </si>
  <si>
    <t>TG301887</t>
  </si>
  <si>
    <t>TG302193</t>
  </si>
  <si>
    <t>TG301860</t>
  </si>
  <si>
    <t>KK020737</t>
  </si>
  <si>
    <t>KK020739</t>
  </si>
  <si>
    <t>WN409316</t>
  </si>
  <si>
    <t>KK020742</t>
  </si>
  <si>
    <t>TG301973</t>
  </si>
  <si>
    <t>TG301482</t>
  </si>
  <si>
    <t>TG302074</t>
  </si>
  <si>
    <t>TG301925</t>
  </si>
  <si>
    <t>KK020743</t>
  </si>
  <si>
    <t>KK020744</t>
  </si>
  <si>
    <t>KK020746</t>
  </si>
  <si>
    <t>TG301854</t>
  </si>
  <si>
    <t>KK020747</t>
  </si>
  <si>
    <t>WN213316</t>
  </si>
  <si>
    <t>KK020748</t>
  </si>
  <si>
    <t>WN521316</t>
  </si>
  <si>
    <t>TG301718</t>
  </si>
  <si>
    <t>KK020751</t>
  </si>
  <si>
    <t>WN611316</t>
  </si>
  <si>
    <t>KK020752</t>
  </si>
  <si>
    <t>TG301852</t>
  </si>
  <si>
    <t>ZG030462</t>
  </si>
  <si>
    <t>WN308316</t>
  </si>
  <si>
    <t>KK020756</t>
  </si>
  <si>
    <t>TG302032</t>
  </si>
  <si>
    <t>TG301483</t>
  </si>
  <si>
    <t>ZG020956</t>
  </si>
  <si>
    <t>W316N126</t>
  </si>
  <si>
    <t>TG301673</t>
  </si>
  <si>
    <t>TG301778</t>
  </si>
  <si>
    <t>WN523316</t>
  </si>
  <si>
    <t>TG301908</t>
  </si>
  <si>
    <t>FG031604</t>
  </si>
  <si>
    <t>TG301241</t>
  </si>
  <si>
    <t>KK020757</t>
  </si>
  <si>
    <t>WN519317</t>
  </si>
  <si>
    <t>TG301859</t>
  </si>
  <si>
    <t>TG302152</t>
  </si>
  <si>
    <t>TG301873</t>
  </si>
  <si>
    <t>TG301991</t>
  </si>
  <si>
    <t>TG301834</t>
  </si>
  <si>
    <t>KK020758</t>
  </si>
  <si>
    <t>KK020760</t>
  </si>
  <si>
    <t>TG300769</t>
  </si>
  <si>
    <t>HD030080</t>
  </si>
  <si>
    <t>TG301209</t>
  </si>
  <si>
    <t>TG301003</t>
  </si>
  <si>
    <t>TG300728</t>
  </si>
  <si>
    <t>KK020762</t>
  </si>
  <si>
    <t>TG301150</t>
  </si>
  <si>
    <t>KK020764</t>
  </si>
  <si>
    <t>W2240306</t>
  </si>
  <si>
    <t>KK020765</t>
  </si>
  <si>
    <t>KK020768</t>
  </si>
  <si>
    <t>KK020772</t>
  </si>
  <si>
    <t>TG302020</t>
  </si>
  <si>
    <t>TG301862</t>
  </si>
  <si>
    <t>KK020774</t>
  </si>
  <si>
    <t>ZG030463</t>
  </si>
  <si>
    <t>TG301940</t>
  </si>
  <si>
    <t>HG031601</t>
  </si>
  <si>
    <t>WN222317</t>
  </si>
  <si>
    <t>KK020782</t>
  </si>
  <si>
    <t>ZG020957</t>
  </si>
  <si>
    <t>TG301832</t>
  </si>
  <si>
    <t>TG302063</t>
  </si>
  <si>
    <t>TG302080</t>
  </si>
  <si>
    <t>TG302192</t>
  </si>
  <si>
    <t>TG301346</t>
  </si>
  <si>
    <t>TG302385</t>
  </si>
  <si>
    <t>TG301926</t>
  </si>
  <si>
    <t>ZG030232</t>
  </si>
  <si>
    <t>KK020792</t>
  </si>
  <si>
    <t>ZG030567</t>
  </si>
  <si>
    <t>W6080316</t>
  </si>
  <si>
    <t>H1031602</t>
  </si>
  <si>
    <t>TG301853</t>
  </si>
  <si>
    <t>KK020795</t>
  </si>
  <si>
    <t>TG302028</t>
  </si>
  <si>
    <t>TG301280</t>
  </si>
  <si>
    <t>TG302030</t>
  </si>
  <si>
    <t>TG301976</t>
  </si>
  <si>
    <t>KK020802</t>
  </si>
  <si>
    <t>TG301707</t>
  </si>
  <si>
    <t>TG301719</t>
  </si>
  <si>
    <t>FG031602</t>
  </si>
  <si>
    <t>WN416316</t>
  </si>
  <si>
    <t>HG031611</t>
  </si>
  <si>
    <t>TG301932</t>
  </si>
  <si>
    <t>TG302169</t>
  </si>
  <si>
    <t>TG301628</t>
  </si>
  <si>
    <t>TG301948</t>
  </si>
  <si>
    <t>TG302006</t>
  </si>
  <si>
    <t>KK020803</t>
  </si>
  <si>
    <t>KK020807</t>
  </si>
  <si>
    <t>ZG030616</t>
  </si>
  <si>
    <t>TG301717</t>
  </si>
  <si>
    <t>TG301518</t>
  </si>
  <si>
    <t>TG301296</t>
  </si>
  <si>
    <t>ZG030090</t>
  </si>
  <si>
    <t>KK020811</t>
  </si>
  <si>
    <t>TG302050</t>
  </si>
  <si>
    <t>KK020813</t>
  </si>
  <si>
    <t>KK020816</t>
  </si>
  <si>
    <t>TG302142</t>
  </si>
  <si>
    <t>TG302137</t>
  </si>
  <si>
    <t>TG302046</t>
  </si>
  <si>
    <t>TG301949</t>
  </si>
  <si>
    <t>TG302378</t>
  </si>
  <si>
    <t>TG302018</t>
  </si>
  <si>
    <t>TG301895</t>
  </si>
  <si>
    <t>KK020831</t>
  </si>
  <si>
    <t>TG301104</t>
  </si>
  <si>
    <t>TG302374</t>
  </si>
  <si>
    <t>ZG030386</t>
  </si>
  <si>
    <t>TG301858</t>
  </si>
  <si>
    <t>TG301903</t>
  </si>
  <si>
    <t>TG301761</t>
  </si>
  <si>
    <t>TG300241</t>
  </si>
  <si>
    <t>ZG030094</t>
  </si>
  <si>
    <t>WN123308</t>
  </si>
  <si>
    <t>TG300905</t>
  </si>
  <si>
    <t>TG300796</t>
  </si>
  <si>
    <t>KK020858</t>
  </si>
  <si>
    <t>KK020863</t>
  </si>
  <si>
    <t>TG300119</t>
  </si>
  <si>
    <t>KK020869</t>
  </si>
  <si>
    <t>KK020871</t>
  </si>
  <si>
    <t>TG300795</t>
  </si>
  <si>
    <t>TG300358</t>
  </si>
  <si>
    <t>KK020873</t>
  </si>
  <si>
    <t>TG300758</t>
  </si>
  <si>
    <t>KK020874</t>
  </si>
  <si>
    <t>TG300794</t>
  </si>
  <si>
    <t>KK020875</t>
  </si>
  <si>
    <t>ZG021046</t>
  </si>
  <si>
    <t>KK020878</t>
  </si>
  <si>
    <t>KK020879</t>
  </si>
  <si>
    <t>WN526308</t>
  </si>
  <si>
    <t>TG300377</t>
  </si>
  <si>
    <t>HD030038</t>
  </si>
  <si>
    <t>TG300729</t>
  </si>
  <si>
    <t>ZG021042</t>
  </si>
  <si>
    <t>TG300824</t>
  </si>
  <si>
    <t>KK020882</t>
  </si>
  <si>
    <t>TG300117</t>
  </si>
  <si>
    <t>KK020883</t>
  </si>
  <si>
    <t>HG030802</t>
  </si>
  <si>
    <t>TG300356</t>
  </si>
  <si>
    <t>KK020888</t>
  </si>
  <si>
    <t>KK020891</t>
  </si>
  <si>
    <t>W2140308</t>
  </si>
  <si>
    <t>TG300511</t>
  </si>
  <si>
    <t>W2130308</t>
  </si>
  <si>
    <t>TG300348</t>
  </si>
  <si>
    <t>TG300725</t>
  </si>
  <si>
    <t>KK020892</t>
  </si>
  <si>
    <t>KK020894</t>
  </si>
  <si>
    <t>TG300635</t>
  </si>
  <si>
    <t>TG300619</t>
  </si>
  <si>
    <t>TG300719</t>
  </si>
  <si>
    <t>TG300764</t>
  </si>
  <si>
    <t>KK020897</t>
  </si>
  <si>
    <t>TG300902</t>
  </si>
  <si>
    <t>ZG021059</t>
  </si>
  <si>
    <t>KK020902</t>
  </si>
  <si>
    <t>KK020906</t>
  </si>
  <si>
    <t>KK020918</t>
  </si>
  <si>
    <t>TG300607</t>
  </si>
  <si>
    <t>HF030021</t>
  </si>
  <si>
    <t>TG300971</t>
  </si>
  <si>
    <t>TG300837</t>
  </si>
  <si>
    <t>KK020948</t>
  </si>
  <si>
    <t>KK020952</t>
  </si>
  <si>
    <t>TG300676</t>
  </si>
  <si>
    <t>TG300752</t>
  </si>
  <si>
    <t>TG300609</t>
  </si>
  <si>
    <t>TG300797</t>
  </si>
  <si>
    <t>ZG030223</t>
  </si>
  <si>
    <t>ZG030095</t>
  </si>
  <si>
    <t>TG300510</t>
  </si>
  <si>
    <t>FG030903</t>
  </si>
  <si>
    <t>TG300952</t>
  </si>
  <si>
    <t>TG300883</t>
  </si>
  <si>
    <t>TG300811</t>
  </si>
  <si>
    <t>TG300921</t>
  </si>
  <si>
    <t>ZG020949</t>
  </si>
  <si>
    <t>TG300606</t>
  </si>
  <si>
    <t>TG300897</t>
  </si>
  <si>
    <t>TG301001</t>
  </si>
  <si>
    <t>TG300958</t>
  </si>
  <si>
    <t>TG300909</t>
  </si>
  <si>
    <t>TG300605</t>
  </si>
  <si>
    <t>TG301965</t>
  </si>
  <si>
    <t>TG301661</t>
  </si>
  <si>
    <t>TG302203</t>
  </si>
  <si>
    <t>HG031607</t>
  </si>
  <si>
    <t>TG302235</t>
  </si>
  <si>
    <t>KK020954</t>
  </si>
  <si>
    <t>TG302360</t>
  </si>
  <si>
    <t>ZG030387</t>
  </si>
  <si>
    <t>TG301276</t>
  </si>
  <si>
    <t>WN609317</t>
  </si>
  <si>
    <t>WN215317</t>
  </si>
  <si>
    <t>W1270318</t>
  </si>
  <si>
    <t>WN131317</t>
  </si>
  <si>
    <t>TG301905</t>
  </si>
  <si>
    <t>TG301116</t>
  </si>
  <si>
    <t>TG301941</t>
  </si>
  <si>
    <t>KK020955</t>
  </si>
  <si>
    <t>TG301901</t>
  </si>
  <si>
    <t>H1031701</t>
  </si>
  <si>
    <t>KK020956</t>
  </si>
  <si>
    <t>TG302140</t>
  </si>
  <si>
    <t>KK020958</t>
  </si>
  <si>
    <t>W1330318</t>
  </si>
  <si>
    <t>KK020963</t>
  </si>
  <si>
    <t>KK020964</t>
  </si>
  <si>
    <t>TG301779</t>
  </si>
  <si>
    <t>W3080317</t>
  </si>
  <si>
    <t>KK020965</t>
  </si>
  <si>
    <t>KK020968</t>
  </si>
  <si>
    <t>HG031705</t>
  </si>
  <si>
    <t>KK020969</t>
  </si>
  <si>
    <t>HG031717</t>
  </si>
  <si>
    <t>KK020971</t>
  </si>
  <si>
    <t>WN521317</t>
  </si>
  <si>
    <t>TG302417</t>
  </si>
  <si>
    <t>WN513317</t>
  </si>
  <si>
    <t>TG301534</t>
  </si>
  <si>
    <t>TG301961</t>
  </si>
  <si>
    <t>KK020972</t>
  </si>
  <si>
    <t>HG031708</t>
  </si>
  <si>
    <t>TG301952</t>
  </si>
  <si>
    <t>ZG030388</t>
  </si>
  <si>
    <t>TG301904</t>
  </si>
  <si>
    <t>TG301824</t>
  </si>
  <si>
    <t>TG301748</t>
  </si>
  <si>
    <t>ZG030231</t>
  </si>
  <si>
    <t>TG301539</t>
  </si>
  <si>
    <t>W3100317</t>
  </si>
  <si>
    <t>ZG030389</t>
  </si>
  <si>
    <t>KK020979</t>
  </si>
  <si>
    <t>TG301526</t>
  </si>
  <si>
    <t>TG301720</t>
  </si>
  <si>
    <t>TG301978</t>
  </si>
  <si>
    <t>TG301749</t>
  </si>
  <si>
    <t>TG301693</t>
  </si>
  <si>
    <t>TG302100</t>
  </si>
  <si>
    <t>KK020985</t>
  </si>
  <si>
    <t>TG302167</t>
  </si>
  <si>
    <t>ZG020688</t>
  </si>
  <si>
    <t>TG300641</t>
  </si>
  <si>
    <t>TG300118</t>
  </si>
  <si>
    <t>TG300636</t>
  </si>
  <si>
    <t>TG301091</t>
  </si>
  <si>
    <t>TG300173</t>
  </si>
  <si>
    <t>TG300608</t>
  </si>
  <si>
    <t>KK020986</t>
  </si>
  <si>
    <t>KK020987</t>
  </si>
  <si>
    <t>W5160308</t>
  </si>
  <si>
    <t>TG300721</t>
  </si>
  <si>
    <t>KK020992</t>
  </si>
  <si>
    <t>TG301027</t>
  </si>
  <si>
    <t>ZG020801</t>
  </si>
  <si>
    <t>KK020993</t>
  </si>
  <si>
    <t>KK021004</t>
  </si>
  <si>
    <t>ZG030014</t>
  </si>
  <si>
    <t>W1230309</t>
  </si>
  <si>
    <t>KK021005</t>
  </si>
  <si>
    <t>HG030921</t>
  </si>
  <si>
    <t>TG300813</t>
  </si>
  <si>
    <t>W1240309</t>
  </si>
  <si>
    <t>TG300860</t>
  </si>
  <si>
    <t>KK021018</t>
  </si>
  <si>
    <t>HG030901</t>
  </si>
  <si>
    <t>ZG030048</t>
  </si>
  <si>
    <t>TG300812</t>
  </si>
  <si>
    <t>FG030906</t>
  </si>
  <si>
    <t>TG301306</t>
  </si>
  <si>
    <t>ZG020987</t>
  </si>
  <si>
    <t>W3080310</t>
  </si>
  <si>
    <t>TG300643</t>
  </si>
  <si>
    <t>W309N522</t>
  </si>
  <si>
    <t>ZG030050</t>
  </si>
  <si>
    <t>W3090310</t>
  </si>
  <si>
    <t>KK021019</t>
  </si>
  <si>
    <t>TG300781</t>
  </si>
  <si>
    <t>W1310310</t>
  </si>
  <si>
    <t>TG300917</t>
  </si>
  <si>
    <t>TG300830</t>
  </si>
  <si>
    <t>TG300678</t>
  </si>
  <si>
    <t>TG300957</t>
  </si>
  <si>
    <t>TG301398</t>
  </si>
  <si>
    <t>TG301176</t>
  </si>
  <si>
    <t>KK021038</t>
  </si>
  <si>
    <t>TG300604</t>
  </si>
  <si>
    <t>TG301168</t>
  </si>
  <si>
    <t>TG301170</t>
  </si>
  <si>
    <t>TG300841</t>
  </si>
  <si>
    <t>TG300916</t>
  </si>
  <si>
    <t>KK021043</t>
  </si>
  <si>
    <t>TG301966</t>
  </si>
  <si>
    <t>TG302119</t>
  </si>
  <si>
    <t>KK021054</t>
  </si>
  <si>
    <t>TG301979</t>
  </si>
  <si>
    <t>A1031703</t>
  </si>
  <si>
    <t>ZG030091</t>
  </si>
  <si>
    <t>TG301771</t>
  </si>
  <si>
    <t>HG031709</t>
  </si>
  <si>
    <t>H1031703</t>
  </si>
  <si>
    <t>TG302056</t>
  </si>
  <si>
    <t>TG302209</t>
  </si>
  <si>
    <t>W5110318</t>
  </si>
  <si>
    <t>TG302198</t>
  </si>
  <si>
    <t>ZG030545</t>
  </si>
  <si>
    <t>WN124313</t>
  </si>
  <si>
    <t>KK021058</t>
  </si>
  <si>
    <t>TG302194</t>
  </si>
  <si>
    <t>HG031715</t>
  </si>
  <si>
    <t>TG301777</t>
  </si>
  <si>
    <t>TG302499</t>
  </si>
  <si>
    <t>TG302574</t>
  </si>
  <si>
    <t>TG302208</t>
  </si>
  <si>
    <t>TG301953</t>
  </si>
  <si>
    <t>TG302386</t>
  </si>
  <si>
    <t>ZG030233</t>
  </si>
  <si>
    <t>KK021061</t>
  </si>
  <si>
    <t>KK021063</t>
  </si>
  <si>
    <t>ZG030542</t>
  </si>
  <si>
    <t>TG301967</t>
  </si>
  <si>
    <t>TG301243</t>
  </si>
  <si>
    <t>HG031701</t>
  </si>
  <si>
    <t>TG301689</t>
  </si>
  <si>
    <t>TG302258</t>
  </si>
  <si>
    <t>ZG030640</t>
  </si>
  <si>
    <t>KK021064</t>
  </si>
  <si>
    <t>TG302031</t>
  </si>
  <si>
    <t>KK021066</t>
  </si>
  <si>
    <t>TG301244</t>
  </si>
  <si>
    <t>TG301963</t>
  </si>
  <si>
    <t>TG301974</t>
  </si>
  <si>
    <t>TG302400</t>
  </si>
  <si>
    <t>TG302322</t>
  </si>
  <si>
    <t>TG300936</t>
  </si>
  <si>
    <t>TG300631</t>
  </si>
  <si>
    <t>TG300962</t>
  </si>
  <si>
    <t>TG300884</t>
  </si>
  <si>
    <t>TG300955</t>
  </si>
  <si>
    <t>KK021068</t>
  </si>
  <si>
    <t>W205N605</t>
  </si>
  <si>
    <t>H1031002</t>
  </si>
  <si>
    <t>TG300956</t>
  </si>
  <si>
    <t>KK021069</t>
  </si>
  <si>
    <t>KK021075</t>
  </si>
  <si>
    <t>TG300960</t>
  </si>
  <si>
    <t>TG300613</t>
  </si>
  <si>
    <t>ZG030089</t>
  </si>
  <si>
    <t>KK021088</t>
  </si>
  <si>
    <t>W4150310</t>
  </si>
  <si>
    <t>W5210310</t>
  </si>
  <si>
    <t>TG301171</t>
  </si>
  <si>
    <t>ZG020950</t>
  </si>
  <si>
    <t>TG300778</t>
  </si>
  <si>
    <t>TG300907</t>
  </si>
  <si>
    <t>KK021095</t>
  </si>
  <si>
    <t>KK021100</t>
  </si>
  <si>
    <t>TG300614</t>
  </si>
  <si>
    <t>TG300922</t>
  </si>
  <si>
    <t>TG300978</t>
  </si>
  <si>
    <t>TG300977</t>
  </si>
  <si>
    <t>KK021109</t>
  </si>
  <si>
    <t>TG301041</t>
  </si>
  <si>
    <t>KK021110</t>
  </si>
  <si>
    <t>A1031002</t>
  </si>
  <si>
    <t>TG301036</t>
  </si>
  <si>
    <t>TG300193</t>
  </si>
  <si>
    <t>W2120310</t>
  </si>
  <si>
    <t>ZG030096</t>
  </si>
  <si>
    <t>TG300994</t>
  </si>
  <si>
    <t>KK021113</t>
  </si>
  <si>
    <t>TG202328</t>
  </si>
  <si>
    <t>TG300864</t>
  </si>
  <si>
    <t>TG300924</t>
  </si>
  <si>
    <t>HG031013</t>
  </si>
  <si>
    <t>TG300789</t>
  </si>
  <si>
    <t>TG301056</t>
  </si>
  <si>
    <t>KK021116</t>
  </si>
  <si>
    <t>WN127310</t>
  </si>
  <si>
    <t>TG300597</t>
  </si>
  <si>
    <t>TG300814</t>
  </si>
  <si>
    <t>TG300183</t>
  </si>
  <si>
    <t>TG301015</t>
  </si>
  <si>
    <t>TG300810</t>
  </si>
  <si>
    <t>HG031001</t>
  </si>
  <si>
    <t>TG301237</t>
  </si>
  <si>
    <t>TG301039</t>
  </si>
  <si>
    <t>ZG020689</t>
  </si>
  <si>
    <t>TG301149</t>
  </si>
  <si>
    <t>TG300879</t>
  </si>
  <si>
    <t>TG300790</t>
  </si>
  <si>
    <t>TG301077</t>
  </si>
  <si>
    <t>TG300191</t>
  </si>
  <si>
    <t>TG301069</t>
  </si>
  <si>
    <t>TG300878</t>
  </si>
  <si>
    <t>TG300959</t>
  </si>
  <si>
    <t>TG301175</t>
  </si>
  <si>
    <t>TG301053</t>
  </si>
  <si>
    <t>WN516310</t>
  </si>
  <si>
    <t>HG031012</t>
  </si>
  <si>
    <t>A1031003</t>
  </si>
  <si>
    <t>TG301358</t>
  </si>
  <si>
    <t>TG301189</t>
  </si>
  <si>
    <t>TG301054</t>
  </si>
  <si>
    <t>KK021117</t>
  </si>
  <si>
    <t>HG031006</t>
  </si>
  <si>
    <t>ZG020952</t>
  </si>
  <si>
    <t>W2220312</t>
  </si>
  <si>
    <t>H1031006</t>
  </si>
  <si>
    <t>ZG030244</t>
  </si>
  <si>
    <t>HG031116</t>
  </si>
  <si>
    <t>KK021123</t>
  </si>
  <si>
    <t>KK021124</t>
  </si>
  <si>
    <t>TG300788</t>
  </si>
  <si>
    <t>TG301394</t>
  </si>
  <si>
    <t>TG301006</t>
  </si>
  <si>
    <t>TG301021</t>
  </si>
  <si>
    <t>KK021125</t>
  </si>
  <si>
    <t>ZG030297</t>
  </si>
  <si>
    <t>TG301342</t>
  </si>
  <si>
    <t>TG301153</t>
  </si>
  <si>
    <t>ZG030381</t>
  </si>
  <si>
    <t>KK021127</t>
  </si>
  <si>
    <t>W3080311</t>
  </si>
  <si>
    <t>TG300996</t>
  </si>
  <si>
    <t>TG301340</t>
  </si>
  <si>
    <t>W5140311</t>
  </si>
  <si>
    <t>TG300857</t>
  </si>
  <si>
    <t>WS060311</t>
  </si>
  <si>
    <t>TG301339</t>
  </si>
  <si>
    <t>KK021140</t>
  </si>
  <si>
    <t>KK021145</t>
  </si>
  <si>
    <t>HG031209</t>
  </si>
  <si>
    <t>TG301119</t>
  </si>
  <si>
    <t>TG301210</t>
  </si>
  <si>
    <t>TG301463</t>
  </si>
  <si>
    <t>TG301380</t>
  </si>
  <si>
    <t>ZG020975</t>
  </si>
  <si>
    <t>KK021147</t>
  </si>
  <si>
    <t>TG301856</t>
  </si>
  <si>
    <t>TG301016</t>
  </si>
  <si>
    <t>KK021148</t>
  </si>
  <si>
    <t>ZG030174</t>
  </si>
  <si>
    <t>KK021157</t>
  </si>
  <si>
    <t>KK021159</t>
  </si>
  <si>
    <t>H1031101</t>
  </si>
  <si>
    <t>TG301038</t>
  </si>
  <si>
    <t>TG301896</t>
  </si>
  <si>
    <t>TG301988</t>
  </si>
  <si>
    <t>TG301295</t>
  </si>
  <si>
    <t>TG301117</t>
  </si>
  <si>
    <t>TG301143</t>
  </si>
  <si>
    <t>TG301514</t>
  </si>
  <si>
    <t>TG301294</t>
  </si>
  <si>
    <t>ZG030310</t>
  </si>
  <si>
    <t>KK021160</t>
  </si>
  <si>
    <t>TG301122</t>
  </si>
  <si>
    <t>TG301202</t>
  </si>
  <si>
    <t>KK021164</t>
  </si>
  <si>
    <t>TG301185</t>
  </si>
  <si>
    <t>KK021171</t>
  </si>
  <si>
    <t>TG301042</t>
  </si>
  <si>
    <t>TG301260</t>
  </si>
  <si>
    <t>TG301094</t>
  </si>
  <si>
    <t>KK021177</t>
  </si>
  <si>
    <t>ZG020690</t>
  </si>
  <si>
    <t>ZG030287</t>
  </si>
  <si>
    <t>TG301378</t>
  </si>
  <si>
    <t>TG301381</t>
  </si>
  <si>
    <t>TG301236</t>
  </si>
  <si>
    <t>TG301134</t>
  </si>
  <si>
    <t>TG301033</t>
  </si>
  <si>
    <t>WN518311</t>
  </si>
  <si>
    <t>TG301266</t>
  </si>
  <si>
    <t>W6110110</t>
  </si>
  <si>
    <t>TG300786</t>
  </si>
  <si>
    <t>TG301658</t>
  </si>
  <si>
    <t>WN309311</t>
  </si>
  <si>
    <t>KK021195</t>
  </si>
  <si>
    <t>KK021196</t>
  </si>
  <si>
    <t>TG301017</t>
  </si>
  <si>
    <t>TG301383</t>
  </si>
  <si>
    <t>A1031102</t>
  </si>
  <si>
    <t>KK021197</t>
  </si>
  <si>
    <t>TG301146</t>
  </si>
  <si>
    <t>TG301203</t>
  </si>
  <si>
    <t>WN128311</t>
  </si>
  <si>
    <t>W5210312</t>
  </si>
  <si>
    <t>KK021200</t>
  </si>
  <si>
    <t>WN132311</t>
  </si>
  <si>
    <t>TG301162</t>
  </si>
  <si>
    <t>KK021219</t>
  </si>
  <si>
    <t>W2110312</t>
  </si>
  <si>
    <t>TG301052</t>
  </si>
  <si>
    <t>TG301137</t>
  </si>
  <si>
    <t>TG300765</t>
  </si>
  <si>
    <t>TG300638</t>
  </si>
  <si>
    <t>W1170312</t>
  </si>
  <si>
    <t>KK021220</t>
  </si>
  <si>
    <t>HG031119</t>
  </si>
  <si>
    <t>ZG030153</t>
  </si>
  <si>
    <t>KK021226</t>
  </si>
  <si>
    <t>TG301179</t>
  </si>
  <si>
    <t>KK021228</t>
  </si>
  <si>
    <t>HG031109</t>
  </si>
  <si>
    <t>KK021231</t>
  </si>
  <si>
    <t>TG301050</t>
  </si>
  <si>
    <t>KK021232</t>
  </si>
  <si>
    <t>TG301188</t>
  </si>
  <si>
    <t>KK021234</t>
  </si>
  <si>
    <t>TG301347</t>
  </si>
  <si>
    <t>ZG030152</t>
  </si>
  <si>
    <t>KK030006</t>
  </si>
  <si>
    <t>ZG030455</t>
  </si>
  <si>
    <t>TG302383</t>
  </si>
  <si>
    <t>TG302206</t>
  </si>
  <si>
    <t>TG302188</t>
  </si>
  <si>
    <t>TG302384</t>
  </si>
  <si>
    <t>KK030007</t>
  </si>
  <si>
    <t>HG031105</t>
  </si>
  <si>
    <t>W5230312</t>
  </si>
  <si>
    <t>TG301057</t>
  </si>
  <si>
    <t>TG301336</t>
  </si>
  <si>
    <t>KK030013</t>
  </si>
  <si>
    <t>TG301259</t>
  </si>
  <si>
    <t>KK030018</t>
  </si>
  <si>
    <t>KK030023</t>
  </si>
  <si>
    <t>TG300666</t>
  </si>
  <si>
    <t>KK030024</t>
  </si>
  <si>
    <t>KK030026</t>
  </si>
  <si>
    <t>WN513312</t>
  </si>
  <si>
    <t>H1031202</t>
  </si>
  <si>
    <t>TG301178</t>
  </si>
  <si>
    <t>TG301357</t>
  </si>
  <si>
    <t>KK030033</t>
  </si>
  <si>
    <t>WN309301</t>
  </si>
  <si>
    <t>ZG030015</t>
  </si>
  <si>
    <t>TG301382</t>
  </si>
  <si>
    <t>TG300787</t>
  </si>
  <si>
    <t>TG301385</t>
  </si>
  <si>
    <t>ZG030051</t>
  </si>
  <si>
    <t>TG201552</t>
  </si>
  <si>
    <t>KK030042</t>
  </si>
  <si>
    <t>WN516312</t>
  </si>
  <si>
    <t>W2230312</t>
  </si>
  <si>
    <t>KK030049</t>
  </si>
  <si>
    <t>TG301199</t>
  </si>
  <si>
    <t>TG301367</t>
  </si>
  <si>
    <t>TG300291</t>
  </si>
  <si>
    <t>ZG030175</t>
  </si>
  <si>
    <t>TG301348</t>
  </si>
  <si>
    <t>H1031201</t>
  </si>
  <si>
    <t>KK030063</t>
  </si>
  <si>
    <t>KK030064</t>
  </si>
  <si>
    <t>TG301386</t>
  </si>
  <si>
    <t>KK030067</t>
  </si>
  <si>
    <t>H1031203</t>
  </si>
  <si>
    <t>TG301035</t>
  </si>
  <si>
    <t>TG301388</t>
  </si>
  <si>
    <t>KK030068</t>
  </si>
  <si>
    <t>TG301840</t>
  </si>
  <si>
    <t>TG301166</t>
  </si>
  <si>
    <t>TG301132</t>
  </si>
  <si>
    <t>ZG030029</t>
  </si>
  <si>
    <t>WN131312</t>
  </si>
  <si>
    <t>TG301377</t>
  </si>
  <si>
    <t>ZG020953</t>
  </si>
  <si>
    <t>KK030073</t>
  </si>
  <si>
    <t>TG301264</t>
  </si>
  <si>
    <t>KK030075</t>
  </si>
  <si>
    <t>KK030081</t>
  </si>
  <si>
    <t>ZG030061</t>
  </si>
  <si>
    <t>KK030082</t>
  </si>
  <si>
    <t>TG301401</t>
  </si>
  <si>
    <t>TG301400</t>
  </si>
  <si>
    <t>HG031204</t>
  </si>
  <si>
    <t>H1031204</t>
  </si>
  <si>
    <t>HG031201</t>
  </si>
  <si>
    <t>TG301412</t>
  </si>
  <si>
    <t>TG202398</t>
  </si>
  <si>
    <t>KK030090</t>
  </si>
  <si>
    <t>KK030096</t>
  </si>
  <si>
    <t>TG300913</t>
  </si>
  <si>
    <t>ZG030119</t>
  </si>
  <si>
    <t>HG031207</t>
  </si>
  <si>
    <t>TG301257</t>
  </si>
  <si>
    <t>TG301101</t>
  </si>
  <si>
    <t>KK030097</t>
  </si>
  <si>
    <t>KK030102</t>
  </si>
  <si>
    <t>ZG030461</t>
  </si>
  <si>
    <t>TG301467</t>
  </si>
  <si>
    <t>W5180312</t>
  </si>
  <si>
    <t>KK030105</t>
  </si>
  <si>
    <t>W4160313</t>
  </si>
  <si>
    <t>W2100313</t>
  </si>
  <si>
    <t>TG300931</t>
  </si>
  <si>
    <t>A1031202</t>
  </si>
  <si>
    <t>W2010313</t>
  </si>
  <si>
    <t>W1340313</t>
  </si>
  <si>
    <t>ZG020976</t>
  </si>
  <si>
    <t>KK030109</t>
  </si>
  <si>
    <t>TG301641</t>
  </si>
  <si>
    <t>KK030111</t>
  </si>
  <si>
    <t>TG301542</t>
  </si>
  <si>
    <t>ZG030382</t>
  </si>
  <si>
    <t>TG301206</t>
  </si>
  <si>
    <t>W3080213</t>
  </si>
  <si>
    <t>W5230313</t>
  </si>
  <si>
    <t>TG301651</t>
  </si>
  <si>
    <t>WN220312</t>
  </si>
  <si>
    <t>TG301110</t>
  </si>
  <si>
    <t>TG301655</t>
  </si>
  <si>
    <t>TG301493</t>
  </si>
  <si>
    <t>TG301072</t>
  </si>
  <si>
    <t>TG301059</t>
  </si>
  <si>
    <t>W1240313</t>
  </si>
  <si>
    <t>KK030114</t>
  </si>
  <si>
    <t>KK030118</t>
  </si>
  <si>
    <t>TG301261</t>
  </si>
  <si>
    <t>TG301653</t>
  </si>
  <si>
    <t>KK030122</t>
  </si>
  <si>
    <t>TG301103</t>
  </si>
  <si>
    <t>TG301415</t>
  </si>
  <si>
    <t>KK030126</t>
  </si>
  <si>
    <t>TG301095</t>
  </si>
  <si>
    <t>TG301205</t>
  </si>
  <si>
    <t>TG301356</t>
  </si>
  <si>
    <t>TG301511</t>
  </si>
  <si>
    <t>KK030128</t>
  </si>
  <si>
    <t>KK030130</t>
  </si>
  <si>
    <t>ZG020954</t>
  </si>
  <si>
    <t>W5150313</t>
  </si>
  <si>
    <t>TG301660</t>
  </si>
  <si>
    <t>KK030139</t>
  </si>
  <si>
    <t>TG301548</t>
  </si>
  <si>
    <t>KK030141</t>
  </si>
  <si>
    <t>TG031303</t>
  </si>
  <si>
    <t>TG202330</t>
  </si>
  <si>
    <t>KK030145</t>
  </si>
  <si>
    <t>KK030146</t>
  </si>
  <si>
    <t>HG031313</t>
  </si>
  <si>
    <t>TG301572</t>
  </si>
  <si>
    <t>TG301440</t>
  </si>
  <si>
    <t>WN310314</t>
  </si>
  <si>
    <t>KK030147</t>
  </si>
  <si>
    <t>H1031303</t>
  </si>
  <si>
    <t>HG031306</t>
  </si>
  <si>
    <t>TG301186</t>
  </si>
  <si>
    <t>TG301220</t>
  </si>
  <si>
    <t>ZG030350</t>
  </si>
  <si>
    <t>WN524313</t>
  </si>
  <si>
    <t>KK030148</t>
  </si>
  <si>
    <t>W2200313</t>
  </si>
  <si>
    <t>TG301544</t>
  </si>
  <si>
    <t>TG301172</t>
  </si>
  <si>
    <t>TG301882</t>
  </si>
  <si>
    <t>TG301218</t>
  </si>
  <si>
    <t>KK030149</t>
  </si>
  <si>
    <t>WN523314</t>
  </si>
  <si>
    <t>TG300357</t>
  </si>
  <si>
    <t>TG301621</t>
  </si>
  <si>
    <t>ZG030131</t>
  </si>
  <si>
    <t>TG301665</t>
  </si>
  <si>
    <t>KK030150</t>
  </si>
  <si>
    <t>KK030164</t>
  </si>
  <si>
    <t>KK030165</t>
  </si>
  <si>
    <t>TG301307</t>
  </si>
  <si>
    <t>TG301102</t>
  </si>
  <si>
    <t>W2110314</t>
  </si>
  <si>
    <t>W6120314</t>
  </si>
  <si>
    <t>KK030171</t>
  </si>
  <si>
    <t>TG301396</t>
  </si>
  <si>
    <t>TG301221</t>
  </si>
  <si>
    <t>TG301570</t>
  </si>
  <si>
    <t>TG301543</t>
  </si>
  <si>
    <t>KK030179</t>
  </si>
  <si>
    <t>TG300577</t>
  </si>
  <si>
    <t>TG301729</t>
  </si>
  <si>
    <t>TG301113</t>
  </si>
  <si>
    <t>TG301683</t>
  </si>
  <si>
    <t>KK030182</t>
  </si>
  <si>
    <t>KK030183</t>
  </si>
  <si>
    <t>TG301784</t>
  </si>
  <si>
    <t>ZG030346</t>
  </si>
  <si>
    <t>KK030184</t>
  </si>
  <si>
    <t>TG301223</t>
  </si>
  <si>
    <t>KK030185</t>
  </si>
  <si>
    <t>KK030191</t>
  </si>
  <si>
    <t>KK030195</t>
  </si>
  <si>
    <t>KK030198</t>
  </si>
  <si>
    <t>TG301561</t>
  </si>
  <si>
    <t>KK030200</t>
  </si>
  <si>
    <t>TG301371</t>
  </si>
  <si>
    <t>KK030204</t>
  </si>
  <si>
    <t>ZG030349</t>
  </si>
  <si>
    <t>KK030205</t>
  </si>
  <si>
    <t>ZG020955</t>
  </si>
  <si>
    <t>KK030214</t>
  </si>
  <si>
    <t>KK030217</t>
  </si>
  <si>
    <t>ZG030135</t>
  </si>
  <si>
    <t>TG301890</t>
  </si>
  <si>
    <t>KK030227</t>
  </si>
  <si>
    <t>ZG030348</t>
  </si>
  <si>
    <t>ZG030176</t>
  </si>
  <si>
    <t>KK030228</t>
  </si>
  <si>
    <t>KK030231</t>
  </si>
  <si>
    <t>TG301563</t>
  </si>
  <si>
    <t>TG301574</t>
  </si>
  <si>
    <t>TG301864</t>
  </si>
  <si>
    <t>KK030232</t>
  </si>
  <si>
    <t>TG301826</t>
  </si>
  <si>
    <t>TG300929</t>
  </si>
  <si>
    <t>KK030235</t>
  </si>
  <si>
    <t>TG302086</t>
  </si>
  <si>
    <t>TG301567</t>
  </si>
  <si>
    <t>TG301379</t>
  </si>
  <si>
    <t>TG301958</t>
  </si>
  <si>
    <t>TG301389</t>
  </si>
  <si>
    <t>TG302081</t>
  </si>
  <si>
    <t>TG301931</t>
  </si>
  <si>
    <t>TG301217</t>
  </si>
  <si>
    <t>KK030236</t>
  </si>
  <si>
    <t>ZG030383</t>
  </si>
  <si>
    <t>TG301914</t>
  </si>
  <si>
    <t>KK030237</t>
  </si>
  <si>
    <t>KK030238</t>
  </si>
  <si>
    <t>TG301585</t>
  </si>
  <si>
    <t>TG301985</t>
  </si>
  <si>
    <t>KK030254</t>
  </si>
  <si>
    <t>TG301601</t>
  </si>
  <si>
    <t>TG301118</t>
  </si>
  <si>
    <t>TG302054</t>
  </si>
  <si>
    <t>KK030255</t>
  </si>
  <si>
    <t>TG301906</t>
  </si>
  <si>
    <t>KK030262</t>
  </si>
  <si>
    <t>TG301725</t>
  </si>
  <si>
    <t>TG301515</t>
  </si>
  <si>
    <t>KK030269</t>
  </si>
  <si>
    <t>KK030270</t>
  </si>
  <si>
    <t>KK030271</t>
  </si>
  <si>
    <t>KK030274</t>
  </si>
  <si>
    <t>W2100314</t>
  </si>
  <si>
    <t>TG301989</t>
  </si>
  <si>
    <t>W5250314</t>
  </si>
  <si>
    <t>TG301611</t>
  </si>
  <si>
    <t>KK030276</t>
  </si>
  <si>
    <t>KK030277</t>
  </si>
  <si>
    <t>TG301115</t>
  </si>
  <si>
    <t>HG031413</t>
  </si>
  <si>
    <t>TG301763</t>
  </si>
  <si>
    <t>ZG030615</t>
  </si>
  <si>
    <t>KK030284</t>
  </si>
  <si>
    <t>KK030288</t>
  </si>
  <si>
    <t>TG301532</t>
  </si>
  <si>
    <t>KK030294</t>
  </si>
  <si>
    <t>KK030299</t>
  </si>
  <si>
    <t>TG301682</t>
  </si>
  <si>
    <t>TG301615</t>
  </si>
  <si>
    <t>KK030306</t>
  </si>
  <si>
    <t>TG301721</t>
  </si>
  <si>
    <t>HG031407</t>
  </si>
  <si>
    <t>TG301861</t>
  </si>
  <si>
    <t>TG301105</t>
  </si>
  <si>
    <t>TG301603</t>
  </si>
  <si>
    <t>TG302112</t>
  </si>
  <si>
    <t>KK030307</t>
  </si>
  <si>
    <t>TG301765</t>
  </si>
  <si>
    <t>TG301868</t>
  </si>
  <si>
    <t>TG301489</t>
  </si>
  <si>
    <t>KK030311</t>
  </si>
  <si>
    <t>WN127315</t>
  </si>
  <si>
    <t>ZG030384</t>
  </si>
  <si>
    <t>TG301512</t>
  </si>
  <si>
    <t>TG301408</t>
  </si>
  <si>
    <t>TG301894</t>
  </si>
  <si>
    <t>W6080315</t>
  </si>
  <si>
    <t>FG031307</t>
  </si>
  <si>
    <t>W315N513</t>
  </si>
  <si>
    <t>W2160315</t>
  </si>
  <si>
    <t>ZG030347</t>
  </si>
  <si>
    <t>TG301469</t>
  </si>
  <si>
    <t>W3100315</t>
  </si>
  <si>
    <t>KK030313</t>
  </si>
  <si>
    <t>KK030320</t>
  </si>
  <si>
    <t>WN607315</t>
  </si>
  <si>
    <t>TG301610</t>
  </si>
  <si>
    <t>KK030321</t>
  </si>
  <si>
    <t>TG301109</t>
  </si>
  <si>
    <t>KK030323</t>
  </si>
  <si>
    <t>KK030324</t>
  </si>
  <si>
    <t>TG301733</t>
  </si>
  <si>
    <t>TG301857</t>
  </si>
  <si>
    <t>TG301866</t>
  </si>
  <si>
    <t>TG301831</t>
  </si>
  <si>
    <t>HG031513</t>
  </si>
  <si>
    <t>TG302004</t>
  </si>
  <si>
    <t>TG301870</t>
  </si>
  <si>
    <t>TG301867</t>
  </si>
  <si>
    <t>KK030326</t>
  </si>
  <si>
    <t>ZG030120</t>
  </si>
  <si>
    <t>W315N609</t>
  </si>
  <si>
    <t>TG301909</t>
  </si>
  <si>
    <t>KK030342</t>
  </si>
  <si>
    <t>KK030345</t>
  </si>
  <si>
    <t>TG301297</t>
  </si>
  <si>
    <t>TG301946</t>
  </si>
  <si>
    <t>KK030350</t>
  </si>
  <si>
    <t>TG301900</t>
  </si>
  <si>
    <t>KK030351</t>
  </si>
  <si>
    <t>TG301899</t>
  </si>
  <si>
    <t>ZG030385</t>
  </si>
  <si>
    <t>W315N606</t>
  </si>
  <si>
    <t>TG301454</t>
  </si>
  <si>
    <t>KK030352</t>
  </si>
  <si>
    <t>TG301222</t>
  </si>
  <si>
    <t>ZG030677</t>
  </si>
  <si>
    <t>ZG020984</t>
  </si>
  <si>
    <t>TG301509</t>
  </si>
  <si>
    <t>TG301727</t>
  </si>
  <si>
    <t>TG301614</t>
  </si>
  <si>
    <t>TG301762</t>
  </si>
  <si>
    <t>KK030353</t>
  </si>
  <si>
    <t>FG031402</t>
  </si>
  <si>
    <t>FG031501</t>
  </si>
  <si>
    <t>TG301935</t>
  </si>
  <si>
    <t>HG032608</t>
  </si>
  <si>
    <t>TG303358</t>
  </si>
  <si>
    <t>TG303144</t>
  </si>
  <si>
    <t>TG301939</t>
  </si>
  <si>
    <t>TG303306</t>
  </si>
  <si>
    <t>TG303833</t>
  </si>
  <si>
    <t>KK030354</t>
  </si>
  <si>
    <t>ZG030618</t>
  </si>
  <si>
    <t>TG302779</t>
  </si>
  <si>
    <t>TG304040</t>
  </si>
  <si>
    <t>TG303308</t>
  </si>
  <si>
    <t>TG301311</t>
  </si>
  <si>
    <t>TG303428</t>
  </si>
  <si>
    <t>TG303056</t>
  </si>
  <si>
    <t>TG303471</t>
  </si>
  <si>
    <t>TG303401</t>
  </si>
  <si>
    <t>KK030356</t>
  </si>
  <si>
    <t>ZG030652</t>
  </si>
  <si>
    <t>KK030357</t>
  </si>
  <si>
    <t>TG302663</t>
  </si>
  <si>
    <t>TG302754</t>
  </si>
  <si>
    <t>ZG030414</t>
  </si>
  <si>
    <t>TG302446</t>
  </si>
  <si>
    <t>W2150319</t>
  </si>
  <si>
    <t>TG302436</t>
  </si>
  <si>
    <t>TG302692</t>
  </si>
  <si>
    <t>ZG030224</t>
  </si>
  <si>
    <t>TG302392</t>
  </si>
  <si>
    <t>WN523320</t>
  </si>
  <si>
    <t>TG302458</t>
  </si>
  <si>
    <t>W5110319</t>
  </si>
  <si>
    <t>KK030376</t>
  </si>
  <si>
    <t>TG302272</t>
  </si>
  <si>
    <t>ZG030422</t>
  </si>
  <si>
    <t>TG302452</t>
  </si>
  <si>
    <t>KK030377</t>
  </si>
  <si>
    <t>FG031906</t>
  </si>
  <si>
    <t>TG302156</t>
  </si>
  <si>
    <t>HG031915</t>
  </si>
  <si>
    <t>TG301954</t>
  </si>
  <si>
    <t>HG031911</t>
  </si>
  <si>
    <t>TG302376</t>
  </si>
  <si>
    <t>TG302620</t>
  </si>
  <si>
    <t>KK030379</t>
  </si>
  <si>
    <t>TG302550</t>
  </si>
  <si>
    <t>KK030380</t>
  </si>
  <si>
    <t>HG031920</t>
  </si>
  <si>
    <t>TG302601</t>
  </si>
  <si>
    <t>FG031901</t>
  </si>
  <si>
    <t>TG302646</t>
  </si>
  <si>
    <t>TG302236</t>
  </si>
  <si>
    <t>TG302445</t>
  </si>
  <si>
    <t>TG302259</t>
  </si>
  <si>
    <t>ZG030466</t>
  </si>
  <si>
    <t>TG302455</t>
  </si>
  <si>
    <t>TG302617</t>
  </si>
  <si>
    <t>TG302172</t>
  </si>
  <si>
    <t>TG302241</t>
  </si>
  <si>
    <t>KK030381</t>
  </si>
  <si>
    <t>KK030383</t>
  </si>
  <si>
    <t>TG302214</t>
  </si>
  <si>
    <t>ZG030828</t>
  </si>
  <si>
    <t>TG302184</t>
  </si>
  <si>
    <t>TG302265</t>
  </si>
  <si>
    <t>TG302695</t>
  </si>
  <si>
    <t>WN524320</t>
  </si>
  <si>
    <t>TG302334</t>
  </si>
  <si>
    <t>TG302342</t>
  </si>
  <si>
    <t>ZG030701</t>
  </si>
  <si>
    <t>TG302132</t>
  </si>
  <si>
    <t>TG302121</t>
  </si>
  <si>
    <t>TG302268</t>
  </si>
  <si>
    <t>TG302338</t>
  </si>
  <si>
    <t>TG302667</t>
  </si>
  <si>
    <t>KK030384</t>
  </si>
  <si>
    <t>TG302274</t>
  </si>
  <si>
    <t>TG302525</t>
  </si>
  <si>
    <t>TG302572</t>
  </si>
  <si>
    <t>TG302557</t>
  </si>
  <si>
    <t>TG302753</t>
  </si>
  <si>
    <t>TG302585</t>
  </si>
  <si>
    <t>WN513320</t>
  </si>
  <si>
    <t>TG302105</t>
  </si>
  <si>
    <t>W3080320</t>
  </si>
  <si>
    <t>TG302784</t>
  </si>
  <si>
    <t>TG302615</t>
  </si>
  <si>
    <t>WN409322</t>
  </si>
  <si>
    <t>TG301835</t>
  </si>
  <si>
    <t>TG303092</t>
  </si>
  <si>
    <t>TG303074</t>
  </si>
  <si>
    <t>TG302912</t>
  </si>
  <si>
    <t>TG303175</t>
  </si>
  <si>
    <t>TG303436</t>
  </si>
  <si>
    <t>TG302897</t>
  </si>
  <si>
    <t>TG302907</t>
  </si>
  <si>
    <t>TG302566</t>
  </si>
  <si>
    <t>ZG030317</t>
  </si>
  <si>
    <t>TG302981</t>
  </si>
  <si>
    <t>TG302551</t>
  </si>
  <si>
    <t>TG303051</t>
  </si>
  <si>
    <t>TG302909</t>
  </si>
  <si>
    <t>TG301781</t>
  </si>
  <si>
    <t>WN516322</t>
  </si>
  <si>
    <t>HG032208</t>
  </si>
  <si>
    <t>TG302800</t>
  </si>
  <si>
    <t>KK030387</t>
  </si>
  <si>
    <t>A1032302</t>
  </si>
  <si>
    <t>TG302642</t>
  </si>
  <si>
    <t>TG302939</t>
  </si>
  <si>
    <t>TG303200</t>
  </si>
  <si>
    <t>TG302382</t>
  </si>
  <si>
    <t>TG302953</t>
  </si>
  <si>
    <t>TG302720</t>
  </si>
  <si>
    <t>ZG030624</t>
  </si>
  <si>
    <t>TG302990</t>
  </si>
  <si>
    <t>WN129322</t>
  </si>
  <si>
    <t>TG303038</t>
  </si>
  <si>
    <t>KK030390</t>
  </si>
  <si>
    <t>WN224322</t>
  </si>
  <si>
    <t>W323N607</t>
  </si>
  <si>
    <t>ZG030092</t>
  </si>
  <si>
    <t>TG302414</t>
  </si>
  <si>
    <t>TG302994</t>
  </si>
  <si>
    <t>TG303049</t>
  </si>
  <si>
    <t>ZG030681</t>
  </si>
  <si>
    <t>TG303065</t>
  </si>
  <si>
    <t>TG303091</t>
  </si>
  <si>
    <t>ZG030416</t>
  </si>
  <si>
    <t>KK030392</t>
  </si>
  <si>
    <t>TG302604</t>
  </si>
  <si>
    <t>TG303082</t>
  </si>
  <si>
    <t>W5120323</t>
  </si>
  <si>
    <t>TG302948</t>
  </si>
  <si>
    <t>KK030394</t>
  </si>
  <si>
    <t>TG303382</t>
  </si>
  <si>
    <t>TG303194</t>
  </si>
  <si>
    <t>HG032210</t>
  </si>
  <si>
    <t>KK030409</t>
  </si>
  <si>
    <t>ZG030122</t>
  </si>
  <si>
    <t>TG303139</t>
  </si>
  <si>
    <t>TG302752</t>
  </si>
  <si>
    <t>TG303396</t>
  </si>
  <si>
    <t>TG302412</t>
  </si>
  <si>
    <t>TG303323</t>
  </si>
  <si>
    <t>H1032302</t>
  </si>
  <si>
    <t>ZG030123</t>
  </si>
  <si>
    <t>TG302640</t>
  </si>
  <si>
    <t>TG302993</t>
  </si>
  <si>
    <t>TG302396</t>
  </si>
  <si>
    <t>TG302811</t>
  </si>
  <si>
    <t>ZG030830</t>
  </si>
  <si>
    <t>TG302379</t>
  </si>
  <si>
    <t>WN131318</t>
  </si>
  <si>
    <t>ZG030225</t>
  </si>
  <si>
    <t>W320N416</t>
  </si>
  <si>
    <t>TG302461</t>
  </si>
  <si>
    <t>WN310223</t>
  </si>
  <si>
    <t>TG302448</t>
  </si>
  <si>
    <t>W5130320</t>
  </si>
  <si>
    <t>KK030411</t>
  </si>
  <si>
    <t>TG302602</t>
  </si>
  <si>
    <t>HG032026</t>
  </si>
  <si>
    <t>TG302444</t>
  </si>
  <si>
    <t>TG302608</t>
  </si>
  <si>
    <t>ZG030221</t>
  </si>
  <si>
    <t>ZG030642</t>
  </si>
  <si>
    <t>TG302300</t>
  </si>
  <si>
    <t>WN525320</t>
  </si>
  <si>
    <t>TG302123</t>
  </si>
  <si>
    <t>ZG030717</t>
  </si>
  <si>
    <t>HG032020</t>
  </si>
  <si>
    <t>TG303216</t>
  </si>
  <si>
    <t>ZG030400</t>
  </si>
  <si>
    <t>ZG030415</t>
  </si>
  <si>
    <t>W5110320</t>
  </si>
  <si>
    <t>TG302434</t>
  </si>
  <si>
    <t>KK030412</t>
  </si>
  <si>
    <t>HG032014</t>
  </si>
  <si>
    <t>TG302603</t>
  </si>
  <si>
    <t>W2130320</t>
  </si>
  <si>
    <t>N214320/</t>
  </si>
  <si>
    <t>TG302706</t>
  </si>
  <si>
    <t>KK030413</t>
  </si>
  <si>
    <t>TG302215</t>
  </si>
  <si>
    <t>TG302614</t>
  </si>
  <si>
    <t>TG302057</t>
  </si>
  <si>
    <t>TG302281</t>
  </si>
  <si>
    <t>TG302606</t>
  </si>
  <si>
    <t>W2180320</t>
  </si>
  <si>
    <t>KK030420</t>
  </si>
  <si>
    <t>TG302201</t>
  </si>
  <si>
    <t>TG302623</t>
  </si>
  <si>
    <t>TG302983</t>
  </si>
  <si>
    <t>W1260320</t>
  </si>
  <si>
    <t>TG302483</t>
  </si>
  <si>
    <t>HG032019</t>
  </si>
  <si>
    <t>KK030422</t>
  </si>
  <si>
    <t>HG032021</t>
  </si>
  <si>
    <t>KK030425</t>
  </si>
  <si>
    <t>TG302729</t>
  </si>
  <si>
    <t>H1032001</t>
  </si>
  <si>
    <t>W5120320</t>
  </si>
  <si>
    <t>TG302162</t>
  </si>
  <si>
    <t>HG032010</t>
  </si>
  <si>
    <t>FG032002</t>
  </si>
  <si>
    <t>KK030431</t>
  </si>
  <si>
    <t>TG302544</t>
  </si>
  <si>
    <t>W2070321</t>
  </si>
  <si>
    <t>TG302269</t>
  </si>
  <si>
    <t>TG302415</t>
  </si>
  <si>
    <t>W6083320</t>
  </si>
  <si>
    <t>HG032012</t>
  </si>
  <si>
    <t>KK030434</t>
  </si>
  <si>
    <t>TG302739</t>
  </si>
  <si>
    <t>TG303179</t>
  </si>
  <si>
    <t>TG302570</t>
  </si>
  <si>
    <t>WN612318</t>
  </si>
  <si>
    <t>H1031801</t>
  </si>
  <si>
    <t>W4160318</t>
  </si>
  <si>
    <t>W5170318</t>
  </si>
  <si>
    <t>HG031809</t>
  </si>
  <si>
    <t>W317N514</t>
  </si>
  <si>
    <t>TG301710</t>
  </si>
  <si>
    <t>WN523318</t>
  </si>
  <si>
    <t>TG302565</t>
  </si>
  <si>
    <t>WN526318</t>
  </si>
  <si>
    <t>HG031818</t>
  </si>
  <si>
    <t>TG302442</t>
  </si>
  <si>
    <t>KK030435</t>
  </si>
  <si>
    <t>KK030436</t>
  </si>
  <si>
    <t>KK030437</t>
  </si>
  <si>
    <t>WN128318</t>
  </si>
  <si>
    <t>TG302388</t>
  </si>
  <si>
    <t>HG031811</t>
  </si>
  <si>
    <t>KK030438</t>
  </si>
  <si>
    <t>W5180318</t>
  </si>
  <si>
    <t>TG302309</t>
  </si>
  <si>
    <t>WN311321</t>
  </si>
  <si>
    <t>KK030448</t>
  </si>
  <si>
    <t>TG302875</t>
  </si>
  <si>
    <t>TG302569</t>
  </si>
  <si>
    <t>TG302861</t>
  </si>
  <si>
    <t>TG302568</t>
  </si>
  <si>
    <t>TG302718</t>
  </si>
  <si>
    <t>TG303208</t>
  </si>
  <si>
    <t>TG302698</t>
  </si>
  <si>
    <t>KK030477</t>
  </si>
  <si>
    <t>TG301281</t>
  </si>
  <si>
    <t>ZG030907</t>
  </si>
  <si>
    <t>TG302910</t>
  </si>
  <si>
    <t>TG302381</t>
  </si>
  <si>
    <t>TG301980</t>
  </si>
  <si>
    <t>KK030480</t>
  </si>
  <si>
    <t>TG302233</t>
  </si>
  <si>
    <t>ZG030525</t>
  </si>
  <si>
    <t>TG302394</t>
  </si>
  <si>
    <t>KK030483</t>
  </si>
  <si>
    <t>HG031813</t>
  </si>
  <si>
    <t>TG302344</t>
  </si>
  <si>
    <t>A1031802</t>
  </si>
  <si>
    <t>TG302355</t>
  </si>
  <si>
    <t>KK030488</t>
  </si>
  <si>
    <t>KK030490</t>
  </si>
  <si>
    <t>TG302390</t>
  </si>
  <si>
    <t>ZG030583</t>
  </si>
  <si>
    <t>KK030492</t>
  </si>
  <si>
    <t>HG031807</t>
  </si>
  <si>
    <t>ZG030641</t>
  </si>
  <si>
    <t>KK030494</t>
  </si>
  <si>
    <t>W2070318</t>
  </si>
  <si>
    <t>A1031803</t>
  </si>
  <si>
    <t>TG302043</t>
  </si>
  <si>
    <t>TG301943</t>
  </si>
  <si>
    <t>TG302143</t>
  </si>
  <si>
    <t>KK030497</t>
  </si>
  <si>
    <t>ZG030543</t>
  </si>
  <si>
    <t>KK030500</t>
  </si>
  <si>
    <t>TG302370</t>
  </si>
  <si>
    <t>TG301977</t>
  </si>
  <si>
    <t>KK030504</t>
  </si>
  <si>
    <t>TG302541</t>
  </si>
  <si>
    <t>W3090319</t>
  </si>
  <si>
    <t>TG302353</t>
  </si>
  <si>
    <t>TG302333</t>
  </si>
  <si>
    <t>TG302138</t>
  </si>
  <si>
    <t>TG302305</t>
  </si>
  <si>
    <t>TG302115</t>
  </si>
  <si>
    <t>TG302497</t>
  </si>
  <si>
    <t>TG302286</t>
  </si>
  <si>
    <t>TG302340</t>
  </si>
  <si>
    <t>TG302524</t>
  </si>
  <si>
    <t>KK030517</t>
  </si>
  <si>
    <t>KK030519</t>
  </si>
  <si>
    <t>ZG030222</t>
  </si>
  <si>
    <t>TG302958</t>
  </si>
  <si>
    <t>TG303099</t>
  </si>
  <si>
    <t>KK030521</t>
  </si>
  <si>
    <t>TG303118</t>
  </si>
  <si>
    <t>KK030523</t>
  </si>
  <si>
    <t>KK030524</t>
  </si>
  <si>
    <t>TG303222</t>
  </si>
  <si>
    <t>ZG030469</t>
  </si>
  <si>
    <t>ZG030424</t>
  </si>
  <si>
    <t>W323N524</t>
  </si>
  <si>
    <t>ZG030839</t>
  </si>
  <si>
    <t>TG302361</t>
  </si>
  <si>
    <t>TG302654</t>
  </si>
  <si>
    <t>KK030526</t>
  </si>
  <si>
    <t>TG303224</t>
  </si>
  <si>
    <t>TG303226</t>
  </si>
  <si>
    <t>TG303227</t>
  </si>
  <si>
    <t>TG303442</t>
  </si>
  <si>
    <t>W5190324</t>
  </si>
  <si>
    <t>TG303201</t>
  </si>
  <si>
    <t>HG032310</t>
  </si>
  <si>
    <t>TG303071</t>
  </si>
  <si>
    <t>TG303325</t>
  </si>
  <si>
    <t>TG302956</t>
  </si>
  <si>
    <t>TG303402</t>
  </si>
  <si>
    <t>TG302742</t>
  </si>
  <si>
    <t>TG303189</t>
  </si>
  <si>
    <t>TG302997</t>
  </si>
  <si>
    <t>TG303085</t>
  </si>
  <si>
    <t>W324N130</t>
  </si>
  <si>
    <t>W324N213</t>
  </si>
  <si>
    <t>TG302943</t>
  </si>
  <si>
    <t>KK030527</t>
  </si>
  <si>
    <t>KK030530</t>
  </si>
  <si>
    <t>ZG030417</t>
  </si>
  <si>
    <t>TG302735</t>
  </si>
  <si>
    <t>TG303202</t>
  </si>
  <si>
    <t>TG303492</t>
  </si>
  <si>
    <t>KK030532</t>
  </si>
  <si>
    <t>TG303324</t>
  </si>
  <si>
    <t>KK030534</t>
  </si>
  <si>
    <t>KK030535</t>
  </si>
  <si>
    <t>TG303181</t>
  </si>
  <si>
    <t>TG302992</t>
  </si>
  <si>
    <t>ZG030831</t>
  </si>
  <si>
    <t>TG302324</t>
  </si>
  <si>
    <t>TG301782</t>
  </si>
  <si>
    <t>KK030540</t>
  </si>
  <si>
    <t>KK030542</t>
  </si>
  <si>
    <t>W1340323</t>
  </si>
  <si>
    <t>TG301674</t>
  </si>
  <si>
    <t>HG032301</t>
  </si>
  <si>
    <t>TG303136</t>
  </si>
  <si>
    <t>TG303406</t>
  </si>
  <si>
    <t>TG303328</t>
  </si>
  <si>
    <t>TG303057</t>
  </si>
  <si>
    <t>TG302719</t>
  </si>
  <si>
    <t>TG303400</t>
  </si>
  <si>
    <t>TG302902</t>
  </si>
  <si>
    <t>W3090306</t>
  </si>
  <si>
    <t>TG303485</t>
  </si>
  <si>
    <t>ZG030425</t>
  </si>
  <si>
    <t>TG303491</t>
  </si>
  <si>
    <t>TG303119</t>
  </si>
  <si>
    <t>TG303389</t>
  </si>
  <si>
    <t>TG303178</t>
  </si>
  <si>
    <t>FG032303</t>
  </si>
  <si>
    <t>HG032405</t>
  </si>
  <si>
    <t>TG302935</t>
  </si>
  <si>
    <t>TG302908</t>
  </si>
  <si>
    <t>TG302901</t>
  </si>
  <si>
    <t>TG303205</t>
  </si>
  <si>
    <t>KK030557</t>
  </si>
  <si>
    <t>TG303239</t>
  </si>
  <si>
    <t>TG302890</t>
  </si>
  <si>
    <t>ZG030467</t>
  </si>
  <si>
    <t>TG301277</t>
  </si>
  <si>
    <t>TG302116</t>
  </si>
  <si>
    <t>KK030559</t>
  </si>
  <si>
    <t>KK030560</t>
  </si>
  <si>
    <t>TG303381</t>
  </si>
  <si>
    <t>TG302658</t>
  </si>
  <si>
    <t>TG302984</t>
  </si>
  <si>
    <t>TG302810</t>
  </si>
  <si>
    <t>TG303203</t>
  </si>
  <si>
    <t>TG302801</t>
  </si>
  <si>
    <t>TG302988</t>
  </si>
  <si>
    <t>KK030575</t>
  </si>
  <si>
    <t>TG302947</t>
  </si>
  <si>
    <t>KK030577</t>
  </si>
  <si>
    <t>TG302911</t>
  </si>
  <si>
    <t>KK030578</t>
  </si>
  <si>
    <t>KK030584</t>
  </si>
  <si>
    <t>TG302915</t>
  </si>
  <si>
    <t>W322N610</t>
  </si>
  <si>
    <t>TG303054</t>
  </si>
  <si>
    <t>KK030586</t>
  </si>
  <si>
    <t>WN518322</t>
  </si>
  <si>
    <t>TG302916</t>
  </si>
  <si>
    <t>WN308321</t>
  </si>
  <si>
    <t>HG032202</t>
  </si>
  <si>
    <t>H1032202</t>
  </si>
  <si>
    <t>KK030592</t>
  </si>
  <si>
    <t>TG302867</t>
  </si>
  <si>
    <t>HG032201</t>
  </si>
  <si>
    <t>TG303041</t>
  </si>
  <si>
    <t>KK030593</t>
  </si>
  <si>
    <t>TG303137</t>
  </si>
  <si>
    <t>TG303110</t>
  </si>
  <si>
    <t>TG301310</t>
  </si>
  <si>
    <t>KK030594</t>
  </si>
  <si>
    <t>TG303405</t>
  </si>
  <si>
    <t>KK030599</t>
  </si>
  <si>
    <t>KK030601</t>
  </si>
  <si>
    <t>TG303610</t>
  </si>
  <si>
    <t>KK030604</t>
  </si>
  <si>
    <t>KK030605</t>
  </si>
  <si>
    <t>KK030607</t>
  </si>
  <si>
    <t>TG303257</t>
  </si>
  <si>
    <t>KK030608</t>
  </si>
  <si>
    <t>TG302920</t>
  </si>
  <si>
    <t>KK030611</t>
  </si>
  <si>
    <t>TG302610</t>
  </si>
  <si>
    <t>TG302622</t>
  </si>
  <si>
    <t>TG302611</t>
  </si>
  <si>
    <t>W1240321</t>
  </si>
  <si>
    <t>TG302999</t>
  </si>
  <si>
    <t>TG302163</t>
  </si>
  <si>
    <t>W5030321</t>
  </si>
  <si>
    <t>TG302535</t>
  </si>
  <si>
    <t>TG302638</t>
  </si>
  <si>
    <t>WN133306</t>
  </si>
  <si>
    <t>KK030612</t>
  </si>
  <si>
    <t>KK030632</t>
  </si>
  <si>
    <t>HG032018</t>
  </si>
  <si>
    <t>TG302637</t>
  </si>
  <si>
    <t>ZG030829</t>
  </si>
  <si>
    <t>TG302921</t>
  </si>
  <si>
    <t>H1032105</t>
  </si>
  <si>
    <t>TG302587</t>
  </si>
  <si>
    <t>HG032104</t>
  </si>
  <si>
    <t>KK030634</t>
  </si>
  <si>
    <t>TG301308</t>
  </si>
  <si>
    <t>TG302548</t>
  </si>
  <si>
    <t>TG302709</t>
  </si>
  <si>
    <t>W1250321</t>
  </si>
  <si>
    <t>ZG030468</t>
  </si>
  <si>
    <t>W1110321</t>
  </si>
  <si>
    <t>ZG030097</t>
  </si>
  <si>
    <t>TG302161</t>
  </si>
  <si>
    <t>KK030635</t>
  </si>
  <si>
    <t>W3100321</t>
  </si>
  <si>
    <t>TG302734</t>
  </si>
  <si>
    <t>ZG030121</t>
  </si>
  <si>
    <t>TG302687</t>
  </si>
  <si>
    <t>TG302220</t>
  </si>
  <si>
    <t>TG301964</t>
  </si>
  <si>
    <t>ZG030526</t>
  </si>
  <si>
    <t>KK030636</t>
  </si>
  <si>
    <t>KK030637</t>
  </si>
  <si>
    <t>WN131321</t>
  </si>
  <si>
    <t>HG032001</t>
  </si>
  <si>
    <t>TG302165</t>
  </si>
  <si>
    <t>KK030639</t>
  </si>
  <si>
    <t>TG302696</t>
  </si>
  <si>
    <t>KK030640</t>
  </si>
  <si>
    <t>KK030648</t>
  </si>
  <si>
    <t>KK030651</t>
  </si>
  <si>
    <t>TG302636</t>
  </si>
  <si>
    <t>TG302905</t>
  </si>
  <si>
    <t>KK030662</t>
  </si>
  <si>
    <t>TG302639</t>
  </si>
  <si>
    <t>TG302705</t>
  </si>
  <si>
    <t>ZG030648</t>
  </si>
  <si>
    <t>HG031802</t>
  </si>
  <si>
    <t>TG302260</t>
  </si>
  <si>
    <t>TG302239</t>
  </si>
  <si>
    <t>W1310325</t>
  </si>
  <si>
    <t>W326N609</t>
  </si>
  <si>
    <t>KK030663</t>
  </si>
  <si>
    <t>W2140319</t>
  </si>
  <si>
    <t>W2160326</t>
  </si>
  <si>
    <t>TG302118</t>
  </si>
  <si>
    <t>HG032420</t>
  </si>
  <si>
    <t>TG303466</t>
  </si>
  <si>
    <t>KK030677</t>
  </si>
  <si>
    <t>FG031801</t>
  </si>
  <si>
    <t>W3100319</t>
  </si>
  <si>
    <t>TG302284</t>
  </si>
  <si>
    <t>TG302707</t>
  </si>
  <si>
    <t>TG302457</t>
  </si>
  <si>
    <t>KK030679</t>
  </si>
  <si>
    <t>ZG030234</t>
  </si>
  <si>
    <t>TG300359</t>
  </si>
  <si>
    <t>KK030683</t>
  </si>
  <si>
    <t>KK030684</t>
  </si>
  <si>
    <t>KK030724</t>
  </si>
  <si>
    <t>TG302306</t>
  </si>
  <si>
    <t>TG302089</t>
  </si>
  <si>
    <t>KK030728</t>
  </si>
  <si>
    <t>KK030747</t>
  </si>
  <si>
    <t>TG302246</t>
  </si>
  <si>
    <t>KK030752</t>
  </si>
  <si>
    <t>TG302372</t>
  </si>
  <si>
    <t>TG302219</t>
  </si>
  <si>
    <t>KK030759</t>
  </si>
  <si>
    <t>TG302139</t>
  </si>
  <si>
    <t>TG302644</t>
  </si>
  <si>
    <t>KK030764</t>
  </si>
  <si>
    <t>TG300663</t>
  </si>
  <si>
    <t>KK030765</t>
  </si>
  <si>
    <t>TG302279</t>
  </si>
  <si>
    <t>TG302796</t>
  </si>
  <si>
    <t>TG301780</t>
  </si>
  <si>
    <t>W6070319</t>
  </si>
  <si>
    <t>KK030769</t>
  </si>
  <si>
    <t>TG302339</t>
  </si>
  <si>
    <t>TG302459</t>
  </si>
  <si>
    <t>TG302573</t>
  </si>
  <si>
    <t>TG302210</t>
  </si>
  <si>
    <t>HG031903</t>
  </si>
  <si>
    <t>TG302401</t>
  </si>
  <si>
    <t>KK030770</t>
  </si>
  <si>
    <t>TG302449</t>
  </si>
  <si>
    <t>KK030771</t>
  </si>
  <si>
    <t>KK030773</t>
  </si>
  <si>
    <t>TG302375</t>
  </si>
  <si>
    <t>TG302380</t>
  </si>
  <si>
    <t>KK030775</t>
  </si>
  <si>
    <t>TG303204</t>
  </si>
  <si>
    <t>KK030780</t>
  </si>
  <si>
    <t>TG302886</t>
  </si>
  <si>
    <t>TG302961</t>
  </si>
  <si>
    <t>TG302190</t>
  </si>
  <si>
    <t>TG303177</t>
  </si>
  <si>
    <t>ZG030423</t>
  </si>
  <si>
    <t>TG303042</t>
  </si>
  <si>
    <t>W4090312</t>
  </si>
  <si>
    <t>TG302889</t>
  </si>
  <si>
    <t>TG302571</t>
  </si>
  <si>
    <t>TG302952</t>
  </si>
  <si>
    <t>W3050321</t>
  </si>
  <si>
    <t>TG302878</t>
  </si>
  <si>
    <t>TG302895</t>
  </si>
  <si>
    <t>TG302791</t>
  </si>
  <si>
    <t>TG302971</t>
  </si>
  <si>
    <t>KK030781</t>
  </si>
  <si>
    <t>TG302919</t>
  </si>
  <si>
    <t>TG303259</t>
  </si>
  <si>
    <t>TG302728</t>
  </si>
  <si>
    <t>TG302594</t>
  </si>
  <si>
    <t>ZG030572</t>
  </si>
  <si>
    <t>TG303229</t>
  </si>
  <si>
    <t>TG302189</t>
  </si>
  <si>
    <t>WN134321</t>
  </si>
  <si>
    <t>TG302267</t>
  </si>
  <si>
    <t>TG302691</t>
  </si>
  <si>
    <t>WN215321</t>
  </si>
  <si>
    <t>HG032103</t>
  </si>
  <si>
    <t>WN523321</t>
  </si>
  <si>
    <t>WN606321</t>
  </si>
  <si>
    <t>TG302275</t>
  </si>
  <si>
    <t>TG303040</t>
  </si>
  <si>
    <t>W322N219</t>
  </si>
  <si>
    <t>TG302925</t>
  </si>
  <si>
    <t>WN525322</t>
  </si>
  <si>
    <t>KK030789</t>
  </si>
  <si>
    <t>KK030791</t>
  </si>
  <si>
    <t>TG302929</t>
  </si>
  <si>
    <t>TG303628</t>
  </si>
  <si>
    <t>KK030794</t>
  </si>
  <si>
    <t>TG303439</t>
  </si>
  <si>
    <t>KK030798</t>
  </si>
  <si>
    <t>TG303407</t>
  </si>
  <si>
    <t>KK030800</t>
  </si>
  <si>
    <t>H1032304</t>
  </si>
  <si>
    <t>FG032301</t>
  </si>
  <si>
    <t>TG303228</t>
  </si>
  <si>
    <t>KK030826</t>
  </si>
  <si>
    <t>TG302117</t>
  </si>
  <si>
    <t>TG303097</t>
  </si>
  <si>
    <t>W324N133</t>
  </si>
  <si>
    <t>TG303098</t>
  </si>
  <si>
    <t>ZG030318</t>
  </si>
  <si>
    <t>H1032303</t>
  </si>
  <si>
    <t>TG303461</t>
  </si>
  <si>
    <t>TG303340</t>
  </si>
  <si>
    <t>TG303206</t>
  </si>
  <si>
    <t>TG303438</t>
  </si>
  <si>
    <t>TG303329</t>
  </si>
  <si>
    <t>TG303380</t>
  </si>
  <si>
    <t>TG303093</t>
  </si>
  <si>
    <t>TG303445</t>
  </si>
  <si>
    <t>TG303659</t>
  </si>
  <si>
    <t>KK030830</t>
  </si>
  <si>
    <t>TG303047</t>
  </si>
  <si>
    <t>TG303302</t>
  </si>
  <si>
    <t>TG303120</t>
  </si>
  <si>
    <t>TG303420</t>
  </si>
  <si>
    <t>TG302244</t>
  </si>
  <si>
    <t>WN515324</t>
  </si>
  <si>
    <t>KK030834</t>
  </si>
  <si>
    <t>KK030835</t>
  </si>
  <si>
    <t>TG301309</t>
  </si>
  <si>
    <t>KK030852</t>
  </si>
  <si>
    <t>TG303417</t>
  </si>
  <si>
    <t>KK030856</t>
  </si>
  <si>
    <t>TG303490</t>
  </si>
  <si>
    <t>KK030863</t>
  </si>
  <si>
    <t>KK030873</t>
  </si>
  <si>
    <t>TG302605</t>
  </si>
  <si>
    <t>W1310324</t>
  </si>
  <si>
    <t>TG303117</t>
  </si>
  <si>
    <t>TG303437</t>
  </si>
  <si>
    <t>TG302962</t>
  </si>
  <si>
    <t>TG303404</t>
  </si>
  <si>
    <t>TG303487</t>
  </si>
  <si>
    <t>KK030885</t>
  </si>
  <si>
    <t>KK030886</t>
  </si>
  <si>
    <t>HG032409</t>
  </si>
  <si>
    <t>KK030887</t>
  </si>
  <si>
    <t>ZG030836</t>
  </si>
  <si>
    <t>WN409324</t>
  </si>
  <si>
    <t>TG303109</t>
  </si>
  <si>
    <t>TG303643</t>
  </si>
  <si>
    <t>TG303154</t>
  </si>
  <si>
    <t>KK030888</t>
  </si>
  <si>
    <t>TG303672</t>
  </si>
  <si>
    <t>TG303161</t>
  </si>
  <si>
    <t>TG302202</t>
  </si>
  <si>
    <t>TG303090</t>
  </si>
  <si>
    <t>KK030889</t>
  </si>
  <si>
    <t>TG302955</t>
  </si>
  <si>
    <t>ZG030625</t>
  </si>
  <si>
    <t>KK030890</t>
  </si>
  <si>
    <t>TG303068</t>
  </si>
  <si>
    <t>TG302580</t>
  </si>
  <si>
    <t>HG032410</t>
  </si>
  <si>
    <t>KK030894</t>
  </si>
  <si>
    <t>TG303106</t>
  </si>
  <si>
    <t>A1032403</t>
  </si>
  <si>
    <t>W5210325</t>
  </si>
  <si>
    <t>TG302942</t>
  </si>
  <si>
    <t>TG303480</t>
  </si>
  <si>
    <t>TG303470</t>
  </si>
  <si>
    <t>ZG030485</t>
  </si>
  <si>
    <t>ZG030619</t>
  </si>
  <si>
    <t>TG303644</t>
  </si>
  <si>
    <t>TG303087</t>
  </si>
  <si>
    <t>TG301942</t>
  </si>
  <si>
    <t>KK030908</t>
  </si>
  <si>
    <t>TG302584</t>
  </si>
  <si>
    <t>WN130324</t>
  </si>
  <si>
    <t>TG302814</t>
  </si>
  <si>
    <t>TG303392</t>
  </si>
  <si>
    <t>TG303114</t>
  </si>
  <si>
    <t>W6120325</t>
  </si>
  <si>
    <t>TG303474</t>
  </si>
  <si>
    <t>TG303282</t>
  </si>
  <si>
    <t>HG032406</t>
  </si>
  <si>
    <t>TG302944</t>
  </si>
  <si>
    <t>W5180324</t>
  </si>
  <si>
    <t>TG302579</t>
  </si>
  <si>
    <t>TG303011</t>
  </si>
  <si>
    <t>KK030909</t>
  </si>
  <si>
    <t>TG301278</t>
  </si>
  <si>
    <t>KK030911</t>
  </si>
  <si>
    <t>TG303479</t>
  </si>
  <si>
    <t>W0325414</t>
  </si>
  <si>
    <t>TG303427</t>
  </si>
  <si>
    <t>HG032403</t>
  </si>
  <si>
    <t>KK030912</t>
  </si>
  <si>
    <t>KK030913</t>
  </si>
  <si>
    <t>TG303446</t>
  </si>
  <si>
    <t>W326N612</t>
  </si>
  <si>
    <t>TG303152</t>
  </si>
  <si>
    <t>TG303685</t>
  </si>
  <si>
    <t>TG303279</t>
  </si>
  <si>
    <t>TG303767</t>
  </si>
  <si>
    <t>TG303069</t>
  </si>
  <si>
    <t>TG303830</t>
  </si>
  <si>
    <t>W6080325</t>
  </si>
  <si>
    <t>TG302343</t>
  </si>
  <si>
    <t>TG303165</t>
  </si>
  <si>
    <t>TG303475</t>
  </si>
  <si>
    <t>TG303394</t>
  </si>
  <si>
    <t>TG303146</t>
  </si>
  <si>
    <t>TG303281</t>
  </si>
  <si>
    <t>TG303301</t>
  </si>
  <si>
    <t>TG303452</t>
  </si>
  <si>
    <t>TG303665</t>
  </si>
  <si>
    <t>KK030917</t>
  </si>
  <si>
    <t>KK030918</t>
  </si>
  <si>
    <t>KK030953</t>
  </si>
  <si>
    <t>KK030954</t>
  </si>
  <si>
    <t>TG303472</t>
  </si>
  <si>
    <t>KK030955</t>
  </si>
  <si>
    <t>KK030956</t>
  </si>
  <si>
    <t>TG303254</t>
  </si>
  <si>
    <t>KK030957</t>
  </si>
  <si>
    <t>KK030962</t>
  </si>
  <si>
    <t>TG303779</t>
  </si>
  <si>
    <t>TG303095</t>
  </si>
  <si>
    <t>TG303447</t>
  </si>
  <si>
    <t>TG303658</t>
  </si>
  <si>
    <t>KK030967</t>
  </si>
  <si>
    <t>W326N520</t>
  </si>
  <si>
    <t>TG303720</t>
  </si>
  <si>
    <t>TG303286</t>
  </si>
  <si>
    <t>TG303307</t>
  </si>
  <si>
    <t>KK030969</t>
  </si>
  <si>
    <t>TG303271</t>
  </si>
  <si>
    <t>H1032601</t>
  </si>
  <si>
    <t>ZG031009</t>
  </si>
  <si>
    <t>KK030970</t>
  </si>
  <si>
    <t>HG032422</t>
  </si>
  <si>
    <t>TG303594</t>
  </si>
  <si>
    <t>TG303632</t>
  </si>
  <si>
    <t>ZG031249</t>
  </si>
  <si>
    <t>KK030976</t>
  </si>
  <si>
    <t>KK030989</t>
  </si>
  <si>
    <t>HG032421</t>
  </si>
  <si>
    <t>TG303434</t>
  </si>
  <si>
    <t>KK030996</t>
  </si>
  <si>
    <t>TG303581</t>
  </si>
  <si>
    <t>ZG030837</t>
  </si>
  <si>
    <t>TG303780</t>
  </si>
  <si>
    <t>TG303591</t>
  </si>
  <si>
    <t>TG303403</t>
  </si>
  <si>
    <t>TG303253</t>
  </si>
  <si>
    <t>TG303433</t>
  </si>
  <si>
    <t>TG303143</t>
  </si>
  <si>
    <t>TG303802</t>
  </si>
  <si>
    <t>TG303073</t>
  </si>
  <si>
    <t>TG303794</t>
  </si>
  <si>
    <t>TG302866</t>
  </si>
  <si>
    <t>TG303263</t>
  </si>
  <si>
    <t>TG303258</t>
  </si>
  <si>
    <t>WN213325</t>
  </si>
  <si>
    <t>KK030998</t>
  </si>
  <si>
    <t>W1240325</t>
  </si>
  <si>
    <t>TG303332</t>
  </si>
  <si>
    <t>TG303337</t>
  </si>
  <si>
    <t>TG303795</t>
  </si>
  <si>
    <t>TG303431</t>
  </si>
  <si>
    <t>TG303607</t>
  </si>
  <si>
    <t>HE032510</t>
  </si>
  <si>
    <t>TG303598</t>
  </si>
  <si>
    <t>TG303717</t>
  </si>
  <si>
    <t>TG303790</t>
  </si>
  <si>
    <t>TG303014</t>
  </si>
  <si>
    <t>TG302868</t>
  </si>
  <si>
    <t>TG303600</t>
  </si>
  <si>
    <t>KK031015</t>
  </si>
  <si>
    <t>TG303800</t>
  </si>
  <si>
    <t>KK031017</t>
  </si>
  <si>
    <t>TG303506</t>
  </si>
  <si>
    <t>TG303149</t>
  </si>
  <si>
    <t>TG303333</t>
  </si>
  <si>
    <t>TG303066</t>
  </si>
  <si>
    <t>HG032417</t>
  </si>
  <si>
    <t>ZG030626</t>
  </si>
  <si>
    <t>ZG031124</t>
  </si>
  <si>
    <t>TG303905</t>
  </si>
  <si>
    <t>TG303336</t>
  </si>
  <si>
    <t>W5130325</t>
  </si>
  <si>
    <t>TG302473</t>
  </si>
  <si>
    <t>TG303989</t>
  </si>
  <si>
    <t>KK031020</t>
  </si>
  <si>
    <t>W3100326</t>
  </si>
  <si>
    <t>TG301445</t>
  </si>
  <si>
    <t>TG302934</t>
  </si>
  <si>
    <t>TG303728</t>
  </si>
  <si>
    <t>TG301282</t>
  </si>
  <si>
    <t>HG032617</t>
  </si>
  <si>
    <t>TG303293</t>
  </si>
  <si>
    <t>ZG030901</t>
  </si>
  <si>
    <t>TG303126</t>
  </si>
  <si>
    <t>TG303429</t>
  </si>
  <si>
    <t>TG302517</t>
  </si>
  <si>
    <t>W5180325</t>
  </si>
  <si>
    <t>TG303283</t>
  </si>
  <si>
    <t>ZG030840</t>
  </si>
  <si>
    <t>TG303469</t>
  </si>
  <si>
    <t>TG303829</t>
  </si>
  <si>
    <t>TG303125</t>
  </si>
  <si>
    <t>HG032612</t>
  </si>
  <si>
    <t>TG303968</t>
  </si>
  <si>
    <t>W2103260</t>
  </si>
  <si>
    <t>KK031022</t>
  </si>
  <si>
    <t>KK031026</t>
  </si>
  <si>
    <t>TG304165</t>
  </si>
  <si>
    <t>KK031029</t>
  </si>
  <si>
    <t>KK031036</t>
  </si>
  <si>
    <t>TG303019</t>
  </si>
  <si>
    <t>TG301312</t>
  </si>
  <si>
    <t>TG303349</t>
  </si>
  <si>
    <t>W5160326</t>
  </si>
  <si>
    <t>TG303776</t>
  </si>
  <si>
    <t>TG303599</t>
  </si>
  <si>
    <t>TG304038</t>
  </si>
  <si>
    <t>HG032606</t>
  </si>
  <si>
    <t>TG303124</t>
  </si>
  <si>
    <t>TG303027</t>
  </si>
  <si>
    <t>W1290326</t>
  </si>
  <si>
    <t>TG304134</t>
  </si>
  <si>
    <t>TG303667</t>
  </si>
  <si>
    <t>TG303141</t>
  </si>
  <si>
    <t>ZG031126</t>
  </si>
  <si>
    <t>TG302555</t>
  </si>
  <si>
    <t>TG303430</t>
  </si>
  <si>
    <t>TG303026</t>
  </si>
  <si>
    <t>KK031037</t>
  </si>
  <si>
    <t>ZG030844</t>
  </si>
  <si>
    <t>ZG031125</t>
  </si>
  <si>
    <t>KK031040</t>
  </si>
  <si>
    <t>TG303432</t>
  </si>
  <si>
    <t>ZG030728</t>
  </si>
  <si>
    <t>TG303805</t>
  </si>
  <si>
    <t>HG032604</t>
  </si>
  <si>
    <t>TG303250</t>
  </si>
  <si>
    <t>KK031043</t>
  </si>
  <si>
    <t>TG303597</t>
  </si>
  <si>
    <t>TG303799</t>
  </si>
  <si>
    <t>TG303334</t>
  </si>
  <si>
    <t>KK031045</t>
  </si>
  <si>
    <t>TG303315</t>
  </si>
  <si>
    <t>TG301444</t>
  </si>
  <si>
    <t>TG303318</t>
  </si>
  <si>
    <t>TG303801</t>
  </si>
  <si>
    <t>TG303781</t>
  </si>
  <si>
    <t>TG303603</t>
  </si>
  <si>
    <t>TG303123</t>
  </si>
  <si>
    <t>KK031049</t>
  </si>
  <si>
    <t>TG303489</t>
  </si>
  <si>
    <t>TG303348</t>
  </si>
  <si>
    <t>TG304039</t>
  </si>
  <si>
    <t>TG303478</t>
  </si>
  <si>
    <t>TG303803</t>
  </si>
  <si>
    <t>TG303020</t>
  </si>
  <si>
    <t>W2230327</t>
  </si>
  <si>
    <t>KK031051</t>
  </si>
  <si>
    <t>KK031054</t>
  </si>
  <si>
    <t>TG303965</t>
  </si>
  <si>
    <t>H1032603</t>
  </si>
  <si>
    <t>TG301443</t>
  </si>
  <si>
    <t>TG303353</t>
  </si>
  <si>
    <t>W1320327</t>
  </si>
  <si>
    <t>TG303792</t>
  </si>
  <si>
    <t>ZG031034</t>
  </si>
  <si>
    <t>TG301453</t>
  </si>
  <si>
    <t>KK031065</t>
  </si>
  <si>
    <t>HG032619</t>
  </si>
  <si>
    <t>TG303762</t>
  </si>
  <si>
    <t>KK031066</t>
  </si>
  <si>
    <t>TG303722</t>
  </si>
  <si>
    <t>TG303287</t>
  </si>
  <si>
    <t>KK031075</t>
  </si>
  <si>
    <t>ZG031127</t>
  </si>
  <si>
    <t>W1110327</t>
  </si>
  <si>
    <t>ZG030620</t>
  </si>
  <si>
    <t>TG303915</t>
  </si>
  <si>
    <t>ZG030793</t>
  </si>
  <si>
    <t>TG303021</t>
  </si>
  <si>
    <t>TG301455</t>
  </si>
  <si>
    <t>TG303147</t>
  </si>
  <si>
    <t>W1240326</t>
  </si>
  <si>
    <t>TG303024</t>
  </si>
  <si>
    <t>TG303920</t>
  </si>
  <si>
    <t>KK031089</t>
  </si>
  <si>
    <t>ZG030910</t>
  </si>
  <si>
    <t>TG303345</t>
  </si>
  <si>
    <t>KK031091</t>
  </si>
  <si>
    <t>KK031100</t>
  </si>
  <si>
    <t>KK031111</t>
  </si>
  <si>
    <t>TG303142</t>
  </si>
  <si>
    <t>HE032622</t>
  </si>
  <si>
    <t>TG304242</t>
  </si>
  <si>
    <t>WN310316</t>
  </si>
  <si>
    <t>TG303986</t>
  </si>
  <si>
    <t>ZG030817</t>
  </si>
  <si>
    <t>TG303846</t>
  </si>
  <si>
    <t>KK031113</t>
  </si>
  <si>
    <t>HE032620</t>
  </si>
  <si>
    <t>TG303273</t>
  </si>
  <si>
    <t>TG303987</t>
  </si>
  <si>
    <t>TG304135</t>
  </si>
  <si>
    <t>TG303354</t>
  </si>
  <si>
    <t>TG303338</t>
  </si>
  <si>
    <t>H1032704</t>
  </si>
  <si>
    <t>KK031115</t>
  </si>
  <si>
    <t>KK031120</t>
  </si>
  <si>
    <t>ZG031010</t>
  </si>
  <si>
    <t>TG302963</t>
  </si>
  <si>
    <t>W5140327</t>
  </si>
  <si>
    <t>KK031121</t>
  </si>
  <si>
    <t>TG303477</t>
  </si>
  <si>
    <t>KK031128</t>
  </si>
  <si>
    <t>KK03113/</t>
  </si>
  <si>
    <t>TG304168</t>
  </si>
  <si>
    <t>TG303969</t>
  </si>
  <si>
    <t>KK031139</t>
  </si>
  <si>
    <t>TG303825</t>
  </si>
  <si>
    <t>TG303847</t>
  </si>
  <si>
    <t>KK031150</t>
  </si>
  <si>
    <t>KK031157</t>
  </si>
  <si>
    <t>TG304214</t>
  </si>
  <si>
    <t>TG304244</t>
  </si>
  <si>
    <t>TG303679</t>
  </si>
  <si>
    <t>ZG030845</t>
  </si>
  <si>
    <t>KK031158</t>
  </si>
  <si>
    <t>HE032621</t>
  </si>
  <si>
    <t>TG303335</t>
  </si>
  <si>
    <t>KK031159</t>
  </si>
  <si>
    <t>TG302880</t>
  </si>
  <si>
    <t>KK031160</t>
  </si>
  <si>
    <t>KK031166</t>
  </si>
  <si>
    <t>ZG031075</t>
  </si>
  <si>
    <t>TG303983</t>
  </si>
  <si>
    <t>KK031179</t>
  </si>
  <si>
    <t>TG303824</t>
  </si>
  <si>
    <t>TG304157</t>
  </si>
  <si>
    <t>TG303270</t>
  </si>
  <si>
    <t>KK031185</t>
  </si>
  <si>
    <t>TG303272</t>
  </si>
  <si>
    <t>TG303931</t>
  </si>
  <si>
    <t>KK031186</t>
  </si>
  <si>
    <t>ZG031113</t>
  </si>
  <si>
    <t>TG304315</t>
  </si>
  <si>
    <t>KK031192</t>
  </si>
  <si>
    <t>KK031195</t>
  </si>
  <si>
    <t>W5200329</t>
  </si>
  <si>
    <t>KK031199</t>
  </si>
  <si>
    <t>KK031202</t>
  </si>
  <si>
    <t>W4160406</t>
  </si>
  <si>
    <t>KK031206</t>
  </si>
  <si>
    <t>TG304061</t>
  </si>
  <si>
    <t>KK031236</t>
  </si>
  <si>
    <t>ZG030629</t>
  </si>
  <si>
    <t>KK031245</t>
  </si>
  <si>
    <t>W6090404</t>
  </si>
  <si>
    <t>H1040307</t>
  </si>
  <si>
    <t>TG400175</t>
  </si>
  <si>
    <t>KK031262</t>
  </si>
  <si>
    <t>TG304762</t>
  </si>
  <si>
    <t>TG304312</t>
  </si>
  <si>
    <t>TG304851</t>
  </si>
  <si>
    <t>ZG030950</t>
  </si>
  <si>
    <t>ZG031372</t>
  </si>
  <si>
    <t>ZG030777</t>
  </si>
  <si>
    <t>ZG031327</t>
  </si>
  <si>
    <t>TG304658</t>
  </si>
  <si>
    <t>TG303880</t>
  </si>
  <si>
    <t>TG400002</t>
  </si>
  <si>
    <t>ZG031254</t>
  </si>
  <si>
    <t>TG304882</t>
  </si>
  <si>
    <t>ZG030985</t>
  </si>
  <si>
    <t>TG304370</t>
  </si>
  <si>
    <t>TG305196</t>
  </si>
  <si>
    <t>KK031267</t>
  </si>
  <si>
    <t>TG305060</t>
  </si>
  <si>
    <t>TG305208</t>
  </si>
  <si>
    <t>TG400260</t>
  </si>
  <si>
    <t>TG304016</t>
  </si>
  <si>
    <t>TG305005</t>
  </si>
  <si>
    <t>KK031281</t>
  </si>
  <si>
    <t>TG304604</t>
  </si>
  <si>
    <t>TG303895</t>
  </si>
  <si>
    <t>TG304737</t>
  </si>
  <si>
    <t>TG305031</t>
  </si>
  <si>
    <t>TG305219</t>
  </si>
  <si>
    <t>TG304636</t>
  </si>
  <si>
    <t>TG303871</t>
  </si>
  <si>
    <t>TG304059</t>
  </si>
  <si>
    <t>TG304771</t>
  </si>
  <si>
    <t>TG304637</t>
  </si>
  <si>
    <t>TG303464</t>
  </si>
  <si>
    <t>TG304897</t>
  </si>
  <si>
    <t>WN215404</t>
  </si>
  <si>
    <t>KK031283</t>
  </si>
  <si>
    <t>TG304296</t>
  </si>
  <si>
    <t>FG040313</t>
  </si>
  <si>
    <t>TG304815</t>
  </si>
  <si>
    <t>ZG031316</t>
  </si>
  <si>
    <t>TG400014</t>
  </si>
  <si>
    <t>ZG031277</t>
  </si>
  <si>
    <t>TG304070</t>
  </si>
  <si>
    <t>TG400037</t>
  </si>
  <si>
    <t>KK031287</t>
  </si>
  <si>
    <t>TG303723</t>
  </si>
  <si>
    <t>ZG031269</t>
  </si>
  <si>
    <t>HG040309</t>
  </si>
  <si>
    <t>ZG030843</t>
  </si>
  <si>
    <t>TG304960</t>
  </si>
  <si>
    <t>ZG031255</t>
  </si>
  <si>
    <t>H1040308</t>
  </si>
  <si>
    <t>TG400168</t>
  </si>
  <si>
    <t>TG400243</t>
  </si>
  <si>
    <t>TG303708</t>
  </si>
  <si>
    <t>HG040408</t>
  </si>
  <si>
    <t>HG040405</t>
  </si>
  <si>
    <t>HG040404</t>
  </si>
  <si>
    <t>KK031290</t>
  </si>
  <si>
    <t>TG400138</t>
  </si>
  <si>
    <t>TG304936</t>
  </si>
  <si>
    <t>TG400525</t>
  </si>
  <si>
    <t>TG305033</t>
  </si>
  <si>
    <t>TG305151</t>
  </si>
  <si>
    <t>KK031295</t>
  </si>
  <si>
    <t>TG303341</t>
  </si>
  <si>
    <t>TG400006</t>
  </si>
  <si>
    <t>KK031299</t>
  </si>
  <si>
    <t>TG400350</t>
  </si>
  <si>
    <t>KK031307</t>
  </si>
  <si>
    <t>KK031311</t>
  </si>
  <si>
    <t>TG304896</t>
  </si>
  <si>
    <t>WN523404</t>
  </si>
  <si>
    <t>TG304738</t>
  </si>
  <si>
    <t>TG304062</t>
  </si>
  <si>
    <t>TG400035</t>
  </si>
  <si>
    <t>TG400003</t>
  </si>
  <si>
    <t>TG303892</t>
  </si>
  <si>
    <t>TG304951</t>
  </si>
  <si>
    <t>TG304920</t>
  </si>
  <si>
    <t>TG304769</t>
  </si>
  <si>
    <t>KK031313</t>
  </si>
  <si>
    <t>TG304023</t>
  </si>
  <si>
    <t>TG303648</t>
  </si>
  <si>
    <t>TG400154</t>
  </si>
  <si>
    <t>TG304287</t>
  </si>
  <si>
    <t>ZG031434</t>
  </si>
  <si>
    <t>TG400139</t>
  </si>
  <si>
    <t>KK031314</t>
  </si>
  <si>
    <t>TG304549</t>
  </si>
  <si>
    <t>KK031316</t>
  </si>
  <si>
    <t>HG040402</t>
  </si>
  <si>
    <t>ZG031589</t>
  </si>
  <si>
    <t>TG304290</t>
  </si>
  <si>
    <t>TG304645</t>
  </si>
  <si>
    <t>TG305114</t>
  </si>
  <si>
    <t>TG304354</t>
  </si>
  <si>
    <t>TG400592</t>
  </si>
  <si>
    <t>KK031323</t>
  </si>
  <si>
    <t>TG305146</t>
  </si>
  <si>
    <t>TG305109</t>
  </si>
  <si>
    <t>KK031324</t>
  </si>
  <si>
    <t>KK031328</t>
  </si>
  <si>
    <t>KK031333</t>
  </si>
  <si>
    <t>TG400262</t>
  </si>
  <si>
    <t>TG304919</t>
  </si>
  <si>
    <t>TG305129</t>
  </si>
  <si>
    <t>FG040502</t>
  </si>
  <si>
    <t>TG304746</t>
  </si>
  <si>
    <t>TG305037</t>
  </si>
  <si>
    <t>TG304921</t>
  </si>
  <si>
    <t>TG304288</t>
  </si>
  <si>
    <t>KK031339</t>
  </si>
  <si>
    <t>TG304868</t>
  </si>
  <si>
    <t>ZG030877</t>
  </si>
  <si>
    <t>TG304270</t>
  </si>
  <si>
    <t>TG303705</t>
  </si>
  <si>
    <t>TG400303</t>
  </si>
  <si>
    <t>TG304761</t>
  </si>
  <si>
    <t>KK031340</t>
  </si>
  <si>
    <t>TG304958</t>
  </si>
  <si>
    <t>TG304892</t>
  </si>
  <si>
    <t>KK031344</t>
  </si>
  <si>
    <t>TG304295</t>
  </si>
  <si>
    <t>TG400529</t>
  </si>
  <si>
    <t>KK031345</t>
  </si>
  <si>
    <t>TG305178</t>
  </si>
  <si>
    <t>TG304013</t>
  </si>
  <si>
    <t>TG304063</t>
  </si>
  <si>
    <t>KK031356</t>
  </si>
  <si>
    <t>TG400052</t>
  </si>
  <si>
    <t>TG304204</t>
  </si>
  <si>
    <t>TG400227</t>
  </si>
  <si>
    <t>TG304394</t>
  </si>
  <si>
    <t>TG303467</t>
  </si>
  <si>
    <t>TG303827</t>
  </si>
  <si>
    <t>TG304094</t>
  </si>
  <si>
    <t>TG303842</t>
  </si>
  <si>
    <t>TG304093</t>
  </si>
  <si>
    <t>KK031375</t>
  </si>
  <si>
    <t>ZG031023</t>
  </si>
  <si>
    <t>H1032803</t>
  </si>
  <si>
    <t>TG304186</t>
  </si>
  <si>
    <t>TG303786</t>
  </si>
  <si>
    <t>ZG030902</t>
  </si>
  <si>
    <t>TG304574</t>
  </si>
  <si>
    <t>TG304450</t>
  </si>
  <si>
    <t>KK031382</t>
  </si>
  <si>
    <t>KK031384</t>
  </si>
  <si>
    <t>TG304314</t>
  </si>
  <si>
    <t>TG304123</t>
  </si>
  <si>
    <t>WN523330</t>
  </si>
  <si>
    <t>HG032902</t>
  </si>
  <si>
    <t>TG304281</t>
  </si>
  <si>
    <t>WN127328</t>
  </si>
  <si>
    <t>W3110328</t>
  </si>
  <si>
    <t>W2200328</t>
  </si>
  <si>
    <t>W2130327</t>
  </si>
  <si>
    <t>TG304156</t>
  </si>
  <si>
    <t>ZG030794</t>
  </si>
  <si>
    <t>W2120328</t>
  </si>
  <si>
    <t>TG303837</t>
  </si>
  <si>
    <t>TG303946</t>
  </si>
  <si>
    <t>TG304122</t>
  </si>
  <si>
    <t>HE032623</t>
  </si>
  <si>
    <t>KK031392</t>
  </si>
  <si>
    <t>ZG031064</t>
  </si>
  <si>
    <t>KK031395</t>
  </si>
  <si>
    <t>TG304317</t>
  </si>
  <si>
    <t>TG302964</t>
  </si>
  <si>
    <t>TG303835</t>
  </si>
  <si>
    <t>TG303997</t>
  </si>
  <si>
    <t>TG303932</t>
  </si>
  <si>
    <t>WN518328</t>
  </si>
  <si>
    <t>WN607328</t>
  </si>
  <si>
    <t>TG303916</t>
  </si>
  <si>
    <t>TG304215</t>
  </si>
  <si>
    <t>TG304341</t>
  </si>
  <si>
    <t>W1250302</t>
  </si>
  <si>
    <t>TG304225</t>
  </si>
  <si>
    <t>KK031410</t>
  </si>
  <si>
    <t>TG304115</t>
  </si>
  <si>
    <t>TG304435</t>
  </si>
  <si>
    <t>WN224330</t>
  </si>
  <si>
    <t>TG303903</t>
  </si>
  <si>
    <t>TG304263</t>
  </si>
  <si>
    <t>H1033004</t>
  </si>
  <si>
    <t>TG304373</t>
  </si>
  <si>
    <t>TG304032</t>
  </si>
  <si>
    <t>TG303944</t>
  </si>
  <si>
    <t>TG303788</t>
  </si>
  <si>
    <t>KK031412</t>
  </si>
  <si>
    <t>KK031413</t>
  </si>
  <si>
    <t>TG304206</t>
  </si>
  <si>
    <t>HG032804</t>
  </si>
  <si>
    <t>HG032809</t>
  </si>
  <si>
    <t>TG303476</t>
  </si>
  <si>
    <t>TG302965</t>
  </si>
  <si>
    <t>TG303919</t>
  </si>
  <si>
    <t>HG032807</t>
  </si>
  <si>
    <t>ZG030846</t>
  </si>
  <si>
    <t>TG303854</t>
  </si>
  <si>
    <t>TG400526</t>
  </si>
  <si>
    <t>ZG031453</t>
  </si>
  <si>
    <t>TG305177</t>
  </si>
  <si>
    <t>TG302598</t>
  </si>
  <si>
    <t>TG304019</t>
  </si>
  <si>
    <t>TG400361</t>
  </si>
  <si>
    <t>TG400524</t>
  </si>
  <si>
    <t>KK031414</t>
  </si>
  <si>
    <t>TG304638</t>
  </si>
  <si>
    <t>ZG031278</t>
  </si>
  <si>
    <t>FG040501</t>
  </si>
  <si>
    <t>TG400051</t>
  </si>
  <si>
    <t>W405N520</t>
  </si>
  <si>
    <t>ZG031637</t>
  </si>
  <si>
    <t>W2110505</t>
  </si>
  <si>
    <t>W1310405</t>
  </si>
  <si>
    <t>TG304800</t>
  </si>
  <si>
    <t>TG305187</t>
  </si>
  <si>
    <t>TG305191</t>
  </si>
  <si>
    <t>KK031416</t>
  </si>
  <si>
    <t>TG400221</t>
  </si>
  <si>
    <t>W405N129</t>
  </si>
  <si>
    <t>KK031417</t>
  </si>
  <si>
    <t>ZG031545</t>
  </si>
  <si>
    <t>TG400362</t>
  </si>
  <si>
    <t>TG400261</t>
  </si>
  <si>
    <t>KK031418</t>
  </si>
  <si>
    <t>WN606406</t>
  </si>
  <si>
    <t>TG304064</t>
  </si>
  <si>
    <t>TG400310</t>
  </si>
  <si>
    <t>KK031421</t>
  </si>
  <si>
    <t>TG302581</t>
  </si>
  <si>
    <t>TG400348</t>
  </si>
  <si>
    <t>ZG031539</t>
  </si>
  <si>
    <t>TG304639</t>
  </si>
  <si>
    <t>TG305180</t>
  </si>
  <si>
    <t>KK031422</t>
  </si>
  <si>
    <t>TG304834</t>
  </si>
  <si>
    <t>KK031423</t>
  </si>
  <si>
    <t>TG400308</t>
  </si>
  <si>
    <t>KK031424</t>
  </si>
  <si>
    <t>TG304801</t>
  </si>
  <si>
    <t>ZG031630</t>
  </si>
  <si>
    <t>TG304798</t>
  </si>
  <si>
    <t>KK031425</t>
  </si>
  <si>
    <t>KK031427</t>
  </si>
  <si>
    <t>KK031429</t>
  </si>
  <si>
    <t>TG305149</t>
  </si>
  <si>
    <t>TG400369</t>
  </si>
  <si>
    <t>W1300406</t>
  </si>
  <si>
    <t>TG304764</t>
  </si>
  <si>
    <t>TG400149</t>
  </si>
  <si>
    <t>TG305172</t>
  </si>
  <si>
    <t>TG305150</t>
  </si>
  <si>
    <t>TG400140</t>
  </si>
  <si>
    <t>TG304467</t>
  </si>
  <si>
    <t>TG303635</t>
  </si>
  <si>
    <t>ZG031603</t>
  </si>
  <si>
    <t>TG400349</t>
  </si>
  <si>
    <t>TG305082</t>
  </si>
  <si>
    <t>ZG031451</t>
  </si>
  <si>
    <t>TG400116</t>
  </si>
  <si>
    <t>TG303621</t>
  </si>
  <si>
    <t>WN310328</t>
  </si>
  <si>
    <t>W3080302</t>
  </si>
  <si>
    <t>TG303022</t>
  </si>
  <si>
    <t>TG303826</t>
  </si>
  <si>
    <t>KK031430</t>
  </si>
  <si>
    <t>TG304766</t>
  </si>
  <si>
    <t>KK031431</t>
  </si>
  <si>
    <t>TG304374</t>
  </si>
  <si>
    <t>ZG031251</t>
  </si>
  <si>
    <t>KK031438</t>
  </si>
  <si>
    <t>TG304519</t>
  </si>
  <si>
    <t>TG304182</t>
  </si>
  <si>
    <t>KK031443</t>
  </si>
  <si>
    <t>TG303918</t>
  </si>
  <si>
    <t>TG303033</t>
  </si>
  <si>
    <t>ZG031076</t>
  </si>
  <si>
    <t>TG302745</t>
  </si>
  <si>
    <t>TG303012</t>
  </si>
  <si>
    <t>TG304121</t>
  </si>
  <si>
    <t>TG303850</t>
  </si>
  <si>
    <t>KK031449</t>
  </si>
  <si>
    <t>TG302657</t>
  </si>
  <si>
    <t>TG302846</t>
  </si>
  <si>
    <t>TG304183</t>
  </si>
  <si>
    <t>KK031450</t>
  </si>
  <si>
    <t>TG304153</t>
  </si>
  <si>
    <t>TG304036</t>
  </si>
  <si>
    <t>KK031452</t>
  </si>
  <si>
    <t>TG304233</t>
  </si>
  <si>
    <t>ZG031382</t>
  </si>
  <si>
    <t>TG304141</t>
  </si>
  <si>
    <t>TG303583</t>
  </si>
  <si>
    <t>TG304145</t>
  </si>
  <si>
    <t>TG303999</t>
  </si>
  <si>
    <t>TG304393</t>
  </si>
  <si>
    <t>BBBBBB/1</t>
  </si>
  <si>
    <t>TG304213</t>
  </si>
  <si>
    <t>TG302519</t>
  </si>
  <si>
    <t>TG304149</t>
  </si>
  <si>
    <t>TG304307</t>
  </si>
  <si>
    <t>W5220329</t>
  </si>
  <si>
    <t>TG304575</t>
  </si>
  <si>
    <t>TG304102</t>
  </si>
  <si>
    <t>TG304181</t>
  </si>
  <si>
    <t>H1032903</t>
  </si>
  <si>
    <t>TG304151</t>
  </si>
  <si>
    <t>ZG031250</t>
  </si>
  <si>
    <t>TG304137</t>
  </si>
  <si>
    <t>TG304101</t>
  </si>
  <si>
    <t>KK031453</t>
  </si>
  <si>
    <t>TG302770</t>
  </si>
  <si>
    <t>TG304259</t>
  </si>
  <si>
    <t>TG301456</t>
  </si>
  <si>
    <t>HG032904</t>
  </si>
  <si>
    <t>WN523329</t>
  </si>
  <si>
    <t>HG032906</t>
  </si>
  <si>
    <t>KK031455</t>
  </si>
  <si>
    <t>TG304148</t>
  </si>
  <si>
    <t>TG304264</t>
  </si>
  <si>
    <t>ZG031112</t>
  </si>
  <si>
    <t>TG304143</t>
  </si>
  <si>
    <t>TG304124</t>
  </si>
  <si>
    <t>KK031462</t>
  </si>
  <si>
    <t>TG304386</t>
  </si>
  <si>
    <t>TG304494</t>
  </si>
  <si>
    <t>TG304109</t>
  </si>
  <si>
    <t>KK031476</t>
  </si>
  <si>
    <t>TG304000</t>
  </si>
  <si>
    <t>TG303822</t>
  </si>
  <si>
    <t>KK031479</t>
  </si>
  <si>
    <t>TG303924</t>
  </si>
  <si>
    <t>TG304331</t>
  </si>
  <si>
    <t>TG304656</t>
  </si>
  <si>
    <t>TG304377</t>
  </si>
  <si>
    <t>WN409331</t>
  </si>
  <si>
    <t>TG304118</t>
  </si>
  <si>
    <t>TG304680</t>
  </si>
  <si>
    <t>KK031483</t>
  </si>
  <si>
    <t>TG304716</t>
  </si>
  <si>
    <t>KK031484</t>
  </si>
  <si>
    <t>TG303680</t>
  </si>
  <si>
    <t>TG304615</t>
  </si>
  <si>
    <t>TG304117</t>
  </si>
  <si>
    <t>TG304480</t>
  </si>
  <si>
    <t>ZG030911</t>
  </si>
  <si>
    <t>TG302522</t>
  </si>
  <si>
    <t>TG304414</t>
  </si>
  <si>
    <t>KK031486</t>
  </si>
  <si>
    <t>TG303116</t>
  </si>
  <si>
    <t>ZG031209</t>
  </si>
  <si>
    <t>H1032904</t>
  </si>
  <si>
    <t>TG304100</t>
  </si>
  <si>
    <t>TG304569</t>
  </si>
  <si>
    <t>TG302518</t>
  </si>
  <si>
    <t>KK031488</t>
  </si>
  <si>
    <t>TG304470</t>
  </si>
  <si>
    <t>HG032912</t>
  </si>
  <si>
    <t>TG304217</t>
  </si>
  <si>
    <t>W4160330</t>
  </si>
  <si>
    <t>KK031489</t>
  </si>
  <si>
    <t>ZG030825</t>
  </si>
  <si>
    <t>TG304103</t>
  </si>
  <si>
    <t>TG304344</t>
  </si>
  <si>
    <t>W330N608</t>
  </si>
  <si>
    <t>TG304552</t>
  </si>
  <si>
    <t>W1190330</t>
  </si>
  <si>
    <t>TG304372</t>
  </si>
  <si>
    <t>TG304570</t>
  </si>
  <si>
    <t>H1032901</t>
  </si>
  <si>
    <t>TG303921</t>
  </si>
  <si>
    <t>TG303706</t>
  </si>
  <si>
    <t>TG302778</t>
  </si>
  <si>
    <t>TG304142</t>
  </si>
  <si>
    <t>TG304378</t>
  </si>
  <si>
    <t>TG304246</t>
  </si>
  <si>
    <t>KK031490</t>
  </si>
  <si>
    <t>TG303787</t>
  </si>
  <si>
    <t>KK031491</t>
  </si>
  <si>
    <t>TG302771</t>
  </si>
  <si>
    <t>TG303653</t>
  </si>
  <si>
    <t>TG303828</t>
  </si>
  <si>
    <t>ZG030819</t>
  </si>
  <si>
    <t>TG302966</t>
  </si>
  <si>
    <t>ZG030627</t>
  </si>
  <si>
    <t>ZG030912</t>
  </si>
  <si>
    <t>KK031494</t>
  </si>
  <si>
    <t>HG033006</t>
  </si>
  <si>
    <t>TG304140</t>
  </si>
  <si>
    <t>TG304271</t>
  </si>
  <si>
    <t>TG303922</t>
  </si>
  <si>
    <t>TG304112</t>
  </si>
  <si>
    <t>ZG030818</t>
  </si>
  <si>
    <t>TG302772</t>
  </si>
  <si>
    <t>KK031520</t>
  </si>
  <si>
    <t>TG304108</t>
  </si>
  <si>
    <t>TG303823</t>
  </si>
  <si>
    <t>TG304267</t>
  </si>
  <si>
    <t>TG304382</t>
  </si>
  <si>
    <t>HE343150</t>
  </si>
  <si>
    <t>WN310330</t>
  </si>
  <si>
    <t>TG303654</t>
  </si>
  <si>
    <t>TG303939</t>
  </si>
  <si>
    <t>TG304009</t>
  </si>
  <si>
    <t>GH033004</t>
  </si>
  <si>
    <t>TG304329</t>
  </si>
  <si>
    <t>W5190330</t>
  </si>
  <si>
    <t>TG304111</t>
  </si>
  <si>
    <t>KK031521</t>
  </si>
  <si>
    <t>TG304416</t>
  </si>
  <si>
    <t>TG304195</t>
  </si>
  <si>
    <t>W330N515</t>
  </si>
  <si>
    <t>HG033001</t>
  </si>
  <si>
    <t>WN221330</t>
  </si>
  <si>
    <t>KK031525</t>
  </si>
  <si>
    <t>FG033001</t>
  </si>
  <si>
    <t>TG303703</t>
  </si>
  <si>
    <t>TG304620</t>
  </si>
  <si>
    <t>TG304516</t>
  </si>
  <si>
    <t>TG303647</t>
  </si>
  <si>
    <t>ZG030984</t>
  </si>
  <si>
    <t>W330N131</t>
  </si>
  <si>
    <t>TG304521</t>
  </si>
  <si>
    <t>TG304268</t>
  </si>
  <si>
    <t>A1033102</t>
  </si>
  <si>
    <t>TG304846</t>
  </si>
  <si>
    <t>TG304420</t>
  </si>
  <si>
    <t>WN210328</t>
  </si>
  <si>
    <t>TG303984</t>
  </si>
  <si>
    <t>TG304399</t>
  </si>
  <si>
    <t>TG304530</t>
  </si>
  <si>
    <t>KK031531</t>
  </si>
  <si>
    <t>ZG031078</t>
  </si>
  <si>
    <t>TG304712</t>
  </si>
  <si>
    <t>TG304877</t>
  </si>
  <si>
    <t>TG304814</t>
  </si>
  <si>
    <t>TG303967</t>
  </si>
  <si>
    <t>HG040110</t>
  </si>
  <si>
    <t>FG033101</t>
  </si>
  <si>
    <t>TG304014</t>
  </si>
  <si>
    <t>KK031538</t>
  </si>
  <si>
    <t>TG304434</t>
  </si>
  <si>
    <t>TG304844</t>
  </si>
  <si>
    <t>WN612331</t>
  </si>
  <si>
    <t>TG304245</t>
  </si>
  <si>
    <t>TG304226</t>
  </si>
  <si>
    <t>TG304523</t>
  </si>
  <si>
    <t>TG304033</t>
  </si>
  <si>
    <t>TG304265</t>
  </si>
  <si>
    <t>TG304525</t>
  </si>
  <si>
    <t>TG304069</t>
  </si>
  <si>
    <t>ZG030841</t>
  </si>
  <si>
    <t>TG305004</t>
  </si>
  <si>
    <t>KK031540</t>
  </si>
  <si>
    <t>TG303023</t>
  </si>
  <si>
    <t>TG304191</t>
  </si>
  <si>
    <t>TG304282</t>
  </si>
  <si>
    <t>ZG030808</t>
  </si>
  <si>
    <t>TG304659</t>
  </si>
  <si>
    <t>KK031544</t>
  </si>
  <si>
    <t>TG304471</t>
  </si>
  <si>
    <t>HG033101</t>
  </si>
  <si>
    <t>HG03301/</t>
  </si>
  <si>
    <t>TG304260</t>
  </si>
  <si>
    <t>TG304114</t>
  </si>
  <si>
    <t>TG304433</t>
  </si>
  <si>
    <t>KK031549</t>
  </si>
  <si>
    <t>KK031550</t>
  </si>
  <si>
    <t>TG303637</t>
  </si>
  <si>
    <t>TG304192</t>
  </si>
  <si>
    <t>WN133041</t>
  </si>
  <si>
    <t>TG304415</t>
  </si>
  <si>
    <t>TG304266</t>
  </si>
  <si>
    <t>ZG030983</t>
  </si>
  <si>
    <t>WN513041</t>
  </si>
  <si>
    <t>TG304427</t>
  </si>
  <si>
    <t>TG304583</t>
  </si>
  <si>
    <t>TG304496</t>
  </si>
  <si>
    <t>TG304557</t>
  </si>
  <si>
    <t>KK031563</t>
  </si>
  <si>
    <t>KK031564</t>
  </si>
  <si>
    <t>KK031567</t>
  </si>
  <si>
    <t>TG202406</t>
  </si>
  <si>
    <t>HG033017</t>
  </si>
  <si>
    <t>TG303870</t>
  </si>
  <si>
    <t>KK031570</t>
  </si>
  <si>
    <t>TG400473</t>
  </si>
  <si>
    <t>TG400359</t>
  </si>
  <si>
    <t>TG304961</t>
  </si>
  <si>
    <t>ZG031481</t>
  </si>
  <si>
    <t>TG303891</t>
  </si>
  <si>
    <t>KK031571</t>
  </si>
  <si>
    <t>WN516406</t>
  </si>
  <si>
    <t>TG304871</t>
  </si>
  <si>
    <t>TG303978</t>
  </si>
  <si>
    <t>ZG031631</t>
  </si>
  <si>
    <t>TG400342</t>
  </si>
  <si>
    <t>WN610406</t>
  </si>
  <si>
    <t>TG400377</t>
  </si>
  <si>
    <t>TG303898</t>
  </si>
  <si>
    <t>TG304894</t>
  </si>
  <si>
    <t>TG400309</t>
  </si>
  <si>
    <t>TG400148</t>
  </si>
  <si>
    <t>KK031574</t>
  </si>
  <si>
    <t>ZG031317</t>
  </si>
  <si>
    <t>WN212406</t>
  </si>
  <si>
    <t>KK031577</t>
  </si>
  <si>
    <t>TG400254</t>
  </si>
  <si>
    <t>KK031578</t>
  </si>
  <si>
    <t>ZG031123</t>
  </si>
  <si>
    <t>TG305159</t>
  </si>
  <si>
    <t>TG304289</t>
  </si>
  <si>
    <t>KK031579</t>
  </si>
  <si>
    <t>WN524406</t>
  </si>
  <si>
    <t>ZG031590</t>
  </si>
  <si>
    <t>TG304538</t>
  </si>
  <si>
    <t>KK031580</t>
  </si>
  <si>
    <t>TG305081</t>
  </si>
  <si>
    <t>TG305155</t>
  </si>
  <si>
    <t>KK031581</t>
  </si>
  <si>
    <t>TG400039</t>
  </si>
  <si>
    <t>TG304529</t>
  </si>
  <si>
    <t>TG304006</t>
  </si>
  <si>
    <t>KK031588</t>
  </si>
  <si>
    <t>KK031589</t>
  </si>
  <si>
    <t>TG400320</t>
  </si>
  <si>
    <t>TG400100</t>
  </si>
  <si>
    <t>ZG031458</t>
  </si>
  <si>
    <t>TG304850</t>
  </si>
  <si>
    <t>HG040505</t>
  </si>
  <si>
    <t>W1240407</t>
  </si>
  <si>
    <t>W1290505</t>
  </si>
  <si>
    <t>KK031605</t>
  </si>
  <si>
    <t>TG305162</t>
  </si>
  <si>
    <t>ZG031318</t>
  </si>
  <si>
    <t>TG305144</t>
  </si>
  <si>
    <t>TG400518</t>
  </si>
  <si>
    <t>KK031606</t>
  </si>
  <si>
    <t>TG302848</t>
  </si>
  <si>
    <t>TG304885</t>
  </si>
  <si>
    <t>TG304810</t>
  </si>
  <si>
    <t>KK031630</t>
  </si>
  <si>
    <t>KK031636</t>
  </si>
  <si>
    <t>WN210401</t>
  </si>
  <si>
    <t>TG304285</t>
  </si>
  <si>
    <t>TG304502</t>
  </si>
  <si>
    <t>TG304792</t>
  </si>
  <si>
    <t>ZG030471</t>
  </si>
  <si>
    <t>TG304099</t>
  </si>
  <si>
    <t>TG304090</t>
  </si>
  <si>
    <t>TG304402</t>
  </si>
  <si>
    <t>TG304428</t>
  </si>
  <si>
    <t>W401N415</t>
  </si>
  <si>
    <t>HG033110</t>
  </si>
  <si>
    <t>WN522331</t>
  </si>
  <si>
    <t>TG304964</t>
  </si>
  <si>
    <t>WN518331</t>
  </si>
  <si>
    <t>W401N134</t>
  </si>
  <si>
    <t>TG305016</t>
  </si>
  <si>
    <t>HG033026</t>
  </si>
  <si>
    <t>HG033025</t>
  </si>
  <si>
    <t>HG033023</t>
  </si>
  <si>
    <t>TG305022</t>
  </si>
  <si>
    <t>ZG030842</t>
  </si>
  <si>
    <t>TG304736</t>
  </si>
  <si>
    <t>WN517331</t>
  </si>
  <si>
    <t>TG304358</t>
  </si>
  <si>
    <t>ZG031252</t>
  </si>
  <si>
    <t>HG033030</t>
  </si>
  <si>
    <t>W5250331</t>
  </si>
  <si>
    <t>TG304199</t>
  </si>
  <si>
    <t>W2150331</t>
  </si>
  <si>
    <t>KK031640</t>
  </si>
  <si>
    <t>TG304528</t>
  </si>
  <si>
    <t>TG304845</t>
  </si>
  <si>
    <t>TG304816</t>
  </si>
  <si>
    <t>W331N606</t>
  </si>
  <si>
    <t>ZG030470</t>
  </si>
  <si>
    <t>TG304586</t>
  </si>
  <si>
    <t>TG304034</t>
  </si>
  <si>
    <t>HG033106</t>
  </si>
  <si>
    <t>TG304417</t>
  </si>
  <si>
    <t>ZG031389</t>
  </si>
  <si>
    <t>TG303698</t>
  </si>
  <si>
    <t>TG304364</t>
  </si>
  <si>
    <t>TG304357</t>
  </si>
  <si>
    <t>TG304355</t>
  </si>
  <si>
    <t>W401N414</t>
  </si>
  <si>
    <t>TG304828</t>
  </si>
  <si>
    <t>TG304585</t>
  </si>
  <si>
    <t>TG304491</t>
  </si>
  <si>
    <t>KK031645</t>
  </si>
  <si>
    <t>TG304421</t>
  </si>
  <si>
    <t>TG304413</t>
  </si>
  <si>
    <t>HG033107</t>
  </si>
  <si>
    <t>TG300240</t>
  </si>
  <si>
    <t>ZG031062</t>
  </si>
  <si>
    <t>ZG031271</t>
  </si>
  <si>
    <t>TG304608</t>
  </si>
  <si>
    <t>W3100331</t>
  </si>
  <si>
    <t>TG304079</t>
  </si>
  <si>
    <t>KK031653</t>
  </si>
  <si>
    <t>KK031657</t>
  </si>
  <si>
    <t>H1033102</t>
  </si>
  <si>
    <t>TG304187</t>
  </si>
  <si>
    <t>KK031660</t>
  </si>
  <si>
    <t>TG304403</t>
  </si>
  <si>
    <t>TG304524</t>
  </si>
  <si>
    <t>TG304715</t>
  </si>
  <si>
    <t>KK031662</t>
  </si>
  <si>
    <t>TG304718</t>
  </si>
  <si>
    <t>KK031671</t>
  </si>
  <si>
    <t>TG304018</t>
  </si>
  <si>
    <t>TG304817</t>
  </si>
  <si>
    <t>TG304616</t>
  </si>
  <si>
    <t>H1040206</t>
  </si>
  <si>
    <t>TG304594</t>
  </si>
  <si>
    <t>TG304407</t>
  </si>
  <si>
    <t>TG304714</t>
  </si>
  <si>
    <t>TG304623</t>
  </si>
  <si>
    <t>TG304793</t>
  </si>
  <si>
    <t>TG304543</t>
  </si>
  <si>
    <t>TG400329</t>
  </si>
  <si>
    <t>TG302824</t>
  </si>
  <si>
    <t>KK031686</t>
  </si>
  <si>
    <t>TG304068</t>
  </si>
  <si>
    <t>FG040702</t>
  </si>
  <si>
    <t>KK031689</t>
  </si>
  <si>
    <t>TG304390</t>
  </si>
  <si>
    <t>WN211401</t>
  </si>
  <si>
    <t>KK031700</t>
  </si>
  <si>
    <t>TG400098</t>
  </si>
  <si>
    <t>TG304308</t>
  </si>
  <si>
    <t>TG304875</t>
  </si>
  <si>
    <t>TG400065</t>
  </si>
  <si>
    <t>KK031702</t>
  </si>
  <si>
    <t>ZG031540</t>
  </si>
  <si>
    <t>TG302847</t>
  </si>
  <si>
    <t>TG400702</t>
  </si>
  <si>
    <t>KK031718</t>
  </si>
  <si>
    <t>WN514041</t>
  </si>
  <si>
    <t>TG303704</t>
  </si>
  <si>
    <t>W5180401</t>
  </si>
  <si>
    <t>TG304017</t>
  </si>
  <si>
    <t>WN214401</t>
  </si>
  <si>
    <t>KK031719</t>
  </si>
  <si>
    <t>W401N521</t>
  </si>
  <si>
    <t>W401N409</t>
  </si>
  <si>
    <t>TG400061</t>
  </si>
  <si>
    <t>TG304848</t>
  </si>
  <si>
    <t>TG304423</t>
  </si>
  <si>
    <t>W401N125</t>
  </si>
  <si>
    <t>TG304359</t>
  </si>
  <si>
    <t>ZG031211</t>
  </si>
  <si>
    <t>TG304606</t>
  </si>
  <si>
    <t>TG304791</t>
  </si>
  <si>
    <t>WN522401</t>
  </si>
  <si>
    <t>TG304360</t>
  </si>
  <si>
    <t>TG304595</t>
  </si>
  <si>
    <t>TG304625</t>
  </si>
  <si>
    <t>HG040113</t>
  </si>
  <si>
    <t>KK031721</t>
  </si>
  <si>
    <t>TG304511</t>
  </si>
  <si>
    <t>TG304713</t>
  </si>
  <si>
    <t>WN213401</t>
  </si>
  <si>
    <t>TG304405</t>
  </si>
  <si>
    <t>HG040112</t>
  </si>
  <si>
    <t>KK031722</t>
  </si>
  <si>
    <t>KK031723</t>
  </si>
  <si>
    <t>TG304562</t>
  </si>
  <si>
    <t>ZG030628</t>
  </si>
  <si>
    <t>TG304418</t>
  </si>
  <si>
    <t>TG304231</t>
  </si>
  <si>
    <t>ZG031270</t>
  </si>
  <si>
    <t>FG040110</t>
  </si>
  <si>
    <t>W4160401</t>
  </si>
  <si>
    <t>TG304719</t>
  </si>
  <si>
    <t>ZG030723</t>
  </si>
  <si>
    <t>KK031735</t>
  </si>
  <si>
    <t>TG303674</t>
  </si>
  <si>
    <t>TG303707</t>
  </si>
  <si>
    <t>W2150401</t>
  </si>
  <si>
    <t>TG302595</t>
  </si>
  <si>
    <t>TG304361</t>
  </si>
  <si>
    <t>W6060402</t>
  </si>
  <si>
    <t>KK031740</t>
  </si>
  <si>
    <t>TG304596</t>
  </si>
  <si>
    <t>FG040108</t>
  </si>
  <si>
    <t>TG301451</t>
  </si>
  <si>
    <t>W1330402</t>
  </si>
  <si>
    <t>TG301449</t>
  </si>
  <si>
    <t>HG040121</t>
  </si>
  <si>
    <t>TG302967</t>
  </si>
  <si>
    <t>ZG030948</t>
  </si>
  <si>
    <t>TG304092</t>
  </si>
  <si>
    <t>TG304775</t>
  </si>
  <si>
    <t>ZG031268</t>
  </si>
  <si>
    <t>A1040103</t>
  </si>
  <si>
    <t>TG304900</t>
  </si>
  <si>
    <t>TG304811</t>
  </si>
  <si>
    <t>TG30387/</t>
  </si>
  <si>
    <t>TG304932</t>
  </si>
  <si>
    <t>TG304078</t>
  </si>
  <si>
    <t>TG304898</t>
  </si>
  <si>
    <t>FG040103</t>
  </si>
  <si>
    <t>ZG031326</t>
  </si>
  <si>
    <t>KK031741</t>
  </si>
  <si>
    <t>TG304874</t>
  </si>
  <si>
    <t>TG304778</t>
  </si>
  <si>
    <t>TG304531</t>
  </si>
  <si>
    <t>TG303677</t>
  </si>
  <si>
    <t>TG305111</t>
  </si>
  <si>
    <t>TG304990</t>
  </si>
  <si>
    <t>HG040603</t>
  </si>
  <si>
    <t>HG040615</t>
  </si>
  <si>
    <t>KK031749</t>
  </si>
  <si>
    <t>TG304532</t>
  </si>
  <si>
    <t>KK031765</t>
  </si>
  <si>
    <t>TG400146</t>
  </si>
  <si>
    <t>TG304878</t>
  </si>
  <si>
    <t>TG400217</t>
  </si>
  <si>
    <t>HG040503</t>
  </si>
  <si>
    <t>ZG031591</t>
  </si>
  <si>
    <t>HG040602</t>
  </si>
  <si>
    <t>W1340407</t>
  </si>
  <si>
    <t>HD020021</t>
  </si>
  <si>
    <t>TG400595</t>
  </si>
  <si>
    <t>TG400358</t>
  </si>
  <si>
    <t>ZG031546</t>
  </si>
  <si>
    <t>TG400540</t>
  </si>
  <si>
    <t>KK031771</t>
  </si>
  <si>
    <t>WN309407</t>
  </si>
  <si>
    <t>TG305173</t>
  </si>
  <si>
    <t>KK031772</t>
  </si>
  <si>
    <t>KK031777</t>
  </si>
  <si>
    <t>TG305164</t>
  </si>
  <si>
    <t>KK031788</t>
  </si>
  <si>
    <t>KK031796</t>
  </si>
  <si>
    <t>ZG040083</t>
  </si>
  <si>
    <t>KK031798</t>
  </si>
  <si>
    <t>KK031812</t>
  </si>
  <si>
    <t>TG400542</t>
  </si>
  <si>
    <t>KK031832</t>
  </si>
  <si>
    <t>W1270407</t>
  </si>
  <si>
    <t>TG400539</t>
  </si>
  <si>
    <t>WN513407</t>
  </si>
  <si>
    <t>KK031840</t>
  </si>
  <si>
    <t>WN518407</t>
  </si>
  <si>
    <t>TG304592</t>
  </si>
  <si>
    <t>W1250507</t>
  </si>
  <si>
    <t>TG304841</t>
  </si>
  <si>
    <t>W6080327</t>
  </si>
  <si>
    <t>TG303660</t>
  </si>
  <si>
    <t>TG304065</t>
  </si>
  <si>
    <t>TG303894</t>
  </si>
  <si>
    <t>TG400099</t>
  </si>
  <si>
    <t>TG304624</t>
  </si>
  <si>
    <t>KK031842</t>
  </si>
  <si>
    <t>TG304410</t>
  </si>
  <si>
    <t>ZG031288</t>
  </si>
  <si>
    <t>HG040107</t>
  </si>
  <si>
    <t>HG040118</t>
  </si>
  <si>
    <t>TG304404</t>
  </si>
  <si>
    <t>TG304899</t>
  </si>
  <si>
    <t>WN308402</t>
  </si>
  <si>
    <t>WN612402</t>
  </si>
  <si>
    <t>KK031846</t>
  </si>
  <si>
    <t>TG304551</t>
  </si>
  <si>
    <t>TG305000</t>
  </si>
  <si>
    <t>TG400016</t>
  </si>
  <si>
    <t>HG040201</t>
  </si>
  <si>
    <t>TG305221</t>
  </si>
  <si>
    <t>TG302586</t>
  </si>
  <si>
    <t>TG304622</t>
  </si>
  <si>
    <t>TG304813</t>
  </si>
  <si>
    <t>TG304825</t>
  </si>
  <si>
    <t>WN524402</t>
  </si>
  <si>
    <t>TG304989</t>
  </si>
  <si>
    <t>TG304406</t>
  </si>
  <si>
    <t>WN516402</t>
  </si>
  <si>
    <t>ZG031253</t>
  </si>
  <si>
    <t>WN216402</t>
  </si>
  <si>
    <t>TG303900</t>
  </si>
  <si>
    <t>ZG031272</t>
  </si>
  <si>
    <t>KK031850</t>
  </si>
  <si>
    <t>TG304084</t>
  </si>
  <si>
    <t>ZG020985</t>
  </si>
  <si>
    <t>KK031851</t>
  </si>
  <si>
    <t>KK031853</t>
  </si>
  <si>
    <t>KK031855</t>
  </si>
  <si>
    <t>HG040202</t>
  </si>
  <si>
    <t>KK031856</t>
  </si>
  <si>
    <t>TG304080</t>
  </si>
  <si>
    <t>FG040207</t>
  </si>
  <si>
    <t>TG304075</t>
  </si>
  <si>
    <t>TG303896</t>
  </si>
  <si>
    <t>KK031867</t>
  </si>
  <si>
    <t>TG304999</t>
  </si>
  <si>
    <t>H1040203</t>
  </si>
  <si>
    <t>TG400068</t>
  </si>
  <si>
    <t>TG302588</t>
  </si>
  <si>
    <t>TG305211</t>
  </si>
  <si>
    <t>TG304629</t>
  </si>
  <si>
    <t>WN131402</t>
  </si>
  <si>
    <t>ZG031328</t>
  </si>
  <si>
    <t>WN519402</t>
  </si>
  <si>
    <t>TG400007</t>
  </si>
  <si>
    <t>TG304602</t>
  </si>
  <si>
    <t>TG302849</t>
  </si>
  <si>
    <t>KK031873</t>
  </si>
  <si>
    <t>KK031875</t>
  </si>
  <si>
    <t>TG304962</t>
  </si>
  <si>
    <t>KK031878</t>
  </si>
  <si>
    <t>KK031894</t>
  </si>
  <si>
    <t>TG400004</t>
  </si>
  <si>
    <t>TG304787</t>
  </si>
  <si>
    <t>KK031895</t>
  </si>
  <si>
    <t>ZG030809</t>
  </si>
  <si>
    <t>KK031897</t>
  </si>
  <si>
    <t>KK031898</t>
  </si>
  <si>
    <t>TG304904</t>
  </si>
  <si>
    <t>TG304782</t>
  </si>
  <si>
    <t>TG304788</t>
  </si>
  <si>
    <t>TG304903</t>
  </si>
  <si>
    <t>KK031899</t>
  </si>
  <si>
    <t>TG304408</t>
  </si>
  <si>
    <t>TG303233</t>
  </si>
  <si>
    <t>ZG031562</t>
  </si>
  <si>
    <t>TG304963</t>
  </si>
  <si>
    <t>KK031901</t>
  </si>
  <si>
    <t>ZG031629</t>
  </si>
  <si>
    <t>KK031911</t>
  </si>
  <si>
    <t>WN310403</t>
  </si>
  <si>
    <t>KK031921</t>
  </si>
  <si>
    <t>KK031924</t>
  </si>
  <si>
    <t>KK031925</t>
  </si>
  <si>
    <t>TG305186</t>
  </si>
  <si>
    <t>TG400336</t>
  </si>
  <si>
    <t>TG305057</t>
  </si>
  <si>
    <t>WN221407</t>
  </si>
  <si>
    <t>TG400435</t>
  </si>
  <si>
    <t>W6060408</t>
  </si>
  <si>
    <t>KK031926</t>
  </si>
  <si>
    <t>TG400251</t>
  </si>
  <si>
    <t>TG305175</t>
  </si>
  <si>
    <t>TG305195</t>
  </si>
  <si>
    <t>ZG030042</t>
  </si>
  <si>
    <t>KK031927</t>
  </si>
  <si>
    <t>KK031928</t>
  </si>
  <si>
    <t>TG400516</t>
  </si>
  <si>
    <t>ZG031592</t>
  </si>
  <si>
    <t>KK031934</t>
  </si>
  <si>
    <t>KK031935</t>
  </si>
  <si>
    <t>HG040601</t>
  </si>
  <si>
    <t>KK031939</t>
  </si>
  <si>
    <t>TG305061</t>
  </si>
  <si>
    <t>H1040701</t>
  </si>
  <si>
    <t>TG400472</t>
  </si>
  <si>
    <t>TG400642</t>
  </si>
  <si>
    <t>FG040718</t>
  </si>
  <si>
    <t>FG040715</t>
  </si>
  <si>
    <t>TG304916</t>
  </si>
  <si>
    <t>W2160507</t>
  </si>
  <si>
    <t>FG040703</t>
  </si>
  <si>
    <t>KK031940</t>
  </si>
  <si>
    <t>TG400273</t>
  </si>
  <si>
    <t>TG304795</t>
  </si>
  <si>
    <t>TG400457</t>
  </si>
  <si>
    <t>KK031949</t>
  </si>
  <si>
    <t>TG400382</t>
  </si>
  <si>
    <t>KK031953</t>
  </si>
  <si>
    <t>TG400292</t>
  </si>
  <si>
    <t>TG304977</t>
  </si>
  <si>
    <t>TG400319</t>
  </si>
  <si>
    <t>TG400235</t>
  </si>
  <si>
    <t>TG305076</t>
  </si>
  <si>
    <t>KK031957</t>
  </si>
  <si>
    <t>ZG031315</t>
  </si>
  <si>
    <t>KK031959</t>
  </si>
  <si>
    <t>W1340403</t>
  </si>
  <si>
    <t>HG040317</t>
  </si>
  <si>
    <t>TG304981</t>
  </si>
  <si>
    <t>W2130403</t>
  </si>
  <si>
    <t>KK031960</t>
  </si>
  <si>
    <t>TG304550</t>
  </si>
  <si>
    <t>KK031973</t>
  </si>
  <si>
    <t>TG304753</t>
  </si>
  <si>
    <t>H1040301</t>
  </si>
  <si>
    <t>KK031978</t>
  </si>
  <si>
    <t>KK031986</t>
  </si>
  <si>
    <t>TG304980</t>
  </si>
  <si>
    <t>HG040315</t>
  </si>
  <si>
    <t>TG304946</t>
  </si>
  <si>
    <t>ZG030045</t>
  </si>
  <si>
    <t>KK031995</t>
  </si>
  <si>
    <t>TG303465</t>
  </si>
  <si>
    <t>TG303121</t>
  </si>
  <si>
    <t>KK031997</t>
  </si>
  <si>
    <t>TG304193</t>
  </si>
  <si>
    <t>HG040304</t>
  </si>
  <si>
    <t>ZG030049</t>
  </si>
  <si>
    <t>WN521102</t>
  </si>
  <si>
    <t>TG305112</t>
  </si>
  <si>
    <t>W2200403</t>
  </si>
  <si>
    <t>ZG031457</t>
  </si>
  <si>
    <t>TG304975</t>
  </si>
  <si>
    <t>TG400009</t>
  </si>
  <si>
    <t>TG400017</t>
  </si>
  <si>
    <t>HG040318</t>
  </si>
  <si>
    <t>TG304884</t>
  </si>
  <si>
    <t>TG304640</t>
  </si>
  <si>
    <t>TG302589</t>
  </si>
  <si>
    <t>TG304286</t>
  </si>
  <si>
    <t>TG400005</t>
  </si>
  <si>
    <t>H1040305</t>
  </si>
  <si>
    <t>TG304747</t>
  </si>
  <si>
    <t>HG040311</t>
  </si>
  <si>
    <t>TG305182</t>
  </si>
  <si>
    <t>W4160507</t>
  </si>
  <si>
    <t>TG400060</t>
  </si>
  <si>
    <t>ZG031666</t>
  </si>
  <si>
    <t>ZG031256</t>
  </si>
  <si>
    <t>TG304785</t>
  </si>
  <si>
    <t>TG400318</t>
  </si>
  <si>
    <t>TG400343</t>
  </si>
  <si>
    <t>TG304797</t>
  </si>
  <si>
    <t>KK032000</t>
  </si>
  <si>
    <t>TG304773</t>
  </si>
  <si>
    <t>KK032003</t>
  </si>
  <si>
    <t>FG040712</t>
  </si>
  <si>
    <t>TG400298</t>
  </si>
  <si>
    <t>TG400341</t>
  </si>
  <si>
    <t>FG040706</t>
  </si>
  <si>
    <t>TG305050</t>
  </si>
  <si>
    <t>ZG031459</t>
  </si>
  <si>
    <t>KK032006</t>
  </si>
  <si>
    <t>ZG040084</t>
  </si>
  <si>
    <t>TG400383</t>
  </si>
  <si>
    <t>TG400513</t>
  </si>
  <si>
    <t>TG303207</t>
  </si>
  <si>
    <t>ZG031257</t>
  </si>
  <si>
    <t>TG400408</t>
  </si>
  <si>
    <t>TG305038</t>
  </si>
  <si>
    <t>FG040707</t>
  </si>
  <si>
    <t>TG304901</t>
  </si>
  <si>
    <t>TG400762</t>
  </si>
  <si>
    <t>TG400399</t>
  </si>
  <si>
    <t>TG400622</t>
  </si>
  <si>
    <t>ZG031482</t>
  </si>
  <si>
    <t>TG400625</t>
  </si>
  <si>
    <t>TG305148</t>
  </si>
  <si>
    <t>TG304847</t>
  </si>
  <si>
    <t>TG305072</t>
  </si>
  <si>
    <t>TG400402</t>
  </si>
  <si>
    <t>TG400916</t>
  </si>
  <si>
    <t>W6020412</t>
  </si>
  <si>
    <t>TG401043</t>
  </si>
  <si>
    <t>KK032014</t>
  </si>
  <si>
    <t>HG041102</t>
  </si>
  <si>
    <t>TG400769</t>
  </si>
  <si>
    <t>TG400802</t>
  </si>
  <si>
    <t>KK032062</t>
  </si>
  <si>
    <t>TG400548</t>
  </si>
  <si>
    <t>TG400740</t>
  </si>
  <si>
    <t>TG401452</t>
  </si>
  <si>
    <t>W2200413</t>
  </si>
  <si>
    <t>W0413233</t>
  </si>
  <si>
    <t>TG400951</t>
  </si>
  <si>
    <t>TG400165</t>
  </si>
  <si>
    <t>TG401522</t>
  </si>
  <si>
    <t>TG401021</t>
  </si>
  <si>
    <t>TG400876</t>
  </si>
  <si>
    <t>W5160413</t>
  </si>
  <si>
    <t>TG400874</t>
  </si>
  <si>
    <t>TG304992</t>
  </si>
  <si>
    <t>HG040817</t>
  </si>
  <si>
    <t>TG400266</t>
  </si>
  <si>
    <t>KK032074</t>
  </si>
  <si>
    <t>A1040801</t>
  </si>
  <si>
    <t>TG400556</t>
  </si>
  <si>
    <t>TG400468</t>
  </si>
  <si>
    <t>TG304855</t>
  </si>
  <si>
    <t>KK032078</t>
  </si>
  <si>
    <t>TG400128</t>
  </si>
  <si>
    <t>HG040906</t>
  </si>
  <si>
    <t>H1040806</t>
  </si>
  <si>
    <t>TG400316</t>
  </si>
  <si>
    <t>H1040808</t>
  </si>
  <si>
    <t>ZG031260</t>
  </si>
  <si>
    <t>H1040807</t>
  </si>
  <si>
    <t>TG305079</t>
  </si>
  <si>
    <t>TG305168</t>
  </si>
  <si>
    <t>TG400097</t>
  </si>
  <si>
    <t>WN516409</t>
  </si>
  <si>
    <t>W3090409</t>
  </si>
  <si>
    <t>TG400509</t>
  </si>
  <si>
    <t>ZG031664</t>
  </si>
  <si>
    <t>TG400764</t>
  </si>
  <si>
    <t>TG400707</t>
  </si>
  <si>
    <t>KK032080</t>
  </si>
  <si>
    <t>TG400133</t>
  </si>
  <si>
    <t>WN523409</t>
  </si>
  <si>
    <t>KK032089</t>
  </si>
  <si>
    <t>TG400550</t>
  </si>
  <si>
    <t>TG400844</t>
  </si>
  <si>
    <t>TG400514</t>
  </si>
  <si>
    <t>KK032092</t>
  </si>
  <si>
    <t>TG400425</t>
  </si>
  <si>
    <t>TG400092</t>
  </si>
  <si>
    <t>TG400088</t>
  </si>
  <si>
    <t>KK032111</t>
  </si>
  <si>
    <t>TG305171</t>
  </si>
  <si>
    <t>TG400375</t>
  </si>
  <si>
    <t>KK032124</t>
  </si>
  <si>
    <t>TG400813</t>
  </si>
  <si>
    <t>W5130410</t>
  </si>
  <si>
    <t>TG400295</t>
  </si>
  <si>
    <t>TG400454</t>
  </si>
  <si>
    <t>KK032146</t>
  </si>
  <si>
    <t>TG400438</t>
  </si>
  <si>
    <t>W5240410</t>
  </si>
  <si>
    <t>ZG030046</t>
  </si>
  <si>
    <t>TG400840</t>
  </si>
  <si>
    <t>TG400933</t>
  </si>
  <si>
    <t>TG400252</t>
  </si>
  <si>
    <t>KK032147</t>
  </si>
  <si>
    <t>KK032162</t>
  </si>
  <si>
    <t>TG400568</t>
  </si>
  <si>
    <t>ZG031258</t>
  </si>
  <si>
    <t>ZG031259</t>
  </si>
  <si>
    <t>TG400027</t>
  </si>
  <si>
    <t>TG400765</t>
  </si>
  <si>
    <t>W2210408</t>
  </si>
  <si>
    <t>ZG031489</t>
  </si>
  <si>
    <t>W2190409</t>
  </si>
  <si>
    <t>W1340405</t>
  </si>
  <si>
    <t>KK032164</t>
  </si>
  <si>
    <t>TG400086</t>
  </si>
  <si>
    <t>W5150408</t>
  </si>
  <si>
    <t>W4090408</t>
  </si>
  <si>
    <t>TG305125</t>
  </si>
  <si>
    <t>TG400239</t>
  </si>
  <si>
    <t>TG400087</t>
  </si>
  <si>
    <t>TG304291</t>
  </si>
  <si>
    <t>TG400411</t>
  </si>
  <si>
    <t>TG400317</t>
  </si>
  <si>
    <t>H1040804</t>
  </si>
  <si>
    <t>KK032167</t>
  </si>
  <si>
    <t>TG400717</t>
  </si>
  <si>
    <t>W408N129</t>
  </si>
  <si>
    <t>ZG031620</t>
  </si>
  <si>
    <t>KK032169</t>
  </si>
  <si>
    <t>HG040821</t>
  </si>
  <si>
    <t>TG304004</t>
  </si>
  <si>
    <t>H1040802</t>
  </si>
  <si>
    <t>TG400877</t>
  </si>
  <si>
    <t>TG400433</t>
  </si>
  <si>
    <t>KK032170</t>
  </si>
  <si>
    <t>HG040818</t>
  </si>
  <si>
    <t>W1410408</t>
  </si>
  <si>
    <t>TG401255</t>
  </si>
  <si>
    <t>TG400788</t>
  </si>
  <si>
    <t>FG040906</t>
  </si>
  <si>
    <t>ZG031632</t>
  </si>
  <si>
    <t>W2240410</t>
  </si>
  <si>
    <t>TG400796</t>
  </si>
  <si>
    <t>TG400452</t>
  </si>
  <si>
    <t>TG400614</t>
  </si>
  <si>
    <t>HG040810</t>
  </si>
  <si>
    <t>TG305174</t>
  </si>
  <si>
    <t>TG400763</t>
  </si>
  <si>
    <t>W2030409</t>
  </si>
  <si>
    <t>TG305136</t>
  </si>
  <si>
    <t>TG305154</t>
  </si>
  <si>
    <t>TG400767</t>
  </si>
  <si>
    <t>TG400471</t>
  </si>
  <si>
    <t>TG400434</t>
  </si>
  <si>
    <t>ZG031639</t>
  </si>
  <si>
    <t>TG400424</t>
  </si>
  <si>
    <t>TG400579</t>
  </si>
  <si>
    <t>WN522409</t>
  </si>
  <si>
    <t>ZG040024</t>
  </si>
  <si>
    <t>TG305032</t>
  </si>
  <si>
    <t>TG400409</t>
  </si>
  <si>
    <t>HG040802</t>
  </si>
  <si>
    <t>H1040902</t>
  </si>
  <si>
    <t>TG400293</t>
  </si>
  <si>
    <t>KK032172</t>
  </si>
  <si>
    <t>HG041002</t>
  </si>
  <si>
    <t>TG400091</t>
  </si>
  <si>
    <t>KK032179</t>
  </si>
  <si>
    <t>KK032194</t>
  </si>
  <si>
    <t>KK032198</t>
  </si>
  <si>
    <t>TG401301</t>
  </si>
  <si>
    <t>KK032204</t>
  </si>
  <si>
    <t>TG304781</t>
  </si>
  <si>
    <t>TG400029</t>
  </si>
  <si>
    <t>TG400420</t>
  </si>
  <si>
    <t>KK032209</t>
  </si>
  <si>
    <t>WN526408</t>
  </si>
  <si>
    <t>WN513408</t>
  </si>
  <si>
    <t>TG400644</t>
  </si>
  <si>
    <t>WN514408</t>
  </si>
  <si>
    <t>WN221408</t>
  </si>
  <si>
    <t>KK032210</t>
  </si>
  <si>
    <t>KK032236</t>
  </si>
  <si>
    <t>TG400161</t>
  </si>
  <si>
    <t>KK032240</t>
  </si>
  <si>
    <t>HG040804</t>
  </si>
  <si>
    <t>KK032242</t>
  </si>
  <si>
    <t>TG400250</t>
  </si>
  <si>
    <t>W3100403</t>
  </si>
  <si>
    <t>H1040801</t>
  </si>
  <si>
    <t>TG304299</t>
  </si>
  <si>
    <t>TG400323</t>
  </si>
  <si>
    <t>W4150408</t>
  </si>
  <si>
    <t>TG400352</t>
  </si>
  <si>
    <t>W2210410</t>
  </si>
  <si>
    <t>ZG031643</t>
  </si>
  <si>
    <t>ZG031649</t>
  </si>
  <si>
    <t>TG400423</t>
  </si>
  <si>
    <t>KK032252</t>
  </si>
  <si>
    <t>ZG040110</t>
  </si>
  <si>
    <t>W5110410</t>
  </si>
  <si>
    <t>TG400580</t>
  </si>
  <si>
    <t>TG400380</t>
  </si>
  <si>
    <t>TG400141</t>
  </si>
  <si>
    <t>TG401084</t>
  </si>
  <si>
    <t>KK032254</t>
  </si>
  <si>
    <t>TG400816</t>
  </si>
  <si>
    <t>TG400531</t>
  </si>
  <si>
    <t>KK032255</t>
  </si>
  <si>
    <t>TG305085</t>
  </si>
  <si>
    <t>TG305190</t>
  </si>
  <si>
    <t>KK032257</t>
  </si>
  <si>
    <t>TG400912</t>
  </si>
  <si>
    <t>KK032262</t>
  </si>
  <si>
    <t>W1010411</t>
  </si>
  <si>
    <t>A1040905</t>
  </si>
  <si>
    <t>TG400823</t>
  </si>
  <si>
    <t>KK032265</t>
  </si>
  <si>
    <t>ZG031261</t>
  </si>
  <si>
    <t>ZG040044</t>
  </si>
  <si>
    <t>TG400834</t>
  </si>
  <si>
    <t>TG400094</t>
  </si>
  <si>
    <t>TG400915</t>
  </si>
  <si>
    <t>KK032266</t>
  </si>
  <si>
    <t>KK032274</t>
  </si>
  <si>
    <t>TG401089</t>
  </si>
  <si>
    <t>TG400248</t>
  </si>
  <si>
    <t>ZG040111</t>
  </si>
  <si>
    <t>TG400429</t>
  </si>
  <si>
    <t>TG400427</t>
  </si>
  <si>
    <t>TG400584</t>
  </si>
  <si>
    <t>TG400089</t>
  </si>
  <si>
    <t>TG400553</t>
  </si>
  <si>
    <t>TG400563</t>
  </si>
  <si>
    <t>TG400543</t>
  </si>
  <si>
    <t>TG400354</t>
  </si>
  <si>
    <t>TG400495</t>
  </si>
  <si>
    <t>ZG031633</t>
  </si>
  <si>
    <t>TG400421</t>
  </si>
  <si>
    <t>W6080509</t>
  </si>
  <si>
    <t>TG400431</t>
  </si>
  <si>
    <t>TG400564</t>
  </si>
  <si>
    <t>TG400301</t>
  </si>
  <si>
    <t>KK032276</t>
  </si>
  <si>
    <t>TG400652</t>
  </si>
  <si>
    <t>ZG040046</t>
  </si>
  <si>
    <t>TG401117</t>
  </si>
  <si>
    <t>KK032280</t>
  </si>
  <si>
    <t>TG400847</t>
  </si>
  <si>
    <t>TG400911</t>
  </si>
  <si>
    <t>TG401093</t>
  </si>
  <si>
    <t>W1180412</t>
  </si>
  <si>
    <t>KK032283</t>
  </si>
  <si>
    <t>W0412523</t>
  </si>
  <si>
    <t>W4140412</t>
  </si>
  <si>
    <t>ZG031605</t>
  </si>
  <si>
    <t>KK032291</t>
  </si>
  <si>
    <t>KK032296</t>
  </si>
  <si>
    <t>ZG040215</t>
  </si>
  <si>
    <t>HG041203</t>
  </si>
  <si>
    <t>FG041202</t>
  </si>
  <si>
    <t>W4160413</t>
  </si>
  <si>
    <t>KK032297</t>
  </si>
  <si>
    <t>TG400661</t>
  </si>
  <si>
    <t>TG401384</t>
  </si>
  <si>
    <t>KK032298</t>
  </si>
  <si>
    <t>KK032301</t>
  </si>
  <si>
    <t>KK032302</t>
  </si>
  <si>
    <t>TG401220</t>
  </si>
  <si>
    <t>KK032304</t>
  </si>
  <si>
    <t>TG401011</t>
  </si>
  <si>
    <t>TG400962</t>
  </si>
  <si>
    <t>KK032306</t>
  </si>
  <si>
    <t>TG400782</t>
  </si>
  <si>
    <t>TG401221</t>
  </si>
  <si>
    <t>TG400880</t>
  </si>
  <si>
    <t>TG401004</t>
  </si>
  <si>
    <t>KK032307</t>
  </si>
  <si>
    <t>W3100412</t>
  </si>
  <si>
    <t>KK032310</t>
  </si>
  <si>
    <t>TG401279</t>
  </si>
  <si>
    <t>TG401296</t>
  </si>
  <si>
    <t>TG400914</t>
  </si>
  <si>
    <t>TG400127</t>
  </si>
  <si>
    <t>KK032314</t>
  </si>
  <si>
    <t>TG400482</t>
  </si>
  <si>
    <t>ZG040094</t>
  </si>
  <si>
    <t>W1230413</t>
  </si>
  <si>
    <t>TG304293</t>
  </si>
  <si>
    <t>TG400649</t>
  </si>
  <si>
    <t>TG400942</t>
  </si>
  <si>
    <t>TG401203</t>
  </si>
  <si>
    <t>TG401408</t>
  </si>
  <si>
    <t>TG400699</t>
  </si>
  <si>
    <t>TG401012</t>
  </si>
  <si>
    <t>TG401443</t>
  </si>
  <si>
    <t>TG401200</t>
  </si>
  <si>
    <t>TG305011</t>
  </si>
  <si>
    <t>TG401411</t>
  </si>
  <si>
    <t>TG400647</t>
  </si>
  <si>
    <t>TG400960</t>
  </si>
  <si>
    <t>KK032316</t>
  </si>
  <si>
    <t>TG400798</t>
  </si>
  <si>
    <t>KK032322</t>
  </si>
  <si>
    <t>TG305088</t>
  </si>
  <si>
    <t>TG401042</t>
  </si>
  <si>
    <t>KK032323</t>
  </si>
  <si>
    <t>ZG040265</t>
  </si>
  <si>
    <t>TG401204</t>
  </si>
  <si>
    <t>TG400555</t>
  </si>
  <si>
    <t>KK032325</t>
  </si>
  <si>
    <t>TG400667</t>
  </si>
  <si>
    <t>TG400795</t>
  </si>
  <si>
    <t>TG400841</t>
  </si>
  <si>
    <t>KK032351</t>
  </si>
  <si>
    <t>W6110410</t>
  </si>
  <si>
    <t>KK032358</t>
  </si>
  <si>
    <t>KK032363</t>
  </si>
  <si>
    <t>ZG040096</t>
  </si>
  <si>
    <t>TG400935</t>
  </si>
  <si>
    <t>TG400456</t>
  </si>
  <si>
    <t>KK032369</t>
  </si>
  <si>
    <t>ZG031634</t>
  </si>
  <si>
    <t>TG400957</t>
  </si>
  <si>
    <t>ZG040135</t>
  </si>
  <si>
    <t>KK032372</t>
  </si>
  <si>
    <t>TG400929</t>
  </si>
  <si>
    <t>H1040903</t>
  </si>
  <si>
    <t>TG400869</t>
  </si>
  <si>
    <t>KK032379</t>
  </si>
  <si>
    <t>KK032380</t>
  </si>
  <si>
    <t>TG400552</t>
  </si>
  <si>
    <t>TG400422</t>
  </si>
  <si>
    <t>TG400934</t>
  </si>
  <si>
    <t>ZG031641</t>
  </si>
  <si>
    <t>ZG031651</t>
  </si>
  <si>
    <t>KK040003</t>
  </si>
  <si>
    <t>TG400669</t>
  </si>
  <si>
    <t>HG041016</t>
  </si>
  <si>
    <t>TG400674</t>
  </si>
  <si>
    <t>TG400830</t>
  </si>
  <si>
    <t>TG400789</t>
  </si>
  <si>
    <t>KK040013</t>
  </si>
  <si>
    <t>TG400992</t>
  </si>
  <si>
    <t>KK040021</t>
  </si>
  <si>
    <t>W410N520</t>
  </si>
  <si>
    <t>TG400800</t>
  </si>
  <si>
    <t>KK040023</t>
  </si>
  <si>
    <t>TG400790</t>
  </si>
  <si>
    <t>TG400551</t>
  </si>
  <si>
    <t>KK040027</t>
  </si>
  <si>
    <t>KK040030</t>
  </si>
  <si>
    <t>WN211412</t>
  </si>
  <si>
    <t>ZG040390</t>
  </si>
  <si>
    <t>TG400491</t>
  </si>
  <si>
    <t>TG305012</t>
  </si>
  <si>
    <t>TG401278</t>
  </si>
  <si>
    <t>TG400163</t>
  </si>
  <si>
    <t>KK040032</t>
  </si>
  <si>
    <t>KK040034</t>
  </si>
  <si>
    <t>ZG031635</t>
  </si>
  <si>
    <t>KK040036</t>
  </si>
  <si>
    <t>TG304073</t>
  </si>
  <si>
    <t>ZG031604</t>
  </si>
  <si>
    <t>TG400768</t>
  </si>
  <si>
    <t>TG400766</t>
  </si>
  <si>
    <t>KK040044</t>
  </si>
  <si>
    <t>TG400403</t>
  </si>
  <si>
    <t>TG400904</t>
  </si>
  <si>
    <t>KK040045</t>
  </si>
  <si>
    <t>TG400825</t>
  </si>
  <si>
    <t>TG400787</t>
  </si>
  <si>
    <t>TG401201</t>
  </si>
  <si>
    <t>TG400582</t>
  </si>
  <si>
    <t>TG400643</t>
  </si>
  <si>
    <t>TG400585</t>
  </si>
  <si>
    <t>ZG031454</t>
  </si>
  <si>
    <t>HG041007</t>
  </si>
  <si>
    <t>KK040046</t>
  </si>
  <si>
    <t>TG400698</t>
  </si>
  <si>
    <t>KK040048</t>
  </si>
  <si>
    <t>TG400826</t>
  </si>
  <si>
    <t>TG400562</t>
  </si>
  <si>
    <t>TG400867</t>
  </si>
  <si>
    <t>TG400817</t>
  </si>
  <si>
    <t>TG400920</t>
  </si>
  <si>
    <t>TG400883</t>
  </si>
  <si>
    <t>KK040049</t>
  </si>
  <si>
    <t>KK040054</t>
  </si>
  <si>
    <t>TG401030</t>
  </si>
  <si>
    <t>H1041005</t>
  </si>
  <si>
    <t>HG041009</t>
  </si>
  <si>
    <t>TG401092</t>
  </si>
  <si>
    <t>TG400824</t>
  </si>
  <si>
    <t>TG400791</t>
  </si>
  <si>
    <t>KK040067</t>
  </si>
  <si>
    <t>KK040068</t>
  </si>
  <si>
    <t>TG401155</t>
  </si>
  <si>
    <t>KK040069</t>
  </si>
  <si>
    <t>KK040088</t>
  </si>
  <si>
    <t>TG400905</t>
  </si>
  <si>
    <t>TG401040</t>
  </si>
  <si>
    <t>TG400587</t>
  </si>
  <si>
    <t>TG401195</t>
  </si>
  <si>
    <t>TG400976</t>
  </si>
  <si>
    <t>KK040093</t>
  </si>
  <si>
    <t>TG400799</t>
  </si>
  <si>
    <t>TG401025</t>
  </si>
  <si>
    <t>TG400828</t>
  </si>
  <si>
    <t>TG401137</t>
  </si>
  <si>
    <t>W5170411</t>
  </si>
  <si>
    <t>TG400845</t>
  </si>
  <si>
    <t>HG041012</t>
  </si>
  <si>
    <t>TG401163</t>
  </si>
  <si>
    <t>WN308411</t>
  </si>
  <si>
    <t>TG401010</t>
  </si>
  <si>
    <t>TG400569</t>
  </si>
  <si>
    <t>ZG031650</t>
  </si>
  <si>
    <t>KK040102</t>
  </si>
  <si>
    <t>TG401026</t>
  </si>
  <si>
    <t>TG400565</t>
  </si>
  <si>
    <t>TG400921</t>
  </si>
  <si>
    <t>W2130321</t>
  </si>
  <si>
    <t>W1150411</t>
  </si>
  <si>
    <t>ZG040025</t>
  </si>
  <si>
    <t>KK040103</t>
  </si>
  <si>
    <t>KK040104</t>
  </si>
  <si>
    <t>TG304261</t>
  </si>
  <si>
    <t>KK040110</t>
  </si>
  <si>
    <t>TG401138</t>
  </si>
  <si>
    <t>ZG031279</t>
  </si>
  <si>
    <t>TG400785</t>
  </si>
  <si>
    <t>TG400710</t>
  </si>
  <si>
    <t>TG401142</t>
  </si>
  <si>
    <t>WN608411</t>
  </si>
  <si>
    <t>TG401140</t>
  </si>
  <si>
    <t>W1240411</t>
  </si>
  <si>
    <t>TG400958</t>
  </si>
  <si>
    <t>TG400347</t>
  </si>
  <si>
    <t>TG400786</t>
  </si>
  <si>
    <t>TG400500</t>
  </si>
  <si>
    <t>TG401172</t>
  </si>
  <si>
    <t>WN605411</t>
  </si>
  <si>
    <t>TG400831</t>
  </si>
  <si>
    <t>HG041111</t>
  </si>
  <si>
    <t>HG041107</t>
  </si>
  <si>
    <t>TG304292</t>
  </si>
  <si>
    <t>TG400864</t>
  </si>
  <si>
    <t>TG304748</t>
  </si>
  <si>
    <t>W2050411</t>
  </si>
  <si>
    <t>KK040111</t>
  </si>
  <si>
    <t>ZG031491</t>
  </si>
  <si>
    <t>WN221411</t>
  </si>
  <si>
    <t>KK040122</t>
  </si>
  <si>
    <t>TG401410</t>
  </si>
  <si>
    <t>KK040125</t>
  </si>
  <si>
    <t>TG401258</t>
  </si>
  <si>
    <t>H1041205</t>
  </si>
  <si>
    <t>H1041003</t>
  </si>
  <si>
    <t>W1340412</t>
  </si>
  <si>
    <t>TG401381</t>
  </si>
  <si>
    <t>ZG031490</t>
  </si>
  <si>
    <t>ZG031667</t>
  </si>
  <si>
    <t>TG400386</t>
  </si>
  <si>
    <t>WN415KS/</t>
  </si>
  <si>
    <t>TG305087</t>
  </si>
  <si>
    <t>TG401147</t>
  </si>
  <si>
    <t>WN514414</t>
  </si>
  <si>
    <t>ZG031455</t>
  </si>
  <si>
    <t>KK040128</t>
  </si>
  <si>
    <t>KK040130</t>
  </si>
  <si>
    <t>ZG040165</t>
  </si>
  <si>
    <t>ZG040252</t>
  </si>
  <si>
    <t>TG401257</t>
  </si>
  <si>
    <t>H1041206</t>
  </si>
  <si>
    <t>TG401007</t>
  </si>
  <si>
    <t>TG401176</t>
  </si>
  <si>
    <t>TG401385</t>
  </si>
  <si>
    <t>W3090412</t>
  </si>
  <si>
    <t>H1041202</t>
  </si>
  <si>
    <t>H1041203</t>
  </si>
  <si>
    <t>TG401307</t>
  </si>
  <si>
    <t>TG400487</t>
  </si>
  <si>
    <t>TG401005</t>
  </si>
  <si>
    <t>W413N219</t>
  </si>
  <si>
    <t>TG401017</t>
  </si>
  <si>
    <t>HG041305</t>
  </si>
  <si>
    <t>TG401596</t>
  </si>
  <si>
    <t>ZG031606</t>
  </si>
  <si>
    <t>ZG040179</t>
  </si>
  <si>
    <t>TG400483</t>
  </si>
  <si>
    <t>TG400837</t>
  </si>
  <si>
    <t>TG401400</t>
  </si>
  <si>
    <t>H1041303</t>
  </si>
  <si>
    <t>KK040132</t>
  </si>
  <si>
    <t>TG401014</t>
  </si>
  <si>
    <t>TG401016</t>
  </si>
  <si>
    <t>TG401275</t>
  </si>
  <si>
    <t>TG401317</t>
  </si>
  <si>
    <t>TG400485</t>
  </si>
  <si>
    <t>TG400995</t>
  </si>
  <si>
    <t>TG401158</t>
  </si>
  <si>
    <t>HG041306</t>
  </si>
  <si>
    <t>TG400945</t>
  </si>
  <si>
    <t>TG401202</t>
  </si>
  <si>
    <t>TG401018</t>
  </si>
  <si>
    <t>TG401022</t>
  </si>
  <si>
    <t>TG401337</t>
  </si>
  <si>
    <t>KK040133</t>
  </si>
  <si>
    <t>TG401023</t>
  </si>
  <si>
    <t>TG401466</t>
  </si>
  <si>
    <t>H1041302</t>
  </si>
  <si>
    <t>TG401309</t>
  </si>
  <si>
    <t>TG401297</t>
  </si>
  <si>
    <t>TG401013</t>
  </si>
  <si>
    <t>TG305089</t>
  </si>
  <si>
    <t>W2150330</t>
  </si>
  <si>
    <t>TG401259</t>
  </si>
  <si>
    <t>TG305086</t>
  </si>
  <si>
    <t>TG400714</t>
  </si>
  <si>
    <t>WN416411</t>
  </si>
  <si>
    <t>TG401139</t>
  </si>
  <si>
    <t>TG401028</t>
  </si>
  <si>
    <t>TG400736</t>
  </si>
  <si>
    <t>TG400959</t>
  </si>
  <si>
    <t>KK040136</t>
  </si>
  <si>
    <t>TG400700</t>
  </si>
  <si>
    <t>TG401546</t>
  </si>
  <si>
    <t>TG401074</t>
  </si>
  <si>
    <t>TG400737</t>
  </si>
  <si>
    <t>TG401548</t>
  </si>
  <si>
    <t>TG401206</t>
  </si>
  <si>
    <t>W3100414</t>
  </si>
  <si>
    <t>KK040139</t>
  </si>
  <si>
    <t>TG401054</t>
  </si>
  <si>
    <t>KK040147</t>
  </si>
  <si>
    <t>W5130415</t>
  </si>
  <si>
    <t>TG401338</t>
  </si>
  <si>
    <t>KK040148</t>
  </si>
  <si>
    <t>TG402341</t>
  </si>
  <si>
    <t>TG401924</t>
  </si>
  <si>
    <t>TG401922</t>
  </si>
  <si>
    <t>TG401678</t>
  </si>
  <si>
    <t>KK040150</t>
  </si>
  <si>
    <t>TG401703</t>
  </si>
  <si>
    <t>KK040153</t>
  </si>
  <si>
    <t>ZG040253</t>
  </si>
  <si>
    <t>KK040154</t>
  </si>
  <si>
    <t>TG400783</t>
  </si>
  <si>
    <t>TG401839</t>
  </si>
  <si>
    <t>KK040172</t>
  </si>
  <si>
    <t>TG402348</t>
  </si>
  <si>
    <t>TG402487</t>
  </si>
  <si>
    <t>TG402605</t>
  </si>
  <si>
    <t>TG402074</t>
  </si>
  <si>
    <t>HG041103</t>
  </si>
  <si>
    <t>TG401852</t>
  </si>
  <si>
    <t>TG401250</t>
  </si>
  <si>
    <t>H1041102</t>
  </si>
  <si>
    <t>KK040176</t>
  </si>
  <si>
    <t>W2140417</t>
  </si>
  <si>
    <t>TG402389</t>
  </si>
  <si>
    <t>TG400484</t>
  </si>
  <si>
    <t>TG304294</t>
  </si>
  <si>
    <t>TG401225</t>
  </si>
  <si>
    <t>TG401285</t>
  </si>
  <si>
    <t>TG401226</t>
  </si>
  <si>
    <t>KK040182</t>
  </si>
  <si>
    <t>TG401305</t>
  </si>
  <si>
    <t>TG401316</t>
  </si>
  <si>
    <t>TG400481</t>
  </si>
  <si>
    <t>TG401308</t>
  </si>
  <si>
    <t>KK040184</t>
  </si>
  <si>
    <t>W1310414</t>
  </si>
  <si>
    <t>TG401336</t>
  </si>
  <si>
    <t>ZG040152</t>
  </si>
  <si>
    <t>TG401519</t>
  </si>
  <si>
    <t>TG400903</t>
  </si>
  <si>
    <t>TG401553</t>
  </si>
  <si>
    <t>ZG040275</t>
  </si>
  <si>
    <t>HG041308</t>
  </si>
  <si>
    <t>KK040192</t>
  </si>
  <si>
    <t>KK040199</t>
  </si>
  <si>
    <t>TG401487</t>
  </si>
  <si>
    <t>W414N133</t>
  </si>
  <si>
    <t>KK040200</t>
  </si>
  <si>
    <t>TG401049</t>
  </si>
  <si>
    <t>HG041311</t>
  </si>
  <si>
    <t>TG401339</t>
  </si>
  <si>
    <t>TG400489</t>
  </si>
  <si>
    <t>KK040201</t>
  </si>
  <si>
    <t>KK040203</t>
  </si>
  <si>
    <t>WN513414</t>
  </si>
  <si>
    <t>TG401549</t>
  </si>
  <si>
    <t>ZG031642</t>
  </si>
  <si>
    <t>TG400729</t>
  </si>
  <si>
    <t>FG041407</t>
  </si>
  <si>
    <t>TG401444</t>
  </si>
  <si>
    <t>W414N125</t>
  </si>
  <si>
    <t>TG401209</t>
  </si>
  <si>
    <t>WS608/5</t>
  </si>
  <si>
    <t>KK040204</t>
  </si>
  <si>
    <t>TG401442</t>
  </si>
  <si>
    <t>TG401471</t>
  </si>
  <si>
    <t>W414N213</t>
  </si>
  <si>
    <t>TG401550</t>
  </si>
  <si>
    <t>ZG040384</t>
  </si>
  <si>
    <t>TG401438</t>
  </si>
  <si>
    <t>TG400672</t>
  </si>
  <si>
    <t>TG401575</t>
  </si>
  <si>
    <t>TG400374</t>
  </si>
  <si>
    <t>TG401645</t>
  </si>
  <si>
    <t>TG401489</t>
  </si>
  <si>
    <t>W5150413</t>
  </si>
  <si>
    <t>TG401591</t>
  </si>
  <si>
    <t>TG401193</t>
  </si>
  <si>
    <t>TG401845</t>
  </si>
  <si>
    <t>TG401804</t>
  </si>
  <si>
    <t>TG401151</t>
  </si>
  <si>
    <t>TG401340</t>
  </si>
  <si>
    <t>TG400997</t>
  </si>
  <si>
    <t>TG401000</t>
  </si>
  <si>
    <t>TG401044</t>
  </si>
  <si>
    <t>TG401536</t>
  </si>
  <si>
    <t>TG401388</t>
  </si>
  <si>
    <t>W414N524</t>
  </si>
  <si>
    <t>TG400627</t>
  </si>
  <si>
    <t>W2180414</t>
  </si>
  <si>
    <t>TG400488</t>
  </si>
  <si>
    <t>KK040217</t>
  </si>
  <si>
    <t>TG400134</t>
  </si>
  <si>
    <t>TG401346</t>
  </si>
  <si>
    <t>ZG031607</t>
  </si>
  <si>
    <t>TG401500</t>
  </si>
  <si>
    <t>TG401520</t>
  </si>
  <si>
    <t>TG304545</t>
  </si>
  <si>
    <t>TG401464</t>
  </si>
  <si>
    <t>TG401554</t>
  </si>
  <si>
    <t>TG400739</t>
  </si>
  <si>
    <t>TG401322</t>
  </si>
  <si>
    <t>HG041411</t>
  </si>
  <si>
    <t>TG400733</t>
  </si>
  <si>
    <t>KK040219</t>
  </si>
  <si>
    <t>TG401382</t>
  </si>
  <si>
    <t>WN123415</t>
  </si>
  <si>
    <t>W415N129</t>
  </si>
  <si>
    <t>TG401499</t>
  </si>
  <si>
    <t>TG401066</t>
  </si>
  <si>
    <t>TG40049/</t>
  </si>
  <si>
    <t>ZG040241</t>
  </si>
  <si>
    <t>HG041424</t>
  </si>
  <si>
    <t>KK040225</t>
  </si>
  <si>
    <t>TG401439</t>
  </si>
  <si>
    <t>TG401437</t>
  </si>
  <si>
    <t>W3080414</t>
  </si>
  <si>
    <t>TG400628</t>
  </si>
  <si>
    <t>WN124414</t>
  </si>
  <si>
    <t>HG041404</t>
  </si>
  <si>
    <t>KK040233</t>
  </si>
  <si>
    <t>ZG040166</t>
  </si>
  <si>
    <t>KK040239</t>
  </si>
  <si>
    <t>W1280414</t>
  </si>
  <si>
    <t>WY124414</t>
  </si>
  <si>
    <t>WN608414</t>
  </si>
  <si>
    <t>KK040241</t>
  </si>
  <si>
    <t>ZG040401</t>
  </si>
  <si>
    <t>TG401378</t>
  </si>
  <si>
    <t>W3100413</t>
  </si>
  <si>
    <t>ZG040413</t>
  </si>
  <si>
    <t>HG041403</t>
  </si>
  <si>
    <t>KK040254</t>
  </si>
  <si>
    <t>ZG040283</t>
  </si>
  <si>
    <t>TG401399</t>
  </si>
  <si>
    <t>WN522414</t>
  </si>
  <si>
    <t>TG400946</t>
  </si>
  <si>
    <t>TG400735</t>
  </si>
  <si>
    <t>TG304648</t>
  </si>
  <si>
    <t>TG401486</t>
  </si>
  <si>
    <t>TG402085</t>
  </si>
  <si>
    <t>KK040260</t>
  </si>
  <si>
    <t>TG401603</t>
  </si>
  <si>
    <t>TG401059</t>
  </si>
  <si>
    <t>KK040266</t>
  </si>
  <si>
    <t>TG400803</t>
  </si>
  <si>
    <t>TG400571</t>
  </si>
  <si>
    <t>KK040268</t>
  </si>
  <si>
    <t>KK040270</t>
  </si>
  <si>
    <t>TG401810</t>
  </si>
  <si>
    <t>TG401634</t>
  </si>
  <si>
    <t>TG401620</t>
  </si>
  <si>
    <t>TG401061</t>
  </si>
  <si>
    <t>TG401600</t>
  </si>
  <si>
    <t>KK040274</t>
  </si>
  <si>
    <t>KK040276</t>
  </si>
  <si>
    <t>TG305090</t>
  </si>
  <si>
    <t>KK040277</t>
  </si>
  <si>
    <t>TG400570</t>
  </si>
  <si>
    <t>TG401635</t>
  </si>
  <si>
    <t>KK040279</t>
  </si>
  <si>
    <t>ZG040216</t>
  </si>
  <si>
    <t>TG400727</t>
  </si>
  <si>
    <t>KK040282</t>
  </si>
  <si>
    <t>KK040292</t>
  </si>
  <si>
    <t>TG400573</t>
  </si>
  <si>
    <t>TG305091</t>
  </si>
  <si>
    <t>TG401597</t>
  </si>
  <si>
    <t>KK040299</t>
  </si>
  <si>
    <t>KK040300</t>
  </si>
  <si>
    <t>W4160415</t>
  </si>
  <si>
    <t>A1041504</t>
  </si>
  <si>
    <t>TG401750</t>
  </si>
  <si>
    <t>TG401065</t>
  </si>
  <si>
    <t>HG041501</t>
  </si>
  <si>
    <t>ZG040059</t>
  </si>
  <si>
    <t>TG401630</t>
  </si>
  <si>
    <t>TG401748</t>
  </si>
  <si>
    <t>HG041521</t>
  </si>
  <si>
    <t>TG401805</t>
  </si>
  <si>
    <t>TG401574</t>
  </si>
  <si>
    <t>KK040304</t>
  </si>
  <si>
    <t>TG401870</t>
  </si>
  <si>
    <t>KK040390</t>
  </si>
  <si>
    <t>KK040410</t>
  </si>
  <si>
    <t>TG401636</t>
  </si>
  <si>
    <t>TG401629</t>
  </si>
  <si>
    <t>WN522415</t>
  </si>
  <si>
    <t>KK040411</t>
  </si>
  <si>
    <t>KK040414</t>
  </si>
  <si>
    <t>TG401631</t>
  </si>
  <si>
    <t>ZG040153</t>
  </si>
  <si>
    <t>TG304492</t>
  </si>
  <si>
    <t>TG401903</t>
  </si>
  <si>
    <t>TG400572</t>
  </si>
  <si>
    <t>TG401342</t>
  </si>
  <si>
    <t>TG401702</t>
  </si>
  <si>
    <t>HG041519</t>
  </si>
  <si>
    <t>TG401904</t>
  </si>
  <si>
    <t>TG401916</t>
  </si>
  <si>
    <t>KK040416</t>
  </si>
  <si>
    <t>TG400805</t>
  </si>
  <si>
    <t>ZG040095</t>
  </si>
  <si>
    <t>KK040417</t>
  </si>
  <si>
    <t>KK040418</t>
  </si>
  <si>
    <t>KK040440</t>
  </si>
  <si>
    <t>TG401427</t>
  </si>
  <si>
    <t>FG041504</t>
  </si>
  <si>
    <t>KK040447</t>
  </si>
  <si>
    <t>TG401402</t>
  </si>
  <si>
    <t>ZG040364</t>
  </si>
  <si>
    <t>H1041503</t>
  </si>
  <si>
    <t>KK040448</t>
  </si>
  <si>
    <t>KK040450</t>
  </si>
  <si>
    <t>W5200415</t>
  </si>
  <si>
    <t>KK040465</t>
  </si>
  <si>
    <t>KK040467</t>
  </si>
  <si>
    <t>HG041503</t>
  </si>
  <si>
    <t>KK040471</t>
  </si>
  <si>
    <t>KK040475</t>
  </si>
  <si>
    <t>KK040492</t>
  </si>
  <si>
    <t>TG401122</t>
  </si>
  <si>
    <t>KK040493</t>
  </si>
  <si>
    <t>TG402093</t>
  </si>
  <si>
    <t>ZG040300</t>
  </si>
  <si>
    <t>TG401863</t>
  </si>
  <si>
    <t>W5140415</t>
  </si>
  <si>
    <t>TG401868</t>
  </si>
  <si>
    <t>ZG040287</t>
  </si>
  <si>
    <t>TG401585</t>
  </si>
  <si>
    <t>W2160416</t>
  </si>
  <si>
    <t>KK040495</t>
  </si>
  <si>
    <t>W2240416</t>
  </si>
  <si>
    <t>TG401823</t>
  </si>
  <si>
    <t>TG400770</t>
  </si>
  <si>
    <t>TG401210</t>
  </si>
  <si>
    <t>ZG040414</t>
  </si>
  <si>
    <t>TG401842</t>
  </si>
  <si>
    <t>TG401791</t>
  </si>
  <si>
    <t>ZG040060</t>
  </si>
  <si>
    <t>KK040496</t>
  </si>
  <si>
    <t>KK040522</t>
  </si>
  <si>
    <t>KK040523</t>
  </si>
  <si>
    <t>TG401584</t>
  </si>
  <si>
    <t>KK040524</t>
  </si>
  <si>
    <t>H1041504</t>
  </si>
  <si>
    <t>W416N220</t>
  </si>
  <si>
    <t>KK040526</t>
  </si>
  <si>
    <t>TG402255</t>
  </si>
  <si>
    <t>TG401929</t>
  </si>
  <si>
    <t>H1041602</t>
  </si>
  <si>
    <t>KK040564</t>
  </si>
  <si>
    <t>KK040600</t>
  </si>
  <si>
    <t>TG402312</t>
  </si>
  <si>
    <t>TG402252</t>
  </si>
  <si>
    <t>KK040617</t>
  </si>
  <si>
    <t>TG401671</t>
  </si>
  <si>
    <t>TG401654</t>
  </si>
  <si>
    <t>TG401586</t>
  </si>
  <si>
    <t>TG402332</t>
  </si>
  <si>
    <t>KK040619</t>
  </si>
  <si>
    <t>A1041606</t>
  </si>
  <si>
    <t>TG400809</t>
  </si>
  <si>
    <t>TG401655</t>
  </si>
  <si>
    <t>KK040620</t>
  </si>
  <si>
    <t>TG401045</t>
  </si>
  <si>
    <t>KK040633</t>
  </si>
  <si>
    <t>KK040640</t>
  </si>
  <si>
    <t>KK040642</t>
  </si>
  <si>
    <t>ZG040406</t>
  </si>
  <si>
    <t>KK040646</t>
  </si>
  <si>
    <t>KK040647</t>
  </si>
  <si>
    <t>TG402071</t>
  </si>
  <si>
    <t>TG402123</t>
  </si>
  <si>
    <t>TG401670</t>
  </si>
  <si>
    <t>TG401794</t>
  </si>
  <si>
    <t>KK040650</t>
  </si>
  <si>
    <t>FG041609</t>
  </si>
  <si>
    <t>HG041608</t>
  </si>
  <si>
    <t>KK040652</t>
  </si>
  <si>
    <t>KK040654</t>
  </si>
  <si>
    <t>TG402340</t>
  </si>
  <si>
    <t>ZG040154</t>
  </si>
  <si>
    <t>ZG040487</t>
  </si>
  <si>
    <t>TG401306</t>
  </si>
  <si>
    <t>TG401583</t>
  </si>
  <si>
    <t>KK040655</t>
  </si>
  <si>
    <t>KK040657</t>
  </si>
  <si>
    <t>ZG040224</t>
  </si>
  <si>
    <t>KK040660</t>
  </si>
  <si>
    <t>TG400771</t>
  </si>
  <si>
    <t>KK040663</t>
  </si>
  <si>
    <t>KK040665</t>
  </si>
  <si>
    <t>TG402418</t>
  </si>
  <si>
    <t>ZG040274</t>
  </si>
  <si>
    <t>HG041609</t>
  </si>
  <si>
    <t>KK040668</t>
  </si>
  <si>
    <t>HG041616</t>
  </si>
  <si>
    <t>ZG040155</t>
  </si>
  <si>
    <t>KK040672</t>
  </si>
  <si>
    <t>KK040673</t>
  </si>
  <si>
    <t>TG402089</t>
  </si>
  <si>
    <t>ZG040477</t>
  </si>
  <si>
    <t>KK040676</t>
  </si>
  <si>
    <t>KK040683</t>
  </si>
  <si>
    <t>KK040700</t>
  </si>
  <si>
    <t>TG402601</t>
  </si>
  <si>
    <t>A1041704</t>
  </si>
  <si>
    <t>KK040701</t>
  </si>
  <si>
    <t>TG401925</t>
  </si>
  <si>
    <t>TG401861</t>
  </si>
  <si>
    <t>KK040712</t>
  </si>
  <si>
    <t>TG401705</t>
  </si>
  <si>
    <t>ZG040157</t>
  </si>
  <si>
    <t>KK040725</t>
  </si>
  <si>
    <t>W417N123</t>
  </si>
  <si>
    <t>TG401923</t>
  </si>
  <si>
    <t>W1280416</t>
  </si>
  <si>
    <t>KK040727</t>
  </si>
  <si>
    <t>H1041703</t>
  </si>
  <si>
    <t>TG401927</t>
  </si>
  <si>
    <t>TG402492</t>
  </si>
  <si>
    <t>HG041701</t>
  </si>
  <si>
    <t>W0417155</t>
  </si>
  <si>
    <t>TG401328</t>
  </si>
  <si>
    <t>W6080417</t>
  </si>
  <si>
    <t>TG402261</t>
  </si>
  <si>
    <t>KK040729</t>
  </si>
  <si>
    <t>TG402115</t>
  </si>
  <si>
    <t>HG041709</t>
  </si>
  <si>
    <t>TG401673</t>
  </si>
  <si>
    <t>W2110417</t>
  </si>
  <si>
    <t>TG402353</t>
  </si>
  <si>
    <t>TG402095</t>
  </si>
  <si>
    <t>TG401853</t>
  </si>
  <si>
    <t>TG401695</t>
  </si>
  <si>
    <t>HG041706</t>
  </si>
  <si>
    <t>TG401248</t>
  </si>
  <si>
    <t>W4030417</t>
  </si>
  <si>
    <t>TG305092</t>
  </si>
  <si>
    <t>ZG040417</t>
  </si>
  <si>
    <t>TG401709</t>
  </si>
  <si>
    <t>TG402106</t>
  </si>
  <si>
    <t>KK040730</t>
  </si>
  <si>
    <t>TG401694</t>
  </si>
  <si>
    <t>TG401850</t>
  </si>
  <si>
    <t>TG402260</t>
  </si>
  <si>
    <t>ZG040156</t>
  </si>
  <si>
    <t>TG402258</t>
  </si>
  <si>
    <t>ZG040276</t>
  </si>
  <si>
    <t>TG402725</t>
  </si>
  <si>
    <t>KK040735</t>
  </si>
  <si>
    <t>KK040740</t>
  </si>
  <si>
    <t>TG401667</t>
  </si>
  <si>
    <t>TG401854</t>
  </si>
  <si>
    <t>TG402354</t>
  </si>
  <si>
    <t>TG402586</t>
  </si>
  <si>
    <t>TG402310</t>
  </si>
  <si>
    <t>TG402105</t>
  </si>
  <si>
    <t>TG401708</t>
  </si>
  <si>
    <t>TG402426</t>
  </si>
  <si>
    <t>TG401848</t>
  </si>
  <si>
    <t>TG402111</t>
  </si>
  <si>
    <t>KK040745</t>
  </si>
  <si>
    <t>KK040750</t>
  </si>
  <si>
    <t>ZG040180</t>
  </si>
  <si>
    <t>HG041707</t>
  </si>
  <si>
    <t>KK040751</t>
  </si>
  <si>
    <t>TG401862</t>
  </si>
  <si>
    <t>TG402319</t>
  </si>
  <si>
    <t>TG402320</t>
  </si>
  <si>
    <t>HG041708</t>
  </si>
  <si>
    <t>FG041702</t>
  </si>
  <si>
    <t>TG402765</t>
  </si>
  <si>
    <t>TG401682</t>
  </si>
  <si>
    <t>KK040755</t>
  </si>
  <si>
    <t>KK040803</t>
  </si>
  <si>
    <t>W2130417</t>
  </si>
  <si>
    <t>H1041704</t>
  </si>
  <si>
    <t>KK040813</t>
  </si>
  <si>
    <t>TG402465</t>
  </si>
  <si>
    <t>TG402379</t>
  </si>
  <si>
    <t>KK040826</t>
  </si>
  <si>
    <t>TG400662</t>
  </si>
  <si>
    <t>TG402099</t>
  </si>
  <si>
    <t>TG401706</t>
  </si>
  <si>
    <t>HG041716</t>
  </si>
  <si>
    <t>TG402766</t>
  </si>
  <si>
    <t>KK040827</t>
  </si>
  <si>
    <t>TG402383</t>
  </si>
  <si>
    <t>TG402079</t>
  </si>
  <si>
    <t>KK040833</t>
  </si>
  <si>
    <t>TG400537</t>
  </si>
  <si>
    <t>TG402409</t>
  </si>
  <si>
    <t>TG402308</t>
  </si>
  <si>
    <t>ZG040301</t>
  </si>
  <si>
    <t>TG401843</t>
  </si>
  <si>
    <t>KK040837</t>
  </si>
  <si>
    <t>TG402488</t>
  </si>
  <si>
    <t>TG402352</t>
  </si>
  <si>
    <t>TG402098</t>
  </si>
  <si>
    <t>ZG040254</t>
  </si>
  <si>
    <t>TG402322</t>
  </si>
  <si>
    <t>ZG031647</t>
  </si>
  <si>
    <t>KK040838</t>
  </si>
  <si>
    <t>KK040839</t>
  </si>
  <si>
    <t>ZG040464</t>
  </si>
  <si>
    <t>TG402527</t>
  </si>
  <si>
    <t>H1041806</t>
  </si>
  <si>
    <t>KK040840</t>
  </si>
  <si>
    <t>TG402845</t>
  </si>
  <si>
    <t>ZG040217</t>
  </si>
  <si>
    <t>TG402851</t>
  </si>
  <si>
    <t>TG402422</t>
  </si>
  <si>
    <t>TG402597</t>
  </si>
  <si>
    <t>TG402459</t>
  </si>
  <si>
    <t>TG402811</t>
  </si>
  <si>
    <t>KK040852</t>
  </si>
  <si>
    <t>TG401737</t>
  </si>
  <si>
    <t>W5170421</t>
  </si>
  <si>
    <t>TG403056</t>
  </si>
  <si>
    <t>TG403046</t>
  </si>
  <si>
    <t>ZG040218</t>
  </si>
  <si>
    <t>TG403057</t>
  </si>
  <si>
    <t>WN126421</t>
  </si>
  <si>
    <t>TG402883</t>
  </si>
  <si>
    <t>KK040856</t>
  </si>
  <si>
    <t>TG402852</t>
  </si>
  <si>
    <t>TG402460</t>
  </si>
  <si>
    <t>HG042103</t>
  </si>
  <si>
    <t>W1320422</t>
  </si>
  <si>
    <t>TG403337</t>
  </si>
  <si>
    <t>ZG040540</t>
  </si>
  <si>
    <t>TG402745</t>
  </si>
  <si>
    <t>HG042212</t>
  </si>
  <si>
    <t>TG403145</t>
  </si>
  <si>
    <t>A1042103</t>
  </si>
  <si>
    <t>TG403225</t>
  </si>
  <si>
    <t>TG402637</t>
  </si>
  <si>
    <t>ZG040512</t>
  </si>
  <si>
    <t>TG402712</t>
  </si>
  <si>
    <t>TG402677</t>
  </si>
  <si>
    <t>W3004042</t>
  </si>
  <si>
    <t>TG401430</t>
  </si>
  <si>
    <t>KK040860</t>
  </si>
  <si>
    <t>H1042105</t>
  </si>
  <si>
    <t>KK040862</t>
  </si>
  <si>
    <t>TG403044</t>
  </si>
  <si>
    <t>TG403067</t>
  </si>
  <si>
    <t>KK040863</t>
  </si>
  <si>
    <t>W4090422</t>
  </si>
  <si>
    <t>TG403126</t>
  </si>
  <si>
    <t>TG403226</t>
  </si>
  <si>
    <t>KK040864</t>
  </si>
  <si>
    <t>TG403118</t>
  </si>
  <si>
    <t>TG402519</t>
  </si>
  <si>
    <t>TG402595</t>
  </si>
  <si>
    <t>ZG040174</t>
  </si>
  <si>
    <t>KK040865</t>
  </si>
  <si>
    <t>TG402798</t>
  </si>
  <si>
    <t>KK040866</t>
  </si>
  <si>
    <t>KK040867</t>
  </si>
  <si>
    <t>TG402808</t>
  </si>
  <si>
    <t>KK040868</t>
  </si>
  <si>
    <t>TG403128</t>
  </si>
  <si>
    <t>TG402384</t>
  </si>
  <si>
    <t>ZG040684</t>
  </si>
  <si>
    <t>TG402539</t>
  </si>
  <si>
    <t>W2090422</t>
  </si>
  <si>
    <t>ZG040574</t>
  </si>
  <si>
    <t>KK040882</t>
  </si>
  <si>
    <t>TG402838</t>
  </si>
  <si>
    <t>TG401652</t>
  </si>
  <si>
    <t>TG402420</t>
  </si>
  <si>
    <t>TG403213</t>
  </si>
  <si>
    <t>KK040883</t>
  </si>
  <si>
    <t>TG402977</t>
  </si>
  <si>
    <t>KK040893</t>
  </si>
  <si>
    <t>KK040895</t>
  </si>
  <si>
    <t>TG402517</t>
  </si>
  <si>
    <t>TG403256</t>
  </si>
  <si>
    <t>TG403004</t>
  </si>
  <si>
    <t>TG401570</t>
  </si>
  <si>
    <t>KK040900</t>
  </si>
  <si>
    <t>TG402604</t>
  </si>
  <si>
    <t>TG401428</t>
  </si>
  <si>
    <t>TG402450</t>
  </si>
  <si>
    <t>TG403054</t>
  </si>
  <si>
    <t>ZG040167</t>
  </si>
  <si>
    <t>TG402789</t>
  </si>
  <si>
    <t>ZG040578</t>
  </si>
  <si>
    <t>WN524424</t>
  </si>
  <si>
    <t>KK040902</t>
  </si>
  <si>
    <t>TG402928</t>
  </si>
  <si>
    <t>KK040916</t>
  </si>
  <si>
    <t>TG403356</t>
  </si>
  <si>
    <t>WN605425</t>
  </si>
  <si>
    <t>WN521KS/</t>
  </si>
  <si>
    <t>WN514425</t>
  </si>
  <si>
    <t>TG403674</t>
  </si>
  <si>
    <t>TG401431</t>
  </si>
  <si>
    <t>WN519425</t>
  </si>
  <si>
    <t>TG403605</t>
  </si>
  <si>
    <t>TG403754</t>
  </si>
  <si>
    <t>ZG040817</t>
  </si>
  <si>
    <t>TG403376</t>
  </si>
  <si>
    <t>FG042516</t>
  </si>
  <si>
    <t>KK040917</t>
  </si>
  <si>
    <t>TG403014</t>
  </si>
  <si>
    <t>ZG040493</t>
  </si>
  <si>
    <t>TG402790</t>
  </si>
  <si>
    <t>ZG040176</t>
  </si>
  <si>
    <t>TG403102</t>
  </si>
  <si>
    <t>TG401651</t>
  </si>
  <si>
    <t>W5150423</t>
  </si>
  <si>
    <t>TG402983</t>
  </si>
  <si>
    <t>H1042201</t>
  </si>
  <si>
    <t>KK040934</t>
  </si>
  <si>
    <t>FG042102</t>
  </si>
  <si>
    <t>ZG040220</t>
  </si>
  <si>
    <t>ZG040727</t>
  </si>
  <si>
    <t>HG042209</t>
  </si>
  <si>
    <t>W5200422</t>
  </si>
  <si>
    <t>ZG040407</t>
  </si>
  <si>
    <t>ZG040219</t>
  </si>
  <si>
    <t>HG042109</t>
  </si>
  <si>
    <t>W420N523</t>
  </si>
  <si>
    <t>TG403131</t>
  </si>
  <si>
    <t>TG402715</t>
  </si>
  <si>
    <t>W1230422</t>
  </si>
  <si>
    <t>TG402819</t>
  </si>
  <si>
    <t>WN222422</t>
  </si>
  <si>
    <t>TG403010</t>
  </si>
  <si>
    <t>TG402805</t>
  </si>
  <si>
    <t>ZG040489</t>
  </si>
  <si>
    <t>ZG040175</t>
  </si>
  <si>
    <t>KK040940</t>
  </si>
  <si>
    <t>KK040941</t>
  </si>
  <si>
    <t>TG402795</t>
  </si>
  <si>
    <t>WN131422</t>
  </si>
  <si>
    <t>TG402761</t>
  </si>
  <si>
    <t>TG403008</t>
  </si>
  <si>
    <t>ZG040738</t>
  </si>
  <si>
    <t>KK040944</t>
  </si>
  <si>
    <t>TG402926</t>
  </si>
  <si>
    <t>HG042219</t>
  </si>
  <si>
    <t>KK040945</t>
  </si>
  <si>
    <t>TG403268</t>
  </si>
  <si>
    <t>KK040948</t>
  </si>
  <si>
    <t>TG402803</t>
  </si>
  <si>
    <t>KK040950</t>
  </si>
  <si>
    <t>HG042217</t>
  </si>
  <si>
    <t>TG402963</t>
  </si>
  <si>
    <t>TG402820</t>
  </si>
  <si>
    <t>TG402945</t>
  </si>
  <si>
    <t>HG042107</t>
  </si>
  <si>
    <t>KK040951</t>
  </si>
  <si>
    <t>TG403300</t>
  </si>
  <si>
    <t>TG403277</t>
  </si>
  <si>
    <t>W3100423</t>
  </si>
  <si>
    <t>KK040952</t>
  </si>
  <si>
    <t>TG403146</t>
  </si>
  <si>
    <t>KK040953</t>
  </si>
  <si>
    <t>KK040962</t>
  </si>
  <si>
    <t>TG403499</t>
  </si>
  <si>
    <t>TG403487</t>
  </si>
  <si>
    <t>ZG040310</t>
  </si>
  <si>
    <t>KK040967</t>
  </si>
  <si>
    <t>ZG040581</t>
  </si>
  <si>
    <t>W5110424</t>
  </si>
  <si>
    <t>TG403108</t>
  </si>
  <si>
    <t>ZG040849</t>
  </si>
  <si>
    <t>TG403163</t>
  </si>
  <si>
    <t>TG403164</t>
  </si>
  <si>
    <t>TG403013</t>
  </si>
  <si>
    <t>WN310424</t>
  </si>
  <si>
    <t>ZG040695</t>
  </si>
  <si>
    <t>KK040970</t>
  </si>
  <si>
    <t>KK040972</t>
  </si>
  <si>
    <t>TG403112</t>
  </si>
  <si>
    <t>KK040973</t>
  </si>
  <si>
    <t>TG403291</t>
  </si>
  <si>
    <t>KK040990</t>
  </si>
  <si>
    <t>TG402381</t>
  </si>
  <si>
    <t>TG401571</t>
  </si>
  <si>
    <t>TG403211</t>
  </si>
  <si>
    <t>KK041003</t>
  </si>
  <si>
    <t>TG402927</t>
  </si>
  <si>
    <t>ZG040839</t>
  </si>
  <si>
    <t>WN607KS/</t>
  </si>
  <si>
    <t>H1042501</t>
  </si>
  <si>
    <t>TG402783</t>
  </si>
  <si>
    <t>TG403490</t>
  </si>
  <si>
    <t>HG042404</t>
  </si>
  <si>
    <t>FG042404</t>
  </si>
  <si>
    <t>HG042319</t>
  </si>
  <si>
    <t>WN515KS/</t>
  </si>
  <si>
    <t>TG403206</t>
  </si>
  <si>
    <t>KK041006</t>
  </si>
  <si>
    <t>KK041007</t>
  </si>
  <si>
    <t>TG403263</t>
  </si>
  <si>
    <t>TG403529</t>
  </si>
  <si>
    <t>TG403511</t>
  </si>
  <si>
    <t>KK041008</t>
  </si>
  <si>
    <t>WN517425</t>
  </si>
  <si>
    <t>HG042403</t>
  </si>
  <si>
    <t>KK041013</t>
  </si>
  <si>
    <t>WN133425</t>
  </si>
  <si>
    <t>WN515425</t>
  </si>
  <si>
    <t>TG403287</t>
  </si>
  <si>
    <t>KK041014</t>
  </si>
  <si>
    <t>KK041015</t>
  </si>
  <si>
    <t>KK041019</t>
  </si>
  <si>
    <t>KK041038</t>
  </si>
  <si>
    <t>W5250425</t>
  </si>
  <si>
    <t>TG403202</t>
  </si>
  <si>
    <t>KK041040</t>
  </si>
  <si>
    <t>TG403386</t>
  </si>
  <si>
    <t>TG403344</t>
  </si>
  <si>
    <t>TG403195</t>
  </si>
  <si>
    <t>KK041041</t>
  </si>
  <si>
    <t>TG402645</t>
  </si>
  <si>
    <t>TG402704</t>
  </si>
  <si>
    <t>WN133KS/</t>
  </si>
  <si>
    <t>TG402241</t>
  </si>
  <si>
    <t>TG402101</t>
  </si>
  <si>
    <t>WN605KS/</t>
  </si>
  <si>
    <t>TG402528</t>
  </si>
  <si>
    <t>TG402873</t>
  </si>
  <si>
    <t>W6110419</t>
  </si>
  <si>
    <t>KK041042</t>
  </si>
  <si>
    <t>W5230418</t>
  </si>
  <si>
    <t>TG400822</t>
  </si>
  <si>
    <t>TG402080</t>
  </si>
  <si>
    <t>WN523418</t>
  </si>
  <si>
    <t>TG402620</t>
  </si>
  <si>
    <t>ZG040378</t>
  </si>
  <si>
    <t>TG402503</t>
  </si>
  <si>
    <t>KK041055</t>
  </si>
  <si>
    <t>KK041056</t>
  </si>
  <si>
    <t>TG402242</t>
  </si>
  <si>
    <t>HG041807</t>
  </si>
  <si>
    <t>TG401699</t>
  </si>
  <si>
    <t>WN518418</t>
  </si>
  <si>
    <t>ZG040465</t>
  </si>
  <si>
    <t>TG402784</t>
  </si>
  <si>
    <t>W1240418</t>
  </si>
  <si>
    <t>ZG040158</t>
  </si>
  <si>
    <t>HG041801</t>
  </si>
  <si>
    <t>ZG040225</t>
  </si>
  <si>
    <t>KK041059</t>
  </si>
  <si>
    <t>WN517418</t>
  </si>
  <si>
    <t>WN415418</t>
  </si>
  <si>
    <t>TG402243</t>
  </si>
  <si>
    <t>TG402090</t>
  </si>
  <si>
    <t>KK041063</t>
  </si>
  <si>
    <t>TG402323</t>
  </si>
  <si>
    <t>TG402482</t>
  </si>
  <si>
    <t>TG401310</t>
  </si>
  <si>
    <t>HG041809</t>
  </si>
  <si>
    <t>TG402100</t>
  </si>
  <si>
    <t>TG402500</t>
  </si>
  <si>
    <t>KK041066</t>
  </si>
  <si>
    <t>TG402710</t>
  </si>
  <si>
    <t>TG402514</t>
  </si>
  <si>
    <t>FG041604</t>
  </si>
  <si>
    <t>TG402109</t>
  </si>
  <si>
    <t>WN309418</t>
  </si>
  <si>
    <t>KK041067</t>
  </si>
  <si>
    <t>TG402703</t>
  </si>
  <si>
    <t>TG401914</t>
  </si>
  <si>
    <t>TG402103</t>
  </si>
  <si>
    <t>KK041068</t>
  </si>
  <si>
    <t>KK041069</t>
  </si>
  <si>
    <t>TG403280</t>
  </si>
  <si>
    <t>TG402958</t>
  </si>
  <si>
    <t>ZG040490</t>
  </si>
  <si>
    <t>W6080423</t>
  </si>
  <si>
    <t>TG403189</t>
  </si>
  <si>
    <t>H1042204</t>
  </si>
  <si>
    <t>TG403107</t>
  </si>
  <si>
    <t>TG402462</t>
  </si>
  <si>
    <t>KK041070</t>
  </si>
  <si>
    <t>TG402933</t>
  </si>
  <si>
    <t>KK041071</t>
  </si>
  <si>
    <t>WN223423</t>
  </si>
  <si>
    <t>KK041073</t>
  </si>
  <si>
    <t>KK041075</t>
  </si>
  <si>
    <t>WN414423</t>
  </si>
  <si>
    <t>TG403372</t>
  </si>
  <si>
    <t>KK041086</t>
  </si>
  <si>
    <t>TG403048</t>
  </si>
  <si>
    <t>KK041088</t>
  </si>
  <si>
    <t>TG402087</t>
  </si>
  <si>
    <t>TG403338</t>
  </si>
  <si>
    <t>KK041107</t>
  </si>
  <si>
    <t>KK041110</t>
  </si>
  <si>
    <t>TG403191</t>
  </si>
  <si>
    <t>KK041111</t>
  </si>
  <si>
    <t>KK041120</t>
  </si>
  <si>
    <t>ZG040491</t>
  </si>
  <si>
    <t>TG403188</t>
  </si>
  <si>
    <t>W1240423</t>
  </si>
  <si>
    <t>H1042301</t>
  </si>
  <si>
    <t>KK041137</t>
  </si>
  <si>
    <t>KK041138</t>
  </si>
  <si>
    <t>WN222423</t>
  </si>
  <si>
    <t>TG402667</t>
  </si>
  <si>
    <t>KK041139</t>
  </si>
  <si>
    <t>KK041164</t>
  </si>
  <si>
    <t>KK041176</t>
  </si>
  <si>
    <t>ZG040750</t>
  </si>
  <si>
    <t>WN211423</t>
  </si>
  <si>
    <t>TG403257</t>
  </si>
  <si>
    <t>W2150417</t>
  </si>
  <si>
    <t>KK041188</t>
  </si>
  <si>
    <t>TG403532</t>
  </si>
  <si>
    <t>TG402721</t>
  </si>
  <si>
    <t>KK041190</t>
  </si>
  <si>
    <t>KK041193</t>
  </si>
  <si>
    <t>W2190423</t>
  </si>
  <si>
    <t>KK041194</t>
  </si>
  <si>
    <t>TG402797</t>
  </si>
  <si>
    <t>TG402722</t>
  </si>
  <si>
    <t>TG402762</t>
  </si>
  <si>
    <t>HG041806</t>
  </si>
  <si>
    <t>W5130419</t>
  </si>
  <si>
    <t>TG402518</t>
  </si>
  <si>
    <t>TG402522</t>
  </si>
  <si>
    <t>KK041196</t>
  </si>
  <si>
    <t>W1270419</t>
  </si>
  <si>
    <t>TG402647</t>
  </si>
  <si>
    <t>W5160419</t>
  </si>
  <si>
    <t>TG402401</t>
  </si>
  <si>
    <t>W1300419</t>
  </si>
  <si>
    <t>ZG040159</t>
  </si>
  <si>
    <t>TG402648</t>
  </si>
  <si>
    <t>KK041197</t>
  </si>
  <si>
    <t>ZG040435</t>
  </si>
  <si>
    <t>TG402351</t>
  </si>
  <si>
    <t>KK041211</t>
  </si>
  <si>
    <t>HG041808</t>
  </si>
  <si>
    <t>ZG040169</t>
  </si>
  <si>
    <t>HG041902</t>
  </si>
  <si>
    <t>KK041212</t>
  </si>
  <si>
    <t>ZG040168</t>
  </si>
  <si>
    <t>TG402499</t>
  </si>
  <si>
    <t>W2120419</t>
  </si>
  <si>
    <t>TG402400</t>
  </si>
  <si>
    <t>TG402844</t>
  </si>
  <si>
    <t>TG402650</t>
  </si>
  <si>
    <t>TG401707</t>
  </si>
  <si>
    <t>TG401926</t>
  </si>
  <si>
    <t>TG403069</t>
  </si>
  <si>
    <t>KK041217</t>
  </si>
  <si>
    <t>TG403366</t>
  </si>
  <si>
    <t>TG402741</t>
  </si>
  <si>
    <t>KK041219</t>
  </si>
  <si>
    <t>TG402481</t>
  </si>
  <si>
    <t>KK041222</t>
  </si>
  <si>
    <t>H1041901</t>
  </si>
  <si>
    <t>TG403281</t>
  </si>
  <si>
    <t>KK041223</t>
  </si>
  <si>
    <t>KK041224</t>
  </si>
  <si>
    <t>KK041228</t>
  </si>
  <si>
    <t>WN521419</t>
  </si>
  <si>
    <t>TG402641</t>
  </si>
  <si>
    <t>TG400135</t>
  </si>
  <si>
    <t>TG402639</t>
  </si>
  <si>
    <t>KK041229</t>
  </si>
  <si>
    <t>TG402110</t>
  </si>
  <si>
    <t>TG401801</t>
  </si>
  <si>
    <t>HG041907</t>
  </si>
  <si>
    <t>KK041236</t>
  </si>
  <si>
    <t>TG402513</t>
  </si>
  <si>
    <t>ZG040160</t>
  </si>
  <si>
    <t>TG402640</t>
  </si>
  <si>
    <t>ZG031280</t>
  </si>
  <si>
    <t>TG402511</t>
  </si>
  <si>
    <t>KK041237</t>
  </si>
  <si>
    <t>W2200419</t>
  </si>
  <si>
    <t>KK041242</t>
  </si>
  <si>
    <t>KK041243</t>
  </si>
  <si>
    <t>H1041902</t>
  </si>
  <si>
    <t>H1041903</t>
  </si>
  <si>
    <t>KK041245</t>
  </si>
  <si>
    <t>TG402502</t>
  </si>
  <si>
    <t>WN525419</t>
  </si>
  <si>
    <t>TG402512</t>
  </si>
  <si>
    <t>TG402746</t>
  </si>
  <si>
    <t>ZG040170</t>
  </si>
  <si>
    <t>TG402466</t>
  </si>
  <si>
    <t>HG041901</t>
  </si>
  <si>
    <t>TG402738</t>
  </si>
  <si>
    <t>ZG040870</t>
  </si>
  <si>
    <t>KK041251</t>
  </si>
  <si>
    <t>TG402913</t>
  </si>
  <si>
    <t>TG402668</t>
  </si>
  <si>
    <t>KK041260</t>
  </si>
  <si>
    <t>KK041261</t>
  </si>
  <si>
    <t>TG402649</t>
  </si>
  <si>
    <t>TG401711</t>
  </si>
  <si>
    <t>TG402846</t>
  </si>
  <si>
    <t>KK041262</t>
  </si>
  <si>
    <t>KK041265</t>
  </si>
  <si>
    <t>TG402869</t>
  </si>
  <si>
    <t>ZG040511</t>
  </si>
  <si>
    <t>TG402768</t>
  </si>
  <si>
    <t>KK041266</t>
  </si>
  <si>
    <t>KK041269</t>
  </si>
  <si>
    <t>TG403192</t>
  </si>
  <si>
    <t>KK041276</t>
  </si>
  <si>
    <t>TG401429</t>
  </si>
  <si>
    <t>KK041277</t>
  </si>
  <si>
    <t>TG403449</t>
  </si>
  <si>
    <t>TG403402</t>
  </si>
  <si>
    <t>KK041278</t>
  </si>
  <si>
    <t>FG042509</t>
  </si>
  <si>
    <t>TG403671</t>
  </si>
  <si>
    <t>TG403825</t>
  </si>
  <si>
    <t>KK041283</t>
  </si>
  <si>
    <t>ZG040961</t>
  </si>
  <si>
    <t>TG403602</t>
  </si>
  <si>
    <t>TG403541</t>
  </si>
  <si>
    <t>H1042504</t>
  </si>
  <si>
    <t>KK041286</t>
  </si>
  <si>
    <t>TG403165</t>
  </si>
  <si>
    <t>W2210425</t>
  </si>
  <si>
    <t>KK041287</t>
  </si>
  <si>
    <t>W1240425</t>
  </si>
  <si>
    <t>TG403768</t>
  </si>
  <si>
    <t>KK041289</t>
  </si>
  <si>
    <t>ZG040555</t>
  </si>
  <si>
    <t>ZG040685</t>
  </si>
  <si>
    <t>KK041290</t>
  </si>
  <si>
    <t>TG403357</t>
  </si>
  <si>
    <t>TG403436</t>
  </si>
  <si>
    <t>FG042510</t>
  </si>
  <si>
    <t>TG403208</t>
  </si>
  <si>
    <t>TG403109</t>
  </si>
  <si>
    <t>W5120425</t>
  </si>
  <si>
    <t>W5110425</t>
  </si>
  <si>
    <t>KK041291</t>
  </si>
  <si>
    <t>KK041292</t>
  </si>
  <si>
    <t>TG403309</t>
  </si>
  <si>
    <t>ZG040696</t>
  </si>
  <si>
    <t>KK041294</t>
  </si>
  <si>
    <t>TG403036</t>
  </si>
  <si>
    <t>KK041296</t>
  </si>
  <si>
    <t>ZG040866</t>
  </si>
  <si>
    <t>KK041306</t>
  </si>
  <si>
    <t>KK041310</t>
  </si>
  <si>
    <t>TG403201</t>
  </si>
  <si>
    <t>TG403100</t>
  </si>
  <si>
    <t>ZG040739</t>
  </si>
  <si>
    <t>TG403626</t>
  </si>
  <si>
    <t>HG042407</t>
  </si>
  <si>
    <t>TG403689</t>
  </si>
  <si>
    <t>TG403403</t>
  </si>
  <si>
    <t>KK041312</t>
  </si>
  <si>
    <t>TG402929</t>
  </si>
  <si>
    <t>TG403457</t>
  </si>
  <si>
    <t>KK041323</t>
  </si>
  <si>
    <t>TG403451</t>
  </si>
  <si>
    <t>TG403373</t>
  </si>
  <si>
    <t>KK041326</t>
  </si>
  <si>
    <t>KK041327</t>
  </si>
  <si>
    <t>TG403345</t>
  </si>
  <si>
    <t>KK041328</t>
  </si>
  <si>
    <t>HG042402</t>
  </si>
  <si>
    <t>TG402936</t>
  </si>
  <si>
    <t>TG402935</t>
  </si>
  <si>
    <t>KK041329</t>
  </si>
  <si>
    <t>TG403216</t>
  </si>
  <si>
    <t>ZG040479</t>
  </si>
  <si>
    <t>WN221425</t>
  </si>
  <si>
    <t>KK041331</t>
  </si>
  <si>
    <t>KK041332</t>
  </si>
  <si>
    <t>WN308425</t>
  </si>
  <si>
    <t>TG403440</t>
  </si>
  <si>
    <t>WN513425</t>
  </si>
  <si>
    <t>KK041333</t>
  </si>
  <si>
    <t>TG401928</t>
  </si>
  <si>
    <t>TG403350</t>
  </si>
  <si>
    <t>KK041334</t>
  </si>
  <si>
    <t>KK041335</t>
  </si>
  <si>
    <t>TG403348</t>
  </si>
  <si>
    <t>TG403144</t>
  </si>
  <si>
    <t>KK041336</t>
  </si>
  <si>
    <t>KK041337</t>
  </si>
  <si>
    <t>KK041351</t>
  </si>
  <si>
    <t>KK041352</t>
  </si>
  <si>
    <t>KK041358</t>
  </si>
  <si>
    <t>TG403684</t>
  </si>
  <si>
    <t>TG403681</t>
  </si>
  <si>
    <t>KK041360</t>
  </si>
  <si>
    <t>KK041364</t>
  </si>
  <si>
    <t>TG403678</t>
  </si>
  <si>
    <t>TG403492</t>
  </si>
  <si>
    <t>TG403620</t>
  </si>
  <si>
    <t>KK041365</t>
  </si>
  <si>
    <t>TG403685</t>
  </si>
  <si>
    <t>TG403744</t>
  </si>
  <si>
    <t>TG402853</t>
  </si>
  <si>
    <t>ZG040161</t>
  </si>
  <si>
    <t>TG402501</t>
  </si>
  <si>
    <t>KK041367</t>
  </si>
  <si>
    <t>TG401665</t>
  </si>
  <si>
    <t>TG402836</t>
  </si>
  <si>
    <t>KK041368</t>
  </si>
  <si>
    <t>TG402524</t>
  </si>
  <si>
    <t>KK041373</t>
  </si>
  <si>
    <t>TG402882</t>
  </si>
  <si>
    <t>ZG040466</t>
  </si>
  <si>
    <t>TG403003</t>
  </si>
  <si>
    <t>WN517420</t>
  </si>
  <si>
    <t>TG402461</t>
  </si>
  <si>
    <t>KK041385</t>
  </si>
  <si>
    <t>ZG040171</t>
  </si>
  <si>
    <t>H1042002</t>
  </si>
  <si>
    <t>TG402739</t>
  </si>
  <si>
    <t>TG402769</t>
  </si>
  <si>
    <t>ZG040172</t>
  </si>
  <si>
    <t>TG402655</t>
  </si>
  <si>
    <t>TG402880</t>
  </si>
  <si>
    <t>ZG040871</t>
  </si>
  <si>
    <t>HG042007</t>
  </si>
  <si>
    <t>HG042011</t>
  </si>
  <si>
    <t>TG402736</t>
  </si>
  <si>
    <t>TG402092</t>
  </si>
  <si>
    <t>ZG040436</t>
  </si>
  <si>
    <t>TG402780</t>
  </si>
  <si>
    <t>TG402516</t>
  </si>
  <si>
    <t>W1270420</t>
  </si>
  <si>
    <t>TG402652</t>
  </si>
  <si>
    <t>WN518420</t>
  </si>
  <si>
    <t>TG402727</t>
  </si>
  <si>
    <t>KK041393</t>
  </si>
  <si>
    <t>TG402607</t>
  </si>
  <si>
    <t>ZG040162</t>
  </si>
  <si>
    <t>KK041405</t>
  </si>
  <si>
    <t>ZG040488</t>
  </si>
  <si>
    <t>KK041406</t>
  </si>
  <si>
    <t>KK041409</t>
  </si>
  <si>
    <t>HG042009</t>
  </si>
  <si>
    <t>ZG040669</t>
  </si>
  <si>
    <t>TG402520</t>
  </si>
  <si>
    <t>TG402885</t>
  </si>
  <si>
    <t>ZG040694</t>
  </si>
  <si>
    <t>W420N521</t>
  </si>
  <si>
    <t>KK041410</t>
  </si>
  <si>
    <t>W5230423</t>
  </si>
  <si>
    <t>WN524423</t>
  </si>
  <si>
    <t>KK041412</t>
  </si>
  <si>
    <t>WN521423</t>
  </si>
  <si>
    <t>ZG040492</t>
  </si>
  <si>
    <t>KK041413</t>
  </si>
  <si>
    <t>KK041414</t>
  </si>
  <si>
    <t>KK041415</t>
  </si>
  <si>
    <t>TG403205</t>
  </si>
  <si>
    <t>TG402206</t>
  </si>
  <si>
    <t>KK041417</t>
  </si>
  <si>
    <t>KK041429</t>
  </si>
  <si>
    <t>KK041434</t>
  </si>
  <si>
    <t>ZG040819</t>
  </si>
  <si>
    <t>TG403367</t>
  </si>
  <si>
    <t>TG403295</t>
  </si>
  <si>
    <t>TG403265</t>
  </si>
  <si>
    <t>KK041438</t>
  </si>
  <si>
    <t>KK041439</t>
  </si>
  <si>
    <t>H1042302</t>
  </si>
  <si>
    <t>TG403050</t>
  </si>
  <si>
    <t>KK041440</t>
  </si>
  <si>
    <t>TG403127</t>
  </si>
  <si>
    <t>TG403296</t>
  </si>
  <si>
    <t>TG403021</t>
  </si>
  <si>
    <t>KK041441</t>
  </si>
  <si>
    <t>TG403312</t>
  </si>
  <si>
    <t>TG403510</t>
  </si>
  <si>
    <t>KK041442</t>
  </si>
  <si>
    <t>KK041446</t>
  </si>
  <si>
    <t>TG403130</t>
  </si>
  <si>
    <t>TG403606</t>
  </si>
  <si>
    <t>HG042318</t>
  </si>
  <si>
    <t>TG403548</t>
  </si>
  <si>
    <t>ZG040712</t>
  </si>
  <si>
    <t>TG403103</t>
  </si>
  <si>
    <t>W1310423</t>
  </si>
  <si>
    <t>H1042305</t>
  </si>
  <si>
    <t>KK041447</t>
  </si>
  <si>
    <t>TG402427</t>
  </si>
  <si>
    <t>W1250124</t>
  </si>
  <si>
    <t>KK041452</t>
  </si>
  <si>
    <t>KK041457</t>
  </si>
  <si>
    <t>KK041463</t>
  </si>
  <si>
    <t>KK041464</t>
  </si>
  <si>
    <t>ZG040713</t>
  </si>
  <si>
    <t>HG042303</t>
  </si>
  <si>
    <t>KK041465</t>
  </si>
  <si>
    <t>KK041467</t>
  </si>
  <si>
    <t>KK041468</t>
  </si>
  <si>
    <t>TG402796</t>
  </si>
  <si>
    <t>TG402744</t>
  </si>
  <si>
    <t>TG402205</t>
  </si>
  <si>
    <t>ZG040913</t>
  </si>
  <si>
    <t>TG403009</t>
  </si>
  <si>
    <t>W420N526</t>
  </si>
  <si>
    <t>KK041469</t>
  </si>
  <si>
    <t>TG402813</t>
  </si>
  <si>
    <t>TG403150</t>
  </si>
  <si>
    <t>TG401052</t>
  </si>
  <si>
    <t>HG042005</t>
  </si>
  <si>
    <t>WN517KS/</t>
  </si>
  <si>
    <t>KK041471</t>
  </si>
  <si>
    <t>WN514KS/</t>
  </si>
  <si>
    <t>KK041472</t>
  </si>
  <si>
    <t>TG402458</t>
  </si>
  <si>
    <t>TG402818</t>
  </si>
  <si>
    <t>TG402714</t>
  </si>
  <si>
    <t>TG401669</t>
  </si>
  <si>
    <t>TG402816</t>
  </si>
  <si>
    <t>WN134421</t>
  </si>
  <si>
    <t>HG042008</t>
  </si>
  <si>
    <t>TG402812</t>
  </si>
  <si>
    <t>ZG040478</t>
  </si>
  <si>
    <t>TG403017</t>
  </si>
  <si>
    <t>TG402551</t>
  </si>
  <si>
    <t>TG403091</t>
  </si>
  <si>
    <t>WN524KS/</t>
  </si>
  <si>
    <t>KK041479</t>
  </si>
  <si>
    <t>TG402684</t>
  </si>
  <si>
    <t>ZG040437</t>
  </si>
  <si>
    <t>TG402809</t>
  </si>
  <si>
    <t>KK041485</t>
  </si>
  <si>
    <t>TG402778</t>
  </si>
  <si>
    <t>TG402944</t>
  </si>
  <si>
    <t>KK041488</t>
  </si>
  <si>
    <t>KK041494</t>
  </si>
  <si>
    <t>TG402912</t>
  </si>
  <si>
    <t>HG042111</t>
  </si>
  <si>
    <t>KK041496</t>
  </si>
  <si>
    <t>TG402782</t>
  </si>
  <si>
    <t>WN518421</t>
  </si>
  <si>
    <t>WN525421</t>
  </si>
  <si>
    <t>WN414421</t>
  </si>
  <si>
    <t>TG402804</t>
  </si>
  <si>
    <t>WN415421</t>
  </si>
  <si>
    <t>HG042104</t>
  </si>
  <si>
    <t>HG042106</t>
  </si>
  <si>
    <t>TG402451</t>
  </si>
  <si>
    <t>TG402902</t>
  </si>
  <si>
    <t>TG402806</t>
  </si>
  <si>
    <t>TG402735</t>
  </si>
  <si>
    <t>KK041515</t>
  </si>
  <si>
    <t>ZG040173</t>
  </si>
  <si>
    <t>FG042502</t>
  </si>
  <si>
    <t>TG403520</t>
  </si>
  <si>
    <t>KK041518</t>
  </si>
  <si>
    <t>TG403637</t>
  </si>
  <si>
    <t>TG403339</t>
  </si>
  <si>
    <t>TG403444</t>
  </si>
  <si>
    <t>KK041537</t>
  </si>
  <si>
    <t>TG403516</t>
  </si>
  <si>
    <t>TG403387</t>
  </si>
  <si>
    <t>KK041548</t>
  </si>
  <si>
    <t>KK041574</t>
  </si>
  <si>
    <t>ZG031274</t>
  </si>
  <si>
    <t>TG403303</t>
  </si>
  <si>
    <t>TG403464</t>
  </si>
  <si>
    <t>TG403646</t>
  </si>
  <si>
    <t>KK041592</t>
  </si>
  <si>
    <t>TG403351</t>
  </si>
  <si>
    <t>ZG040869</t>
  </si>
  <si>
    <t>KK041593</t>
  </si>
  <si>
    <t>TG403468</t>
  </si>
  <si>
    <t>KSN211/1</t>
  </si>
  <si>
    <t>KSN415/1</t>
  </si>
  <si>
    <t>TG403442</t>
  </si>
  <si>
    <t>TG403248</t>
  </si>
  <si>
    <t>TG402930</t>
  </si>
  <si>
    <t>ZG040728</t>
  </si>
  <si>
    <t>TG403472</t>
  </si>
  <si>
    <t>TG403469</t>
  </si>
  <si>
    <t>30RW001</t>
  </si>
  <si>
    <t>20BK60190</t>
  </si>
  <si>
    <t>40BG47781</t>
  </si>
  <si>
    <t>30KK53606</t>
  </si>
  <si>
    <t>40KKE0171</t>
  </si>
  <si>
    <t>40PK50130</t>
  </si>
  <si>
    <t>80/2BLE0219</t>
  </si>
  <si>
    <t>40RD89218</t>
  </si>
  <si>
    <t>40GY105538</t>
  </si>
  <si>
    <t>40GN107889</t>
  </si>
  <si>
    <t>50KK54118</t>
  </si>
  <si>
    <t>80/2PK49061</t>
  </si>
  <si>
    <t>60/2NBK00039</t>
  </si>
  <si>
    <t>100/2GN107165</t>
  </si>
  <si>
    <t>80/2GN107507</t>
  </si>
  <si>
    <t>80/2BGE0054</t>
  </si>
  <si>
    <t>30NY151640</t>
  </si>
  <si>
    <t>60RW001E</t>
  </si>
  <si>
    <t>20/2RW001</t>
  </si>
  <si>
    <t>10KK52537</t>
  </si>
  <si>
    <t>40BL235374</t>
  </si>
  <si>
    <t>40\40DBK49581M</t>
  </si>
  <si>
    <t>10GN105141</t>
  </si>
  <si>
    <t>30KK53824</t>
  </si>
  <si>
    <t>50WH145</t>
  </si>
  <si>
    <t>30GN100272</t>
  </si>
  <si>
    <t>30GYE1286</t>
  </si>
  <si>
    <t>60GY105559</t>
  </si>
  <si>
    <t>40BK58070</t>
  </si>
  <si>
    <t>40GN104992</t>
  </si>
  <si>
    <t>40TQ56331</t>
  </si>
  <si>
    <t>40WH001</t>
  </si>
  <si>
    <t>40GNE6188</t>
  </si>
  <si>
    <t>10BR55408</t>
  </si>
  <si>
    <t>60BL224940</t>
  </si>
  <si>
    <t>10GY103781</t>
  </si>
  <si>
    <t>50YW48657</t>
  </si>
  <si>
    <t>40VL60294</t>
  </si>
  <si>
    <t>40NY151275</t>
  </si>
  <si>
    <t>17BR54723</t>
  </si>
  <si>
    <t>40VL60295</t>
  </si>
  <si>
    <t>50BRE0133</t>
  </si>
  <si>
    <t>80/2BG48124</t>
  </si>
  <si>
    <t>50WH001</t>
  </si>
  <si>
    <t>60BK57980</t>
  </si>
  <si>
    <t>40BL235021</t>
  </si>
  <si>
    <t>30BG48049</t>
  </si>
  <si>
    <t>50DNY34763</t>
  </si>
  <si>
    <t>75DBK21361</t>
  </si>
  <si>
    <t>60GY105313</t>
  </si>
  <si>
    <t>80/2NYTB150997</t>
  </si>
  <si>
    <t>50TQE0975</t>
  </si>
  <si>
    <t>25/2NY104420</t>
  </si>
  <si>
    <t>40TQ42412</t>
  </si>
  <si>
    <t>40BL223941</t>
  </si>
  <si>
    <t>40NY137914</t>
  </si>
  <si>
    <t>50GY105484</t>
  </si>
  <si>
    <t>60BL234995</t>
  </si>
  <si>
    <t>40BL235302</t>
  </si>
  <si>
    <t>80/2VL60475</t>
  </si>
  <si>
    <t>60BL235302</t>
  </si>
  <si>
    <t>40NY151340</t>
  </si>
  <si>
    <t>30GYE0029</t>
  </si>
  <si>
    <t>60GY105222</t>
  </si>
  <si>
    <t>100/2BLTE235417</t>
  </si>
  <si>
    <t>20/2BR55536</t>
  </si>
  <si>
    <t>50NY111557</t>
  </si>
  <si>
    <t>60GN107776</t>
  </si>
  <si>
    <t>40BL150577</t>
  </si>
  <si>
    <t>32/2GYE0036</t>
  </si>
  <si>
    <t>50YW47913</t>
  </si>
  <si>
    <t>30ORE1129</t>
  </si>
  <si>
    <t>50KK51285</t>
  </si>
  <si>
    <t>40BL235404</t>
  </si>
  <si>
    <t>80/2KK53383</t>
  </si>
  <si>
    <t>40WH157</t>
  </si>
  <si>
    <t>40VL60436</t>
  </si>
  <si>
    <t>20/2GY105432</t>
  </si>
  <si>
    <t>80/2TQE1174</t>
  </si>
  <si>
    <t>30RD90580</t>
  </si>
  <si>
    <t>60BR52847</t>
  </si>
  <si>
    <t>12VL60436</t>
  </si>
  <si>
    <t>100/2BLE0214</t>
  </si>
  <si>
    <t>50YWE0815</t>
  </si>
  <si>
    <t>60/2GY99964</t>
  </si>
  <si>
    <t>50BL235251</t>
  </si>
  <si>
    <t>50RDE0867</t>
  </si>
  <si>
    <t>50BR55406</t>
  </si>
  <si>
    <t>75DZNY8465</t>
  </si>
  <si>
    <t>50KK54149</t>
  </si>
  <si>
    <t>60/2NY151523</t>
  </si>
  <si>
    <t>40BL235136</t>
  </si>
  <si>
    <t>30BR54865</t>
  </si>
  <si>
    <t>50RD90874</t>
  </si>
  <si>
    <t>50BK61618</t>
  </si>
  <si>
    <t>100/2NY151305</t>
  </si>
  <si>
    <t>50\40DGN107769</t>
  </si>
  <si>
    <t>10BR54869</t>
  </si>
  <si>
    <t>16NY148206</t>
  </si>
  <si>
    <t>40NYE0062</t>
  </si>
  <si>
    <t>40BLE0063</t>
  </si>
  <si>
    <t>14GN96033</t>
  </si>
  <si>
    <t>40GN107787</t>
  </si>
  <si>
    <t>100/2BLTE235508</t>
  </si>
  <si>
    <t>40\40DNY107221M</t>
  </si>
  <si>
    <t>50NY151471</t>
  </si>
  <si>
    <t>30NY151177</t>
  </si>
  <si>
    <t>80/2GY105540</t>
  </si>
  <si>
    <t>30BL235075</t>
  </si>
  <si>
    <t>75DNY14840</t>
  </si>
  <si>
    <t>17GN107039</t>
  </si>
  <si>
    <t>30NY139228</t>
  </si>
  <si>
    <t>100/2BL234737</t>
  </si>
  <si>
    <t>30KK53943</t>
  </si>
  <si>
    <t>30RD85769</t>
  </si>
  <si>
    <t>20KK54197</t>
  </si>
  <si>
    <t>40/2GY102159</t>
  </si>
  <si>
    <t>60RDE0039</t>
  </si>
  <si>
    <t>60GYE0143</t>
  </si>
  <si>
    <t>50GY105457</t>
  </si>
  <si>
    <t>50\40DBG45825</t>
  </si>
  <si>
    <t>40RD91400</t>
  </si>
  <si>
    <t>40NY151591</t>
  </si>
  <si>
    <t>25LMRW67</t>
  </si>
  <si>
    <t>40GY105484</t>
  </si>
  <si>
    <t>10GY102535</t>
  </si>
  <si>
    <t>50KK51788</t>
  </si>
  <si>
    <t>32/2NY151523</t>
  </si>
  <si>
    <t>60PK51378</t>
  </si>
  <si>
    <t>50BG48149</t>
  </si>
  <si>
    <t>60BKTO61320</t>
  </si>
  <si>
    <t>40BR55639</t>
  </si>
  <si>
    <t>50GNE0488</t>
  </si>
  <si>
    <t>50BL235456</t>
  </si>
  <si>
    <t>100/2BGE0164</t>
  </si>
  <si>
    <t>100/2BL235322</t>
  </si>
  <si>
    <t>120/2NY147046</t>
  </si>
  <si>
    <t>20GY105506</t>
  </si>
  <si>
    <t>30BR54866</t>
  </si>
  <si>
    <t>75DNY151293</t>
  </si>
  <si>
    <t>60\30DWH001</t>
  </si>
  <si>
    <t>30GN104205</t>
  </si>
  <si>
    <t>80/2RW001</t>
  </si>
  <si>
    <t>100/2GN107838</t>
  </si>
  <si>
    <t>25GY105494</t>
  </si>
  <si>
    <t>50NY151572</t>
  </si>
  <si>
    <t>40NY147792</t>
  </si>
  <si>
    <t>70NY151022</t>
  </si>
  <si>
    <t>50OR42969</t>
  </si>
  <si>
    <t>40RW001</t>
  </si>
  <si>
    <t>120/2RW001</t>
  </si>
  <si>
    <t>40BK60819</t>
  </si>
  <si>
    <t>40/2BL233606</t>
  </si>
  <si>
    <t>40/2BG47006</t>
  </si>
  <si>
    <t>40BL192780</t>
  </si>
  <si>
    <t>14BRE0549</t>
  </si>
  <si>
    <t>40BR55621</t>
  </si>
  <si>
    <t>50RDE0188</t>
  </si>
  <si>
    <t>16\70DNY150586</t>
  </si>
  <si>
    <t>10BK61594</t>
  </si>
  <si>
    <t>20BG45859</t>
  </si>
  <si>
    <t>50BKE0145</t>
  </si>
  <si>
    <t>30TQ56269</t>
  </si>
  <si>
    <t>30BG47766</t>
  </si>
  <si>
    <t>80/2VL60335</t>
  </si>
  <si>
    <t>75DZYW47845</t>
  </si>
  <si>
    <t>25BRE0549</t>
  </si>
  <si>
    <t>50\40DBL234318</t>
  </si>
  <si>
    <t>40BK61598</t>
  </si>
  <si>
    <t>16\70DNYTB149573</t>
  </si>
  <si>
    <t>40BR55551</t>
  </si>
  <si>
    <t>80/2GY105554</t>
  </si>
  <si>
    <t>40BG48212</t>
  </si>
  <si>
    <t>80/2NYE0681</t>
  </si>
  <si>
    <t>40NY145660</t>
  </si>
  <si>
    <t>30NY150586</t>
  </si>
  <si>
    <t>10GY103892</t>
  </si>
  <si>
    <t>12BR55303</t>
  </si>
  <si>
    <t>30NY149730</t>
  </si>
  <si>
    <t>30BLE3502</t>
  </si>
  <si>
    <t>50BK56278</t>
  </si>
  <si>
    <t>60BK60870</t>
  </si>
  <si>
    <t>40NY149901</t>
  </si>
  <si>
    <t>40BLE3502</t>
  </si>
  <si>
    <t>50KKE0845</t>
  </si>
  <si>
    <t>12GN107625</t>
  </si>
  <si>
    <t>60NY151459</t>
  </si>
  <si>
    <t>30TQ54905</t>
  </si>
  <si>
    <t>50NYTD151604</t>
  </si>
  <si>
    <t>50NY151607</t>
  </si>
  <si>
    <t>16/2NY151447</t>
  </si>
  <si>
    <t>60NY126040</t>
  </si>
  <si>
    <t>40GNE4996</t>
  </si>
  <si>
    <t>30BL225596</t>
  </si>
  <si>
    <t>20/2FS002</t>
  </si>
  <si>
    <t>30NY149422</t>
  </si>
  <si>
    <t>40BL225596</t>
  </si>
  <si>
    <t>12GN107821</t>
  </si>
  <si>
    <t>12TW001</t>
  </si>
  <si>
    <t>40GY105483</t>
  </si>
  <si>
    <t>40RD91411</t>
  </si>
  <si>
    <t>40/2GY105279</t>
  </si>
  <si>
    <t>40/2GN106815</t>
  </si>
  <si>
    <t>30NY145704</t>
  </si>
  <si>
    <t>60\30DNY143002</t>
  </si>
  <si>
    <t>30TQ55390</t>
  </si>
  <si>
    <t>30NY150345</t>
  </si>
  <si>
    <t>120/2BL227227</t>
  </si>
  <si>
    <t>40/2NY149622</t>
  </si>
  <si>
    <t>50BK56492</t>
  </si>
  <si>
    <t>32/2NY150588</t>
  </si>
  <si>
    <t>50BK61089</t>
  </si>
  <si>
    <t>20BK57310</t>
  </si>
  <si>
    <t>20BK61541</t>
  </si>
  <si>
    <t>40BK61541</t>
  </si>
  <si>
    <t>60GY104774</t>
  </si>
  <si>
    <t>25/2GY94740</t>
  </si>
  <si>
    <t>80NY142797</t>
  </si>
  <si>
    <t>40GY94740</t>
  </si>
  <si>
    <t>60\30DNY151206M</t>
  </si>
  <si>
    <t>60/2NY146927</t>
  </si>
  <si>
    <t>40BRE0738</t>
  </si>
  <si>
    <t>30KK53822</t>
  </si>
  <si>
    <t>30GY105228</t>
  </si>
  <si>
    <t>45GY101062</t>
  </si>
  <si>
    <t>40KK53841</t>
  </si>
  <si>
    <t>40/2VL60336</t>
  </si>
  <si>
    <t>20/2YWE0228</t>
  </si>
  <si>
    <t>75DZNY147481</t>
  </si>
  <si>
    <t>70RD88909</t>
  </si>
  <si>
    <t>20/2BG45859</t>
  </si>
  <si>
    <t>20BK61528</t>
  </si>
  <si>
    <t>50RDE0848</t>
  </si>
  <si>
    <t>40NY151603</t>
  </si>
  <si>
    <t>40/2GN90735</t>
  </si>
  <si>
    <t>50BGE0164</t>
  </si>
  <si>
    <t>40BR54633</t>
  </si>
  <si>
    <t>40/2NY145655</t>
  </si>
  <si>
    <t>70NY143232</t>
  </si>
  <si>
    <t>20/2NY151451</t>
  </si>
  <si>
    <t>30BK60777</t>
  </si>
  <si>
    <t>100/2BLE2564</t>
  </si>
  <si>
    <t>40BL233573</t>
  </si>
  <si>
    <t>100/2TQE1277</t>
  </si>
  <si>
    <t>50BLE1015</t>
  </si>
  <si>
    <t>100/2ORE1165</t>
  </si>
  <si>
    <t>30BGE0061</t>
  </si>
  <si>
    <t>40BR55349</t>
  </si>
  <si>
    <t>40OR43254</t>
  </si>
  <si>
    <t>25BG45313</t>
  </si>
  <si>
    <t>40GYE3220</t>
  </si>
  <si>
    <t>40BGE0021</t>
  </si>
  <si>
    <t>40回用边纱</t>
  </si>
  <si>
    <t>30NY148206</t>
  </si>
  <si>
    <t>60NY151206</t>
  </si>
  <si>
    <t>40NYTB150997</t>
  </si>
  <si>
    <t>20/2RD78125</t>
  </si>
  <si>
    <t>40GN107687</t>
  </si>
  <si>
    <t>30GNE4540</t>
  </si>
  <si>
    <t>40NYTD149783</t>
  </si>
  <si>
    <t>10BR55409</t>
  </si>
  <si>
    <t>32/2RD91105</t>
  </si>
  <si>
    <t>140/2BLTE235424</t>
  </si>
  <si>
    <t>30NYTDX149986</t>
  </si>
  <si>
    <t>40BR55581</t>
  </si>
  <si>
    <t>40GN107776</t>
  </si>
  <si>
    <t>75DZBK21361</t>
  </si>
  <si>
    <t>50NYE0362</t>
  </si>
  <si>
    <t>32/2GN107348</t>
  </si>
  <si>
    <t>40/2NYTD149783</t>
  </si>
  <si>
    <t>40NY149784</t>
  </si>
  <si>
    <t>20/2BL234484</t>
  </si>
  <si>
    <t>20/2NY150643</t>
  </si>
  <si>
    <t>60/2NY151416</t>
  </si>
  <si>
    <t>70BK59333</t>
  </si>
  <si>
    <t>100/2BLE2416</t>
  </si>
  <si>
    <t>100/2NYE0681</t>
  </si>
  <si>
    <t>40VL60132</t>
  </si>
  <si>
    <t>60VL60139</t>
  </si>
  <si>
    <t>20/2TQ56258</t>
  </si>
  <si>
    <t>60BR55658</t>
  </si>
  <si>
    <t>50WHJE7030K</t>
  </si>
  <si>
    <t>30NY126041</t>
  </si>
  <si>
    <t>60E58544JZ</t>
  </si>
  <si>
    <t>30BL233605</t>
  </si>
  <si>
    <t>100BLTE235423</t>
  </si>
  <si>
    <t>40\40DBK59333</t>
  </si>
  <si>
    <t>14BK54939</t>
  </si>
  <si>
    <t>14BG46980</t>
  </si>
  <si>
    <t>60BL233605</t>
  </si>
  <si>
    <t>40/2GY105200</t>
  </si>
  <si>
    <t>20/2TQ56107</t>
  </si>
  <si>
    <t>20/2BR54834</t>
  </si>
  <si>
    <t>30BR54417</t>
  </si>
  <si>
    <t>14NY130491</t>
  </si>
  <si>
    <t>100/2GY98663</t>
  </si>
  <si>
    <t>50BRE0759</t>
  </si>
  <si>
    <t>14GY105494</t>
  </si>
  <si>
    <t>60BLE0197</t>
  </si>
  <si>
    <t>100/2OR43056</t>
  </si>
  <si>
    <t>80/2NYE0059</t>
  </si>
  <si>
    <t>40BLE0849</t>
  </si>
  <si>
    <t>100/2GN107769</t>
  </si>
  <si>
    <t>60RDE0190</t>
  </si>
  <si>
    <t>50KKE0080</t>
  </si>
  <si>
    <t>100/2BRE1137</t>
  </si>
  <si>
    <t>40GN104985</t>
  </si>
  <si>
    <t>40BRE0924</t>
  </si>
  <si>
    <t>40KK50960</t>
  </si>
  <si>
    <t>50NY144112</t>
  </si>
  <si>
    <t>80/2GY105374</t>
  </si>
  <si>
    <t>30KKE0144</t>
  </si>
  <si>
    <t>40TQ50651</t>
  </si>
  <si>
    <t>32/2NY121462</t>
  </si>
  <si>
    <t>30BK59983</t>
  </si>
  <si>
    <t>40YWE0183</t>
  </si>
  <si>
    <t>50GY105350</t>
  </si>
  <si>
    <t>80/2回用边纱</t>
  </si>
  <si>
    <t>60GN104475</t>
  </si>
  <si>
    <t>40/2NY150762</t>
  </si>
  <si>
    <t>60/2RW001</t>
  </si>
  <si>
    <t>20/2BG43698</t>
  </si>
  <si>
    <t>14GN96536</t>
  </si>
  <si>
    <t>70KK51693</t>
  </si>
  <si>
    <t>40KKE0016</t>
  </si>
  <si>
    <t>60NY145632</t>
  </si>
  <si>
    <t>16RD91293</t>
  </si>
  <si>
    <t>100/2BRE0759</t>
  </si>
  <si>
    <t>50DZBG17637</t>
  </si>
  <si>
    <t>40PKE1084</t>
  </si>
  <si>
    <t>40RDE0178</t>
  </si>
  <si>
    <t>40NY151411</t>
  </si>
  <si>
    <t>40RDE0848</t>
  </si>
  <si>
    <t>100/2KKE0166</t>
  </si>
  <si>
    <t>40/2GY98383</t>
  </si>
  <si>
    <t>40BG48183</t>
  </si>
  <si>
    <t>50BR52926</t>
  </si>
  <si>
    <t>40BL212284</t>
  </si>
  <si>
    <t>40YW48657</t>
  </si>
  <si>
    <t>80/2GYE0142</t>
  </si>
  <si>
    <t>40BRE0919</t>
  </si>
  <si>
    <t>40BL219196</t>
  </si>
  <si>
    <t>40GY103630</t>
  </si>
  <si>
    <t>50RW001</t>
  </si>
  <si>
    <t>50RD75955</t>
  </si>
  <si>
    <t>50NY142413</t>
  </si>
  <si>
    <t>70BG48158</t>
  </si>
  <si>
    <t>100/2YWE0057</t>
  </si>
  <si>
    <t>60GY99965</t>
  </si>
  <si>
    <t>40BK53346</t>
  </si>
  <si>
    <t>80/2WH160</t>
  </si>
  <si>
    <t>20BRE1002</t>
  </si>
  <si>
    <t>20BG48011</t>
  </si>
  <si>
    <t>100/2BLTE235494</t>
  </si>
  <si>
    <t>80/2BG48175</t>
  </si>
  <si>
    <t>30BKE0306</t>
  </si>
  <si>
    <t>40NY146047</t>
  </si>
  <si>
    <t>60BL234470</t>
  </si>
  <si>
    <t>100/2VL60369</t>
  </si>
  <si>
    <t>40PK52356</t>
  </si>
  <si>
    <t>16BG42771</t>
  </si>
  <si>
    <t>75DZYW47846</t>
  </si>
  <si>
    <t>50BR55630</t>
  </si>
  <si>
    <t>40BL234200</t>
  </si>
  <si>
    <t>40GY105620</t>
  </si>
  <si>
    <t>12NYE0015</t>
  </si>
  <si>
    <t>40KKE0180</t>
  </si>
  <si>
    <t>40GYE0712</t>
  </si>
  <si>
    <t>40BLE3769</t>
  </si>
  <si>
    <t>40BKE0114</t>
  </si>
  <si>
    <t>50RD91037</t>
  </si>
  <si>
    <t>12GN107013</t>
  </si>
  <si>
    <t>50RDE0793</t>
  </si>
  <si>
    <t>40BLE0224</t>
  </si>
  <si>
    <t>40NY151421</t>
  </si>
  <si>
    <t>25BG47866</t>
  </si>
  <si>
    <t>12BG47866</t>
  </si>
  <si>
    <t>50BG48227</t>
  </si>
  <si>
    <t>40NY118197</t>
  </si>
  <si>
    <t>40BL233176</t>
  </si>
  <si>
    <t>50BKTOX61366</t>
  </si>
  <si>
    <t>40BR55630</t>
  </si>
  <si>
    <t>12NY149933</t>
  </si>
  <si>
    <t>20\40DKK54197</t>
  </si>
  <si>
    <t>12YWE0434</t>
  </si>
  <si>
    <t>20GN107640</t>
  </si>
  <si>
    <t>40BL234448</t>
  </si>
  <si>
    <t>25NY149932</t>
  </si>
  <si>
    <t>40/2VLE6741</t>
  </si>
  <si>
    <t>20NY151563</t>
  </si>
  <si>
    <t>40/2BG48209</t>
  </si>
  <si>
    <t>50NYTB143899</t>
  </si>
  <si>
    <t>14NY151395</t>
  </si>
  <si>
    <t>50NY150778</t>
  </si>
  <si>
    <t>30GN107518</t>
  </si>
  <si>
    <t>50BKE0021</t>
  </si>
  <si>
    <t>60KK51330</t>
  </si>
  <si>
    <t>20/2KKE0560</t>
  </si>
  <si>
    <t>25NY149933</t>
  </si>
  <si>
    <t>80/2BL235376</t>
  </si>
  <si>
    <t>20BL208953</t>
  </si>
  <si>
    <t>50BL227674</t>
  </si>
  <si>
    <t>20/2BL185116</t>
  </si>
  <si>
    <t>50KK54029</t>
  </si>
  <si>
    <t>100/2NYE0479</t>
  </si>
  <si>
    <t>50\40DGY98663M</t>
  </si>
  <si>
    <t>50NYTD150521</t>
  </si>
  <si>
    <t>50GNE2499</t>
  </si>
  <si>
    <t>60NYE0195</t>
  </si>
  <si>
    <t>100/2BLTE235426</t>
  </si>
  <si>
    <t>60GN105333</t>
  </si>
  <si>
    <t>80/2BL227518</t>
  </si>
  <si>
    <t>60BLTE235426</t>
  </si>
  <si>
    <t>40/2YW47924</t>
  </si>
  <si>
    <t>50BK59477</t>
  </si>
  <si>
    <t>40RDE0761</t>
  </si>
  <si>
    <t>100/2BG47039</t>
  </si>
  <si>
    <t>75DNY34763</t>
  </si>
  <si>
    <t>40TQE0334</t>
  </si>
  <si>
    <t>40NY151471</t>
  </si>
  <si>
    <t>60NY151640</t>
  </si>
  <si>
    <t>25/2BK53346</t>
  </si>
  <si>
    <t>20/2KKE0144</t>
  </si>
  <si>
    <t>80/2BL234678</t>
  </si>
  <si>
    <t>40RDE0086</t>
  </si>
  <si>
    <t>40NYE0128</t>
  </si>
  <si>
    <t>40GYE0135</t>
  </si>
  <si>
    <t>25NYE0015</t>
  </si>
  <si>
    <t>25GNE4540</t>
  </si>
  <si>
    <t>12NY149932</t>
  </si>
  <si>
    <t>60RDE0833</t>
  </si>
  <si>
    <t>12VL60349</t>
  </si>
  <si>
    <t>50KK51271</t>
  </si>
  <si>
    <t>60WH001</t>
  </si>
  <si>
    <t>40/2BKE0199</t>
  </si>
  <si>
    <t>30BK61296</t>
  </si>
  <si>
    <t>50PK51571</t>
  </si>
  <si>
    <t>40BL234434</t>
  </si>
  <si>
    <t>50GN107894</t>
  </si>
  <si>
    <t>20/2OR42612</t>
  </si>
  <si>
    <t>50NY150779</t>
  </si>
  <si>
    <t>40BRE0159</t>
  </si>
  <si>
    <t>30GY105233</t>
  </si>
  <si>
    <t>50TW001</t>
  </si>
  <si>
    <t>50GY105314</t>
  </si>
  <si>
    <t>60YW43276</t>
  </si>
  <si>
    <t>20GY105021</t>
  </si>
  <si>
    <t>100DZBK21361</t>
  </si>
  <si>
    <t>30NY150778</t>
  </si>
  <si>
    <t>75DNY78724</t>
  </si>
  <si>
    <t>40TQE0496</t>
  </si>
  <si>
    <t>20BG48194</t>
  </si>
  <si>
    <t>50NY151287</t>
  </si>
  <si>
    <t>80/2WH001</t>
  </si>
  <si>
    <t>10BR55381</t>
  </si>
  <si>
    <t>20BK61578</t>
  </si>
  <si>
    <t>30BL235128</t>
  </si>
  <si>
    <t>32BL211617</t>
  </si>
  <si>
    <t>60WH001E</t>
  </si>
  <si>
    <t>40BK61631</t>
  </si>
  <si>
    <t>3941BKYD05</t>
  </si>
  <si>
    <t>20/2NY148040</t>
  </si>
  <si>
    <t>30NYE0556</t>
  </si>
  <si>
    <t>6932NYYD02</t>
  </si>
  <si>
    <t>3440BKYD05</t>
  </si>
  <si>
    <t>20060BLYD01-01</t>
  </si>
  <si>
    <t>12BK61296</t>
  </si>
  <si>
    <t>8578NYYD01</t>
  </si>
  <si>
    <t>50NYTD150377</t>
  </si>
  <si>
    <t>30GN106729</t>
  </si>
  <si>
    <t>40/2RD89848</t>
  </si>
  <si>
    <t>40GN107881</t>
  </si>
  <si>
    <t>40NY151617</t>
  </si>
  <si>
    <t>30GN107688</t>
  </si>
  <si>
    <t>7324NYYD01</t>
  </si>
  <si>
    <t>60KK51264</t>
  </si>
  <si>
    <t>40/2NY122478</t>
  </si>
  <si>
    <t>50NY151311</t>
  </si>
  <si>
    <t>50GN107399</t>
  </si>
  <si>
    <t>40BLE0127</t>
  </si>
  <si>
    <t>40/2GY105584</t>
  </si>
  <si>
    <t>100/2NYE0548</t>
  </si>
  <si>
    <t>20/2NY128051</t>
  </si>
  <si>
    <t>75DBG21668</t>
  </si>
  <si>
    <t>40/2BRE0984</t>
  </si>
  <si>
    <t>30NY151284</t>
  </si>
  <si>
    <t>40BL235315</t>
  </si>
  <si>
    <t>9078RDYD03</t>
  </si>
  <si>
    <t>6932NYYD01-14</t>
  </si>
  <si>
    <t>80/2BL213299</t>
  </si>
  <si>
    <t>50BRE0521</t>
  </si>
  <si>
    <t>40NY150447</t>
  </si>
  <si>
    <t>40/2OR38971</t>
  </si>
  <si>
    <t>40KK54186</t>
  </si>
  <si>
    <t>40NY151623</t>
  </si>
  <si>
    <t>8514NYYD01-06</t>
  </si>
  <si>
    <t>3677BKYD03</t>
  </si>
  <si>
    <t>30NY145660</t>
  </si>
  <si>
    <t>50BL229855</t>
  </si>
  <si>
    <t>60GY101331</t>
  </si>
  <si>
    <t>30NYE0067</t>
  </si>
  <si>
    <t>9571GYYD01-02</t>
  </si>
  <si>
    <t>40BLE4203</t>
  </si>
  <si>
    <t>30BL235067</t>
  </si>
  <si>
    <t>50BG46532</t>
  </si>
  <si>
    <t>40GN87942</t>
  </si>
  <si>
    <t>40RDE0163</t>
  </si>
  <si>
    <t>15950GNYD01</t>
  </si>
  <si>
    <t>40BL233955</t>
  </si>
  <si>
    <t>40/2BRE0396</t>
  </si>
  <si>
    <t>30NY151165</t>
  </si>
  <si>
    <t>60GY101332</t>
  </si>
  <si>
    <t>40PK52421</t>
  </si>
  <si>
    <t>80BG47959</t>
  </si>
  <si>
    <t>40/2BR55687</t>
  </si>
  <si>
    <t>40/2BGE0151</t>
  </si>
  <si>
    <t>20/2BR46369</t>
  </si>
  <si>
    <t>40GY105481</t>
  </si>
  <si>
    <t>6551NYYD01-09</t>
  </si>
  <si>
    <t>40NY151364</t>
  </si>
  <si>
    <t>3974BKYD02</t>
  </si>
  <si>
    <t>20GN106855</t>
  </si>
  <si>
    <t>50NYE0049</t>
  </si>
  <si>
    <t>30BGE0105</t>
  </si>
  <si>
    <t>16106BLYL02-03</t>
  </si>
  <si>
    <t>100/2BLE0223</t>
  </si>
  <si>
    <t>60/2YW43036</t>
  </si>
  <si>
    <t>20YWE0057</t>
  </si>
  <si>
    <t>10190RDYD01</t>
  </si>
  <si>
    <t>30GY105735</t>
  </si>
  <si>
    <t>40BL235314</t>
  </si>
  <si>
    <t>20BG48092</t>
  </si>
  <si>
    <t>40GY103892</t>
  </si>
  <si>
    <t>8704NYYD01-01</t>
  </si>
  <si>
    <t>40NY151396</t>
  </si>
  <si>
    <t>8067NYYD01</t>
  </si>
  <si>
    <t>18308BLYM01-03</t>
  </si>
  <si>
    <t>20059BLYD01-01</t>
  </si>
  <si>
    <t>20NY139228</t>
  </si>
  <si>
    <t>2692BKYD05-05</t>
  </si>
  <si>
    <t>20BL206114</t>
  </si>
  <si>
    <t>30RDE0086</t>
  </si>
  <si>
    <t>7982KKYL01-04</t>
  </si>
  <si>
    <t>50BG48237</t>
  </si>
  <si>
    <t>6296VLYL01</t>
  </si>
  <si>
    <t>8032NYYD01-03</t>
  </si>
  <si>
    <t>40RW86</t>
  </si>
  <si>
    <t>20KK54171</t>
  </si>
  <si>
    <t>30NYE0680</t>
  </si>
  <si>
    <t>3864BKYD02</t>
  </si>
  <si>
    <t>20/2VL59652</t>
  </si>
  <si>
    <t>20BK61525</t>
  </si>
  <si>
    <t>50GY105393</t>
  </si>
  <si>
    <t>4925BGYL01-01</t>
  </si>
  <si>
    <t>60/2BR50239</t>
  </si>
  <si>
    <t>17844BLYL02-01</t>
  </si>
  <si>
    <t>7703NYYD02-03</t>
  </si>
  <si>
    <t>18383BLYD02</t>
  </si>
  <si>
    <t>8526NYYD01-03</t>
  </si>
  <si>
    <t>20GNE0457</t>
  </si>
  <si>
    <t>40TQ52661</t>
  </si>
  <si>
    <t>40BL216614</t>
  </si>
  <si>
    <t>20RD91451</t>
  </si>
  <si>
    <t>3992BKYD01</t>
  </si>
  <si>
    <t>60GN107938</t>
  </si>
  <si>
    <t>40/2RDE0772</t>
  </si>
  <si>
    <t>50YWE0182</t>
  </si>
  <si>
    <t>4802BGYL01</t>
  </si>
  <si>
    <t>10047RDYD01-02</t>
  </si>
  <si>
    <t>8414NYYD01-03</t>
  </si>
  <si>
    <t>4061BKYD02-02</t>
  </si>
  <si>
    <t>6343VLYD01-01</t>
  </si>
  <si>
    <t>30KK54171</t>
  </si>
  <si>
    <t>GREY</t>
  </si>
  <si>
    <t>20GN106853</t>
  </si>
  <si>
    <t>50BGE0004</t>
  </si>
  <si>
    <t>16\70DKK54068</t>
  </si>
  <si>
    <t>40/2YWE0892</t>
  </si>
  <si>
    <t>40BL213408</t>
  </si>
  <si>
    <t>4811BGYL01-02</t>
  </si>
  <si>
    <t>40BR55681</t>
  </si>
  <si>
    <t>15977BLYL01</t>
  </si>
  <si>
    <t>40BLE0083</t>
  </si>
  <si>
    <t>10319RDYD01-02</t>
  </si>
  <si>
    <t>11097GYYL01-01</t>
  </si>
  <si>
    <t>11098GYYL01-01</t>
  </si>
  <si>
    <t>30GY105245</t>
  </si>
  <si>
    <t>30NY146434</t>
  </si>
  <si>
    <t>60BR53930</t>
  </si>
  <si>
    <t>19742BLYL01-01</t>
  </si>
  <si>
    <t>20BL235326</t>
  </si>
  <si>
    <t>40BR55723</t>
  </si>
  <si>
    <t>40/2NY150413</t>
  </si>
  <si>
    <t>6438VLYD01-02</t>
  </si>
  <si>
    <t>30BLE0125</t>
  </si>
  <si>
    <t>20BK61296</t>
  </si>
  <si>
    <t>7326NYYD01-17</t>
  </si>
  <si>
    <t>30BK59155</t>
  </si>
  <si>
    <t>30BK61321</t>
  </si>
  <si>
    <t>20/2BL229892</t>
  </si>
  <si>
    <t>60RW001</t>
  </si>
  <si>
    <t>50NYTB151558</t>
  </si>
  <si>
    <t>20/2BL234766</t>
  </si>
  <si>
    <t>20/2RD89752</t>
  </si>
  <si>
    <t>30BKTO61588</t>
  </si>
  <si>
    <t>20/2GN105242</t>
  </si>
  <si>
    <t>60GY105708</t>
  </si>
  <si>
    <t>16BK58585</t>
  </si>
  <si>
    <t>8382NYYD01</t>
  </si>
  <si>
    <t>50BLE0077</t>
  </si>
  <si>
    <t>30BG48242</t>
  </si>
  <si>
    <t>60BK60286</t>
  </si>
  <si>
    <t>50BR55723</t>
  </si>
  <si>
    <t>60/2BR55654</t>
  </si>
  <si>
    <t>30YW48606</t>
  </si>
  <si>
    <t>20/2BG44218</t>
  </si>
  <si>
    <t>4833BGYL01-01</t>
  </si>
  <si>
    <t>40GY102535</t>
  </si>
  <si>
    <t>80/2GYE1437</t>
  </si>
  <si>
    <t>10BR53111</t>
  </si>
  <si>
    <t>40NYE1692</t>
  </si>
  <si>
    <t>20BK59155</t>
  </si>
  <si>
    <t>100/2RDE0035</t>
  </si>
  <si>
    <t>40BR54656</t>
  </si>
  <si>
    <t>19925BLYD01-01</t>
  </si>
  <si>
    <t>60NY151717</t>
  </si>
  <si>
    <t>16YW44939</t>
  </si>
  <si>
    <t>20/2KK50700</t>
  </si>
  <si>
    <t>19752BLYD01</t>
  </si>
  <si>
    <t>4803BGYL01</t>
  </si>
  <si>
    <t>16KK54068</t>
  </si>
  <si>
    <t>50BGE0049</t>
  </si>
  <si>
    <t>6102BRYD01</t>
  </si>
  <si>
    <t>6792YWYD01</t>
  </si>
  <si>
    <t>6109BRYD03</t>
  </si>
  <si>
    <t>60/2BG42415</t>
  </si>
  <si>
    <t>30BRE1001</t>
  </si>
  <si>
    <t>20107BLYD01-01</t>
  </si>
  <si>
    <t>6214BRYD01-01</t>
  </si>
  <si>
    <t>13436BLYL02</t>
  </si>
  <si>
    <t>100/2RD89721</t>
  </si>
  <si>
    <t>30TQ56249</t>
  </si>
  <si>
    <t>30GN103149</t>
  </si>
  <si>
    <t>15580GNYD01</t>
  </si>
  <si>
    <t>20RW001</t>
  </si>
  <si>
    <t>30BG47939</t>
  </si>
  <si>
    <t>3725BKYD01</t>
  </si>
  <si>
    <t>40NY150089</t>
  </si>
  <si>
    <t>30GN107857</t>
  </si>
  <si>
    <t>80/2RDE0174</t>
  </si>
  <si>
    <t>40GNE2288</t>
  </si>
  <si>
    <t>20GY105586</t>
  </si>
  <si>
    <t>16BR55175</t>
  </si>
  <si>
    <t>50KK52271</t>
  </si>
  <si>
    <t>80/2PKE0358</t>
  </si>
  <si>
    <t>4221BGYL02</t>
  </si>
  <si>
    <t>50NY128658</t>
  </si>
  <si>
    <t>30GN107841</t>
  </si>
  <si>
    <t>30BGE0001</t>
  </si>
  <si>
    <t>7821NYYD01</t>
  </si>
  <si>
    <t>80/2NY149793</t>
  </si>
  <si>
    <t>20168BLYL01-02</t>
  </si>
  <si>
    <t>3440BKYD05-01</t>
  </si>
  <si>
    <t>4879TQYL01-01</t>
  </si>
  <si>
    <t>10790GYYL02-01</t>
  </si>
  <si>
    <t>40BL235215</t>
  </si>
  <si>
    <t>40GNE2254</t>
  </si>
  <si>
    <t>50\40DBL235525F</t>
  </si>
  <si>
    <t>30KK52171</t>
  </si>
  <si>
    <t>7732NYYD01-01</t>
  </si>
  <si>
    <t>60BL235215</t>
  </si>
  <si>
    <t>40BR54483</t>
  </si>
  <si>
    <t>15714GNYD01</t>
  </si>
  <si>
    <t>50\40DBL214620</t>
  </si>
  <si>
    <t>19121BLYM01</t>
  </si>
  <si>
    <t>15970GNYL01</t>
  </si>
  <si>
    <t>20208BLYD01</t>
  </si>
  <si>
    <t>11115GYYL01-03</t>
  </si>
  <si>
    <t>80/2VL60199</t>
  </si>
  <si>
    <t>15093GNYD01-02</t>
  </si>
  <si>
    <t>50RD89722</t>
  </si>
  <si>
    <t>30GY105586</t>
  </si>
  <si>
    <t>20BG48204</t>
  </si>
  <si>
    <t>19109BLYM01-01</t>
  </si>
  <si>
    <t>8270NYYD01-01</t>
  </si>
  <si>
    <t>14189GNYD01</t>
  </si>
  <si>
    <t>17798BLYL01</t>
  </si>
  <si>
    <t>100/2BG48213</t>
  </si>
  <si>
    <t>50VL59644</t>
  </si>
  <si>
    <t>14726GNYD01</t>
  </si>
  <si>
    <t>15523BLYD01-10</t>
  </si>
  <si>
    <t>60GY104639</t>
  </si>
  <si>
    <t>7867NYYD01-09</t>
  </si>
  <si>
    <t>20GN103149</t>
  </si>
  <si>
    <t>40NY150114</t>
  </si>
  <si>
    <t>10898GYYL01</t>
  </si>
  <si>
    <t>60BR54780</t>
  </si>
  <si>
    <t>80/2NY150452</t>
  </si>
  <si>
    <t>40/2GN107241</t>
  </si>
  <si>
    <t>100/2VL60506</t>
  </si>
  <si>
    <t>19013BLYL01</t>
  </si>
  <si>
    <t>50BRE0905</t>
  </si>
  <si>
    <t>7664PKYL01</t>
  </si>
  <si>
    <t>20GN107857</t>
  </si>
  <si>
    <t>9804GYYD01</t>
  </si>
  <si>
    <t>20/2PK52310</t>
  </si>
  <si>
    <t>10BKE0006</t>
  </si>
  <si>
    <t>100/2KKE0043</t>
  </si>
  <si>
    <t>30KK48042</t>
  </si>
  <si>
    <t>11115GYYL01-01</t>
  </si>
  <si>
    <t>80/2BL233578</t>
  </si>
  <si>
    <t>30KK54241</t>
  </si>
  <si>
    <t>40BRE0156</t>
  </si>
  <si>
    <t>19980BLYD01</t>
  </si>
  <si>
    <t>4924BGYL01-01</t>
  </si>
  <si>
    <t>17305BLYD01</t>
  </si>
  <si>
    <t>3941BKYD01</t>
  </si>
  <si>
    <t>100/2PK51567</t>
  </si>
  <si>
    <t>9259RDYD01</t>
  </si>
  <si>
    <t>7851NYYD01</t>
  </si>
  <si>
    <t>15971GNYD01</t>
  </si>
  <si>
    <t>60BK61628</t>
  </si>
  <si>
    <t>16903BLYD01</t>
  </si>
  <si>
    <t>40BR54482</t>
  </si>
  <si>
    <t>4081BKYD01</t>
  </si>
  <si>
    <t>8082PKYL01</t>
  </si>
  <si>
    <t>8495GYYD01</t>
  </si>
  <si>
    <t>0150WHYL09</t>
  </si>
  <si>
    <t>100/2BR53453</t>
  </si>
  <si>
    <t>50BL235524</t>
  </si>
  <si>
    <t>25/2BG47897</t>
  </si>
  <si>
    <t>19651BLYD02-02</t>
  </si>
  <si>
    <t>12659BLYD05</t>
  </si>
  <si>
    <t>50PK51567</t>
  </si>
  <si>
    <t>3777NYYD24</t>
  </si>
  <si>
    <t>50NYETB1962</t>
  </si>
  <si>
    <t>100/2PK51568</t>
  </si>
  <si>
    <t>12RD89695</t>
  </si>
  <si>
    <t>15602GNYD02</t>
  </si>
  <si>
    <t>60GY104593</t>
  </si>
  <si>
    <t>12NY150952</t>
  </si>
  <si>
    <t>25YW48384</t>
  </si>
  <si>
    <t>50BR51387</t>
  </si>
  <si>
    <t>60NYE0306</t>
  </si>
  <si>
    <t>50PK51568</t>
  </si>
  <si>
    <t>50BLE2429</t>
  </si>
  <si>
    <t>40NY149842</t>
  </si>
  <si>
    <t>60NYETB1962</t>
  </si>
  <si>
    <t>20NYE0062</t>
  </si>
  <si>
    <t>40VL60198</t>
  </si>
  <si>
    <t>60BR55405</t>
  </si>
  <si>
    <t>18498BLYL01</t>
  </si>
  <si>
    <t>50NY151743</t>
  </si>
  <si>
    <t>8515KKYD01</t>
  </si>
  <si>
    <t>30BR55332</t>
  </si>
  <si>
    <t>25BL229790</t>
  </si>
  <si>
    <t>100/2BLE3769</t>
  </si>
  <si>
    <t>50VLE4657</t>
  </si>
  <si>
    <t>30NYE0062</t>
  </si>
  <si>
    <t>50BRE0725</t>
  </si>
  <si>
    <t>9903GYYD01</t>
  </si>
  <si>
    <t>60PK50865</t>
  </si>
  <si>
    <t>20BGE0153</t>
  </si>
  <si>
    <t>50NYE0681</t>
  </si>
  <si>
    <t>80/2BK41476</t>
  </si>
  <si>
    <t>50RDE0156</t>
  </si>
  <si>
    <t>25GN107334</t>
  </si>
  <si>
    <t>50BL152928</t>
  </si>
  <si>
    <t>100/2BRE0725</t>
  </si>
  <si>
    <t>20/2BK60217</t>
  </si>
  <si>
    <t>15107GNYD01-01</t>
  </si>
  <si>
    <t>80/2BL234702</t>
  </si>
  <si>
    <t>60NY124283</t>
  </si>
  <si>
    <t>50NYE0649</t>
  </si>
  <si>
    <t>8293NYYD01-01</t>
  </si>
  <si>
    <t>14022GNYD01</t>
  </si>
  <si>
    <t>40/2RD78747</t>
  </si>
  <si>
    <t>11195BLYM03</t>
  </si>
  <si>
    <t>30BGE0153</t>
  </si>
  <si>
    <t>60BK60259</t>
  </si>
  <si>
    <t>80/2NYE0042</t>
  </si>
  <si>
    <t>80/2RDE0689</t>
  </si>
  <si>
    <t>19330BLYM01-02</t>
  </si>
  <si>
    <t>100/2BLE0211</t>
  </si>
  <si>
    <t>10BR55467</t>
  </si>
  <si>
    <t>50\40DNY151642FM</t>
  </si>
  <si>
    <t>60BLTE224477</t>
  </si>
  <si>
    <t>8006NYYD01-01</t>
  </si>
  <si>
    <t>50NYE0547</t>
  </si>
  <si>
    <t>0004RWYL01</t>
  </si>
  <si>
    <t>80BL235564</t>
  </si>
  <si>
    <t>16\70DTQ54906</t>
  </si>
  <si>
    <t>80/2RDE0774</t>
  </si>
  <si>
    <t>6402VLYD01-01</t>
  </si>
  <si>
    <t>60BLTE226243</t>
  </si>
  <si>
    <t>40BL234428</t>
  </si>
  <si>
    <t>80/2BK43973</t>
  </si>
  <si>
    <t>19716BLYL01-02</t>
  </si>
  <si>
    <t>40BLE0219</t>
  </si>
  <si>
    <t>5452ORYD01-01</t>
  </si>
  <si>
    <t>50BL223281</t>
  </si>
  <si>
    <t>50NY145202</t>
  </si>
  <si>
    <t>7829PKYL01</t>
  </si>
  <si>
    <t>15970GNYL02</t>
  </si>
  <si>
    <t>20193BLYL02</t>
  </si>
  <si>
    <t>50BGE0123</t>
  </si>
  <si>
    <t>20208BLYD02</t>
  </si>
  <si>
    <t>40BL235034</t>
  </si>
  <si>
    <t>4428BGYL01</t>
  </si>
  <si>
    <t>20BR53201</t>
  </si>
  <si>
    <t>0140WHYL01</t>
  </si>
  <si>
    <t>7738NYYD01</t>
  </si>
  <si>
    <t>7738NYYD01-06</t>
  </si>
  <si>
    <t>12978BLYM03</t>
  </si>
  <si>
    <t>16042BLYD03</t>
  </si>
  <si>
    <t>16\70DBL227748</t>
  </si>
  <si>
    <t>50TQ56198</t>
  </si>
  <si>
    <t>3192BKYD04</t>
  </si>
  <si>
    <t>8509KKYL02</t>
  </si>
  <si>
    <t>15093GNYD01-03</t>
  </si>
  <si>
    <t>14733GNYD01-02</t>
  </si>
  <si>
    <t>80NY151108</t>
  </si>
  <si>
    <t>40回用边纱-荧黄</t>
  </si>
  <si>
    <t>3974BKYD01</t>
  </si>
  <si>
    <t>3974BKYD01-04</t>
  </si>
  <si>
    <t>30NY146785</t>
  </si>
  <si>
    <t>7411PKYL01</t>
  </si>
  <si>
    <t>7411PKYL01-01</t>
  </si>
  <si>
    <t>50NY93005</t>
  </si>
  <si>
    <t>80/2NY88632</t>
  </si>
  <si>
    <t>100/2RDE0078</t>
  </si>
  <si>
    <t>50PKE0014</t>
  </si>
  <si>
    <t>30GY104650</t>
  </si>
  <si>
    <t>12BG48205</t>
  </si>
  <si>
    <t>40BK60834</t>
  </si>
  <si>
    <t>50BL232924</t>
  </si>
  <si>
    <t>50NY149792</t>
  </si>
  <si>
    <t>8224NYYD01</t>
  </si>
  <si>
    <t>50BL235539</t>
  </si>
  <si>
    <t>20182BLYD01-03</t>
  </si>
  <si>
    <t>40RD90969</t>
  </si>
  <si>
    <t>10341GNYD04</t>
  </si>
  <si>
    <t>40NYTD150194</t>
  </si>
  <si>
    <t>7576RDYD06</t>
  </si>
  <si>
    <t>20/2NY150155</t>
  </si>
  <si>
    <t>40OR43081</t>
  </si>
  <si>
    <t>40NYE0093</t>
  </si>
  <si>
    <t>50\40DBK56278M</t>
  </si>
  <si>
    <t>60BK58880</t>
  </si>
  <si>
    <t>5472ORYD01</t>
  </si>
  <si>
    <t>40TQ52051</t>
  </si>
  <si>
    <t>8529NYYD01-01</t>
  </si>
  <si>
    <t>15770BLYD02-03</t>
  </si>
  <si>
    <t>25NY149931</t>
  </si>
  <si>
    <t>20/2BK61153</t>
  </si>
  <si>
    <t>40BG48205</t>
  </si>
  <si>
    <t>40RDE0004</t>
  </si>
  <si>
    <t>40YWE0815</t>
  </si>
  <si>
    <t>40GY101137</t>
  </si>
  <si>
    <t>40TQ56239</t>
  </si>
  <si>
    <t>30NY151756</t>
  </si>
  <si>
    <t>15601GNYD02</t>
  </si>
  <si>
    <t>3941BKYD02</t>
  </si>
  <si>
    <t>19513BLYD02-01</t>
  </si>
  <si>
    <t>4741TQYL02-01</t>
  </si>
  <si>
    <t>50NY141785</t>
  </si>
  <si>
    <t>40GY100047</t>
  </si>
  <si>
    <t>8650NYYD01-02</t>
  </si>
  <si>
    <t>40NYTB150205</t>
  </si>
  <si>
    <t>50RDE0078</t>
  </si>
  <si>
    <t>40NYTD150717</t>
  </si>
  <si>
    <t>8697NYYD01</t>
  </si>
  <si>
    <t>15906GNYL01</t>
  </si>
  <si>
    <t>4802BGYL01-06</t>
  </si>
  <si>
    <t>100/2BRE0744</t>
  </si>
  <si>
    <t>10279RDYD01</t>
  </si>
  <si>
    <t>40RDE0858</t>
  </si>
  <si>
    <t>40RD89335</t>
  </si>
  <si>
    <t>15862GNYD01-02</t>
  </si>
  <si>
    <t>40/2KK53427</t>
  </si>
  <si>
    <t>50VL52590</t>
  </si>
  <si>
    <t>70NYTD149556</t>
  </si>
  <si>
    <t>15863GNYD01-02</t>
  </si>
  <si>
    <t>40BLE0762</t>
  </si>
  <si>
    <t>30NY150673</t>
  </si>
  <si>
    <t>100/2RDE0761</t>
  </si>
  <si>
    <t>40/2BK60994</t>
  </si>
  <si>
    <t>40YW44405</t>
  </si>
  <si>
    <t>30BLTE235651</t>
  </si>
  <si>
    <t>20064BLYD01-02</t>
  </si>
  <si>
    <t>60NYTD146786</t>
  </si>
  <si>
    <t>50\42DXVL60123</t>
  </si>
  <si>
    <t>30BL226630</t>
  </si>
  <si>
    <t>100/2NY151310</t>
  </si>
  <si>
    <t>40PKE0871</t>
  </si>
  <si>
    <t>40/2RD91418</t>
  </si>
  <si>
    <t>6399VLYD01-02</t>
  </si>
  <si>
    <t>40NY148361</t>
  </si>
  <si>
    <t>7991PKYL02</t>
  </si>
  <si>
    <t>20NY146564</t>
  </si>
  <si>
    <t>60GN107624</t>
  </si>
  <si>
    <t>8516NYYD01</t>
  </si>
  <si>
    <t>10322RDYD02</t>
  </si>
  <si>
    <t>40YW48053</t>
  </si>
  <si>
    <t>50NY151310</t>
  </si>
  <si>
    <t>40NYETB1824</t>
  </si>
  <si>
    <t>70BRE1132</t>
  </si>
  <si>
    <t>30BG47807</t>
  </si>
  <si>
    <t>20NY133974</t>
  </si>
  <si>
    <t>10BK57703</t>
  </si>
  <si>
    <t>40GNE6820</t>
  </si>
  <si>
    <t>16NY145034</t>
  </si>
  <si>
    <t>40NY148365</t>
  </si>
  <si>
    <t>50VL60138</t>
  </si>
  <si>
    <t>40RD90254</t>
  </si>
  <si>
    <t>40NYE2191</t>
  </si>
  <si>
    <t>16NY151165</t>
  </si>
  <si>
    <t>40BLE1748</t>
  </si>
  <si>
    <t>40BLE0878</t>
  </si>
  <si>
    <t>70NYTB149554</t>
  </si>
  <si>
    <t>50BG47499</t>
  </si>
  <si>
    <t>10BR55411</t>
  </si>
  <si>
    <t>4739TQYL01</t>
  </si>
  <si>
    <t>100/2KK53733</t>
  </si>
  <si>
    <t>40TQE1060</t>
  </si>
  <si>
    <t>60GN107872</t>
  </si>
  <si>
    <t>80/2BRE0493</t>
  </si>
  <si>
    <t>70RDE0780</t>
  </si>
  <si>
    <t>40NYTB150193</t>
  </si>
  <si>
    <t>40NY148327</t>
  </si>
  <si>
    <t>19406BLYL01</t>
  </si>
  <si>
    <t>40GN105931</t>
  </si>
  <si>
    <t>3725BKYD01-01</t>
  </si>
  <si>
    <t>40RD87237</t>
  </si>
  <si>
    <t>30YW48498</t>
  </si>
  <si>
    <t>40OR43074</t>
  </si>
  <si>
    <t>60GN107028</t>
  </si>
  <si>
    <t>8526NYYD01-04</t>
  </si>
  <si>
    <t>30GN103613</t>
  </si>
  <si>
    <t>30NY149563</t>
  </si>
  <si>
    <t>30BL235563</t>
  </si>
  <si>
    <t>20159BLYD01</t>
  </si>
  <si>
    <t>18493BLYD01-03</t>
  </si>
  <si>
    <t>19432BLYM01-03</t>
  </si>
  <si>
    <t>50BL233669</t>
  </si>
  <si>
    <t>30RD90768</t>
  </si>
  <si>
    <t>20NY140378</t>
  </si>
  <si>
    <t>40GN105907</t>
  </si>
  <si>
    <t>30NYETD1822</t>
  </si>
  <si>
    <t>50\40DNY111556M</t>
  </si>
  <si>
    <t>20210BLYD01-01</t>
  </si>
  <si>
    <t>100/2NY117476</t>
  </si>
  <si>
    <t>30BL233315</t>
  </si>
  <si>
    <t>16\70DNY149150</t>
  </si>
  <si>
    <t>3992BKYD01-09</t>
  </si>
  <si>
    <t>100DBG11408</t>
  </si>
  <si>
    <t>30BL222281</t>
  </si>
  <si>
    <t>100/2BL231019</t>
  </si>
  <si>
    <t>16\70DBG46286</t>
  </si>
  <si>
    <t>30NY151003</t>
  </si>
  <si>
    <t>60PKE0381</t>
  </si>
  <si>
    <t>20RD91414</t>
  </si>
  <si>
    <t>60/2KK51874</t>
  </si>
  <si>
    <t>10/2GY102528</t>
  </si>
  <si>
    <t>19366BLYD02-02</t>
  </si>
  <si>
    <t>50BK61342</t>
  </si>
  <si>
    <t>4881TQYD02</t>
  </si>
  <si>
    <t>40NY146936</t>
  </si>
  <si>
    <t>5556ORYD01</t>
  </si>
  <si>
    <t>100/2BLE0219</t>
  </si>
  <si>
    <t>20230BLYD01</t>
  </si>
  <si>
    <t>16042BLYD01-17</t>
  </si>
  <si>
    <t>30BL235683</t>
  </si>
  <si>
    <t>30RD91517</t>
  </si>
  <si>
    <t>20/2WHC003</t>
  </si>
  <si>
    <t>60/2RD89151</t>
  </si>
  <si>
    <t>30GN105137</t>
  </si>
  <si>
    <t>80/2NYE0576</t>
  </si>
  <si>
    <t>40NYE0649</t>
  </si>
  <si>
    <t>40GN107015</t>
  </si>
  <si>
    <t>30BKE0193</t>
  </si>
  <si>
    <t>40BR53758</t>
  </si>
  <si>
    <t>60PK52272</t>
  </si>
  <si>
    <t>50BLTE234679</t>
  </si>
  <si>
    <t>10349GYYD01</t>
  </si>
  <si>
    <t>10349GYYD01-01</t>
  </si>
  <si>
    <t>11126GYYD01-01</t>
  </si>
  <si>
    <t>10/2OR43202</t>
  </si>
  <si>
    <t>50BL233670</t>
  </si>
  <si>
    <t>80/2BL235633</t>
  </si>
  <si>
    <t>10/2GN104871</t>
  </si>
  <si>
    <t>11126GYYD01-02</t>
  </si>
  <si>
    <t>20BK61652</t>
  </si>
  <si>
    <t>60/2BG47054</t>
  </si>
  <si>
    <t>100/2NNY00066</t>
  </si>
  <si>
    <t>80/2GN106383</t>
  </si>
  <si>
    <t>40BL229619</t>
  </si>
  <si>
    <t>80/2BR54977</t>
  </si>
  <si>
    <t>30BLE1724</t>
  </si>
  <si>
    <t>100/2NYE0052</t>
  </si>
  <si>
    <t>40/2BG47121</t>
  </si>
  <si>
    <t>100/2KK54100</t>
  </si>
  <si>
    <t>15009GNYD01</t>
  </si>
  <si>
    <t>15009GNYD01-03</t>
  </si>
  <si>
    <t>20NY151780</t>
  </si>
  <si>
    <t>30BG48248</t>
  </si>
  <si>
    <t>100/2NY141785</t>
  </si>
  <si>
    <t>16\70DTQ56269</t>
  </si>
  <si>
    <t>40BL231411</t>
  </si>
  <si>
    <t>50VL60123</t>
  </si>
  <si>
    <t>30GY102534</t>
  </si>
  <si>
    <t>60/2PK51614</t>
  </si>
  <si>
    <t>20211BLYL01</t>
  </si>
  <si>
    <t>40YW46448</t>
  </si>
  <si>
    <t>70GY104342</t>
  </si>
  <si>
    <t>40BL235526</t>
  </si>
  <si>
    <t>20211BLYL01-02</t>
  </si>
  <si>
    <t>100/2BL235151</t>
  </si>
  <si>
    <t>30NYE0739</t>
  </si>
  <si>
    <t>60/2BRE0995</t>
  </si>
  <si>
    <t>40RD90968</t>
  </si>
  <si>
    <t>40/2NYTD150334</t>
  </si>
  <si>
    <t>40GNE0211</t>
  </si>
  <si>
    <t>3974BKYD01-07</t>
  </si>
  <si>
    <t>30NYX148430</t>
  </si>
  <si>
    <t>6591YWYL01-03</t>
  </si>
  <si>
    <t>30YW46598</t>
  </si>
  <si>
    <t>40BL185733</t>
  </si>
  <si>
    <t>60/2KK43293</t>
  </si>
  <si>
    <t>40NY104420</t>
  </si>
  <si>
    <t>70GN81759</t>
  </si>
  <si>
    <t>8414NYYD01-02</t>
  </si>
  <si>
    <t>50NY151819</t>
  </si>
  <si>
    <t>30BK60978</t>
  </si>
  <si>
    <t>10/2RD89364</t>
  </si>
  <si>
    <t>40/2OR43290</t>
  </si>
  <si>
    <t>40BLE5255</t>
  </si>
  <si>
    <t>50YW48365</t>
  </si>
  <si>
    <t>80/2NY148985</t>
  </si>
  <si>
    <t>40BR53759</t>
  </si>
  <si>
    <t>50BL224278</t>
  </si>
  <si>
    <t>40NYE2137</t>
  </si>
  <si>
    <t>60/2YW47603</t>
  </si>
  <si>
    <t>60BKE0314</t>
  </si>
  <si>
    <t>3063BKYD09</t>
  </si>
  <si>
    <t>40VL59794</t>
  </si>
  <si>
    <t>40BLE5137</t>
  </si>
  <si>
    <t>19780BLYD02-01</t>
  </si>
  <si>
    <t>100/2KK54176</t>
  </si>
  <si>
    <t>20/2GY105795</t>
  </si>
  <si>
    <t>40BRE0139</t>
  </si>
  <si>
    <t>40KK50677</t>
  </si>
  <si>
    <t>60/2GNE2195</t>
  </si>
  <si>
    <t>19782BLYD03</t>
  </si>
  <si>
    <t>8595KKYD01</t>
  </si>
  <si>
    <t>100/2RDE0173</t>
  </si>
  <si>
    <t>40/2GN107999</t>
  </si>
  <si>
    <t>40TQ56224</t>
  </si>
  <si>
    <t>40NY146046</t>
  </si>
  <si>
    <t>60GY104588</t>
  </si>
  <si>
    <t>30RDE0700</t>
  </si>
  <si>
    <t>60/2GN104610</t>
  </si>
  <si>
    <t>100/2BRE1373</t>
  </si>
  <si>
    <t>100/2BLE3849</t>
  </si>
  <si>
    <t>10/2NY146394</t>
  </si>
  <si>
    <t>0140WHYL01-13</t>
  </si>
  <si>
    <t>0140WHYL02</t>
  </si>
  <si>
    <t>10/2NY151145</t>
  </si>
  <si>
    <t>100/2GY105258</t>
  </si>
  <si>
    <t>60/2NY147404</t>
  </si>
  <si>
    <t>8578NYYD01-04</t>
  </si>
  <si>
    <t>100/2BRE0163</t>
  </si>
  <si>
    <t>40BL228829</t>
  </si>
  <si>
    <t>30BK59981</t>
  </si>
  <si>
    <t>20NY149228</t>
  </si>
  <si>
    <t>40RD72128</t>
  </si>
  <si>
    <t>50PKE0381</t>
  </si>
  <si>
    <t>60/2NY147400</t>
  </si>
  <si>
    <t>50VL60124</t>
  </si>
  <si>
    <t>100/2BL234824</t>
  </si>
  <si>
    <t>20BG48248</t>
  </si>
  <si>
    <t>40RDE0843</t>
  </si>
  <si>
    <t>30BG48257</t>
  </si>
  <si>
    <t>40GN105933</t>
  </si>
  <si>
    <t>40PK51839</t>
  </si>
  <si>
    <t>10237RDYD01</t>
  </si>
  <si>
    <t>10237RDYD01-04</t>
  </si>
  <si>
    <t>20NY130348</t>
  </si>
  <si>
    <t>50BLE3632</t>
  </si>
  <si>
    <t>60RD90823</t>
  </si>
  <si>
    <t>40TQ40289</t>
  </si>
  <si>
    <t>80/2BL235413</t>
  </si>
  <si>
    <t>19431BLYD01-01</t>
  </si>
  <si>
    <t>100/2NY151487</t>
  </si>
  <si>
    <t>6921YWYL01-01</t>
  </si>
  <si>
    <t>80/2BL234906</t>
  </si>
  <si>
    <t>7673NYYD01</t>
  </si>
  <si>
    <t>40NYTB151835</t>
  </si>
  <si>
    <t>20RD91418</t>
  </si>
  <si>
    <t>30YWE0814</t>
  </si>
  <si>
    <t>80/2GNE0998</t>
  </si>
  <si>
    <t>20NY151847</t>
  </si>
  <si>
    <t>100/2BKE0021</t>
  </si>
  <si>
    <t>17BR54724</t>
  </si>
  <si>
    <t>40NYE0526</t>
  </si>
  <si>
    <t>40GY104549</t>
  </si>
  <si>
    <t>15402GNYD02</t>
  </si>
  <si>
    <t>4741TQYL02</t>
  </si>
  <si>
    <t>10190RDYD01-05</t>
  </si>
  <si>
    <t>12GN108009</t>
  </si>
  <si>
    <t>40BGE0105</t>
  </si>
  <si>
    <t>20/2BKE0145</t>
  </si>
  <si>
    <t>14739GNYD01-06</t>
  </si>
  <si>
    <t>40/2BG47987</t>
  </si>
  <si>
    <t>50KK54298</t>
  </si>
  <si>
    <t>30NY149150</t>
  </si>
  <si>
    <t>40NY151122</t>
  </si>
  <si>
    <t>100/2BL216517</t>
  </si>
  <si>
    <t>50BL234905</t>
  </si>
  <si>
    <t>6116BRYD01-04</t>
  </si>
  <si>
    <t>60TQ56395</t>
  </si>
  <si>
    <t>20/2BG47006</t>
  </si>
  <si>
    <t>70BG47047</t>
  </si>
  <si>
    <t>32/2GY105804</t>
  </si>
  <si>
    <t>40/2RD91130</t>
  </si>
  <si>
    <t>14RD85822</t>
  </si>
  <si>
    <t>60BL235616</t>
  </si>
  <si>
    <t>40NYE0198</t>
  </si>
  <si>
    <t>10827GYYD01-03</t>
  </si>
  <si>
    <t>60BR54735</t>
  </si>
  <si>
    <t>32KK50398</t>
  </si>
  <si>
    <t>32/2BLE0091</t>
  </si>
  <si>
    <t>50NY151753</t>
  </si>
  <si>
    <t>30NY146936</t>
  </si>
  <si>
    <t>30NYE1773</t>
  </si>
  <si>
    <t>3613BKYD01</t>
  </si>
  <si>
    <t>60/2BR52810</t>
  </si>
  <si>
    <t>100/2BLE0202</t>
  </si>
  <si>
    <t>50GNE1935</t>
  </si>
  <si>
    <t>8684NYYD01-03</t>
  </si>
  <si>
    <t>19870BLYD01</t>
  </si>
  <si>
    <t>25/2BR54421</t>
  </si>
  <si>
    <t>60/2YW47580</t>
  </si>
  <si>
    <t>40GN106822</t>
  </si>
  <si>
    <t>40BGE0135</t>
  </si>
  <si>
    <t>40GN105285</t>
  </si>
  <si>
    <t>16024GNYD01-02</t>
  </si>
  <si>
    <t>6898PKYL01</t>
  </si>
  <si>
    <t>40BL233554</t>
  </si>
  <si>
    <t>32KK54292</t>
  </si>
  <si>
    <t>80/2BL234904</t>
  </si>
  <si>
    <t>40KKE0516</t>
  </si>
  <si>
    <t>40/2PK52458</t>
  </si>
  <si>
    <t>50KK54184</t>
  </si>
  <si>
    <t>60/2BR52806</t>
  </si>
  <si>
    <t>50BL235495</t>
  </si>
  <si>
    <t>50TQE1166</t>
  </si>
  <si>
    <t>40NY139347</t>
  </si>
  <si>
    <t>11125GYYL01-01</t>
  </si>
  <si>
    <t>50GN106331</t>
  </si>
  <si>
    <t>40\40DBL235318</t>
  </si>
  <si>
    <t>32/2NY147932</t>
  </si>
  <si>
    <t>6255BRYD01</t>
  </si>
  <si>
    <t>20/2RD90959</t>
  </si>
  <si>
    <t>10341GNYD04-03</t>
  </si>
  <si>
    <t>5087YWYM02-02</t>
  </si>
  <si>
    <t>5662NYYD09-03</t>
  </si>
  <si>
    <t>20BK55829</t>
  </si>
  <si>
    <t>7576RDYD06-01</t>
  </si>
  <si>
    <t>17067BLYL02-03</t>
  </si>
  <si>
    <t>40BK51514</t>
  </si>
  <si>
    <t>40EB1295Z</t>
  </si>
  <si>
    <t>30/2BK61519</t>
  </si>
  <si>
    <t>60PK52455</t>
  </si>
  <si>
    <t>3941BKYD01-14</t>
  </si>
  <si>
    <t>40BL235400</t>
  </si>
  <si>
    <t>50BLTE235678</t>
  </si>
  <si>
    <t>3703BKYD01</t>
  </si>
  <si>
    <t>40BLE0106</t>
  </si>
  <si>
    <t>60BG48228</t>
  </si>
  <si>
    <t>80/2BK51514</t>
  </si>
  <si>
    <t>40BK61519</t>
  </si>
  <si>
    <t>19114BLYD01-02</t>
  </si>
  <si>
    <t>17724BLYL01</t>
  </si>
  <si>
    <t>3114BKYD01</t>
  </si>
  <si>
    <t>40NYE0106</t>
  </si>
  <si>
    <t>50VL60122</t>
  </si>
  <si>
    <t>20GN100719</t>
  </si>
  <si>
    <t>30GY104614</t>
  </si>
  <si>
    <t>30RD87788</t>
  </si>
  <si>
    <t>30GN107965</t>
  </si>
  <si>
    <t>9705RDYD02</t>
  </si>
  <si>
    <t>40/2NY151455</t>
  </si>
  <si>
    <t>18443BLYD02</t>
  </si>
  <si>
    <t>16042BLYD08</t>
  </si>
  <si>
    <t>50BL205630</t>
  </si>
  <si>
    <t>50BLTE235666</t>
  </si>
  <si>
    <t>40WH001E</t>
  </si>
  <si>
    <t>40NY151826</t>
  </si>
  <si>
    <t>50\42DXBLTE235666</t>
  </si>
  <si>
    <t>40\40DNY151397</t>
  </si>
  <si>
    <t>50YWE0050</t>
  </si>
  <si>
    <t>50OR42187</t>
  </si>
  <si>
    <t>100/2NY151616</t>
  </si>
  <si>
    <t>12BL233924</t>
  </si>
  <si>
    <t>12NY151832</t>
  </si>
  <si>
    <t>50GN103307</t>
  </si>
  <si>
    <t>32/2BL230689</t>
  </si>
  <si>
    <t>10/2NY146395</t>
  </si>
  <si>
    <t>30BL229461</t>
  </si>
  <si>
    <t>40/2RW001</t>
  </si>
  <si>
    <t>20/2BLE0091</t>
  </si>
  <si>
    <t>4931ORYD03</t>
  </si>
  <si>
    <t>20/2BLE3505</t>
  </si>
  <si>
    <t>10E11946-4Z</t>
  </si>
  <si>
    <t>14605GNYD01</t>
  </si>
  <si>
    <t>100/2PKE0366</t>
  </si>
  <si>
    <t>75DNY138091</t>
  </si>
  <si>
    <t>50NY149887</t>
  </si>
  <si>
    <t>20BL225580</t>
  </si>
  <si>
    <t>40/2GN108000</t>
  </si>
  <si>
    <t>50BLE0537</t>
  </si>
  <si>
    <t>50BL216457</t>
  </si>
  <si>
    <t>100/2BKETO0351</t>
  </si>
  <si>
    <t>10BR54870</t>
  </si>
  <si>
    <t>30EBC20Z</t>
  </si>
  <si>
    <t>40GN104248</t>
  </si>
  <si>
    <t>9711RDYD01</t>
  </si>
  <si>
    <t>30KK54251</t>
  </si>
  <si>
    <t>20179BLYD01-01</t>
  </si>
  <si>
    <t>50BLTE234693</t>
  </si>
  <si>
    <t>20180BLYL01-03</t>
  </si>
  <si>
    <t>80/2RDE0843</t>
  </si>
  <si>
    <t>40BL235677</t>
  </si>
  <si>
    <t>40BLE1966</t>
  </si>
  <si>
    <t>30VL53551</t>
  </si>
  <si>
    <t>80/2BK61105</t>
  </si>
  <si>
    <t>50KK53351</t>
  </si>
  <si>
    <t>50GN106957</t>
  </si>
  <si>
    <t>30BK61683</t>
  </si>
  <si>
    <t>20/2BGE0001</t>
  </si>
  <si>
    <t>40RD91541</t>
  </si>
  <si>
    <t>40GY104390</t>
  </si>
  <si>
    <t>50NYTD150891</t>
  </si>
  <si>
    <t>9573GYYL01</t>
  </si>
  <si>
    <t>40NY150176</t>
  </si>
  <si>
    <t>3808BKYD02-05</t>
  </si>
  <si>
    <t>6932NYYD02-25</t>
  </si>
  <si>
    <t>11105GYYL02</t>
  </si>
  <si>
    <t>40RD90966</t>
  </si>
  <si>
    <t>5662NYYD09</t>
  </si>
  <si>
    <t>80/2NY151214</t>
  </si>
  <si>
    <t>30BG46286</t>
  </si>
  <si>
    <t>40GNE4543</t>
  </si>
  <si>
    <t>30NY151784</t>
  </si>
  <si>
    <t>80/2NY122754</t>
  </si>
  <si>
    <t>40ORE0103</t>
  </si>
  <si>
    <t>50VL60126</t>
  </si>
  <si>
    <t>20BG48257</t>
  </si>
  <si>
    <t>20BL235563</t>
  </si>
  <si>
    <t>20BG46061</t>
  </si>
  <si>
    <t>70KK49914</t>
  </si>
  <si>
    <t>25/2BR54698</t>
  </si>
  <si>
    <t>80/2RDE0867</t>
  </si>
  <si>
    <t>20/2BL202291</t>
  </si>
  <si>
    <t>50YW48621</t>
  </si>
  <si>
    <t>16015GNYD01F</t>
  </si>
  <si>
    <t>14486GNYD01</t>
  </si>
  <si>
    <t>80/2RD88940</t>
  </si>
  <si>
    <t>40/2KK53695</t>
  </si>
  <si>
    <t>60NY151575</t>
  </si>
  <si>
    <t>80/2PKE0297</t>
  </si>
  <si>
    <t>50BG47989</t>
  </si>
  <si>
    <t>80/2BL139521</t>
  </si>
  <si>
    <t>10E4716-8Z</t>
  </si>
  <si>
    <t>6219BRYD01-01</t>
  </si>
  <si>
    <t>50BL151984</t>
  </si>
  <si>
    <t>3618BKYD03-07</t>
  </si>
  <si>
    <t>15104GNYD01</t>
  </si>
  <si>
    <t>80/2NY76601</t>
  </si>
  <si>
    <t>6204BRYD01</t>
  </si>
  <si>
    <t>60KK50586</t>
  </si>
  <si>
    <t>70BRE0997</t>
  </si>
  <si>
    <t>70GYE0218</t>
  </si>
  <si>
    <t>50TQE0929</t>
  </si>
  <si>
    <t>7501NYYD01</t>
  </si>
  <si>
    <t>25/2BR45843</t>
  </si>
  <si>
    <t>20GY105798</t>
  </si>
  <si>
    <t>7987KKYD02-01</t>
  </si>
  <si>
    <t>70BG47539</t>
  </si>
  <si>
    <t>20NYTB151853</t>
  </si>
  <si>
    <t>10285RDYD01</t>
  </si>
  <si>
    <t>80/2BR36806</t>
  </si>
  <si>
    <t>50NY151845</t>
  </si>
  <si>
    <t>20NY151663</t>
  </si>
  <si>
    <t>32/2NY147896</t>
  </si>
  <si>
    <t>10285RDYD01-02</t>
  </si>
  <si>
    <t>4881TQYD01-01</t>
  </si>
  <si>
    <t>6458VLYD01-01</t>
  </si>
  <si>
    <t>70BR54927</t>
  </si>
  <si>
    <t>50GN108008</t>
  </si>
  <si>
    <t>6915YWYD01-01</t>
  </si>
  <si>
    <t>20155BLYD01-03</t>
  </si>
  <si>
    <t>50NY151605</t>
  </si>
  <si>
    <t>20NY151664</t>
  </si>
  <si>
    <t>80/2BLE0098</t>
  </si>
  <si>
    <t>50BR55782</t>
  </si>
  <si>
    <t>40\40DBL233386</t>
  </si>
  <si>
    <t>8785GYYL02</t>
  </si>
  <si>
    <t>20/2NY151846</t>
  </si>
  <si>
    <t>20WH001</t>
  </si>
  <si>
    <t>20BL230123</t>
  </si>
  <si>
    <t>15885GNYD01-02</t>
  </si>
  <si>
    <t>6887YWYD01-02</t>
  </si>
  <si>
    <t>18290BLYD01</t>
  </si>
  <si>
    <t>40BL192653</t>
  </si>
  <si>
    <t>40/2NY151822</t>
  </si>
  <si>
    <t>60BR55854</t>
  </si>
  <si>
    <t>13323GNYL05</t>
  </si>
  <si>
    <t>25/2BL235492</t>
  </si>
  <si>
    <t>120/2NY150740</t>
  </si>
  <si>
    <t>18452BLYD01</t>
  </si>
  <si>
    <t>18453BLYD01</t>
  </si>
  <si>
    <t>50PK41023</t>
  </si>
  <si>
    <t>100/2GN107392</t>
  </si>
  <si>
    <t>20BR55890</t>
  </si>
  <si>
    <t>30VL60150</t>
  </si>
  <si>
    <t>70BR54050</t>
  </si>
  <si>
    <t>100/2BL109245</t>
  </si>
  <si>
    <t>40NYTD150479</t>
  </si>
  <si>
    <t>5688NYYD01</t>
  </si>
  <si>
    <t>12512GNYM01-02</t>
  </si>
  <si>
    <t>40NYTB149506</t>
  </si>
  <si>
    <t>14286GNYD02-02</t>
  </si>
  <si>
    <t>3997BGYL04</t>
  </si>
  <si>
    <t>6098NYYD01-02</t>
  </si>
  <si>
    <t>7660GYYD01-03</t>
  </si>
  <si>
    <t>11127GYYL02-01</t>
  </si>
  <si>
    <t>40BR45153</t>
  </si>
  <si>
    <t>11127GYYL02-02</t>
  </si>
  <si>
    <t>11118GYYD01-01</t>
  </si>
  <si>
    <t>50GN106813</t>
  </si>
  <si>
    <t>50BLE0188</t>
  </si>
  <si>
    <t>80/2BKE0192</t>
  </si>
  <si>
    <t>40BKE0306</t>
  </si>
  <si>
    <t>100/2BLE3717</t>
  </si>
  <si>
    <t>40GYE0137</t>
  </si>
  <si>
    <t>30OR42633</t>
  </si>
  <si>
    <t>40RD74170</t>
  </si>
  <si>
    <t>25BG44257</t>
  </si>
  <si>
    <t>6219BRYD01</t>
  </si>
  <si>
    <t>40RDE0161</t>
  </si>
  <si>
    <t>50/2BL192946</t>
  </si>
  <si>
    <t>40GY104618</t>
  </si>
  <si>
    <t>50/2GY103503</t>
  </si>
  <si>
    <t>40BR55737</t>
  </si>
  <si>
    <t>20YW47790</t>
  </si>
  <si>
    <t>40BLE2588</t>
  </si>
  <si>
    <t>2365WHYL01-04</t>
  </si>
  <si>
    <t>WHITE/NAVY</t>
  </si>
  <si>
    <t>15998GNYL01-03</t>
  </si>
  <si>
    <t>50BLE0193</t>
  </si>
  <si>
    <t>50NYE0404</t>
  </si>
  <si>
    <t>30GN105761</t>
  </si>
  <si>
    <t>40GY105602</t>
  </si>
  <si>
    <t>20222BLYL01-04</t>
  </si>
  <si>
    <t>4833BGYL01-02</t>
  </si>
  <si>
    <t>6932NYYD02-12</t>
  </si>
  <si>
    <t>40GY104633</t>
  </si>
  <si>
    <t>9078RDYD01-04</t>
  </si>
  <si>
    <t>8154KKYM01-01</t>
  </si>
  <si>
    <t>50BL228457</t>
  </si>
  <si>
    <t>50\40DNY147767M</t>
  </si>
  <si>
    <t>80/2GN107626</t>
  </si>
  <si>
    <t>10715GYYD01</t>
  </si>
  <si>
    <t>50NYTD151931</t>
  </si>
  <si>
    <t>50RD86902</t>
  </si>
  <si>
    <t>20/2KK53968</t>
  </si>
  <si>
    <t>10RW001</t>
  </si>
  <si>
    <t>40GY94980</t>
  </si>
  <si>
    <t>40/2BG46273</t>
  </si>
  <si>
    <t>15440GNYL01</t>
  </si>
  <si>
    <t>40BLE2211</t>
  </si>
  <si>
    <t>50GY104532</t>
  </si>
  <si>
    <t>40GY105603</t>
  </si>
  <si>
    <t>50\42DXBL234198</t>
  </si>
  <si>
    <t>19574BLYD01</t>
  </si>
  <si>
    <t>4655BGYL01</t>
  </si>
  <si>
    <t>100/2OR42915</t>
  </si>
  <si>
    <t>40ORE1283</t>
  </si>
  <si>
    <t>50BK45568</t>
  </si>
  <si>
    <t>20NY151852</t>
  </si>
  <si>
    <t>8032NYYD01</t>
  </si>
  <si>
    <t>50BLE0219</t>
  </si>
  <si>
    <t>40BR54749</t>
  </si>
  <si>
    <t>60GN107970</t>
  </si>
  <si>
    <t>100/2BKE0114</t>
  </si>
  <si>
    <t>30BL149163</t>
  </si>
  <si>
    <t>40/2NY145042</t>
  </si>
  <si>
    <t>50PKE0099</t>
  </si>
  <si>
    <t>30GY105602</t>
  </si>
  <si>
    <t>30NY150346</t>
  </si>
  <si>
    <t>40BKE0026</t>
  </si>
  <si>
    <t>20261BLYD01</t>
  </si>
  <si>
    <t>50GN107958</t>
  </si>
  <si>
    <t>50NYETB1824</t>
  </si>
  <si>
    <t>50NYETB1951</t>
  </si>
  <si>
    <t>4845BGYL01</t>
  </si>
  <si>
    <t>50E41897-3JZ</t>
  </si>
  <si>
    <t>50BLE2489</t>
  </si>
  <si>
    <t>50BR55539</t>
  </si>
  <si>
    <t>40BK59937</t>
  </si>
  <si>
    <t>100/2回用边纱</t>
  </si>
  <si>
    <t>40BL235656</t>
  </si>
  <si>
    <t>40GN108047</t>
  </si>
  <si>
    <t>6354VLYD01</t>
  </si>
  <si>
    <t>20BL132160</t>
  </si>
  <si>
    <t>50BL228456</t>
  </si>
  <si>
    <t>70/2GN107686</t>
  </si>
  <si>
    <t>9904RDYD01</t>
  </si>
  <si>
    <t>60RD91485</t>
  </si>
  <si>
    <t>20091BLYD01-01</t>
  </si>
  <si>
    <t>40NYTB150057</t>
  </si>
  <si>
    <t>40BR54770</t>
  </si>
  <si>
    <t>60KK53732</t>
  </si>
  <si>
    <t>40BL235659</t>
  </si>
  <si>
    <t>50BLE0067</t>
  </si>
  <si>
    <t>50BL210432</t>
  </si>
  <si>
    <t>50/2BK60127</t>
  </si>
  <si>
    <t>19782BLYD02</t>
  </si>
  <si>
    <t>40GN106813</t>
  </si>
  <si>
    <t>40BL231094</t>
  </si>
  <si>
    <t>50/2RD91407</t>
  </si>
  <si>
    <t>50BL233871</t>
  </si>
  <si>
    <t>30/2BKE0193</t>
  </si>
  <si>
    <t>100/2KK53361</t>
  </si>
  <si>
    <t>20265BLYL01-02</t>
  </si>
  <si>
    <t>6467VLYL01-01</t>
  </si>
  <si>
    <t>50BR54977</t>
  </si>
  <si>
    <t>11106GYYL01-02</t>
  </si>
  <si>
    <t>15571GNYD02-02</t>
  </si>
  <si>
    <t>100/2GY101739</t>
  </si>
  <si>
    <t>15957GNYD01-03</t>
  </si>
  <si>
    <t>40\40DGY104382</t>
  </si>
  <si>
    <t>20183BLYD01-01</t>
  </si>
  <si>
    <t>100/2BL222449</t>
  </si>
  <si>
    <t>20183BLYD01-02</t>
  </si>
  <si>
    <t>6239BRYD01-02</t>
  </si>
  <si>
    <t>6239BRYD01-03</t>
  </si>
  <si>
    <t>50BL235581</t>
  </si>
  <si>
    <t>20NY151854</t>
  </si>
  <si>
    <t>80/2BR55317</t>
  </si>
  <si>
    <t>8694KKYL01-01</t>
  </si>
  <si>
    <t>50BGE0153</t>
  </si>
  <si>
    <t>8694KKYL01-02</t>
  </si>
  <si>
    <t>8634NYYD01-02</t>
  </si>
  <si>
    <t>4885BGYL01</t>
  </si>
  <si>
    <t>100/2BRE1382</t>
  </si>
  <si>
    <t>32/2BLTE230688</t>
  </si>
  <si>
    <t>20/2NY151849</t>
  </si>
  <si>
    <t>8628KKYL01</t>
  </si>
  <si>
    <t>4462BGYL05</t>
  </si>
  <si>
    <t>40NYTB144498</t>
  </si>
  <si>
    <t>50NY116427</t>
  </si>
  <si>
    <t>20/2BR55859</t>
  </si>
  <si>
    <t>40\40DNY149616</t>
  </si>
  <si>
    <t>3396BKYD06</t>
  </si>
  <si>
    <t>60/2GN93677</t>
  </si>
  <si>
    <t>40VL60557</t>
  </si>
  <si>
    <t>40NYE0647</t>
  </si>
  <si>
    <t>8031NYYD01-12</t>
  </si>
  <si>
    <t>50RD87190</t>
  </si>
  <si>
    <t>40NYE0073</t>
  </si>
  <si>
    <t>60/2RD90715</t>
  </si>
  <si>
    <t>100/2NYTB149923</t>
  </si>
  <si>
    <t>100/2BR45843</t>
  </si>
  <si>
    <t>60NY147238</t>
  </si>
  <si>
    <t>80/2BL235291</t>
  </si>
  <si>
    <t>30BKE0144</t>
  </si>
  <si>
    <t>60/2BR54543</t>
  </si>
  <si>
    <t>50PK46090</t>
  </si>
  <si>
    <t>12BKE0188</t>
  </si>
  <si>
    <t>40GN107959</t>
  </si>
  <si>
    <t>60/2BR45386</t>
  </si>
  <si>
    <t>40RDE0093</t>
  </si>
  <si>
    <t>20BL156130</t>
  </si>
  <si>
    <t>100/2BLE0197</t>
  </si>
  <si>
    <t>50NYTD151816</t>
  </si>
  <si>
    <t>5613NYYD05</t>
  </si>
  <si>
    <t>80/2BK61206</t>
  </si>
  <si>
    <t>50/2YW44142</t>
  </si>
  <si>
    <t>50NYTB149505</t>
  </si>
  <si>
    <t>7324NYYD01-09</t>
  </si>
  <si>
    <t>50/2RD81178</t>
  </si>
  <si>
    <t>15711BLYD01-02</t>
  </si>
  <si>
    <t>40GYE1283</t>
  </si>
  <si>
    <t>10197RDYD01-03</t>
  </si>
  <si>
    <t>15685GNYD02-02</t>
  </si>
  <si>
    <t>18421BLYD01-05</t>
  </si>
  <si>
    <t>7968NYYD02-02</t>
  </si>
  <si>
    <t>8272KKYM01-01</t>
  </si>
  <si>
    <t>9361RDYD03-01</t>
  </si>
  <si>
    <t>80/2NY148925</t>
  </si>
  <si>
    <t>40RD91000</t>
  </si>
  <si>
    <t>40ORE1165</t>
  </si>
  <si>
    <t>8826GYYM01-01</t>
  </si>
  <si>
    <t>40BR55811</t>
  </si>
  <si>
    <t>50/2TQ56374</t>
  </si>
  <si>
    <t>40NYTB147565</t>
  </si>
  <si>
    <t>50BLE0126</t>
  </si>
  <si>
    <t>40TQE1362</t>
  </si>
  <si>
    <t>8344KKYL01</t>
  </si>
  <si>
    <t>40NY150289</t>
  </si>
  <si>
    <t>50GY102201</t>
  </si>
  <si>
    <t>50RD81224</t>
  </si>
  <si>
    <t>50NYE0066</t>
  </si>
  <si>
    <t>50BR54611</t>
  </si>
  <si>
    <t>50BLE2564</t>
  </si>
  <si>
    <t>6468VLYL01-02</t>
  </si>
  <si>
    <t>50GY95789</t>
  </si>
  <si>
    <t>40NY151121</t>
  </si>
  <si>
    <t>50BK61105</t>
  </si>
  <si>
    <t>40RDE0844</t>
  </si>
  <si>
    <t>80/2BL234891</t>
  </si>
  <si>
    <t>40BLE0111</t>
  </si>
  <si>
    <t>60/2KK53228</t>
  </si>
  <si>
    <t>8736KKYL01-02</t>
  </si>
  <si>
    <t>6789YWYL03F</t>
  </si>
  <si>
    <t>20/2GY98457</t>
  </si>
  <si>
    <t>10547GYYL01</t>
  </si>
  <si>
    <t>80/2NY149241</t>
  </si>
  <si>
    <t>20/2NY139853</t>
  </si>
  <si>
    <t>3786BKYD01</t>
  </si>
  <si>
    <t>15783GNYL01</t>
  </si>
  <si>
    <t>20038BLYL01</t>
  </si>
  <si>
    <t>30/2KKE0525</t>
  </si>
  <si>
    <t>50BL225713</t>
  </si>
  <si>
    <t>30/2BRE1265</t>
  </si>
  <si>
    <t>40RDE0190</t>
  </si>
  <si>
    <t>50NYTB149884</t>
  </si>
  <si>
    <t>40BK59913</t>
  </si>
  <si>
    <t>40\40DRD90794</t>
  </si>
  <si>
    <t>50TQE0113</t>
  </si>
  <si>
    <t>60KK46477</t>
  </si>
  <si>
    <t>40BL230521</t>
  </si>
  <si>
    <t>8031NYYD01-03</t>
  </si>
  <si>
    <t>60/2BL233091</t>
  </si>
  <si>
    <t>20BK61728</t>
  </si>
  <si>
    <t>20GN108042</t>
  </si>
  <si>
    <t>40\40DNY151344</t>
  </si>
  <si>
    <t>8509KKYL02-01</t>
  </si>
  <si>
    <t>40RDE0169</t>
  </si>
  <si>
    <t>75DZBG17544</t>
  </si>
  <si>
    <t>15602GNYD01</t>
  </si>
  <si>
    <t>50RD91529</t>
  </si>
  <si>
    <t>30BL233871</t>
  </si>
  <si>
    <t>80/2BKS61737</t>
  </si>
  <si>
    <t>80/2BL235711</t>
  </si>
  <si>
    <t>40/2RD80606</t>
  </si>
  <si>
    <t>40BLE2543</t>
  </si>
  <si>
    <t>40BRE0033</t>
  </si>
  <si>
    <t>50VL60540</t>
  </si>
  <si>
    <t>9947GYYD03</t>
  </si>
  <si>
    <t>15683GNYL01</t>
  </si>
  <si>
    <t>40/2BR48020</t>
  </si>
  <si>
    <t>40TQE1166</t>
  </si>
  <si>
    <t>40BL114839</t>
  </si>
  <si>
    <t>20071BLYD01</t>
  </si>
  <si>
    <t>50NYTD151930</t>
  </si>
  <si>
    <t>6401VLYL01</t>
  </si>
  <si>
    <t>40/2NY151585</t>
  </si>
  <si>
    <t>40RD91529</t>
  </si>
  <si>
    <t>50BR55811</t>
  </si>
  <si>
    <t>40/2NY107542</t>
  </si>
  <si>
    <t>80/2TQ56416</t>
  </si>
  <si>
    <t>30GY102929</t>
  </si>
  <si>
    <t>30NYTB144498</t>
  </si>
  <si>
    <t>80/2BL235292</t>
  </si>
  <si>
    <t>60BKTO61623</t>
  </si>
  <si>
    <t>10951GYYL02</t>
  </si>
  <si>
    <t>60BLE0191</t>
  </si>
  <si>
    <t>20277BLYL01-01</t>
  </si>
  <si>
    <t>8192NYYD02</t>
  </si>
  <si>
    <t>60NY150740</t>
  </si>
  <si>
    <t>30GN106347</t>
  </si>
  <si>
    <t>80/2BKE0021</t>
  </si>
  <si>
    <t>50NY149748</t>
  </si>
  <si>
    <t>7312NYYD01-01</t>
  </si>
  <si>
    <t>16042BLYD01-20</t>
  </si>
  <si>
    <t>30TQ55877</t>
  </si>
  <si>
    <t>30GYE0146</t>
  </si>
  <si>
    <t>40BK61717</t>
  </si>
  <si>
    <t>40BG48283</t>
  </si>
  <si>
    <t>6179BRYD01-01</t>
  </si>
  <si>
    <t>40NYE0079</t>
  </si>
  <si>
    <t>6181BRYD01-01</t>
  </si>
  <si>
    <t>8616KKYL01-01</t>
  </si>
  <si>
    <t>25/2GNE0172</t>
  </si>
  <si>
    <t>10BK59913</t>
  </si>
  <si>
    <t>30/2NY149368</t>
  </si>
  <si>
    <t>50BLETE5465</t>
  </si>
  <si>
    <t>30BG47792</t>
  </si>
  <si>
    <t>30/2E58682Z</t>
  </si>
  <si>
    <t>80/2BLE0111</t>
  </si>
  <si>
    <t>30/2BGE0181</t>
  </si>
  <si>
    <t>40BGE0152</t>
  </si>
  <si>
    <t>40KK52521</t>
  </si>
  <si>
    <t>50BL161861</t>
  </si>
  <si>
    <t>30/2NY149369</t>
  </si>
  <si>
    <t>50\42DXBL233589</t>
  </si>
  <si>
    <t>80NYTB149558</t>
  </si>
  <si>
    <t>60KKE0214</t>
  </si>
  <si>
    <t>50BLE1636</t>
  </si>
  <si>
    <t>100/2PKE0706</t>
  </si>
  <si>
    <t>40GNE7432</t>
  </si>
  <si>
    <t>50BLE2543</t>
  </si>
  <si>
    <t>19780BLYD01</t>
  </si>
  <si>
    <t>20275BLYL02-02</t>
  </si>
  <si>
    <t>20275BLYL02-03</t>
  </si>
  <si>
    <t>30/2NY149075</t>
  </si>
  <si>
    <t>100/2GY96456</t>
  </si>
  <si>
    <t>80/2PK37997</t>
  </si>
  <si>
    <t>20275BLYL02-04</t>
  </si>
  <si>
    <t>20276BLYD02-02</t>
  </si>
  <si>
    <t>40BLE3796</t>
  </si>
  <si>
    <t>100/2NY131084</t>
  </si>
  <si>
    <t>40BLE0189</t>
  </si>
  <si>
    <t>10313RDYD01-02</t>
  </si>
  <si>
    <t>10261RDYD01-01</t>
  </si>
  <si>
    <t>50RD90741</t>
  </si>
  <si>
    <t>40RD90009</t>
  </si>
  <si>
    <t>50KK54252</t>
  </si>
  <si>
    <t>20/2GN94158</t>
  </si>
  <si>
    <t>8612NYYD01-01</t>
  </si>
  <si>
    <t>80/2BL235780</t>
  </si>
  <si>
    <t>4662BGYL01-01</t>
  </si>
  <si>
    <t>9585RDYD01-01</t>
  </si>
  <si>
    <t>50/2BK61536</t>
  </si>
  <si>
    <t>80/2BKE0230</t>
  </si>
  <si>
    <t>70/2BR55461</t>
  </si>
  <si>
    <t>50NYTB149506</t>
  </si>
  <si>
    <t>20/2BK57310</t>
  </si>
  <si>
    <t>40GNE0459</t>
  </si>
  <si>
    <t>70/2BL226622</t>
  </si>
  <si>
    <t>50WH160</t>
  </si>
  <si>
    <t>8414NYYD01-05</t>
  </si>
  <si>
    <t>9357RDYM01-03</t>
  </si>
  <si>
    <t>40BR54635</t>
  </si>
  <si>
    <t>6448NYYD01</t>
  </si>
  <si>
    <t>60KK52122</t>
  </si>
  <si>
    <t>25YW44480</t>
  </si>
  <si>
    <t>3440BKYD04-06</t>
  </si>
  <si>
    <t>20/2BL223314</t>
  </si>
  <si>
    <t>20/2GY105823</t>
  </si>
  <si>
    <t>100/2BG47865</t>
  </si>
  <si>
    <t>30/2BL224757</t>
  </si>
  <si>
    <t>15602GNYD01-01</t>
  </si>
  <si>
    <t>19780BLYD01-01</t>
  </si>
  <si>
    <t>80/2NY110259</t>
  </si>
  <si>
    <t>20/2GY94077</t>
  </si>
  <si>
    <t>19782BLYD01-01</t>
  </si>
  <si>
    <t>80/2BL235786</t>
  </si>
  <si>
    <t>40NYE2097</t>
  </si>
  <si>
    <t>5469ORYD01-01</t>
  </si>
  <si>
    <t>30BK54202</t>
  </si>
  <si>
    <t>16042BLYD03-06</t>
  </si>
  <si>
    <t>10/2BK61710</t>
  </si>
  <si>
    <t>40VLE0130</t>
  </si>
  <si>
    <t>8365KKYD01-02</t>
  </si>
  <si>
    <t>40BLE0038</t>
  </si>
  <si>
    <t>5468ORYD01-01</t>
  </si>
  <si>
    <t>15685GNYD01-01</t>
  </si>
  <si>
    <t>15685GNYD01-02</t>
  </si>
  <si>
    <t>40GNE2444</t>
  </si>
  <si>
    <t>7703NYYD02-05</t>
  </si>
  <si>
    <t>40BK50383</t>
  </si>
  <si>
    <t>4462BGYL01</t>
  </si>
  <si>
    <t>50KK54294</t>
  </si>
  <si>
    <t>40BL235689</t>
  </si>
  <si>
    <t>14NY136411</t>
  </si>
  <si>
    <t>50OR43293</t>
  </si>
  <si>
    <t>7968NYYD02</t>
  </si>
  <si>
    <t>50BLTE233549</t>
  </si>
  <si>
    <t>30BG48211</t>
  </si>
  <si>
    <t>60KK51329</t>
  </si>
  <si>
    <t>10568GYYL01-04</t>
  </si>
  <si>
    <t>8302NYYD01-04</t>
  </si>
  <si>
    <t>3987BKYD02</t>
  </si>
  <si>
    <t>40BLE0035</t>
  </si>
  <si>
    <t>100/2PK52450</t>
  </si>
  <si>
    <t>6738NYYD01</t>
  </si>
  <si>
    <t>20/2GY105825</t>
  </si>
  <si>
    <t>30/2BL224758</t>
  </si>
  <si>
    <t>20/2NY151871</t>
  </si>
  <si>
    <t>40NYE0051</t>
  </si>
  <si>
    <t>50BLE3849</t>
  </si>
  <si>
    <t>30/2WH001</t>
  </si>
  <si>
    <t>32GY89407</t>
  </si>
  <si>
    <t>5468ORYD01-02</t>
  </si>
  <si>
    <t>6328VLYD01-01</t>
  </si>
  <si>
    <t>20/2NY151872</t>
  </si>
  <si>
    <t>8505KKYD01-03</t>
  </si>
  <si>
    <t>40BLTE233671</t>
  </si>
  <si>
    <t>20/2YW48709</t>
  </si>
  <si>
    <t>30RD80704</t>
  </si>
  <si>
    <t>45RWC001</t>
  </si>
  <si>
    <t>40BKE0187</t>
  </si>
  <si>
    <t>16039GNYL01-01</t>
  </si>
  <si>
    <t>15763GNYD01-01</t>
  </si>
  <si>
    <t>18248BLYM01-02</t>
  </si>
  <si>
    <t>3545BGYL09-22</t>
  </si>
  <si>
    <t>50DBK21361</t>
  </si>
  <si>
    <t>50OR43272</t>
  </si>
  <si>
    <t>14770BLYD01</t>
  </si>
  <si>
    <t>40\40DGN107959</t>
  </si>
  <si>
    <t>40BLE0078</t>
  </si>
  <si>
    <t>14NY128337</t>
  </si>
  <si>
    <t>6399NYYD02</t>
  </si>
  <si>
    <t>50VL56794</t>
  </si>
  <si>
    <t>4317BGYL04-01</t>
  </si>
  <si>
    <t>40/2NY137652</t>
  </si>
  <si>
    <t>8399NYYD01-01</t>
  </si>
  <si>
    <t>50BR52482</t>
  </si>
  <si>
    <t>40NYTD151879</t>
  </si>
  <si>
    <t>40RD90856</t>
  </si>
  <si>
    <t>40/2RD77760</t>
  </si>
  <si>
    <t>80/2BLTE235723</t>
  </si>
  <si>
    <t>20BR54131</t>
  </si>
  <si>
    <t>16048GNYD01</t>
  </si>
  <si>
    <t>4206YWYM05</t>
  </si>
  <si>
    <t>40/2NY149822</t>
  </si>
  <si>
    <t>6266BRYD01</t>
  </si>
  <si>
    <t>40BL234050</t>
  </si>
  <si>
    <t>8461NYYD01</t>
  </si>
  <si>
    <t>14BG44257</t>
  </si>
  <si>
    <t>40NYTB149761</t>
  </si>
  <si>
    <t>40BLE0164</t>
  </si>
  <si>
    <t>8715NYYD01</t>
  </si>
  <si>
    <t>8741KKYD01</t>
  </si>
  <si>
    <t>50NYTD144887</t>
  </si>
  <si>
    <t>10728GYYD02-01</t>
  </si>
  <si>
    <t>10728GYYD02-02</t>
  </si>
  <si>
    <t>100/2GY105743</t>
  </si>
  <si>
    <t>8294KKYL02-02</t>
  </si>
  <si>
    <t>40BR54748</t>
  </si>
  <si>
    <t>45OR43021</t>
  </si>
  <si>
    <t>8294KKYL02-03</t>
  </si>
  <si>
    <t>50KK51500</t>
  </si>
  <si>
    <t>40BGE0038</t>
  </si>
  <si>
    <t>45BR54775</t>
  </si>
  <si>
    <t>8516KKYD02-02</t>
  </si>
  <si>
    <t>20BL235540</t>
  </si>
  <si>
    <t>8516KKYD02-03</t>
  </si>
  <si>
    <t>14YW44480</t>
  </si>
  <si>
    <t>45PKE0112</t>
  </si>
  <si>
    <t>50GN104015</t>
  </si>
  <si>
    <t>80/2BKE0025</t>
  </si>
  <si>
    <t>60BG48272</t>
  </si>
  <si>
    <t>50BL234050</t>
  </si>
  <si>
    <t>40NY151203</t>
  </si>
  <si>
    <t>2363WHYL04</t>
  </si>
  <si>
    <t>40BK61732</t>
  </si>
  <si>
    <t>40BL235109</t>
  </si>
  <si>
    <t>45TQ56217</t>
  </si>
  <si>
    <t>5558ORYD02</t>
  </si>
  <si>
    <t>10178RDYD01-01</t>
  </si>
  <si>
    <t>6373YWYM01-03</t>
  </si>
  <si>
    <t>50VLE1124</t>
  </si>
  <si>
    <t>10850GYYL01-02</t>
  </si>
  <si>
    <t>8583KKYD01-01</t>
  </si>
  <si>
    <t>3864BKYD03</t>
  </si>
  <si>
    <t>20/2NY148115</t>
  </si>
  <si>
    <t>11161GYYL01-01</t>
  </si>
  <si>
    <t>4804BGYL01-01</t>
  </si>
  <si>
    <t>10200GYYL01-01</t>
  </si>
  <si>
    <t>20NY151613</t>
  </si>
  <si>
    <t>40GYE0127</t>
  </si>
  <si>
    <t>10489GYYM01-05</t>
  </si>
  <si>
    <t>50BL227060</t>
  </si>
  <si>
    <t>6900NYYD07-02</t>
  </si>
  <si>
    <t>80/2GN107570</t>
  </si>
  <si>
    <t>20KK54181</t>
  </si>
  <si>
    <t>20/2BL235761</t>
  </si>
  <si>
    <t>40NY137175</t>
  </si>
  <si>
    <t>20/2YW48710</t>
  </si>
  <si>
    <t>100/2BLE0103</t>
  </si>
  <si>
    <t>50BR54912</t>
  </si>
  <si>
    <t>45BKTO60988</t>
  </si>
  <si>
    <t>7829PKYL01-03</t>
  </si>
  <si>
    <t>8110KKYL01-04</t>
  </si>
  <si>
    <t>8308NYYD01-03</t>
  </si>
  <si>
    <t>50BLE1874</t>
  </si>
  <si>
    <t>80/2BG47214</t>
  </si>
  <si>
    <t>10227GYYM02</t>
  </si>
  <si>
    <t>40BLE4218</t>
  </si>
  <si>
    <t>50NYTB150834</t>
  </si>
  <si>
    <t>6164VLYD01-03</t>
  </si>
  <si>
    <t>4462BGYL06</t>
  </si>
  <si>
    <t>50BLE0213</t>
  </si>
  <si>
    <t>40KKE0167</t>
  </si>
  <si>
    <t>8032NYYD02</t>
  </si>
  <si>
    <t>80/2KK52152</t>
  </si>
  <si>
    <t>50NYE0195</t>
  </si>
  <si>
    <t>6312VLYD02</t>
  </si>
  <si>
    <t>50KK52493</t>
  </si>
  <si>
    <t>7073NYYD08</t>
  </si>
  <si>
    <t>19005BLYD02</t>
  </si>
  <si>
    <t>40ORE1235</t>
  </si>
  <si>
    <t>6373VLYD01-01</t>
  </si>
  <si>
    <t>40BL235130</t>
  </si>
  <si>
    <t>40/2NYX147399</t>
  </si>
  <si>
    <t>50KKE0181</t>
  </si>
  <si>
    <t>40KK44282</t>
  </si>
  <si>
    <t>40GNE0239</t>
  </si>
  <si>
    <t>50OR43050</t>
  </si>
  <si>
    <t>40ORE0148</t>
  </si>
  <si>
    <t>60BLE2248</t>
  </si>
  <si>
    <t>40BLE0172</t>
  </si>
  <si>
    <t>50BLE0252</t>
  </si>
  <si>
    <t>20/2YW47790</t>
  </si>
  <si>
    <t>50VL60562</t>
  </si>
  <si>
    <t>20096BLYD01-01</t>
  </si>
  <si>
    <t>50NY151649</t>
  </si>
  <si>
    <t>20096BLYD01-02</t>
  </si>
  <si>
    <t>40NYTB150834</t>
  </si>
  <si>
    <t>3753BKYD01</t>
  </si>
  <si>
    <t>3753BKYD01-04</t>
  </si>
  <si>
    <t>20KK54195</t>
  </si>
  <si>
    <t>40ORE0200</t>
  </si>
  <si>
    <t>60BKX60990</t>
  </si>
  <si>
    <t>40BLTE235666</t>
  </si>
  <si>
    <t>40RDE0175</t>
  </si>
  <si>
    <t>40ORE0110</t>
  </si>
  <si>
    <t>3885BKYD01</t>
  </si>
  <si>
    <t>40NY141117</t>
  </si>
  <si>
    <t>70/2NY132972</t>
  </si>
  <si>
    <t>100/2BL234408</t>
  </si>
  <si>
    <t>50/2NY149943</t>
  </si>
  <si>
    <t>50/2GY105340</t>
  </si>
  <si>
    <t>40BK58311</t>
  </si>
  <si>
    <t>45RD90929</t>
  </si>
  <si>
    <t>40BL223685</t>
  </si>
  <si>
    <t>16WH001</t>
  </si>
  <si>
    <t>40/2GN105358</t>
  </si>
  <si>
    <t>50BLTE230442</t>
  </si>
  <si>
    <t>5558ORYD02-01</t>
  </si>
  <si>
    <t>50KK53999</t>
  </si>
  <si>
    <t>50BL235124</t>
  </si>
  <si>
    <t>50GN103308</t>
  </si>
  <si>
    <t>40BR53111</t>
  </si>
  <si>
    <t>40/2BR54202</t>
  </si>
  <si>
    <t>40GN108154</t>
  </si>
  <si>
    <t>50BL225138</t>
  </si>
  <si>
    <t>16\40DGN107923M</t>
  </si>
  <si>
    <t>40/2GN107340</t>
  </si>
  <si>
    <t>10BR55969</t>
  </si>
  <si>
    <t>50BLE4081</t>
  </si>
  <si>
    <t>40GY102095</t>
  </si>
  <si>
    <t>40BR55969</t>
  </si>
  <si>
    <t>9128GNYM01</t>
  </si>
  <si>
    <t>40BR45551</t>
  </si>
  <si>
    <t>50OR43305</t>
  </si>
  <si>
    <t>32GN102093</t>
  </si>
  <si>
    <t>70NY147910</t>
  </si>
  <si>
    <t>50KK54260</t>
  </si>
  <si>
    <t>32NYTD151823</t>
  </si>
  <si>
    <t>11145GYYD01</t>
  </si>
  <si>
    <t>40NY151078</t>
  </si>
  <si>
    <t>32GY105787</t>
  </si>
  <si>
    <t>11146GYYL01</t>
  </si>
  <si>
    <t>50\40DKK53516F</t>
  </si>
  <si>
    <t>40KK54261</t>
  </si>
  <si>
    <t>50BGE0061</t>
  </si>
  <si>
    <t>10669BLYD01-02</t>
  </si>
  <si>
    <t>30ER3216Z</t>
  </si>
  <si>
    <t>20298BLYD01-01</t>
  </si>
  <si>
    <t>50OR43282</t>
  </si>
  <si>
    <t>32BR55839</t>
  </si>
  <si>
    <t>60/2BLE0262</t>
  </si>
  <si>
    <t>32NY149774</t>
  </si>
  <si>
    <t>40YWE0971</t>
  </si>
  <si>
    <t>50VLE0053</t>
  </si>
  <si>
    <t>40GNE3808</t>
  </si>
  <si>
    <t>40BL235566</t>
  </si>
  <si>
    <t>50YW42703</t>
  </si>
  <si>
    <t>40NY151837</t>
  </si>
  <si>
    <t>80BL235856</t>
  </si>
  <si>
    <t>70/2BR49380</t>
  </si>
  <si>
    <t>40/2GN107339</t>
  </si>
  <si>
    <t>40GNE4888</t>
  </si>
  <si>
    <t>80/2BGE0029</t>
  </si>
  <si>
    <t>20/2BK61755</t>
  </si>
  <si>
    <t>15917GNYD01-01</t>
  </si>
  <si>
    <t>40NYTB151711</t>
  </si>
  <si>
    <t>32/2BK61684</t>
  </si>
  <si>
    <t>40BK61740</t>
  </si>
  <si>
    <t>40/2NY142995</t>
  </si>
  <si>
    <t>50YWE0036</t>
  </si>
  <si>
    <t>25/2NY151600</t>
  </si>
  <si>
    <t>60RDE0788</t>
  </si>
  <si>
    <t>60GY104544</t>
  </si>
  <si>
    <t>32KK53325</t>
  </si>
  <si>
    <t>50BL234097</t>
  </si>
  <si>
    <t>32BGE0204</t>
  </si>
  <si>
    <t>20/2BR55690</t>
  </si>
  <si>
    <t>60NY151199</t>
  </si>
  <si>
    <t>30ER4141Z</t>
  </si>
  <si>
    <t>40KK54430</t>
  </si>
  <si>
    <t>32BLTE233559</t>
  </si>
  <si>
    <t>60NY150107</t>
  </si>
  <si>
    <t>20282BLYD01-02</t>
  </si>
  <si>
    <t>70/2RD91386</t>
  </si>
  <si>
    <t>75DZBL230162</t>
  </si>
  <si>
    <t>50GY105793</t>
  </si>
  <si>
    <t>32/2NY54738</t>
  </si>
  <si>
    <t>50/2VL60110</t>
  </si>
  <si>
    <t>60GN108011</t>
  </si>
  <si>
    <t>20BR55869</t>
  </si>
  <si>
    <t>20283BLYL01-02</t>
  </si>
  <si>
    <t>50BL235760</t>
  </si>
  <si>
    <t>40GY105946</t>
  </si>
  <si>
    <t>50GYE0035</t>
  </si>
  <si>
    <t>60GY104354</t>
  </si>
  <si>
    <t>2341WHYL01</t>
  </si>
  <si>
    <t>60BL235457</t>
  </si>
  <si>
    <t>80/2NY54021</t>
  </si>
  <si>
    <t>100/2TQE0040</t>
  </si>
  <si>
    <t>25KK49216</t>
  </si>
  <si>
    <t>60TQ56458</t>
  </si>
  <si>
    <t>40KK54338</t>
  </si>
  <si>
    <t>70/2NY151378</t>
  </si>
  <si>
    <t>50BK61714</t>
  </si>
  <si>
    <t>30\40DGN107889M</t>
  </si>
  <si>
    <t>40NY135034</t>
  </si>
  <si>
    <t>32RD90850</t>
  </si>
  <si>
    <t>32GN107994</t>
  </si>
  <si>
    <t>0120WHYL05</t>
  </si>
  <si>
    <t>32BL197673</t>
  </si>
  <si>
    <t>60BLE1711</t>
  </si>
  <si>
    <t>40/2RD91097</t>
  </si>
  <si>
    <t>25KK49217</t>
  </si>
  <si>
    <t>40BK61077</t>
  </si>
  <si>
    <t>6932NYYD06</t>
  </si>
  <si>
    <t>60BL233881</t>
  </si>
  <si>
    <t>9078RDYD03-25</t>
  </si>
  <si>
    <t>40KK54277</t>
  </si>
  <si>
    <t>60NY151767</t>
  </si>
  <si>
    <t>80/2NY141750</t>
  </si>
  <si>
    <t>10BK51100</t>
  </si>
  <si>
    <t>100/2BLE0203</t>
  </si>
  <si>
    <t>20/2BR53201</t>
  </si>
  <si>
    <t>40BLE0065</t>
  </si>
  <si>
    <t>10370GYYL01</t>
  </si>
  <si>
    <t>70GN100399</t>
  </si>
  <si>
    <t>40GNE7512</t>
  </si>
  <si>
    <t>17996BLYL01</t>
  </si>
  <si>
    <t>17BL233814</t>
  </si>
  <si>
    <t>50E44843JZ</t>
  </si>
  <si>
    <t>32BGE0128</t>
  </si>
  <si>
    <t>5455ORYL01-01</t>
  </si>
  <si>
    <t>5636VLYL01</t>
  </si>
  <si>
    <t>6489YWYD01</t>
  </si>
  <si>
    <t>7684NYYD01</t>
  </si>
  <si>
    <t>20/2EBC5050Z</t>
  </si>
  <si>
    <t>30/2NYE0151</t>
  </si>
  <si>
    <t>16VL60306</t>
  </si>
  <si>
    <t>50/2BL233355</t>
  </si>
  <si>
    <t>40\40DBKTO60081M</t>
  </si>
  <si>
    <t>8781GYYD01-01</t>
  </si>
  <si>
    <t>32BR54645</t>
  </si>
  <si>
    <t>50BR55844</t>
  </si>
  <si>
    <t>50RD91585</t>
  </si>
  <si>
    <t>50NYTB151817</t>
  </si>
  <si>
    <t>20305BLYL01-03</t>
  </si>
  <si>
    <t>40NYTD151964</t>
  </si>
  <si>
    <t>10675GYYD01-01</t>
  </si>
  <si>
    <t>11167GYYD01-01</t>
  </si>
  <si>
    <t>19953BLYD01-01</t>
  </si>
  <si>
    <t>20293BLYD01-01</t>
  </si>
  <si>
    <t>20295BLYD01-01</t>
  </si>
  <si>
    <t>40/2KK47578</t>
  </si>
  <si>
    <t>3618BKYD03</t>
  </si>
  <si>
    <t>100/2BLE0383</t>
  </si>
  <si>
    <t>50ORE1165</t>
  </si>
  <si>
    <t>16003GNYL02</t>
  </si>
  <si>
    <t>32/2BL217352</t>
  </si>
  <si>
    <t>40/2NYTB151809</t>
  </si>
  <si>
    <t>40BL235709</t>
  </si>
  <si>
    <t>40GN107974</t>
  </si>
  <si>
    <t>40BLE5220</t>
  </si>
  <si>
    <t>30KK54218</t>
  </si>
  <si>
    <t>80/2KK51003</t>
  </si>
  <si>
    <t>40BK61684</t>
  </si>
  <si>
    <t>14477GNYD01</t>
  </si>
  <si>
    <t>6278YWYM01</t>
  </si>
  <si>
    <t>30BL233295</t>
  </si>
  <si>
    <t>100/2VL60260</t>
  </si>
  <si>
    <t>9639RDYD01</t>
  </si>
  <si>
    <t>40GYE0035</t>
  </si>
  <si>
    <t>17BK60969</t>
  </si>
  <si>
    <t>17BR54725</t>
  </si>
  <si>
    <t>17LMRW67</t>
  </si>
  <si>
    <t>17RD90909</t>
  </si>
  <si>
    <t>30/2NY103800</t>
  </si>
  <si>
    <t>75DZKK52412</t>
  </si>
  <si>
    <t>50GN107642</t>
  </si>
  <si>
    <t>50NY137509</t>
  </si>
  <si>
    <t>75DRD86245</t>
  </si>
  <si>
    <t>17OR43036</t>
  </si>
  <si>
    <t>50\40DBK61714M</t>
  </si>
  <si>
    <t>20/2NY150623</t>
  </si>
  <si>
    <t>19792BLYL01</t>
  </si>
  <si>
    <t>60BL233983</t>
  </si>
  <si>
    <t>40BL235968</t>
  </si>
  <si>
    <t>19792BLYL02-02</t>
  </si>
  <si>
    <t>40KK54445</t>
  </si>
  <si>
    <t>50BK61711</t>
  </si>
  <si>
    <t>7980PKYD01</t>
  </si>
  <si>
    <t>7980PKYD02-02</t>
  </si>
  <si>
    <t>100/2BL227467</t>
  </si>
  <si>
    <t>40KK54459</t>
  </si>
  <si>
    <t>10KK54338</t>
  </si>
  <si>
    <t>80/2BLE4081</t>
  </si>
  <si>
    <t>50/2NY149595</t>
  </si>
  <si>
    <t>40BR55966</t>
  </si>
  <si>
    <t>20BKE0021</t>
  </si>
  <si>
    <t>50NYTD150358</t>
  </si>
  <si>
    <t>40NYE0014</t>
  </si>
  <si>
    <t>120/2KK54322</t>
  </si>
  <si>
    <t>32BLE0064</t>
  </si>
  <si>
    <t>16GN107632</t>
  </si>
  <si>
    <t>11124GYYD01</t>
  </si>
  <si>
    <t>40BR55876</t>
  </si>
  <si>
    <t>75DZRD89898</t>
  </si>
  <si>
    <t>80/2BL221957</t>
  </si>
  <si>
    <t>19780BLYD02</t>
  </si>
  <si>
    <t>75DBG30531</t>
  </si>
  <si>
    <t>32BRE1040</t>
  </si>
  <si>
    <t>32YW48442</t>
  </si>
  <si>
    <t>10KK54337</t>
  </si>
  <si>
    <t>3996BKYD01</t>
  </si>
  <si>
    <t>32YWE0158</t>
  </si>
  <si>
    <t>40BG48316</t>
  </si>
  <si>
    <t>60\30DNY149929</t>
  </si>
  <si>
    <t>18076BLYD01-05</t>
  </si>
  <si>
    <t>40GY105961</t>
  </si>
  <si>
    <t>8032NYYD01-14</t>
  </si>
  <si>
    <t>9887RDYD01-01</t>
  </si>
  <si>
    <t>3992BKYD01-07</t>
  </si>
  <si>
    <t>4802BGYL01-07</t>
  </si>
  <si>
    <t>13323GNYL06</t>
  </si>
  <si>
    <t>20/2KK53205</t>
  </si>
  <si>
    <t>16042BLYD01</t>
  </si>
  <si>
    <t>50GY105812</t>
  </si>
  <si>
    <t>6312VLYD01</t>
  </si>
  <si>
    <t>60BLE2591</t>
  </si>
  <si>
    <t>40BL235903</t>
  </si>
  <si>
    <t>40BR55404</t>
  </si>
  <si>
    <t>40RD82185</t>
  </si>
  <si>
    <t>8031NYYD01</t>
  </si>
  <si>
    <t>40NY151379</t>
  </si>
  <si>
    <t>50GY105814</t>
  </si>
  <si>
    <t>40/2NY150887</t>
  </si>
  <si>
    <t>30BKE0145</t>
  </si>
  <si>
    <t>40KK53398</t>
  </si>
  <si>
    <t>40BL234978</t>
  </si>
  <si>
    <t>20211BLYL01-01</t>
  </si>
  <si>
    <t>120/2NY150108</t>
  </si>
  <si>
    <t>50BL235641</t>
  </si>
  <si>
    <t>40RDE0078</t>
  </si>
  <si>
    <t>40RD91255</t>
  </si>
  <si>
    <t>80/2BL97164R</t>
  </si>
  <si>
    <t>19585BLYL01</t>
  </si>
  <si>
    <t>9362RDYD02</t>
  </si>
  <si>
    <t>40BLTE235307</t>
  </si>
  <si>
    <t>100/2NY145472</t>
  </si>
  <si>
    <t>3618BKYD03-01</t>
  </si>
  <si>
    <t>70/2BLTE235451</t>
  </si>
  <si>
    <t>60BLE0262</t>
  </si>
  <si>
    <t>50RDE0162</t>
  </si>
  <si>
    <t>20BLE5183</t>
  </si>
  <si>
    <t>14189GNYD01-01</t>
  </si>
  <si>
    <t>30BK61633</t>
  </si>
  <si>
    <t>32NYTB149772</t>
  </si>
  <si>
    <t>7470NYYD01-06</t>
  </si>
  <si>
    <t>7191PKYL01-02</t>
  </si>
  <si>
    <t>8109PKYL01-02</t>
  </si>
  <si>
    <t>40BLETE5465</t>
  </si>
  <si>
    <t>40/2BR46392</t>
  </si>
  <si>
    <t>8661KKYL01-02</t>
  </si>
  <si>
    <t>30NYTB148139</t>
  </si>
  <si>
    <t>40ORE0050</t>
  </si>
  <si>
    <t>15564GNYL01-03</t>
  </si>
  <si>
    <t>40GN107975</t>
  </si>
  <si>
    <t>70NY141750</t>
  </si>
  <si>
    <t>40BL235536</t>
  </si>
  <si>
    <t>80/2BK57589</t>
  </si>
  <si>
    <t>32RD80500</t>
  </si>
  <si>
    <t>40BLE3770</t>
  </si>
  <si>
    <t>20BKE0145</t>
  </si>
  <si>
    <t>8308NYYD01</t>
  </si>
  <si>
    <t>32GN107998</t>
  </si>
  <si>
    <t>16602BLYD01</t>
  </si>
  <si>
    <t>40YW47983</t>
  </si>
  <si>
    <t>50BR55842</t>
  </si>
  <si>
    <t>75DZRD89965</t>
  </si>
  <si>
    <t>40VL60194</t>
  </si>
  <si>
    <t>20\70DBL235101</t>
  </si>
  <si>
    <t>40BKE0028</t>
  </si>
  <si>
    <t>32/2GY32797</t>
  </si>
  <si>
    <t>40BL233673</t>
  </si>
  <si>
    <t>16BK61356</t>
  </si>
  <si>
    <t>16\40DBR55817M</t>
  </si>
  <si>
    <t>50BL235904</t>
  </si>
  <si>
    <t>40/2VLE6531</t>
  </si>
  <si>
    <t>20KK53968</t>
  </si>
  <si>
    <t>40GNE1540</t>
  </si>
  <si>
    <t>50GY105764</t>
  </si>
  <si>
    <t>50NYTB152050</t>
  </si>
  <si>
    <t>30BL234025</t>
  </si>
  <si>
    <t>4699TQYM02-02</t>
  </si>
  <si>
    <t>4877TQYD01-01</t>
  </si>
  <si>
    <t>50BK57460</t>
  </si>
  <si>
    <t>50BLE0009</t>
  </si>
  <si>
    <t>5553ORYL01-01</t>
  </si>
  <si>
    <t>20BK58687</t>
  </si>
  <si>
    <t>40KK54460</t>
  </si>
  <si>
    <t>17TQ56201</t>
  </si>
  <si>
    <t>100/2GNE2610</t>
  </si>
  <si>
    <t>100/2GYE0035</t>
  </si>
  <si>
    <t>30NY147547</t>
  </si>
  <si>
    <t>20GN107984</t>
  </si>
  <si>
    <t>10KK54431</t>
  </si>
  <si>
    <t>50NYTD149071</t>
  </si>
  <si>
    <t>60NY149929</t>
  </si>
  <si>
    <t>7BK61729</t>
  </si>
  <si>
    <t>8112PKYL01-03</t>
  </si>
  <si>
    <t>40GY105852</t>
  </si>
  <si>
    <t>50RD89300</t>
  </si>
  <si>
    <t>40RDE0156</t>
  </si>
  <si>
    <t>8509KKYL01-02</t>
  </si>
  <si>
    <t>40BLE0235</t>
  </si>
  <si>
    <t>19780BLYD01-02</t>
  </si>
  <si>
    <t>6312VLYD01-01</t>
  </si>
  <si>
    <t>15336GNYD01-01</t>
  </si>
  <si>
    <t>60BL235460</t>
  </si>
  <si>
    <t>40GN107253</t>
  </si>
  <si>
    <t>40GY105960</t>
  </si>
  <si>
    <t>50ORE1235</t>
  </si>
  <si>
    <t>6200BRYD01-01</t>
  </si>
  <si>
    <t>15685GNYD02-03</t>
  </si>
  <si>
    <t>17617BLYD01-04</t>
  </si>
  <si>
    <t>60\30DGY104544</t>
  </si>
  <si>
    <t>40\40DGN107117FM</t>
  </si>
  <si>
    <t>6373YWYM01-04</t>
  </si>
  <si>
    <t>50\40DNY150090F</t>
  </si>
  <si>
    <t>60GY102572</t>
  </si>
  <si>
    <t>9362RDYD02-05</t>
  </si>
  <si>
    <t>100DNY24884</t>
  </si>
  <si>
    <t>7968NYYD02-04</t>
  </si>
  <si>
    <t>50RDE0105</t>
  </si>
  <si>
    <t>40/2BR48662</t>
  </si>
  <si>
    <t>80/2BL233524</t>
  </si>
  <si>
    <t>20/2NY150621</t>
  </si>
  <si>
    <t>80/2BL235106</t>
  </si>
  <si>
    <t>40BK61229</t>
  </si>
  <si>
    <t>60GY103630</t>
  </si>
  <si>
    <t>60BKE0021</t>
  </si>
  <si>
    <t>7871NYYD01</t>
  </si>
  <si>
    <t>40/2KK53819</t>
  </si>
  <si>
    <t>80/2BL212335</t>
  </si>
  <si>
    <t>50\40DNY149982</t>
  </si>
  <si>
    <t>25YW44599</t>
  </si>
  <si>
    <t>40/2BL234501</t>
  </si>
  <si>
    <t>7871NYYD01-01</t>
  </si>
  <si>
    <t>8063PKYL02-01</t>
  </si>
  <si>
    <t>10BR55966</t>
  </si>
  <si>
    <t>8870RDYD02-02</t>
  </si>
  <si>
    <t>8870RDYD03</t>
  </si>
  <si>
    <t>7GN108048</t>
  </si>
  <si>
    <t>40\40DBL233326FM</t>
  </si>
  <si>
    <t>50\40DBK61059</t>
  </si>
  <si>
    <t>25BK54585</t>
  </si>
  <si>
    <t>100/2BL226961</t>
  </si>
  <si>
    <t>40/2NY150996</t>
  </si>
  <si>
    <t>50BL232743</t>
  </si>
  <si>
    <t>60TQ53167</t>
  </si>
  <si>
    <t>25TQ50089</t>
  </si>
  <si>
    <t>50GY102425</t>
  </si>
  <si>
    <t>30BLPC235738</t>
  </si>
  <si>
    <t>3941BKYD01-10</t>
  </si>
  <si>
    <t>4699TQYM02-03</t>
  </si>
  <si>
    <t>40GYE3344</t>
  </si>
  <si>
    <t>8114PKYL01-01</t>
  </si>
  <si>
    <t>4901BGYL01-01</t>
  </si>
  <si>
    <t>70PKE0880</t>
  </si>
  <si>
    <t>50GY105141</t>
  </si>
  <si>
    <t>70GN103897</t>
  </si>
  <si>
    <t>7GN108049</t>
  </si>
  <si>
    <t>120/2KK53756</t>
  </si>
  <si>
    <t>14602GNYL01</t>
  </si>
  <si>
    <t>50BGE0171</t>
  </si>
  <si>
    <t>14TQ50089</t>
  </si>
  <si>
    <t>20118BLYL01</t>
  </si>
  <si>
    <t>40NYTD151905</t>
  </si>
  <si>
    <t>40/2BR49883</t>
  </si>
  <si>
    <t>20118BLYL02-01</t>
  </si>
  <si>
    <t>100/2NY54392</t>
  </si>
  <si>
    <t>50NY151795</t>
  </si>
  <si>
    <t>4654ORYM02</t>
  </si>
  <si>
    <t>10KK54433</t>
  </si>
  <si>
    <t>20NYE0361</t>
  </si>
  <si>
    <t>100/2BRE0941</t>
  </si>
  <si>
    <t>40GY105959</t>
  </si>
  <si>
    <t>70PK52093</t>
  </si>
  <si>
    <t>10KK54432</t>
  </si>
  <si>
    <t>50BR54884</t>
  </si>
  <si>
    <t>50BR55970</t>
  </si>
  <si>
    <t>40/2NY136731</t>
  </si>
  <si>
    <t>40NY151296</t>
  </si>
  <si>
    <t>20/2TQ56041</t>
  </si>
  <si>
    <t>20EBC5050Z</t>
  </si>
  <si>
    <t>30\40DBR55970</t>
  </si>
  <si>
    <t>10GY105960</t>
  </si>
  <si>
    <t>80/2NRD00056</t>
  </si>
  <si>
    <t>120/2KK53755</t>
  </si>
  <si>
    <t>100/2YW48724</t>
  </si>
  <si>
    <t>120/2RD91161</t>
  </si>
  <si>
    <t>16059GNYD01-01</t>
  </si>
  <si>
    <t>30BK61676</t>
  </si>
  <si>
    <t>4890TQYD01-01</t>
  </si>
  <si>
    <t>40BLE0750</t>
  </si>
  <si>
    <t>50NYTB149587</t>
  </si>
  <si>
    <t>20/2NY144586</t>
  </si>
  <si>
    <t>10GY105852</t>
  </si>
  <si>
    <t>80/2NY140868</t>
  </si>
  <si>
    <t>10180RDYD01-01</t>
  </si>
  <si>
    <t>20NY150771</t>
  </si>
  <si>
    <t>16GN107140</t>
  </si>
  <si>
    <t>40\40DRD90463</t>
  </si>
  <si>
    <t>50BL233726</t>
  </si>
  <si>
    <t>10GN108134</t>
  </si>
  <si>
    <t>14BK54585</t>
  </si>
  <si>
    <t>40BGE0126</t>
  </si>
  <si>
    <t>40WH135</t>
  </si>
  <si>
    <t>50RDE0866</t>
  </si>
  <si>
    <t>70BK60830</t>
  </si>
  <si>
    <t>4204BGYL03-07</t>
  </si>
  <si>
    <t>18307BLYD02-01</t>
  </si>
  <si>
    <t>8503KKYL01-01</t>
  </si>
  <si>
    <t>3063BKYD21-05</t>
  </si>
  <si>
    <t>20/2BR41774</t>
  </si>
  <si>
    <t>30/2OR43094</t>
  </si>
  <si>
    <t>30NY147734</t>
  </si>
  <si>
    <t>150DGY104154/轻网</t>
  </si>
  <si>
    <t>40BR55468</t>
  </si>
  <si>
    <t>10GY105959</t>
  </si>
  <si>
    <t>11163GYYL01-01</t>
  </si>
  <si>
    <t>10GY105961</t>
  </si>
  <si>
    <t>30RDE0781</t>
  </si>
  <si>
    <t>7500NYYD02</t>
  </si>
  <si>
    <t>120/2BK61214</t>
  </si>
  <si>
    <t>20NY151756</t>
  </si>
  <si>
    <t>40/2RD91098</t>
  </si>
  <si>
    <t>20BR55196</t>
  </si>
  <si>
    <t>70/2KK54054</t>
  </si>
  <si>
    <t>30BL235598</t>
  </si>
  <si>
    <t>50BL161862</t>
  </si>
  <si>
    <t>30/2NY150712</t>
  </si>
  <si>
    <t>30GY105736</t>
  </si>
  <si>
    <t>20/2NY150475</t>
  </si>
  <si>
    <t>40BL235710</t>
  </si>
  <si>
    <t>20BR42138</t>
  </si>
  <si>
    <t>40NY152108</t>
  </si>
  <si>
    <t>40BKE0230</t>
  </si>
  <si>
    <t>40BG47890</t>
  </si>
  <si>
    <t>15601GNYD02-01</t>
  </si>
  <si>
    <t>50NY150387</t>
  </si>
  <si>
    <t>70BK60535</t>
  </si>
  <si>
    <t>14YW44599</t>
  </si>
  <si>
    <t>2363WHYL03</t>
  </si>
  <si>
    <t>100/2BK61804</t>
  </si>
  <si>
    <t>40BKE0021</t>
  </si>
  <si>
    <t>20/2NY151493</t>
  </si>
  <si>
    <t>40BL233921</t>
  </si>
  <si>
    <t>40NYTD152119</t>
  </si>
  <si>
    <t>10005RDYD01-02</t>
  </si>
  <si>
    <t>30/2GNE2500</t>
  </si>
  <si>
    <t>18045BLYL01-03</t>
  </si>
  <si>
    <t>18951BLYM01-01</t>
  </si>
  <si>
    <t>50BL233801</t>
  </si>
  <si>
    <t>40GY105918</t>
  </si>
  <si>
    <t>60KK54489</t>
  </si>
  <si>
    <t>70BR54661</t>
  </si>
  <si>
    <t>40RD91579</t>
  </si>
  <si>
    <t>60NY152124</t>
  </si>
  <si>
    <t>40TQ56321</t>
  </si>
  <si>
    <t>30OR43095</t>
  </si>
  <si>
    <t>20/2GY105506</t>
  </si>
  <si>
    <t>3941BKYD01-02</t>
  </si>
  <si>
    <t>30/2RD91016</t>
  </si>
  <si>
    <t>9573GYYL01-05</t>
  </si>
  <si>
    <t>50NY150478</t>
  </si>
  <si>
    <t>16602BLYD01-02</t>
  </si>
  <si>
    <t>30NY151880</t>
  </si>
  <si>
    <t>70BR54662</t>
  </si>
  <si>
    <t>14GN95579</t>
  </si>
  <si>
    <t>20NY144586</t>
  </si>
  <si>
    <t>40BLE3495</t>
  </si>
  <si>
    <t>40GN108181</t>
  </si>
  <si>
    <t>8529NYYD01-05</t>
  </si>
  <si>
    <t>30BLE0112</t>
  </si>
  <si>
    <t>40KK54353</t>
  </si>
  <si>
    <t>40NYTD151904</t>
  </si>
  <si>
    <t>6277BRYD01-01</t>
  </si>
  <si>
    <t>40RD74891</t>
  </si>
  <si>
    <t>30NYE1670</t>
  </si>
  <si>
    <t>40PK52464</t>
  </si>
  <si>
    <t>14277GNYD01-01</t>
  </si>
  <si>
    <t>3998BKYD01-02</t>
  </si>
  <si>
    <t>8699NYYD01-01</t>
  </si>
  <si>
    <t>10443GYYL01-02</t>
  </si>
  <si>
    <t>40BRE0303</t>
  </si>
  <si>
    <t>60BL216457</t>
  </si>
  <si>
    <t>40GYE0036</t>
  </si>
  <si>
    <t>40KK53325</t>
  </si>
  <si>
    <t>40RD91120</t>
  </si>
  <si>
    <t>60GY104587</t>
  </si>
  <si>
    <t>40BL232386</t>
  </si>
  <si>
    <t>30BKETO0351</t>
  </si>
  <si>
    <t>21PK52462</t>
  </si>
  <si>
    <t>30TQ56312</t>
  </si>
  <si>
    <t>25BL207187</t>
  </si>
  <si>
    <t>50BKTO60939</t>
  </si>
  <si>
    <t>16\70DYW46598</t>
  </si>
  <si>
    <t>32GN99684</t>
  </si>
  <si>
    <t>40GY106025</t>
  </si>
  <si>
    <t>40NY143303</t>
  </si>
  <si>
    <t>30BRE0780</t>
  </si>
  <si>
    <t>20\70DBL235098</t>
  </si>
  <si>
    <t>40BLE5162</t>
  </si>
  <si>
    <t>30BK51531</t>
  </si>
  <si>
    <t>30GN107412</t>
  </si>
  <si>
    <t>20BK60898</t>
  </si>
  <si>
    <t>100/2KK54490</t>
  </si>
  <si>
    <t>40GY106053</t>
  </si>
  <si>
    <t>40RDE0722</t>
  </si>
  <si>
    <t>40GN108044</t>
  </si>
  <si>
    <t>70KK53026</t>
  </si>
  <si>
    <t>30GN107438</t>
  </si>
  <si>
    <t>40BLE0213</t>
  </si>
  <si>
    <t>30GY105926</t>
  </si>
  <si>
    <t>40KK54489</t>
  </si>
  <si>
    <t>40/2BR55191</t>
  </si>
  <si>
    <t>60GY105860</t>
  </si>
  <si>
    <t>19782BLYD01</t>
  </si>
  <si>
    <t>20GN107985</t>
  </si>
  <si>
    <t>40/2NY152208</t>
  </si>
  <si>
    <t>40GY106026</t>
  </si>
  <si>
    <t>16\70DRD91625</t>
  </si>
  <si>
    <t>21TQ56413</t>
  </si>
  <si>
    <t>32BL192319</t>
  </si>
  <si>
    <t>40\40DGN108045</t>
  </si>
  <si>
    <t>6BRQC55915</t>
  </si>
  <si>
    <t>100BL233313</t>
  </si>
  <si>
    <t>50RDE0609</t>
  </si>
  <si>
    <t>30BG47944</t>
  </si>
  <si>
    <t>30BR55341</t>
  </si>
  <si>
    <t>50GNE0183</t>
  </si>
  <si>
    <t>40BL234640</t>
  </si>
  <si>
    <t>40BRE0780</t>
  </si>
  <si>
    <t>40RDE0815</t>
  </si>
  <si>
    <t>100/2BKS54662</t>
  </si>
  <si>
    <t>32BL212870</t>
  </si>
  <si>
    <t>40BLE2411</t>
  </si>
  <si>
    <t>8728NYYD01-02</t>
  </si>
  <si>
    <t>15550GNYD04</t>
  </si>
  <si>
    <t>6BKQC61747</t>
  </si>
  <si>
    <t>40GN89072</t>
  </si>
  <si>
    <t>6BRQC55916</t>
  </si>
  <si>
    <t>40/2NY150658</t>
  </si>
  <si>
    <t>75DBG11408</t>
  </si>
  <si>
    <t>10BK61841</t>
  </si>
  <si>
    <t>4876TQYL01</t>
  </si>
  <si>
    <t>60/2NY152016</t>
  </si>
  <si>
    <t>60BK60830</t>
  </si>
  <si>
    <t>8526NYYD02</t>
  </si>
  <si>
    <t>8526NYYD03</t>
  </si>
  <si>
    <t>32NY149788</t>
  </si>
  <si>
    <t>50BKETO0351</t>
  </si>
  <si>
    <t>40GNE2913</t>
  </si>
  <si>
    <t>50GN106806</t>
  </si>
  <si>
    <t>16RD91208</t>
  </si>
  <si>
    <t>10NY152226</t>
  </si>
  <si>
    <t>20NY143354</t>
  </si>
  <si>
    <t>40BL235793</t>
  </si>
  <si>
    <t>40VL53785</t>
  </si>
  <si>
    <t>80/2BL235114</t>
  </si>
  <si>
    <t>40BL195391</t>
  </si>
  <si>
    <t>6244BRYD01-01</t>
  </si>
  <si>
    <t>40NYE0588</t>
  </si>
  <si>
    <t>40ORE0673</t>
  </si>
  <si>
    <t>50BG48282</t>
  </si>
  <si>
    <t>4079BKYD01</t>
  </si>
  <si>
    <t>6443VLYD01</t>
  </si>
  <si>
    <t>40NY151878</t>
  </si>
  <si>
    <t>60GN108078</t>
  </si>
  <si>
    <t>40GN108072</t>
  </si>
  <si>
    <t>50NYE0032</t>
  </si>
  <si>
    <t>40BL235801</t>
  </si>
  <si>
    <t>60BR55909</t>
  </si>
  <si>
    <t>8731KKYD01</t>
  </si>
  <si>
    <t>40BL236035</t>
  </si>
  <si>
    <t>50BLE4206</t>
  </si>
  <si>
    <t>8GN108181</t>
  </si>
  <si>
    <t>30VL60572</t>
  </si>
  <si>
    <t>40BLE1641</t>
  </si>
  <si>
    <t>40PK52461</t>
  </si>
  <si>
    <t>40BK61814</t>
  </si>
  <si>
    <t>15762GNYL01</t>
  </si>
  <si>
    <t>32/2BK55344</t>
  </si>
  <si>
    <t>50NYE0012</t>
  </si>
  <si>
    <t>32/2BL232357</t>
  </si>
  <si>
    <t>40TQ54490</t>
  </si>
  <si>
    <t>50NY151868</t>
  </si>
  <si>
    <t>15869GNYD01</t>
  </si>
  <si>
    <t>20076BLYD01</t>
  </si>
  <si>
    <t>16\70DRD91208</t>
  </si>
  <si>
    <t>30/2NY150330</t>
  </si>
  <si>
    <t>40NYE1671</t>
  </si>
  <si>
    <t>50\40DBR54248F</t>
  </si>
  <si>
    <t>32NY149786</t>
  </si>
  <si>
    <t>16\40DRW001</t>
  </si>
  <si>
    <t>40\40DVL60203F</t>
  </si>
  <si>
    <t>20078BLYL01</t>
  </si>
  <si>
    <t>30GN107413</t>
  </si>
  <si>
    <t>50BL235795</t>
  </si>
  <si>
    <t>40RDE0782</t>
  </si>
  <si>
    <t>32RD85671</t>
  </si>
  <si>
    <t>32RD90860</t>
  </si>
  <si>
    <t>20250BLYL01</t>
  </si>
  <si>
    <t>40NY152226</t>
  </si>
  <si>
    <t>3734BKYD01</t>
  </si>
  <si>
    <t>40NY151124</t>
  </si>
  <si>
    <t>4855TQYD01</t>
  </si>
  <si>
    <t>5533ORYD01</t>
  </si>
  <si>
    <t>40/2BR55107</t>
  </si>
  <si>
    <t>20/2BK59512</t>
  </si>
  <si>
    <t>40BL234591</t>
  </si>
  <si>
    <t>30NY150696</t>
  </si>
  <si>
    <t>32NYETD1822</t>
  </si>
  <si>
    <t>5783BRYM01</t>
  </si>
  <si>
    <t>6152BRYD01</t>
  </si>
  <si>
    <t>6159BRYD01</t>
  </si>
  <si>
    <t>40VL60176</t>
  </si>
  <si>
    <t>20BR55458</t>
  </si>
  <si>
    <t>6172KKYM01</t>
  </si>
  <si>
    <t>6897NYYD07</t>
  </si>
  <si>
    <t>8035PKYL01</t>
  </si>
  <si>
    <t>32BL233599</t>
  </si>
  <si>
    <t>40NY150770</t>
  </si>
  <si>
    <t>40BL234113</t>
  </si>
  <si>
    <t>32KK53330</t>
  </si>
  <si>
    <t>40RDE0171</t>
  </si>
  <si>
    <t>40BL230946</t>
  </si>
  <si>
    <t>40GYE1098</t>
  </si>
  <si>
    <t>120/2BLE2388</t>
  </si>
  <si>
    <t>20NY152122</t>
  </si>
  <si>
    <t>20/2RD91431</t>
  </si>
  <si>
    <t>30NYE0652</t>
  </si>
  <si>
    <t>8067KKYD01</t>
  </si>
  <si>
    <t>30NY151957</t>
  </si>
  <si>
    <t>8068KKYL01</t>
  </si>
  <si>
    <t>60GY105870</t>
  </si>
  <si>
    <t>40GN96323</t>
  </si>
  <si>
    <t>40BLE1981</t>
  </si>
  <si>
    <t>40GN108178</t>
  </si>
  <si>
    <t>30NY147732</t>
  </si>
  <si>
    <t>60BG48297</t>
  </si>
  <si>
    <t>70NY135693</t>
  </si>
  <si>
    <t>15650GNYD01-01</t>
  </si>
  <si>
    <t>40BLE4110</t>
  </si>
  <si>
    <t>8425NYYD01-02</t>
  </si>
  <si>
    <t>30OR43308</t>
  </si>
  <si>
    <t>30KK53907</t>
  </si>
  <si>
    <t>40BK43973</t>
  </si>
  <si>
    <t>40RD87174</t>
  </si>
  <si>
    <t>20BR55930</t>
  </si>
  <si>
    <t>50BL173619</t>
  </si>
  <si>
    <t>20NY151986</t>
  </si>
  <si>
    <t>10BKQC61735</t>
  </si>
  <si>
    <t>40NYE0307</t>
  </si>
  <si>
    <t>20YW48734</t>
  </si>
  <si>
    <t>50KK54299</t>
  </si>
  <si>
    <t>16GN96775</t>
  </si>
  <si>
    <t>32/2BL236001</t>
  </si>
  <si>
    <t>50VL60568</t>
  </si>
  <si>
    <t>16BK52278</t>
  </si>
  <si>
    <t>40BGE0018</t>
  </si>
  <si>
    <t>14BK54296</t>
  </si>
  <si>
    <t>40NY150076</t>
  </si>
  <si>
    <t>20YW48733</t>
  </si>
  <si>
    <t>32/2BRE0980</t>
  </si>
  <si>
    <t>20KK54388</t>
  </si>
  <si>
    <t>60GY105868</t>
  </si>
  <si>
    <t>40/2BK61643</t>
  </si>
  <si>
    <t>32GN96775</t>
  </si>
  <si>
    <t>17993BLYL01</t>
  </si>
  <si>
    <t>10BLQC235728</t>
  </si>
  <si>
    <t>20BKE0189</t>
  </si>
  <si>
    <t>8474NYYD02</t>
  </si>
  <si>
    <t>50GY105858</t>
  </si>
  <si>
    <t>50\40DNY151878</t>
  </si>
  <si>
    <t>60BKTO58221</t>
  </si>
  <si>
    <t>40GY106041</t>
  </si>
  <si>
    <t>20329BLYL01-02</t>
  </si>
  <si>
    <t>60TQ56414</t>
  </si>
  <si>
    <t>60BG46297</t>
  </si>
  <si>
    <t>50NYTB152156</t>
  </si>
  <si>
    <t>40BL233715</t>
  </si>
  <si>
    <t>20GN107531</t>
  </si>
  <si>
    <t>80/2BL192698</t>
  </si>
  <si>
    <t>40GY106023</t>
  </si>
  <si>
    <t>8112PKYL01-02</t>
  </si>
  <si>
    <t>50GY105885</t>
  </si>
  <si>
    <t>60BR55908</t>
  </si>
  <si>
    <t>16NY130971</t>
  </si>
  <si>
    <t>50\40DPK52461</t>
  </si>
  <si>
    <t>50TQE0034</t>
  </si>
  <si>
    <t>60BR55905</t>
  </si>
  <si>
    <t>40KK54518</t>
  </si>
  <si>
    <t>40PKE0305</t>
  </si>
  <si>
    <t>16\40DBR55601</t>
  </si>
  <si>
    <t>20KK54387</t>
  </si>
  <si>
    <t>100/2BKTO56673</t>
  </si>
  <si>
    <t>50GN108032</t>
  </si>
  <si>
    <t>40BR55601</t>
  </si>
  <si>
    <t>40BLE3814</t>
  </si>
  <si>
    <t>20BR55929</t>
  </si>
  <si>
    <t>75DGN70151</t>
  </si>
  <si>
    <t>40RDE0788</t>
  </si>
  <si>
    <t>32RDE0846</t>
  </si>
  <si>
    <t>16\40DBG48171</t>
  </si>
  <si>
    <t>20329BLYL01-03</t>
  </si>
  <si>
    <t>16YWE0158</t>
  </si>
  <si>
    <t>20GY87978</t>
  </si>
  <si>
    <t>32/2TQ53097</t>
  </si>
  <si>
    <t>50TQE0282</t>
  </si>
  <si>
    <t>100/2BLE0098</t>
  </si>
  <si>
    <t>40/2BL234582</t>
  </si>
  <si>
    <t>30BLE3741</t>
  </si>
  <si>
    <t>32NY130972</t>
  </si>
  <si>
    <t>60NY146985</t>
  </si>
  <si>
    <t>40\40DBL230651</t>
  </si>
  <si>
    <t>8100PKYL01-01</t>
  </si>
  <si>
    <t>80/2BL74658R</t>
  </si>
  <si>
    <t>40BL184650</t>
  </si>
  <si>
    <t>40NY111088</t>
  </si>
  <si>
    <t>32/2TQE0075</t>
  </si>
  <si>
    <t>30BLE0975</t>
  </si>
  <si>
    <t>100/2BL235982</t>
  </si>
  <si>
    <t>60BLE0229</t>
  </si>
  <si>
    <t>100/2GY106000</t>
  </si>
  <si>
    <t>50BL232738</t>
  </si>
  <si>
    <t>32NY144437</t>
  </si>
  <si>
    <t>100/2BKE0158</t>
  </si>
  <si>
    <t>40BL236028</t>
  </si>
  <si>
    <t>40PK43937</t>
  </si>
  <si>
    <t>32/2GN103822</t>
  </si>
  <si>
    <t>40TQ44545</t>
  </si>
  <si>
    <t>40RDE0085</t>
  </si>
  <si>
    <t>80/2TQE1166</t>
  </si>
  <si>
    <t>100DGY103095</t>
  </si>
  <si>
    <t>40BR55703</t>
  </si>
  <si>
    <t>50GY105886</t>
  </si>
  <si>
    <t>60/2NYE0032</t>
  </si>
  <si>
    <t>3997BGYL08</t>
  </si>
  <si>
    <t>6003BRYD01</t>
  </si>
  <si>
    <t>20/2FS003</t>
  </si>
  <si>
    <t>80/2BLE1981</t>
  </si>
  <si>
    <t>60KK52123</t>
  </si>
  <si>
    <t>32/2KK48199</t>
  </si>
  <si>
    <t>16NY152041</t>
  </si>
  <si>
    <t>40BRE0149</t>
  </si>
  <si>
    <t>13335GNYD02</t>
  </si>
  <si>
    <t>6203BRYD01</t>
  </si>
  <si>
    <t>8733NYYD01-02</t>
  </si>
  <si>
    <t>40\40DGY106064</t>
  </si>
  <si>
    <t>40BL221957</t>
  </si>
  <si>
    <t>32BKE0124</t>
  </si>
  <si>
    <t>10847GYYD03</t>
  </si>
  <si>
    <t>20BKE0261</t>
  </si>
  <si>
    <t>40NY152208</t>
  </si>
  <si>
    <t>32NY137484</t>
  </si>
  <si>
    <t>16NY151491</t>
  </si>
  <si>
    <t>16003GNYL03</t>
  </si>
  <si>
    <t>32/2BLE0181</t>
  </si>
  <si>
    <t>5553ORYL03</t>
  </si>
  <si>
    <t>40\40DNY151452M</t>
  </si>
  <si>
    <t>8032NYYD01-10</t>
  </si>
  <si>
    <t>40GY101184</t>
  </si>
  <si>
    <t>32BR50132</t>
  </si>
  <si>
    <t>8814RDYD02-02</t>
  </si>
  <si>
    <t>40GN107428</t>
  </si>
  <si>
    <t>50/2BR53922</t>
  </si>
  <si>
    <t>8732NYYD01-02</t>
  </si>
  <si>
    <t>8732NYYD01-03</t>
  </si>
  <si>
    <t>40NYE0080</t>
  </si>
  <si>
    <t>120/2PK52470</t>
  </si>
  <si>
    <t>40GYE0336</t>
  </si>
  <si>
    <t>40BR47611</t>
  </si>
  <si>
    <t>19430BLYD01-02</t>
  </si>
  <si>
    <t>32GN101767</t>
  </si>
  <si>
    <t>32BKTO60912</t>
  </si>
  <si>
    <t>30\40DKK54328</t>
  </si>
  <si>
    <t>6124BRYD01-01</t>
  </si>
  <si>
    <t>40BL234708</t>
  </si>
  <si>
    <t>50NYTB149890</t>
  </si>
  <si>
    <t>7732NYYD01</t>
  </si>
  <si>
    <t>40NYTD151731</t>
  </si>
  <si>
    <t>80/2BKE0279</t>
  </si>
  <si>
    <t>60GY105869</t>
  </si>
  <si>
    <t>40BL236070</t>
  </si>
  <si>
    <t>100/2BLE0539</t>
  </si>
  <si>
    <t>40\40DOR43179</t>
  </si>
  <si>
    <t>8127PKYL01-02</t>
  </si>
  <si>
    <t>100/2BK61806</t>
  </si>
  <si>
    <t>30BLE1052</t>
  </si>
  <si>
    <t>60RDE0552</t>
  </si>
  <si>
    <t>100/2BL235800</t>
  </si>
  <si>
    <t>80/2回用边纱-荧黄</t>
  </si>
  <si>
    <t>100/2GY104671</t>
  </si>
  <si>
    <t>20/2GN103910</t>
  </si>
  <si>
    <t>30BKE0165</t>
  </si>
  <si>
    <t>40RDPC91675</t>
  </si>
  <si>
    <t>30NY149729</t>
  </si>
  <si>
    <t>50YW48401</t>
  </si>
  <si>
    <t>40NYE0049</t>
  </si>
  <si>
    <t>50GY104472</t>
  </si>
  <si>
    <t>9680GYYM01</t>
  </si>
  <si>
    <t>16042BLYD03-14</t>
  </si>
  <si>
    <t>50BLTE233311</t>
  </si>
  <si>
    <t>60PK52463</t>
  </si>
  <si>
    <t>8877GYYD01-13</t>
  </si>
  <si>
    <t>60YW48726</t>
  </si>
  <si>
    <t>50BRE0514</t>
  </si>
  <si>
    <t>100/2GN108185</t>
  </si>
  <si>
    <t>50OR34630</t>
  </si>
  <si>
    <t>60NY151897</t>
  </si>
  <si>
    <t>40BL207040</t>
  </si>
  <si>
    <t>50BL236188</t>
  </si>
  <si>
    <t>20/2BG48092</t>
  </si>
  <si>
    <t>40PKE0694</t>
  </si>
  <si>
    <t>4863BRYD02</t>
  </si>
  <si>
    <t>20/2BK61580</t>
  </si>
  <si>
    <t>4104BKYD01-01</t>
  </si>
  <si>
    <t>50BLE3839</t>
  </si>
  <si>
    <t>4204BGYL03-08</t>
  </si>
  <si>
    <t>16\70DRD90768</t>
  </si>
  <si>
    <t>40BLE1902</t>
  </si>
  <si>
    <t>100/2GY104621</t>
  </si>
  <si>
    <t>40NYTD149865</t>
  </si>
  <si>
    <t>100/2KK53458</t>
  </si>
  <si>
    <t>16\70DBG47807</t>
  </si>
  <si>
    <t>40BLE4204</t>
  </si>
  <si>
    <t>40\40DRD90822</t>
  </si>
  <si>
    <t>60GN108035</t>
  </si>
  <si>
    <t>50NYETD1822</t>
  </si>
  <si>
    <t>20004BLYD01-01</t>
  </si>
  <si>
    <t>20/2NYTD149731</t>
  </si>
  <si>
    <t>60BL235887</t>
  </si>
  <si>
    <t>40BL236079</t>
  </si>
  <si>
    <t>30/2BK60987</t>
  </si>
  <si>
    <t>30NY115252</t>
  </si>
  <si>
    <t>80/2NY151423</t>
  </si>
  <si>
    <t>100/2RDE0086</t>
  </si>
  <si>
    <t>16\70DBL222281</t>
  </si>
  <si>
    <t>40NY150078</t>
  </si>
  <si>
    <t>40BR54788</t>
  </si>
  <si>
    <t>50NYTB149892</t>
  </si>
  <si>
    <t>40GY105899</t>
  </si>
  <si>
    <t>40NYTD150732</t>
  </si>
  <si>
    <t>60/2BLE3813</t>
  </si>
  <si>
    <t>40GN107793</t>
  </si>
  <si>
    <t>40RD87262</t>
  </si>
  <si>
    <t>16BL234604</t>
  </si>
  <si>
    <t>60NY151430</t>
  </si>
  <si>
    <t>21LMWH95</t>
  </si>
  <si>
    <t>3878BKYD02</t>
  </si>
  <si>
    <t>32KK53331</t>
  </si>
  <si>
    <t>32GN106914</t>
  </si>
  <si>
    <t>10959GYYD01</t>
  </si>
  <si>
    <t>4019BKYD01-01</t>
  </si>
  <si>
    <t>60GY105976</t>
  </si>
  <si>
    <t>40BLE0539</t>
  </si>
  <si>
    <t>30PKE0418</t>
  </si>
  <si>
    <t>40KKE0077</t>
  </si>
  <si>
    <t>32BR50069</t>
  </si>
  <si>
    <t>40BL233647</t>
  </si>
  <si>
    <t>8526NYYD01</t>
  </si>
  <si>
    <t>80/2BL230663</t>
  </si>
  <si>
    <t>50BR54579</t>
  </si>
  <si>
    <t>8755KKYD03</t>
  </si>
  <si>
    <t>50RDE0781</t>
  </si>
  <si>
    <t>80/2NYE1670</t>
  </si>
  <si>
    <t>40NY149814</t>
  </si>
  <si>
    <t>50BL226424</t>
  </si>
  <si>
    <t>50NYTB149558</t>
  </si>
  <si>
    <t>32RD85118</t>
  </si>
  <si>
    <t>11187GYYD01</t>
  </si>
  <si>
    <t>50\42DXBLTE233549</t>
  </si>
  <si>
    <t>11188GYYL01</t>
  </si>
  <si>
    <t>32GY98357</t>
  </si>
  <si>
    <t>15601GNYD01</t>
  </si>
  <si>
    <t>40BL235915</t>
  </si>
  <si>
    <t>40/2NY152209</t>
  </si>
  <si>
    <t>8509KKYL01</t>
  </si>
  <si>
    <t>40NYETD1822</t>
  </si>
  <si>
    <t>4890BGYL01-01</t>
  </si>
  <si>
    <t>40/2GY106053</t>
  </si>
  <si>
    <t>7779NYYD01-17</t>
  </si>
  <si>
    <t>7820NYYD02</t>
  </si>
  <si>
    <t>4935BGYL01-01</t>
  </si>
  <si>
    <t>40NYE0078</t>
  </si>
  <si>
    <t>40NYETB1951</t>
  </si>
  <si>
    <t>40NYE0060</t>
  </si>
  <si>
    <t>50ORE0103</t>
  </si>
  <si>
    <t>40RD89831</t>
  </si>
  <si>
    <t>40TQ54857</t>
  </si>
  <si>
    <t>7059GYYL01-03</t>
  </si>
  <si>
    <t>15610GNYD01-02</t>
  </si>
  <si>
    <t>18493BLYD01-04</t>
  </si>
  <si>
    <t>19432BLYM01-04</t>
  </si>
  <si>
    <t>32RD80995</t>
  </si>
  <si>
    <t>20NYE0680</t>
  </si>
  <si>
    <t>40NY151968</t>
  </si>
  <si>
    <t>19318BLYM01-02</t>
  </si>
  <si>
    <t>80/2RD87196</t>
  </si>
  <si>
    <t>60BKE0187</t>
  </si>
  <si>
    <t>4731BGYL01-03</t>
  </si>
  <si>
    <t>7108NYYD02-07</t>
  </si>
  <si>
    <t>30WH135</t>
  </si>
  <si>
    <t>14955GNYD02</t>
  </si>
  <si>
    <t>6143NYYD01-08</t>
  </si>
  <si>
    <t>40\40DBL236184</t>
  </si>
  <si>
    <t>50NYE0556</t>
  </si>
  <si>
    <t>120/2NYTB150326</t>
  </si>
  <si>
    <t>7627NYYD01-03</t>
  </si>
  <si>
    <t>60BL236037</t>
  </si>
  <si>
    <t>40/2BG47962</t>
  </si>
  <si>
    <t>40GN108117</t>
  </si>
  <si>
    <t>30/2BR50503</t>
  </si>
  <si>
    <t>40GN92299</t>
  </si>
  <si>
    <t>16BL235387</t>
  </si>
  <si>
    <t>40NY151995</t>
  </si>
  <si>
    <t>6107BRYD02</t>
  </si>
  <si>
    <t>50PK52171</t>
  </si>
  <si>
    <t>3941BKYD01-07</t>
  </si>
  <si>
    <t>6107BRYD01-03</t>
  </si>
  <si>
    <t>8509KKYL03</t>
  </si>
  <si>
    <t>40BG48320</t>
  </si>
  <si>
    <t>2365WHYL01</t>
  </si>
  <si>
    <t>20BK61601</t>
  </si>
  <si>
    <t>40VLE4657</t>
  </si>
  <si>
    <t>80/2ORE0673</t>
  </si>
  <si>
    <t>40GN107837</t>
  </si>
  <si>
    <t>40NY152209</t>
  </si>
  <si>
    <t>30NY151122</t>
  </si>
  <si>
    <t>40/2NY152200</t>
  </si>
  <si>
    <t>32NYTD149789</t>
  </si>
  <si>
    <t>30GY105802</t>
  </si>
  <si>
    <t>40D\40DBL236185</t>
  </si>
  <si>
    <t>40RD90010</t>
  </si>
  <si>
    <t>40BK61841</t>
  </si>
  <si>
    <t>80/2OR43333</t>
  </si>
  <si>
    <t>40VL60566</t>
  </si>
  <si>
    <t>7779NYYD02</t>
  </si>
  <si>
    <t>30\40DKK54415</t>
  </si>
  <si>
    <t>40BRE0043</t>
  </si>
  <si>
    <t>30BKX61775</t>
  </si>
  <si>
    <t>40BLE5183</t>
  </si>
  <si>
    <t>40NY143354</t>
  </si>
  <si>
    <t>32BL233574</t>
  </si>
  <si>
    <t>40BLE0196</t>
  </si>
  <si>
    <t>60KK54285</t>
  </si>
  <si>
    <t>8130PKYL01-01</t>
  </si>
  <si>
    <t>150DNY152024/重网</t>
  </si>
  <si>
    <t>21KK54585</t>
  </si>
  <si>
    <t>40/2回用边纱</t>
  </si>
  <si>
    <t>120/2BL214720</t>
  </si>
  <si>
    <t>40NY152013</t>
  </si>
  <si>
    <t>30BK55683</t>
  </si>
  <si>
    <t>16\40DOR43257</t>
  </si>
  <si>
    <t>80/2PK50806</t>
  </si>
  <si>
    <t>40/2KK53749</t>
  </si>
  <si>
    <t>50\40DNY149981F</t>
  </si>
  <si>
    <t>80/2NYE0547</t>
  </si>
  <si>
    <t>40BLE3741</t>
  </si>
  <si>
    <t>80BK61742</t>
  </si>
  <si>
    <t>40/2NY118998</t>
  </si>
  <si>
    <t>4509BGYL01</t>
  </si>
  <si>
    <t>16NY137083</t>
  </si>
  <si>
    <t>40BLE0537</t>
  </si>
  <si>
    <t>32GY85248</t>
  </si>
  <si>
    <t>80/2NYE0012</t>
  </si>
  <si>
    <t>50BK60965</t>
  </si>
  <si>
    <t>40NYTD147664</t>
  </si>
  <si>
    <t>40GYE0169</t>
  </si>
  <si>
    <t>40\40DRD90774FM</t>
  </si>
  <si>
    <t>5971VLYL01</t>
  </si>
  <si>
    <t>16\40DBL235514</t>
  </si>
  <si>
    <t>20301BLYL01</t>
  </si>
  <si>
    <t>21NY152288</t>
  </si>
  <si>
    <t>30KKE2205</t>
  </si>
  <si>
    <t>25/2RD90875</t>
  </si>
  <si>
    <t>100/2BRE0869</t>
  </si>
  <si>
    <t>4308ORYM01</t>
  </si>
  <si>
    <t>100/2GN108089</t>
  </si>
  <si>
    <t>10970GYYD01</t>
  </si>
  <si>
    <t>40GN108309</t>
  </si>
  <si>
    <t>40PK52476</t>
  </si>
  <si>
    <t>40GY106074</t>
  </si>
  <si>
    <t>50TQ56537</t>
  </si>
  <si>
    <t>80/2YWE0954</t>
  </si>
  <si>
    <t>19318BLYM01-03</t>
  </si>
  <si>
    <t>21KK54367</t>
  </si>
  <si>
    <t>4731BGYL01-04</t>
  </si>
  <si>
    <t>100/2BLE2429</t>
  </si>
  <si>
    <t>40BL233601</t>
  </si>
  <si>
    <t>100/2BLE5171</t>
  </si>
  <si>
    <t>40BG48363</t>
  </si>
  <si>
    <t>20/2GN92299</t>
  </si>
  <si>
    <t>7108NYYD03-03</t>
  </si>
  <si>
    <t>16\40DNY152233</t>
  </si>
  <si>
    <t>19557BLYD03</t>
  </si>
  <si>
    <t>50/2BGE0179</t>
  </si>
  <si>
    <t>40BL235867</t>
  </si>
  <si>
    <t>7012NYYD01</t>
  </si>
  <si>
    <t>60/2KK53352</t>
  </si>
  <si>
    <t>40RD91716</t>
  </si>
  <si>
    <t>40BK60965</t>
  </si>
  <si>
    <t>32KK53332</t>
  </si>
  <si>
    <t>40GYE0007</t>
  </si>
  <si>
    <t>32BR48397</t>
  </si>
  <si>
    <t>40\40DBK61850</t>
  </si>
  <si>
    <t>40GN108097</t>
  </si>
  <si>
    <t>25/2NY149873</t>
  </si>
  <si>
    <t>40BLE0101</t>
  </si>
  <si>
    <t>20NY151188</t>
  </si>
  <si>
    <t>60/2VL60583</t>
  </si>
  <si>
    <t>30\40DRD91621</t>
  </si>
  <si>
    <t>40OR43378</t>
  </si>
  <si>
    <t>6892YWYD01</t>
  </si>
  <si>
    <t>50BLE0059</t>
  </si>
  <si>
    <t>3114BKYD01-76</t>
  </si>
  <si>
    <t>8032NYYD01-13</t>
  </si>
  <si>
    <t>16\40DRD91750</t>
  </si>
  <si>
    <t>21YW48726</t>
  </si>
  <si>
    <t>25/2BK60935</t>
  </si>
  <si>
    <t>30NY145623</t>
  </si>
  <si>
    <t>2363WHYL01</t>
  </si>
  <si>
    <t>4851BGYL01-02</t>
  </si>
  <si>
    <t>21LMRW67</t>
  </si>
  <si>
    <t>7426NYYD01-15</t>
  </si>
  <si>
    <t>80/2BLE0194</t>
  </si>
  <si>
    <t>40NY150609</t>
  </si>
  <si>
    <t>25/2KK53353</t>
  </si>
  <si>
    <t>8755KKYD01</t>
  </si>
  <si>
    <t>30BLE0098</t>
  </si>
  <si>
    <t>70NY135696</t>
  </si>
  <si>
    <t>10172RDYD02-02</t>
  </si>
  <si>
    <t>21GN108309</t>
  </si>
  <si>
    <t>19564BLYD01-03</t>
  </si>
  <si>
    <t>20180BLYL01-01</t>
  </si>
  <si>
    <t>60GY105662</t>
  </si>
  <si>
    <t>4946BGYL01-02</t>
  </si>
  <si>
    <t>6863YWYD01-02</t>
  </si>
  <si>
    <t>60PK52470</t>
  </si>
  <si>
    <t>40\40DBG46961</t>
  </si>
  <si>
    <t>50BRE1017</t>
  </si>
  <si>
    <t>60GY105789</t>
  </si>
  <si>
    <t>6943YWYL01-01</t>
  </si>
  <si>
    <t>16\70DGN107632</t>
  </si>
  <si>
    <t>40KK53915</t>
  </si>
  <si>
    <t>40BG48094</t>
  </si>
  <si>
    <t>40\40DBL233389</t>
  </si>
  <si>
    <t>100/2BRE1017</t>
  </si>
  <si>
    <t>40RDE0868</t>
  </si>
  <si>
    <t>40BLE2590</t>
  </si>
  <si>
    <t>20/2NYE0306</t>
  </si>
  <si>
    <t>20GY105917</t>
  </si>
  <si>
    <t>25/2BR54677</t>
  </si>
  <si>
    <t>30RD91660</t>
  </si>
  <si>
    <t>40BLE4309</t>
  </si>
  <si>
    <t>40\40DRW001F</t>
  </si>
  <si>
    <t>30RD90798</t>
  </si>
  <si>
    <t>60BL235549</t>
  </si>
  <si>
    <t>40RD87183</t>
  </si>
  <si>
    <t>20343BLYL03</t>
  </si>
  <si>
    <t>8699GYYD01-02</t>
  </si>
  <si>
    <t>80/2BL224406</t>
  </si>
  <si>
    <t>13323GNYL06-07</t>
  </si>
  <si>
    <t>16042BLYD03-13</t>
  </si>
  <si>
    <t>60BL235216</t>
  </si>
  <si>
    <t>16078GNYL01-01</t>
  </si>
  <si>
    <t>30GN108165</t>
  </si>
  <si>
    <t>4699TQYM02-04</t>
  </si>
  <si>
    <t>40BL235350</t>
  </si>
  <si>
    <t>100/2BL235648</t>
  </si>
  <si>
    <t>20NYTD138451</t>
  </si>
  <si>
    <t>8877GYYD01-10</t>
  </si>
  <si>
    <t>19779BLYD01</t>
  </si>
  <si>
    <t>50BLE4056</t>
  </si>
  <si>
    <t>32/2NYE2083</t>
  </si>
  <si>
    <t>60GY105788</t>
  </si>
  <si>
    <t>16NY137082</t>
  </si>
  <si>
    <t>30/2BKE0026</t>
  </si>
  <si>
    <t>32/2BKE0193</t>
  </si>
  <si>
    <t>30GN108019</t>
  </si>
  <si>
    <t>80/2BL233849</t>
  </si>
  <si>
    <t>60NYE0031</t>
  </si>
  <si>
    <t>30GNE0456</t>
  </si>
  <si>
    <t>10\40DBL235892</t>
  </si>
  <si>
    <t>30GN107219</t>
  </si>
  <si>
    <t>80/2VLE0400</t>
  </si>
  <si>
    <t>30BGE0049</t>
  </si>
  <si>
    <t>80BK61696</t>
  </si>
  <si>
    <t>40YW48743</t>
  </si>
  <si>
    <t>18640BLYL01</t>
  </si>
  <si>
    <t>7613NYYD01</t>
  </si>
  <si>
    <t>8667NYYD01-01</t>
  </si>
  <si>
    <t>32BLTE236246</t>
  </si>
  <si>
    <t>18076BLYD01-07</t>
  </si>
  <si>
    <t>10\40DBG46286</t>
  </si>
  <si>
    <t>40NY151758</t>
  </si>
  <si>
    <t>8526NYYD01-07</t>
  </si>
  <si>
    <t>40\40DGY104343F</t>
  </si>
  <si>
    <t>7775GYYL01-07</t>
  </si>
  <si>
    <t>4924BGYL01</t>
  </si>
  <si>
    <t>40NYE2287</t>
  </si>
  <si>
    <t>25/2GN96775</t>
  </si>
  <si>
    <t>16\70DBK61295</t>
  </si>
  <si>
    <t>40BG47943</t>
  </si>
  <si>
    <t>10970GYYD01-01</t>
  </si>
  <si>
    <t>40NY152072</t>
  </si>
  <si>
    <t>40YW48427</t>
  </si>
  <si>
    <t>60/2NY151611</t>
  </si>
  <si>
    <t>3974BKYD01-08</t>
  </si>
  <si>
    <t>40GN108275</t>
  </si>
  <si>
    <t>60/2RD78646</t>
  </si>
  <si>
    <t>40NY151921</t>
  </si>
  <si>
    <t>30/2RDE0167</t>
  </si>
  <si>
    <t>50BL236065</t>
  </si>
  <si>
    <t>100/2NY130849</t>
  </si>
  <si>
    <t>4937BGYL01</t>
  </si>
  <si>
    <t>80/2BKX61765</t>
  </si>
  <si>
    <t>40NYE0074</t>
  </si>
  <si>
    <t>7074NYYD04-02</t>
  </si>
  <si>
    <t>7074NYYD04-03</t>
  </si>
  <si>
    <t>40GN108100</t>
  </si>
  <si>
    <t>60/2GN107241</t>
  </si>
  <si>
    <t>40RD86065</t>
  </si>
  <si>
    <t>40\40DGN106813</t>
  </si>
  <si>
    <t>40KK52537</t>
  </si>
  <si>
    <t>10959GYYD02</t>
  </si>
  <si>
    <t>30BR55868</t>
  </si>
  <si>
    <t>4745BGYL01-01</t>
  </si>
  <si>
    <t>40NY151965</t>
  </si>
  <si>
    <t>40BL235845</t>
  </si>
  <si>
    <t>40/2NY137912</t>
  </si>
  <si>
    <t>60BR55843</t>
  </si>
  <si>
    <t>100/2BRE0701</t>
  </si>
  <si>
    <t>8408NYYD01-01</t>
  </si>
  <si>
    <t>20277BLYL01</t>
  </si>
  <si>
    <t>40NY137434</t>
  </si>
  <si>
    <t>40BL235870</t>
  </si>
  <si>
    <t>60/2RD91473</t>
  </si>
  <si>
    <t>13419BLYD01</t>
  </si>
  <si>
    <t>16564BLYM02</t>
  </si>
  <si>
    <t>6220BRYD01</t>
  </si>
  <si>
    <t>8031NYYD01-10</t>
  </si>
  <si>
    <t>80/2PK39105</t>
  </si>
  <si>
    <t>20/2BR54989</t>
  </si>
  <si>
    <t>40\40DRD90796</t>
  </si>
  <si>
    <t>50BL236283</t>
  </si>
  <si>
    <t>8509KKYL01-08</t>
  </si>
  <si>
    <t>60GN108275</t>
  </si>
  <si>
    <t>40BL222161</t>
  </si>
  <si>
    <t>40BL227318</t>
  </si>
  <si>
    <t>60BL198082</t>
  </si>
  <si>
    <t>40PK50806</t>
  </si>
  <si>
    <t>40KK54358</t>
  </si>
  <si>
    <t>60BRE0133</t>
  </si>
  <si>
    <t>40GY105962</t>
  </si>
  <si>
    <t>60/2BL202234</t>
  </si>
  <si>
    <t>30BL235914</t>
  </si>
  <si>
    <t>40NY152065</t>
  </si>
  <si>
    <t>40NY152043</t>
  </si>
  <si>
    <t>10\40DBL235890</t>
  </si>
  <si>
    <t>30KK53861</t>
  </si>
  <si>
    <t>60/2BL210418</t>
  </si>
  <si>
    <t>40BL233692</t>
  </si>
  <si>
    <t>40NY152317</t>
  </si>
  <si>
    <t>50\42DXBKTO61302</t>
  </si>
  <si>
    <t>ER3194-S</t>
  </si>
  <si>
    <t>17304BLYM04</t>
  </si>
  <si>
    <t>50RD91100</t>
  </si>
  <si>
    <t>140/2BK61641</t>
  </si>
  <si>
    <t>30/2BR54771</t>
  </si>
  <si>
    <t>40BR54038</t>
  </si>
  <si>
    <t>30NY131027</t>
  </si>
  <si>
    <t>80/2RD87710</t>
  </si>
  <si>
    <t>16\40DBR55815</t>
  </si>
  <si>
    <t>40BL233849</t>
  </si>
  <si>
    <t>40\40DRD88909</t>
  </si>
  <si>
    <t>30BKE0261</t>
  </si>
  <si>
    <t>80/2BLE2379</t>
  </si>
  <si>
    <t>80/2BR54038</t>
  </si>
  <si>
    <t>50GY104174</t>
  </si>
  <si>
    <t>40RDE0791</t>
  </si>
  <si>
    <t>40BRE0603</t>
  </si>
  <si>
    <t>40/2NY152309</t>
  </si>
  <si>
    <t>25/2GN108122</t>
  </si>
  <si>
    <t>40BL219038</t>
  </si>
  <si>
    <t>19512BLYD01</t>
  </si>
  <si>
    <t>80/2VL60191</t>
  </si>
  <si>
    <t>40RDE0373</t>
  </si>
  <si>
    <t>16\40DNY151805M</t>
  </si>
  <si>
    <t>32/2RDE0176</t>
  </si>
  <si>
    <t>80/2BLE0779</t>
  </si>
  <si>
    <t>40GYE0039</t>
  </si>
  <si>
    <t>10\40DBL235891</t>
  </si>
  <si>
    <t>7792PKYM01</t>
  </si>
  <si>
    <t>30RD91556</t>
  </si>
  <si>
    <t>80/2BL236354</t>
  </si>
  <si>
    <t>25/2NY149877</t>
  </si>
  <si>
    <t>40/2NY151804</t>
  </si>
  <si>
    <t>80BL236346</t>
  </si>
  <si>
    <t>20000BLYD01-01</t>
  </si>
  <si>
    <t>40BR54676</t>
  </si>
  <si>
    <t>40OR43314</t>
  </si>
  <si>
    <t>40/2BR54727</t>
  </si>
  <si>
    <t>40/2BG47874</t>
  </si>
  <si>
    <t>32BL229241</t>
  </si>
  <si>
    <t>40NYTB152223</t>
  </si>
  <si>
    <t>40BR55967</t>
  </si>
  <si>
    <t>5752YWYL01</t>
  </si>
  <si>
    <t>40BG48311</t>
  </si>
  <si>
    <t>80/2NY152091</t>
  </si>
  <si>
    <t>80/2BL235966</t>
  </si>
  <si>
    <t>50回用边纱-BR</t>
  </si>
  <si>
    <t>20/2GY98423</t>
  </si>
  <si>
    <t>30/2BLE0101</t>
  </si>
  <si>
    <t>60BK33274</t>
  </si>
  <si>
    <t>16\40DKK54269</t>
  </si>
  <si>
    <t>10BK60476</t>
  </si>
  <si>
    <t>40VL48769</t>
  </si>
  <si>
    <t>60\30DPK52554</t>
  </si>
  <si>
    <t>20OR43397</t>
  </si>
  <si>
    <t>7856NYYD01</t>
  </si>
  <si>
    <t>30TQE1362</t>
  </si>
  <si>
    <t>40GY104448</t>
  </si>
  <si>
    <t>30/2NYE0064</t>
  </si>
  <si>
    <t>8940GYYL02</t>
  </si>
  <si>
    <t>80OR43398</t>
  </si>
  <si>
    <t>60NYE0057</t>
  </si>
  <si>
    <t>30RDE0790</t>
  </si>
  <si>
    <t>4878TQYD01</t>
  </si>
  <si>
    <t>60NBK00069</t>
  </si>
  <si>
    <t>50BL236221</t>
  </si>
  <si>
    <t>80PK52554</t>
  </si>
  <si>
    <t>60/2NY54738</t>
  </si>
  <si>
    <t>40RDE0793</t>
  </si>
  <si>
    <t>100/2GN105227</t>
  </si>
  <si>
    <t>30GY106054</t>
  </si>
  <si>
    <t>50\40DBL236273</t>
  </si>
  <si>
    <t>50NYTD144928</t>
  </si>
  <si>
    <t>80/2BGE0009</t>
  </si>
  <si>
    <t>40OR43359</t>
  </si>
  <si>
    <t>40NY149954</t>
  </si>
  <si>
    <t>40YWE0070</t>
  </si>
  <si>
    <t>50GY106125</t>
  </si>
  <si>
    <t>40BL236058</t>
  </si>
  <si>
    <t>30/2NYE0016</t>
  </si>
  <si>
    <t>16NY120143</t>
  </si>
  <si>
    <t>40GYPC106099</t>
  </si>
  <si>
    <t>40NY152184</t>
  </si>
  <si>
    <t>50RDE0660</t>
  </si>
  <si>
    <t>40BKPC61761</t>
  </si>
  <si>
    <t>25/2GN106976</t>
  </si>
  <si>
    <t>80/2BKS47286</t>
  </si>
  <si>
    <t>60/2NY67113</t>
  </si>
  <si>
    <t>60/2GY98716</t>
  </si>
  <si>
    <t>20/2GY105571</t>
  </si>
  <si>
    <t>7073NYYD12</t>
  </si>
  <si>
    <t>100/2YWE0888</t>
  </si>
  <si>
    <t>14503GNYD01-01</t>
  </si>
  <si>
    <t>25/2NY152013</t>
  </si>
  <si>
    <t>20GN108353</t>
  </si>
  <si>
    <t>16\40DPK52398</t>
  </si>
  <si>
    <t>3314BKYD07-02</t>
  </si>
  <si>
    <t>40TQPC56444</t>
  </si>
  <si>
    <t>40NY149895</t>
  </si>
  <si>
    <t>20410BLYD01-01</t>
  </si>
  <si>
    <t>150D0150WH白色/重网</t>
  </si>
  <si>
    <t>6512VLYL01-01</t>
  </si>
  <si>
    <t>6904PKYM01-02</t>
  </si>
  <si>
    <t>40TQ56536</t>
  </si>
  <si>
    <t>40BL236203</t>
  </si>
  <si>
    <t>50BG48400</t>
  </si>
  <si>
    <t>40NYE0548</t>
  </si>
  <si>
    <t>8562KKYD01</t>
  </si>
  <si>
    <t>16145GNYL01-01</t>
  </si>
  <si>
    <t>4811TQYL02-01</t>
  </si>
  <si>
    <t>40NY152236</t>
  </si>
  <si>
    <t>6980YWYL01-01</t>
  </si>
  <si>
    <t>8148PKYL01-01</t>
  </si>
  <si>
    <t>8746NYYD01-01</t>
  </si>
  <si>
    <t>20BR55745</t>
  </si>
  <si>
    <t>25/2BR54676</t>
  </si>
  <si>
    <t>30BL217352</t>
  </si>
  <si>
    <t>40BR55744</t>
  </si>
  <si>
    <t>40GN108297</t>
  </si>
  <si>
    <t>21BG48323</t>
  </si>
  <si>
    <t>8655KKYL01-01</t>
  </si>
  <si>
    <t>50NYE2286</t>
  </si>
  <si>
    <t>EB1427-S</t>
  </si>
  <si>
    <t>16151GNYL01-03</t>
  </si>
  <si>
    <t>40RD79627</t>
  </si>
  <si>
    <t>20400BLYD01-01</t>
  </si>
  <si>
    <t>5136ORYD01-03</t>
  </si>
  <si>
    <t>60BK61744</t>
  </si>
  <si>
    <t>40BL236181</t>
  </si>
  <si>
    <t>20PK52562</t>
  </si>
  <si>
    <t>6204BRYD01-02</t>
  </si>
  <si>
    <t>30BLE3762</t>
  </si>
  <si>
    <t>8150PKYL01-01</t>
  </si>
  <si>
    <t>9231GYYL01-04</t>
  </si>
  <si>
    <t>16151GNYL01-05</t>
  </si>
  <si>
    <t>20\70DNY150622M</t>
  </si>
  <si>
    <t>3941BKYD01-12</t>
  </si>
  <si>
    <t>8755KKYD01-03</t>
  </si>
  <si>
    <t>20223BLYD01-01</t>
  </si>
  <si>
    <t>60NYE1183</t>
  </si>
  <si>
    <t>4878TQYD01-02</t>
  </si>
  <si>
    <t>30GYE1149</t>
  </si>
  <si>
    <t>100NYE0085</t>
  </si>
  <si>
    <t>40\40DGN104598F</t>
  </si>
  <si>
    <t>8711KKYL01-02</t>
  </si>
  <si>
    <t>80/2WH157</t>
  </si>
  <si>
    <t>40BL236391</t>
  </si>
  <si>
    <t>30BL217635</t>
  </si>
  <si>
    <t>8755KKYD01-02</t>
  </si>
  <si>
    <t>11100GYYD01-03</t>
  </si>
  <si>
    <t>11200GYYL01-02</t>
  </si>
  <si>
    <t>40\40DBL229931F</t>
  </si>
  <si>
    <t>8790KKYL01-02</t>
  </si>
  <si>
    <t>40YW48757</t>
  </si>
  <si>
    <t>40NY149920</t>
  </si>
  <si>
    <t>ES508D-S</t>
  </si>
  <si>
    <t>12608GNYD03-05</t>
  </si>
  <si>
    <t>40NY152121</t>
  </si>
  <si>
    <t>20412BLYD01-01</t>
  </si>
  <si>
    <t>25GN91716</t>
  </si>
  <si>
    <t>40\40DRD89781F</t>
  </si>
  <si>
    <t>50OR43314</t>
  </si>
  <si>
    <t>60/2BL228850</t>
  </si>
  <si>
    <t>10059GYYD01-01</t>
  </si>
  <si>
    <t>20190BLYD01-01</t>
  </si>
  <si>
    <t>60BL225582</t>
  </si>
  <si>
    <t>40GNPC108172</t>
  </si>
  <si>
    <t>25GN107559</t>
  </si>
  <si>
    <t>40GN108381</t>
  </si>
  <si>
    <t>40NY145038</t>
  </si>
  <si>
    <t>20NY90857</t>
  </si>
  <si>
    <t>60PK45193</t>
  </si>
  <si>
    <t>40\40DBL228524F</t>
  </si>
  <si>
    <t>80/2BG48186</t>
  </si>
  <si>
    <t>6107BRYD01-02</t>
  </si>
  <si>
    <t>8509KKYL01-03</t>
  </si>
  <si>
    <t>40/2NY149995</t>
  </si>
  <si>
    <t>80/2YWE0135</t>
  </si>
  <si>
    <t>11062GYYL01-01</t>
  </si>
  <si>
    <t>40/2BK61510</t>
  </si>
  <si>
    <t>18627BLYD03</t>
  </si>
  <si>
    <t>40/2RD90910</t>
  </si>
  <si>
    <t>20GN107515</t>
  </si>
  <si>
    <t>3884BKYD01-02</t>
  </si>
  <si>
    <t>40NYPC152025</t>
  </si>
  <si>
    <t>25NY141662</t>
  </si>
  <si>
    <t>50YWE0888</t>
  </si>
  <si>
    <t>80/2GN100227</t>
  </si>
  <si>
    <t>80/2NY151913</t>
  </si>
  <si>
    <t>50\40DWH001F</t>
  </si>
  <si>
    <t>30RD91612</t>
  </si>
  <si>
    <t>80/2NY151912</t>
  </si>
  <si>
    <t>60BL235959</t>
  </si>
  <si>
    <t>20BR55309</t>
  </si>
  <si>
    <t>20/2KK53826</t>
  </si>
  <si>
    <t>9533RDYD01</t>
  </si>
  <si>
    <t>10658GYYL01-01</t>
  </si>
  <si>
    <t>25BL227074</t>
  </si>
  <si>
    <t>80/2GN108160</t>
  </si>
  <si>
    <t>50BLTE223667</t>
  </si>
  <si>
    <t>40BL223127</t>
  </si>
  <si>
    <t>30BG48311</t>
  </si>
  <si>
    <t>40RDE0262</t>
  </si>
  <si>
    <t>50BK61788</t>
  </si>
  <si>
    <t>40GNPC108158</t>
  </si>
  <si>
    <t>18065BLYL01</t>
  </si>
  <si>
    <t>30BGE0009</t>
  </si>
  <si>
    <t>32/2BGE0004</t>
  </si>
  <si>
    <t>80/2RD87726</t>
  </si>
  <si>
    <t>10BL229241</t>
  </si>
  <si>
    <t>17647BLYD01-01</t>
  </si>
  <si>
    <t>32/2BK59798</t>
  </si>
  <si>
    <t>25/2GN108369</t>
  </si>
  <si>
    <t>16001GNYD01</t>
  </si>
  <si>
    <t>40GNE0481</t>
  </si>
  <si>
    <t>80/2GY86516</t>
  </si>
  <si>
    <t>8GY106008</t>
  </si>
  <si>
    <t>20\70DGN107367M</t>
  </si>
  <si>
    <t>8031NYYD01-09</t>
  </si>
  <si>
    <t>60/2BG15986</t>
  </si>
  <si>
    <t>8526NYYD01-01</t>
  </si>
  <si>
    <t>16/2GN108017</t>
  </si>
  <si>
    <t>70BL236424</t>
  </si>
  <si>
    <t>70YW48811</t>
  </si>
  <si>
    <t>60BKS48297</t>
  </si>
  <si>
    <t>40GN107191</t>
  </si>
  <si>
    <t>20GY104374</t>
  </si>
  <si>
    <t>20BR54602</t>
  </si>
  <si>
    <t>40NYPC151477</t>
  </si>
  <si>
    <t>80/2GY106015</t>
  </si>
  <si>
    <t>80/2BL236289</t>
  </si>
  <si>
    <t>20GYE0840</t>
  </si>
  <si>
    <t>40NY88632</t>
  </si>
  <si>
    <t>60OR43215</t>
  </si>
  <si>
    <t>32/2RDE0179</t>
  </si>
  <si>
    <t>30NY145558</t>
  </si>
  <si>
    <t>60BG48344</t>
  </si>
  <si>
    <t>20BKE0230</t>
  </si>
  <si>
    <t>40BR55588</t>
  </si>
  <si>
    <t>140/2NY152463</t>
  </si>
  <si>
    <t>3677BKYD03-09</t>
  </si>
  <si>
    <t>50BKTO61591</t>
  </si>
  <si>
    <t>6211BRYD01-02</t>
  </si>
  <si>
    <t>50BL236514</t>
  </si>
  <si>
    <t>30NY146204</t>
  </si>
  <si>
    <t>16139GNYD01-01</t>
  </si>
  <si>
    <t>6932NYYD02-32</t>
  </si>
  <si>
    <t>20BGE0021</t>
  </si>
  <si>
    <t>50RD91494</t>
  </si>
  <si>
    <t>40BR52560</t>
  </si>
  <si>
    <t>40GN107912</t>
  </si>
  <si>
    <t>50NYTD152205</t>
  </si>
  <si>
    <t>40NY147309</t>
  </si>
  <si>
    <t>50RD91458</t>
  </si>
  <si>
    <t>19476BLYL01-03</t>
  </si>
  <si>
    <t>6240VLYL01-02</t>
  </si>
  <si>
    <t>80/2BK30472</t>
  </si>
  <si>
    <t>10025GYYM02-01</t>
  </si>
  <si>
    <t>40RD91004</t>
  </si>
  <si>
    <t>40GN108264</t>
  </si>
  <si>
    <t>60回用边纱</t>
  </si>
  <si>
    <t>40GY105647</t>
  </si>
  <si>
    <t>9819GYYL02</t>
  </si>
  <si>
    <t>12NY149931</t>
  </si>
  <si>
    <t>16/2GY106198</t>
  </si>
  <si>
    <t>20/2NY120143</t>
  </si>
  <si>
    <t>40PK52524</t>
  </si>
  <si>
    <t>50BK61871</t>
  </si>
  <si>
    <t>80/2NYTD150027</t>
  </si>
  <si>
    <t>60BL236264</t>
  </si>
  <si>
    <t>100/2BLTE235626</t>
  </si>
  <si>
    <t>20RD75759</t>
  </si>
  <si>
    <t>20RD90915</t>
  </si>
  <si>
    <t>80/2GY104498</t>
  </si>
  <si>
    <t>20420BLYL01-02</t>
  </si>
  <si>
    <t>20421BLYD01-02</t>
  </si>
  <si>
    <t>50NY90993</t>
  </si>
  <si>
    <t>40GY104498</t>
  </si>
  <si>
    <t>16161GNYL01-01</t>
  </si>
  <si>
    <t>80/2KK54655</t>
  </si>
  <si>
    <t>14RD81372</t>
  </si>
  <si>
    <t>50NY134119</t>
  </si>
  <si>
    <t>20YW48414</t>
  </si>
  <si>
    <t>20ORE0200</t>
  </si>
  <si>
    <t>20NY151942</t>
  </si>
  <si>
    <t>6386VLYD02</t>
  </si>
  <si>
    <t>50RD89335</t>
  </si>
  <si>
    <t>30BLTE227492</t>
  </si>
  <si>
    <t>40GY105643</t>
  </si>
  <si>
    <t>40BLE0067</t>
  </si>
  <si>
    <t>32BL177107</t>
  </si>
  <si>
    <t>32GY106138</t>
  </si>
  <si>
    <t>80/2NYTD149848</t>
  </si>
  <si>
    <t>9211GYYL01-03</t>
  </si>
  <si>
    <t>19782BLYD01-02</t>
  </si>
  <si>
    <t>8382GYYD02-03</t>
  </si>
  <si>
    <t>32BR52672</t>
  </si>
  <si>
    <t>100/2RDE0396</t>
  </si>
  <si>
    <t>11240GYYD01-01</t>
  </si>
  <si>
    <t>11241GYYL01-01</t>
  </si>
  <si>
    <t>40BL232102</t>
  </si>
  <si>
    <t>8751NYYD01-01</t>
  </si>
  <si>
    <t>4853TQYD01-01</t>
  </si>
  <si>
    <t>25GN105196</t>
  </si>
  <si>
    <t>6185YWYD01-02</t>
  </si>
  <si>
    <t>40GY105721</t>
  </si>
  <si>
    <t>12GN105196</t>
  </si>
  <si>
    <t>70NY152398</t>
  </si>
  <si>
    <t>45BL236059</t>
  </si>
  <si>
    <t>16/2NY151859</t>
  </si>
  <si>
    <t>30NY146213</t>
  </si>
  <si>
    <t>8KK54502</t>
  </si>
  <si>
    <t>16181GNYD01-02</t>
  </si>
  <si>
    <t>16181GNYD01-04</t>
  </si>
  <si>
    <t>45NYTB152153</t>
  </si>
  <si>
    <t>80/2VL60563</t>
  </si>
  <si>
    <t>45RD91676</t>
  </si>
  <si>
    <t>4095BKYD01-01</t>
  </si>
  <si>
    <t>60/2BK21361</t>
  </si>
  <si>
    <t>40NY151793</t>
  </si>
  <si>
    <t>60/2BK59605</t>
  </si>
  <si>
    <t>20440BLYD01</t>
  </si>
  <si>
    <t>80BG45008</t>
  </si>
  <si>
    <t>30NY152023</t>
  </si>
  <si>
    <t>4977BGYL01</t>
  </si>
  <si>
    <t>70BG48408</t>
  </si>
  <si>
    <t>30NY141863</t>
  </si>
  <si>
    <t>30BR55870</t>
  </si>
  <si>
    <t>8711KKYL01</t>
  </si>
  <si>
    <t>10301RDYD01</t>
  </si>
  <si>
    <t>80/2BL203574</t>
  </si>
  <si>
    <t>50BL225386</t>
  </si>
  <si>
    <t>40TQ49537</t>
  </si>
  <si>
    <t>32NY152286</t>
  </si>
  <si>
    <t>20KK53284</t>
  </si>
  <si>
    <t>13266BLYD06</t>
  </si>
  <si>
    <t>20435BLYL01-02</t>
  </si>
  <si>
    <t>16\70DNY152487M</t>
  </si>
  <si>
    <t>5493ORYL01-01</t>
  </si>
  <si>
    <t>15351BLYD01</t>
  </si>
  <si>
    <t>20392BLYL01-01</t>
  </si>
  <si>
    <t>40YW44350</t>
  </si>
  <si>
    <t>8750NYYD01-01</t>
  </si>
  <si>
    <t>40PK47359</t>
  </si>
  <si>
    <t>20422BLYD01-01</t>
  </si>
  <si>
    <t>100/2GY53699</t>
  </si>
  <si>
    <t>20423BLYD01-01</t>
  </si>
  <si>
    <t>40GN108360</t>
  </si>
  <si>
    <t>8668NYYD01-01</t>
  </si>
  <si>
    <t>40RD91759</t>
  </si>
  <si>
    <t>21LMRW75</t>
  </si>
  <si>
    <t>30BKE0266</t>
  </si>
  <si>
    <t>16GY101722</t>
  </si>
  <si>
    <t>15951GNYD01</t>
  </si>
  <si>
    <t>32BL235670</t>
  </si>
  <si>
    <t>32OR42652</t>
  </si>
  <si>
    <t>4433BGYL03</t>
  </si>
  <si>
    <t>40RDE0027</t>
  </si>
  <si>
    <t>6996YWYL01-01</t>
  </si>
  <si>
    <t>40NY131363</t>
  </si>
  <si>
    <t>70BL236298</t>
  </si>
  <si>
    <t>32RD81881</t>
  </si>
  <si>
    <t>40NY149138</t>
  </si>
  <si>
    <t>40/2OR43037</t>
  </si>
  <si>
    <t>50BL236525</t>
  </si>
  <si>
    <t>18098BLYL01</t>
  </si>
  <si>
    <t>50NYTB152134</t>
  </si>
  <si>
    <t>6044VLYL01</t>
  </si>
  <si>
    <t>40BL235639</t>
  </si>
  <si>
    <t>80/2BLTE235951</t>
  </si>
  <si>
    <t>15519BLYD01</t>
  </si>
  <si>
    <t>6837NYYD01</t>
  </si>
  <si>
    <t>1945WHYL14</t>
  </si>
  <si>
    <t>30GY105943</t>
  </si>
  <si>
    <t>50GN108381</t>
  </si>
  <si>
    <t>8688KKYD01-01</t>
  </si>
  <si>
    <t>30NY146211</t>
  </si>
  <si>
    <t>30GY102412</t>
  </si>
  <si>
    <t>30KK51968</t>
  </si>
  <si>
    <t>40OR43215</t>
  </si>
  <si>
    <t>32/2RD89522</t>
  </si>
  <si>
    <t>21GY105948</t>
  </si>
  <si>
    <t>6401VLYL01-02</t>
  </si>
  <si>
    <t>32/2BKE0024</t>
  </si>
  <si>
    <t>100/2VL31589</t>
  </si>
  <si>
    <t>11195GYYD01-01</t>
  </si>
  <si>
    <t>32ORE1206</t>
  </si>
  <si>
    <t>40\40DBL234788</t>
  </si>
  <si>
    <t>70GN108319</t>
  </si>
  <si>
    <t>16\40DBK61884</t>
  </si>
  <si>
    <t>50BRE0204</t>
  </si>
  <si>
    <t>5447NYYD04</t>
  </si>
  <si>
    <t>60TQ56534</t>
  </si>
  <si>
    <t>80/2GN108492</t>
  </si>
  <si>
    <t>40BL205888</t>
  </si>
  <si>
    <t>100/2NY152449</t>
  </si>
  <si>
    <t>50RDE0837</t>
  </si>
  <si>
    <t>32GY77551</t>
  </si>
  <si>
    <t>5087YWYM02</t>
  </si>
  <si>
    <t>80/2BL208799</t>
  </si>
  <si>
    <t>70GY104663</t>
  </si>
  <si>
    <t>20/2GY106035</t>
  </si>
  <si>
    <t>100/2YWE0898</t>
  </si>
  <si>
    <t>40BR56095</t>
  </si>
  <si>
    <t>5863NYYD03</t>
  </si>
  <si>
    <t>16\40DBL236468</t>
  </si>
  <si>
    <t>15683GNYL01-03</t>
  </si>
  <si>
    <t>30BL234723</t>
  </si>
  <si>
    <t>16NY145557</t>
  </si>
  <si>
    <t>100/2NY152346</t>
  </si>
  <si>
    <t>60YWE0001</t>
  </si>
  <si>
    <t>30GY102829</t>
  </si>
  <si>
    <t>30NYPC152484</t>
  </si>
  <si>
    <t>7846NYYD01</t>
  </si>
  <si>
    <t>40GY105722</t>
  </si>
  <si>
    <t>7846NYYD02-01</t>
  </si>
  <si>
    <t>8988GYYL01-02</t>
  </si>
  <si>
    <t>40KK54360</t>
  </si>
  <si>
    <t>30BK58585</t>
  </si>
  <si>
    <t>40\40DGY105721</t>
  </si>
  <si>
    <t>40GY105903</t>
  </si>
  <si>
    <t>20011BLYL01-01</t>
  </si>
  <si>
    <t>6385VLYD01-01</t>
  </si>
  <si>
    <t>80/2BL235862</t>
  </si>
  <si>
    <t>10886GYYL01-01</t>
  </si>
  <si>
    <t>15657GNYL01-02</t>
  </si>
  <si>
    <t>45RDPC91673</t>
  </si>
  <si>
    <t>80/2VL60574</t>
  </si>
  <si>
    <t>80/2BL236290</t>
  </si>
  <si>
    <t>60/2NY146360</t>
  </si>
  <si>
    <t>7309PKYL01</t>
  </si>
  <si>
    <t>25BK59881</t>
  </si>
  <si>
    <t>40BK61884</t>
  </si>
  <si>
    <t>8690KKYL01-01</t>
  </si>
  <si>
    <t>16NY152260</t>
  </si>
  <si>
    <t>0015BKYD01</t>
  </si>
  <si>
    <t>80/2BKE0187</t>
  </si>
  <si>
    <t>20KK50212</t>
  </si>
  <si>
    <t>15829GNYL01-01</t>
  </si>
  <si>
    <t>21GY105950</t>
  </si>
  <si>
    <t>50GY105618</t>
  </si>
  <si>
    <t>21BR55960</t>
  </si>
  <si>
    <t>16BR55775</t>
  </si>
  <si>
    <t>30YWE0640</t>
  </si>
  <si>
    <t>32YW48695</t>
  </si>
  <si>
    <t>20NY151186</t>
  </si>
  <si>
    <t>18076BLYD01</t>
  </si>
  <si>
    <t>30RW80</t>
  </si>
  <si>
    <t>40GY106084</t>
  </si>
  <si>
    <t>80/2YW48762</t>
  </si>
  <si>
    <t>20472BLYD01</t>
  </si>
  <si>
    <t>20450BLYL01-01</t>
  </si>
  <si>
    <t>6532VLYL01-01</t>
  </si>
  <si>
    <t>100/2BKTO61591</t>
  </si>
  <si>
    <t>7693PKYL01-03</t>
  </si>
  <si>
    <t>80/2VL60200</t>
  </si>
  <si>
    <t>40NY151504</t>
  </si>
  <si>
    <t>40TQ56546</t>
  </si>
  <si>
    <t>60NY143003</t>
  </si>
  <si>
    <t>50BKTO60876</t>
  </si>
  <si>
    <t>140/2NYTB152462</t>
  </si>
  <si>
    <t>60KKE0163</t>
  </si>
  <si>
    <t>75DBG17637</t>
  </si>
  <si>
    <t>20224BLYD01</t>
  </si>
  <si>
    <t>100/2BL235625</t>
  </si>
  <si>
    <t>60BL236266</t>
  </si>
  <si>
    <t>8753KKYD01</t>
  </si>
  <si>
    <t>15863GNYD01</t>
  </si>
  <si>
    <t>15555GNYD01-01</t>
  </si>
  <si>
    <t>16176GNYD01-01</t>
  </si>
  <si>
    <t>16195GNYD01-02</t>
  </si>
  <si>
    <t>20106BLYD01-02</t>
  </si>
  <si>
    <t>20460BLYL01-01</t>
  </si>
  <si>
    <t>25RD81372</t>
  </si>
  <si>
    <t>40/2BK61843</t>
  </si>
  <si>
    <t>40PKE0358</t>
  </si>
  <si>
    <t>20463BLYL01-02</t>
  </si>
  <si>
    <t>20GY104382</t>
  </si>
  <si>
    <t>4908TQYL01-02</t>
  </si>
  <si>
    <t>7044GYYM02-01</t>
  </si>
  <si>
    <t>20NYE0738</t>
  </si>
  <si>
    <t>20KK46819</t>
  </si>
  <si>
    <t>25BR55313</t>
  </si>
  <si>
    <t>20NY150009</t>
  </si>
  <si>
    <t>20GN106814</t>
  </si>
  <si>
    <t>10TW001</t>
  </si>
  <si>
    <t>16NY152220</t>
  </si>
  <si>
    <t>80BK61660</t>
  </si>
  <si>
    <t>20BL233828</t>
  </si>
  <si>
    <t>8031NYYD01-14</t>
  </si>
  <si>
    <t>40GY105687</t>
  </si>
  <si>
    <t>20NYE0047</t>
  </si>
  <si>
    <t>4258ORYM01</t>
  </si>
  <si>
    <t>32/2BGE0011</t>
  </si>
  <si>
    <t>8409NYYD01</t>
  </si>
  <si>
    <t>40BL236247</t>
  </si>
  <si>
    <t>50NY124826</t>
  </si>
  <si>
    <t>21BG48317</t>
  </si>
  <si>
    <t>8594GYYM01-01</t>
  </si>
  <si>
    <t>11287GYYD01</t>
  </si>
  <si>
    <t>16/2BG48104</t>
  </si>
  <si>
    <t>30BL226624</t>
  </si>
  <si>
    <t>50TQ56521</t>
  </si>
  <si>
    <t>40BG48211</t>
  </si>
  <si>
    <t>40\40DGY105722</t>
  </si>
  <si>
    <t>30GYE0336</t>
  </si>
  <si>
    <t>40GN104512</t>
  </si>
  <si>
    <t>fangzf</t>
  </si>
  <si>
    <t>zengbo</t>
  </si>
  <si>
    <t>xiexianf</t>
  </si>
  <si>
    <t>zhaoyp</t>
  </si>
  <si>
    <t>dongmf</t>
  </si>
  <si>
    <t>liushj</t>
  </si>
  <si>
    <t>LUOHAIF</t>
  </si>
  <si>
    <t>haoxl</t>
  </si>
  <si>
    <t>前处理+过软</t>
  </si>
  <si>
    <t>前处理</t>
  </si>
  <si>
    <t>洗缸</t>
  </si>
  <si>
    <t>过软</t>
  </si>
  <si>
    <t>只过软不固色色纱</t>
  </si>
  <si>
    <t>非固色不过软色纱</t>
  </si>
  <si>
    <t>固色色纱</t>
  </si>
  <si>
    <t>水洗等辅助工艺</t>
  </si>
  <si>
    <t>固色</t>
  </si>
  <si>
    <t>后处理</t>
  </si>
  <si>
    <t>RW</t>
  </si>
  <si>
    <t xml:space="preserve"> </t>
  </si>
  <si>
    <t>BK</t>
  </si>
  <si>
    <t>BG</t>
  </si>
  <si>
    <t>KK</t>
  </si>
  <si>
    <t>PK</t>
  </si>
  <si>
    <t>BL</t>
  </si>
  <si>
    <t>RD</t>
  </si>
  <si>
    <t>GY</t>
  </si>
  <si>
    <t>GN</t>
  </si>
  <si>
    <t>NY</t>
  </si>
  <si>
    <t>WH</t>
  </si>
  <si>
    <t>TQ</t>
  </si>
  <si>
    <t>BR</t>
  </si>
  <si>
    <t>YW</t>
  </si>
  <si>
    <t>VL</t>
  </si>
  <si>
    <t>OR</t>
  </si>
  <si>
    <t>TG</t>
  </si>
  <si>
    <t>HG</t>
  </si>
  <si>
    <t>K</t>
  </si>
  <si>
    <t>FG</t>
  </si>
  <si>
    <t>ZG</t>
  </si>
  <si>
    <t>H</t>
  </si>
  <si>
    <t>W</t>
  </si>
  <si>
    <t>TFC</t>
  </si>
  <si>
    <t>WN</t>
  </si>
  <si>
    <t>A</t>
  </si>
  <si>
    <t>WM</t>
  </si>
  <si>
    <t>N</t>
  </si>
  <si>
    <t>KJ</t>
  </si>
  <si>
    <t>WW</t>
  </si>
  <si>
    <t>WS</t>
  </si>
  <si>
    <t>HD</t>
  </si>
  <si>
    <t>HF</t>
  </si>
  <si>
    <t>HE</t>
  </si>
  <si>
    <t>BBBBBB</t>
  </si>
  <si>
    <t>GH</t>
  </si>
  <si>
    <t>WY</t>
  </si>
  <si>
    <t>KSN</t>
  </si>
  <si>
    <t>2</t>
  </si>
  <si>
    <t>1</t>
  </si>
  <si>
    <t>7(a)</t>
  </si>
  <si>
    <t>6(b)</t>
  </si>
  <si>
    <t>4(b)</t>
  </si>
  <si>
    <t>3</t>
  </si>
  <si>
    <t>4(a)</t>
  </si>
  <si>
    <t>7(b)</t>
  </si>
  <si>
    <t>6(a)</t>
  </si>
  <si>
    <t>5</t>
  </si>
  <si>
    <t>Baiban</t>
  </si>
  <si>
    <t>Sanban</t>
  </si>
  <si>
    <t>other</t>
    <phoneticPr fontId="2" type="noConversion"/>
  </si>
  <si>
    <t>other</t>
    <phoneticPr fontId="2" type="noConversion"/>
  </si>
  <si>
    <t>other</t>
    <phoneticPr fontId="2" type="noConversion"/>
  </si>
  <si>
    <t>other</t>
    <phoneticPr fontId="2" type="noConversion"/>
  </si>
  <si>
    <t>other</t>
    <phoneticPr fontId="2" type="noConversion"/>
  </si>
  <si>
    <t>other</t>
    <phoneticPr fontId="2" type="noConversion"/>
  </si>
  <si>
    <t>other</t>
    <phoneticPr fontId="2" type="noConversion"/>
  </si>
  <si>
    <t>other</t>
    <phoneticPr fontId="2" type="noConversion"/>
  </si>
  <si>
    <t>other</t>
    <phoneticPr fontId="2" type="noConversion"/>
  </si>
  <si>
    <t>other</t>
    <phoneticPr fontId="2" type="noConversion"/>
  </si>
  <si>
    <t>DyelotRefNo</t>
    <phoneticPr fontId="2" type="noConversion"/>
  </si>
  <si>
    <t>other</t>
    <phoneticPr fontId="2" type="noConversion"/>
  </si>
  <si>
    <t>DyestuffUsage</t>
    <phoneticPr fontId="2" type="noConversion"/>
  </si>
  <si>
    <t>GY</t>
    <phoneticPr fontId="2" type="noConversion"/>
  </si>
  <si>
    <t>RD</t>
    <phoneticPr fontId="2" type="noConversion"/>
  </si>
  <si>
    <t>GN</t>
    <phoneticPr fontId="2" type="noConversion"/>
  </si>
  <si>
    <t>BK</t>
    <phoneticPr fontId="2" type="noConversion"/>
  </si>
  <si>
    <t>NY</t>
    <phoneticPr fontId="2" type="noConversion"/>
  </si>
  <si>
    <t>BL</t>
    <phoneticPr fontId="2" type="noConversion"/>
  </si>
  <si>
    <t>WH</t>
    <phoneticPr fontId="2" type="noConversion"/>
  </si>
  <si>
    <t>WH/NY</t>
    <phoneticPr fontId="2" type="noConversion"/>
  </si>
  <si>
    <t>BG</t>
    <phoneticPr fontId="2" type="noConversion"/>
  </si>
  <si>
    <t>BR</t>
    <phoneticPr fontId="2" type="noConversion"/>
  </si>
  <si>
    <t>KK</t>
    <phoneticPr fontId="2" type="noConversion"/>
  </si>
  <si>
    <t>OR</t>
    <phoneticPr fontId="2" type="noConversion"/>
  </si>
  <si>
    <t>PK</t>
    <phoneticPr fontId="2" type="noConversion"/>
  </si>
  <si>
    <t>RW</t>
    <phoneticPr fontId="2" type="noConversion"/>
  </si>
  <si>
    <t>TQ</t>
    <phoneticPr fontId="2" type="noConversion"/>
  </si>
  <si>
    <t>YW</t>
    <phoneticPr fontId="2" type="noConversion"/>
  </si>
  <si>
    <t>40\40DBKTO60081M</t>
    <phoneticPr fontId="2" type="noConversion"/>
  </si>
  <si>
    <t>VL</t>
    <phoneticPr fontId="2" type="noConversion"/>
  </si>
  <si>
    <t>50\40DBL187752</t>
    <phoneticPr fontId="2" type="noConversion"/>
  </si>
  <si>
    <t>梭织</t>
    <phoneticPr fontId="2" type="noConversion"/>
  </si>
  <si>
    <t>针织</t>
  </si>
  <si>
    <t>Fabric</t>
  </si>
  <si>
    <t>Comment</t>
    <phoneticPr fontId="5" type="noConversion"/>
  </si>
  <si>
    <t>辅</t>
  </si>
  <si>
    <t>异常</t>
  </si>
  <si>
    <t>Fix_Art_Actual_Time</t>
  </si>
  <si>
    <t>After_Art_No</t>
  </si>
  <si>
    <t>Other</t>
  </si>
  <si>
    <t>SUM</t>
  </si>
  <si>
    <t>delta_time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</si>
</sst>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sz val="9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>
      <alignment vertical="center"/>
    </xf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/>
    <xf numFmtId="0" fontId="3" fillId="2" borderId="0" xfId="0" applyFont="1" applyFill="1" applyBorder="1" applyAlignment="1">
      <alignment vertical="center"/>
    </xf>
    <xf numFmtId="0" fontId="0" fillId="2" borderId="0" xfId="0" applyFill="1" applyAlignment="1">
      <alignment vertical="center"/>
    </xf>
    <xf numFmtId="0" fontId="6" fillId="2" borderId="1" xfId="1" applyFont="1" applyFill="1" applyBorder="1">
      <alignment vertical="center"/>
    </xf>
    <xf numFmtId="0" fontId="6" fillId="2" borderId="2" xfId="1" applyFont="1" applyFill="1" applyBorder="1">
      <alignment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9746"/>
  <sheetViews>
    <sheetView tabSelected="1" topLeftCell="P1" workbookViewId="0">
      <pane ySplit="1" topLeftCell="A2" activePane="bottomLeft" state="frozen"/>
      <selection pane="bottomLeft" activeCell="AC2" sqref="AC2"/>
    </sheetView>
  </sheetViews>
  <sheetFormatPr defaultColWidth="8.90625" defaultRowHeight="14.5"/>
  <cols>
    <col min="2" max="4" width="8.90625" customWidth="1"/>
    <col min="5" max="5" width="12" customWidth="1"/>
    <col min="6" max="27" width="8.90625" customWidth="1"/>
    <col min="28" max="28" width="19.453125" style="4" customWidth="1"/>
    <col min="29" max="29" width="14.54296875" style="7" customWidth="1"/>
    <col min="30" max="30" width="8.90625" style="7" customWidth="1"/>
    <col min="31" max="31" width="8.90625" style="5"/>
  </cols>
  <sheetData>
    <row r="1" spans="1:31">
      <c r="A1" s="1" t="s">
        <v>10840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10842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10869</v>
      </c>
      <c r="R1" s="1" t="s">
        <v>14</v>
      </c>
      <c r="S1" s="1" t="s">
        <v>15</v>
      </c>
      <c r="T1" s="1" t="s">
        <v>16</v>
      </c>
      <c r="U1" s="1" t="s">
        <v>10868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2" t="s">
        <v>10864</v>
      </c>
      <c r="AC1" s="8" t="s">
        <v>10871</v>
      </c>
      <c r="AD1" s="9" t="s">
        <v>10872</v>
      </c>
      <c r="AE1" s="9" t="s">
        <v>10865</v>
      </c>
    </row>
    <row r="2" spans="1:31">
      <c r="A2">
        <v>625055</v>
      </c>
      <c r="B2" t="s">
        <v>23</v>
      </c>
      <c r="C2" t="s">
        <v>75</v>
      </c>
      <c r="D2" t="s">
        <v>89</v>
      </c>
      <c r="E2" t="s">
        <v>7250</v>
      </c>
      <c r="G2" t="s">
        <v>10769</v>
      </c>
      <c r="H2">
        <v>0</v>
      </c>
      <c r="I2">
        <v>0</v>
      </c>
      <c r="J2">
        <v>832</v>
      </c>
      <c r="K2">
        <v>0</v>
      </c>
      <c r="L2">
        <v>4041</v>
      </c>
      <c r="M2">
        <v>135</v>
      </c>
      <c r="T2">
        <v>3104</v>
      </c>
      <c r="U2">
        <v>81</v>
      </c>
      <c r="W2">
        <v>220</v>
      </c>
      <c r="X2" t="s">
        <v>10779</v>
      </c>
      <c r="Y2" t="s">
        <v>10796</v>
      </c>
      <c r="Z2" t="s">
        <v>10818</v>
      </c>
      <c r="AB2" s="3" t="s">
        <v>10862</v>
      </c>
      <c r="AC2" s="6">
        <v>216</v>
      </c>
      <c r="AD2" s="6">
        <f>W2-AC2</f>
        <v>4</v>
      </c>
    </row>
    <row r="3" spans="1:31">
      <c r="A3">
        <v>625168</v>
      </c>
      <c r="B3" t="s">
        <v>24</v>
      </c>
      <c r="C3" t="s">
        <v>76</v>
      </c>
      <c r="D3" t="s">
        <v>90</v>
      </c>
      <c r="G3" t="s">
        <v>10770</v>
      </c>
      <c r="H3">
        <v>0</v>
      </c>
      <c r="I3">
        <v>0</v>
      </c>
      <c r="J3">
        <v>4</v>
      </c>
      <c r="K3">
        <v>1</v>
      </c>
      <c r="L3">
        <v>1221</v>
      </c>
      <c r="M3">
        <v>135</v>
      </c>
      <c r="W3">
        <v>136</v>
      </c>
      <c r="X3" t="s">
        <v>10780</v>
      </c>
      <c r="Y3" t="s">
        <v>10797</v>
      </c>
      <c r="Z3" t="s">
        <v>10819</v>
      </c>
      <c r="AC3" s="6">
        <v>135</v>
      </c>
      <c r="AD3" s="6">
        <f t="shared" ref="AD3:AD66" si="0">W3-AC3</f>
        <v>1</v>
      </c>
    </row>
    <row r="4" spans="1:31">
      <c r="A4">
        <v>629912</v>
      </c>
      <c r="B4" t="s">
        <v>25</v>
      </c>
      <c r="C4" t="s">
        <v>77</v>
      </c>
      <c r="D4" t="s">
        <v>91</v>
      </c>
      <c r="G4" t="s">
        <v>10771</v>
      </c>
      <c r="H4">
        <v>0</v>
      </c>
      <c r="I4">
        <v>0</v>
      </c>
      <c r="J4">
        <v>999</v>
      </c>
      <c r="K4">
        <v>0</v>
      </c>
      <c r="W4">
        <v>6</v>
      </c>
      <c r="X4" t="s">
        <v>10780</v>
      </c>
      <c r="Y4" t="s">
        <v>10798</v>
      </c>
      <c r="Z4" t="s">
        <v>10820</v>
      </c>
      <c r="AC4" s="6">
        <v>0</v>
      </c>
      <c r="AD4" s="6">
        <f t="shared" si="0"/>
        <v>6</v>
      </c>
      <c r="AE4" s="5" t="s">
        <v>10771</v>
      </c>
    </row>
    <row r="5" spans="1:31">
      <c r="A5">
        <v>625059</v>
      </c>
      <c r="B5" t="s">
        <v>24</v>
      </c>
      <c r="C5" t="s">
        <v>76</v>
      </c>
      <c r="D5" t="s">
        <v>92</v>
      </c>
      <c r="G5" t="s">
        <v>10770</v>
      </c>
      <c r="H5">
        <v>0</v>
      </c>
      <c r="I5">
        <v>0</v>
      </c>
      <c r="J5">
        <v>4</v>
      </c>
      <c r="K5">
        <v>0</v>
      </c>
      <c r="L5">
        <v>1741</v>
      </c>
      <c r="M5">
        <v>339</v>
      </c>
      <c r="W5">
        <v>339</v>
      </c>
      <c r="X5" t="s">
        <v>10780</v>
      </c>
      <c r="Y5" t="s">
        <v>10799</v>
      </c>
      <c r="Z5" t="s">
        <v>10819</v>
      </c>
      <c r="AC5" s="6">
        <v>339</v>
      </c>
      <c r="AD5" s="6">
        <f t="shared" si="0"/>
        <v>0</v>
      </c>
    </row>
    <row r="6" spans="1:31">
      <c r="A6">
        <v>625144</v>
      </c>
      <c r="B6" t="s">
        <v>26</v>
      </c>
      <c r="C6" t="s">
        <v>78</v>
      </c>
      <c r="D6" t="s">
        <v>93</v>
      </c>
      <c r="E6" t="s">
        <v>7251</v>
      </c>
      <c r="G6" t="s">
        <v>10772</v>
      </c>
      <c r="H6">
        <v>0</v>
      </c>
      <c r="I6">
        <v>0</v>
      </c>
      <c r="J6">
        <v>356.64</v>
      </c>
      <c r="K6">
        <v>0</v>
      </c>
      <c r="T6">
        <v>3002</v>
      </c>
      <c r="U6">
        <v>78</v>
      </c>
      <c r="W6">
        <v>78</v>
      </c>
      <c r="X6" t="s">
        <v>10781</v>
      </c>
      <c r="Y6" t="s">
        <v>10800</v>
      </c>
      <c r="Z6" t="s">
        <v>10821</v>
      </c>
      <c r="AB6" s="3" t="s">
        <v>10862</v>
      </c>
      <c r="AC6" s="6">
        <v>78</v>
      </c>
      <c r="AD6" s="6">
        <f t="shared" si="0"/>
        <v>0</v>
      </c>
    </row>
    <row r="7" spans="1:31">
      <c r="A7">
        <v>631948</v>
      </c>
      <c r="B7" t="s">
        <v>25</v>
      </c>
      <c r="C7" t="s">
        <v>77</v>
      </c>
      <c r="D7" t="s">
        <v>94</v>
      </c>
      <c r="G7" t="s">
        <v>10771</v>
      </c>
      <c r="H7">
        <v>0</v>
      </c>
      <c r="I7">
        <v>0</v>
      </c>
      <c r="J7">
        <v>999</v>
      </c>
      <c r="K7">
        <v>0</v>
      </c>
      <c r="W7">
        <v>8</v>
      </c>
      <c r="X7" t="s">
        <v>10780</v>
      </c>
      <c r="Y7" t="s">
        <v>10798</v>
      </c>
      <c r="Z7" t="s">
        <v>10820</v>
      </c>
      <c r="AC7" s="6">
        <v>0</v>
      </c>
      <c r="AD7" s="6">
        <f t="shared" si="0"/>
        <v>8</v>
      </c>
      <c r="AE7" s="5" t="s">
        <v>10771</v>
      </c>
    </row>
    <row r="8" spans="1:31">
      <c r="A8">
        <v>625079</v>
      </c>
      <c r="B8" t="s">
        <v>27</v>
      </c>
      <c r="C8" t="s">
        <v>79</v>
      </c>
      <c r="D8" t="s">
        <v>95</v>
      </c>
      <c r="G8" t="s">
        <v>10770</v>
      </c>
      <c r="H8">
        <v>0</v>
      </c>
      <c r="I8">
        <v>0</v>
      </c>
      <c r="J8">
        <v>28</v>
      </c>
      <c r="K8">
        <v>0</v>
      </c>
      <c r="L8">
        <v>1308</v>
      </c>
      <c r="M8">
        <v>210</v>
      </c>
      <c r="W8">
        <v>212</v>
      </c>
      <c r="X8" t="s">
        <v>10780</v>
      </c>
      <c r="Y8" t="s">
        <v>10801</v>
      </c>
      <c r="Z8" t="s">
        <v>10819</v>
      </c>
      <c r="AC8" s="6">
        <v>210</v>
      </c>
      <c r="AD8" s="6">
        <f t="shared" si="0"/>
        <v>2</v>
      </c>
    </row>
    <row r="9" spans="1:31">
      <c r="A9">
        <v>632959</v>
      </c>
      <c r="B9" t="s">
        <v>25</v>
      </c>
      <c r="C9" t="s">
        <v>77</v>
      </c>
      <c r="D9" t="s">
        <v>96</v>
      </c>
      <c r="G9" t="s">
        <v>10771</v>
      </c>
      <c r="H9">
        <v>0</v>
      </c>
      <c r="I9">
        <v>0</v>
      </c>
      <c r="J9">
        <v>999</v>
      </c>
      <c r="K9">
        <v>0</v>
      </c>
      <c r="W9">
        <v>7</v>
      </c>
      <c r="X9" t="s">
        <v>10780</v>
      </c>
      <c r="Y9" t="s">
        <v>10798</v>
      </c>
      <c r="Z9" t="s">
        <v>10820</v>
      </c>
      <c r="AC9" s="6">
        <v>0</v>
      </c>
      <c r="AD9" s="6">
        <f t="shared" si="0"/>
        <v>7</v>
      </c>
      <c r="AE9" s="5" t="s">
        <v>10771</v>
      </c>
    </row>
    <row r="10" spans="1:31">
      <c r="A10">
        <v>635014</v>
      </c>
      <c r="B10" t="s">
        <v>25</v>
      </c>
      <c r="C10" t="s">
        <v>77</v>
      </c>
      <c r="D10" t="s">
        <v>97</v>
      </c>
      <c r="G10" t="s">
        <v>10771</v>
      </c>
      <c r="H10">
        <v>0</v>
      </c>
      <c r="I10">
        <v>0</v>
      </c>
      <c r="J10">
        <v>999</v>
      </c>
      <c r="K10">
        <v>0</v>
      </c>
      <c r="W10">
        <v>8</v>
      </c>
      <c r="X10" t="s">
        <v>10780</v>
      </c>
      <c r="Y10" t="s">
        <v>10798</v>
      </c>
      <c r="Z10" t="s">
        <v>10820</v>
      </c>
      <c r="AC10" s="6">
        <v>0</v>
      </c>
      <c r="AD10" s="6">
        <f t="shared" si="0"/>
        <v>8</v>
      </c>
      <c r="AE10" s="5" t="s">
        <v>10771</v>
      </c>
    </row>
    <row r="11" spans="1:31">
      <c r="A11">
        <v>625072</v>
      </c>
      <c r="B11" t="s">
        <v>28</v>
      </c>
      <c r="C11" t="s">
        <v>75</v>
      </c>
      <c r="D11" t="s">
        <v>98</v>
      </c>
      <c r="E11" t="s">
        <v>7250</v>
      </c>
      <c r="G11" t="s">
        <v>10769</v>
      </c>
      <c r="H11">
        <v>0</v>
      </c>
      <c r="I11">
        <v>0</v>
      </c>
      <c r="J11">
        <v>776</v>
      </c>
      <c r="K11">
        <v>1</v>
      </c>
      <c r="L11">
        <v>4041</v>
      </c>
      <c r="M11">
        <v>153</v>
      </c>
      <c r="T11">
        <v>3104</v>
      </c>
      <c r="U11">
        <v>36</v>
      </c>
      <c r="W11">
        <v>194</v>
      </c>
      <c r="X11" t="s">
        <v>10779</v>
      </c>
      <c r="Y11" t="s">
        <v>10796</v>
      </c>
      <c r="Z11" t="s">
        <v>10818</v>
      </c>
      <c r="AB11" s="3" t="s">
        <v>10862</v>
      </c>
      <c r="AC11" s="6">
        <v>189</v>
      </c>
      <c r="AD11" s="6">
        <f t="shared" si="0"/>
        <v>5</v>
      </c>
    </row>
    <row r="12" spans="1:31">
      <c r="A12">
        <v>625075</v>
      </c>
      <c r="B12" t="s">
        <v>29</v>
      </c>
      <c r="C12" t="s">
        <v>80</v>
      </c>
      <c r="D12" t="s">
        <v>99</v>
      </c>
      <c r="G12" t="s">
        <v>10770</v>
      </c>
      <c r="H12">
        <v>0</v>
      </c>
      <c r="I12">
        <v>0</v>
      </c>
      <c r="J12">
        <v>18</v>
      </c>
      <c r="K12">
        <v>1</v>
      </c>
      <c r="L12">
        <v>1229</v>
      </c>
      <c r="M12">
        <v>243</v>
      </c>
      <c r="W12">
        <v>263</v>
      </c>
      <c r="X12" t="s">
        <v>10780</v>
      </c>
      <c r="Y12" t="s">
        <v>10797</v>
      </c>
      <c r="Z12" t="s">
        <v>10819</v>
      </c>
      <c r="AC12" s="6">
        <v>243</v>
      </c>
      <c r="AD12" s="6">
        <f t="shared" si="0"/>
        <v>20</v>
      </c>
    </row>
    <row r="13" spans="1:31">
      <c r="A13">
        <v>625094</v>
      </c>
      <c r="B13" t="s">
        <v>30</v>
      </c>
      <c r="C13" t="s">
        <v>76</v>
      </c>
      <c r="D13" t="s">
        <v>100</v>
      </c>
      <c r="G13" t="s">
        <v>10771</v>
      </c>
      <c r="H13">
        <v>0</v>
      </c>
      <c r="I13">
        <v>0</v>
      </c>
      <c r="J13">
        <v>999</v>
      </c>
      <c r="K13">
        <v>0</v>
      </c>
      <c r="W13">
        <v>234</v>
      </c>
      <c r="X13" t="s">
        <v>10780</v>
      </c>
      <c r="Y13" t="s">
        <v>10802</v>
      </c>
      <c r="Z13" t="s">
        <v>10820</v>
      </c>
      <c r="AC13" s="6">
        <v>0</v>
      </c>
      <c r="AD13" s="6">
        <f t="shared" si="0"/>
        <v>234</v>
      </c>
      <c r="AE13" s="5" t="s">
        <v>10771</v>
      </c>
    </row>
    <row r="14" spans="1:31">
      <c r="A14">
        <v>636600</v>
      </c>
      <c r="B14" t="s">
        <v>25</v>
      </c>
      <c r="C14" t="s">
        <v>77</v>
      </c>
      <c r="D14" t="s">
        <v>101</v>
      </c>
      <c r="G14" t="s">
        <v>10771</v>
      </c>
      <c r="H14">
        <v>0</v>
      </c>
      <c r="I14">
        <v>0</v>
      </c>
      <c r="J14">
        <v>999</v>
      </c>
      <c r="K14">
        <v>0</v>
      </c>
      <c r="W14">
        <v>7</v>
      </c>
      <c r="X14" t="s">
        <v>10780</v>
      </c>
      <c r="Y14" t="s">
        <v>10798</v>
      </c>
      <c r="Z14" t="s">
        <v>10820</v>
      </c>
      <c r="AC14" s="6">
        <v>0</v>
      </c>
      <c r="AD14" s="6">
        <f t="shared" si="0"/>
        <v>7</v>
      </c>
      <c r="AE14" s="5" t="s">
        <v>10771</v>
      </c>
    </row>
    <row r="15" spans="1:31">
      <c r="A15">
        <v>625101</v>
      </c>
      <c r="B15" t="s">
        <v>31</v>
      </c>
      <c r="C15" t="s">
        <v>76</v>
      </c>
      <c r="D15" t="s">
        <v>102</v>
      </c>
      <c r="E15" t="s">
        <v>7252</v>
      </c>
      <c r="F15" t="s">
        <v>10831</v>
      </c>
      <c r="G15" t="s">
        <v>10773</v>
      </c>
      <c r="H15">
        <v>7.1000000000000004E-3</v>
      </c>
      <c r="I15">
        <v>18.170000000000002</v>
      </c>
      <c r="J15">
        <v>6</v>
      </c>
      <c r="K15">
        <v>0</v>
      </c>
      <c r="L15">
        <v>1802</v>
      </c>
      <c r="M15">
        <v>27</v>
      </c>
      <c r="N15">
        <v>2501</v>
      </c>
      <c r="O15">
        <v>180</v>
      </c>
      <c r="P15">
        <v>12</v>
      </c>
      <c r="Q15">
        <v>3034</v>
      </c>
      <c r="R15">
        <v>105</v>
      </c>
      <c r="T15">
        <v>3101</v>
      </c>
      <c r="U15">
        <v>30</v>
      </c>
      <c r="W15">
        <v>352</v>
      </c>
      <c r="X15" t="s">
        <v>10782</v>
      </c>
      <c r="Y15" t="s">
        <v>10796</v>
      </c>
      <c r="Z15" t="s">
        <v>10822</v>
      </c>
      <c r="AA15" t="s">
        <v>10828</v>
      </c>
      <c r="AB15" s="3" t="s">
        <v>10862</v>
      </c>
      <c r="AC15" s="6">
        <v>342</v>
      </c>
      <c r="AD15" s="6">
        <f t="shared" si="0"/>
        <v>10</v>
      </c>
    </row>
    <row r="16" spans="1:31">
      <c r="A16">
        <v>625145</v>
      </c>
      <c r="B16" t="s">
        <v>32</v>
      </c>
      <c r="C16" t="s">
        <v>78</v>
      </c>
      <c r="D16" t="s">
        <v>103</v>
      </c>
      <c r="E16" t="s">
        <v>7253</v>
      </c>
      <c r="F16" t="s">
        <v>10761</v>
      </c>
      <c r="G16" t="s">
        <v>10774</v>
      </c>
      <c r="H16">
        <v>0.22492999999999999</v>
      </c>
      <c r="I16">
        <v>10.37</v>
      </c>
      <c r="J16">
        <v>322</v>
      </c>
      <c r="K16">
        <v>0</v>
      </c>
      <c r="L16">
        <v>1815</v>
      </c>
      <c r="M16">
        <v>171</v>
      </c>
      <c r="N16">
        <v>2501</v>
      </c>
      <c r="O16">
        <v>216</v>
      </c>
      <c r="P16">
        <v>15</v>
      </c>
      <c r="Q16">
        <v>3034</v>
      </c>
      <c r="R16">
        <v>84</v>
      </c>
      <c r="W16">
        <v>478</v>
      </c>
      <c r="X16" t="s">
        <v>10783</v>
      </c>
      <c r="Y16" t="s">
        <v>10800</v>
      </c>
      <c r="Z16" t="s">
        <v>10823</v>
      </c>
      <c r="AA16" t="s">
        <v>10828</v>
      </c>
      <c r="AB16" s="3" t="s">
        <v>10862</v>
      </c>
      <c r="AC16" s="6">
        <v>471</v>
      </c>
      <c r="AD16" s="6">
        <f t="shared" si="0"/>
        <v>7</v>
      </c>
    </row>
    <row r="17" spans="1:31">
      <c r="A17">
        <v>625105</v>
      </c>
      <c r="B17" t="s">
        <v>23</v>
      </c>
      <c r="C17" t="s">
        <v>75</v>
      </c>
      <c r="D17" t="s">
        <v>104</v>
      </c>
      <c r="E17" t="s">
        <v>7250</v>
      </c>
      <c r="G17" t="s">
        <v>10770</v>
      </c>
      <c r="H17">
        <v>0</v>
      </c>
      <c r="I17">
        <v>0</v>
      </c>
      <c r="J17">
        <v>401.5</v>
      </c>
      <c r="K17">
        <v>0</v>
      </c>
      <c r="L17">
        <v>4141</v>
      </c>
      <c r="M17">
        <v>141</v>
      </c>
      <c r="W17">
        <v>162</v>
      </c>
      <c r="X17" t="s">
        <v>10779</v>
      </c>
      <c r="Y17" t="s">
        <v>10800</v>
      </c>
      <c r="Z17" t="s">
        <v>10819</v>
      </c>
      <c r="AB17" s="3" t="s">
        <v>10862</v>
      </c>
      <c r="AC17" s="6">
        <v>141</v>
      </c>
      <c r="AD17" s="6">
        <f t="shared" si="0"/>
        <v>21</v>
      </c>
    </row>
    <row r="18" spans="1:31">
      <c r="A18">
        <v>625104</v>
      </c>
      <c r="B18" t="s">
        <v>33</v>
      </c>
      <c r="C18" t="s">
        <v>75</v>
      </c>
      <c r="D18" t="s">
        <v>105</v>
      </c>
      <c r="G18" t="s">
        <v>10771</v>
      </c>
      <c r="H18">
        <v>0</v>
      </c>
      <c r="I18">
        <v>0</v>
      </c>
      <c r="J18">
        <v>999</v>
      </c>
      <c r="K18">
        <v>1</v>
      </c>
      <c r="W18">
        <v>129</v>
      </c>
      <c r="X18" t="s">
        <v>10780</v>
      </c>
      <c r="Y18" t="s">
        <v>10802</v>
      </c>
      <c r="Z18" t="s">
        <v>10820</v>
      </c>
      <c r="AC18" s="6">
        <v>0</v>
      </c>
      <c r="AD18" s="6">
        <f t="shared" si="0"/>
        <v>129</v>
      </c>
      <c r="AE18" s="5" t="s">
        <v>10771</v>
      </c>
    </row>
    <row r="19" spans="1:31">
      <c r="A19">
        <v>625107</v>
      </c>
      <c r="B19" t="s">
        <v>24</v>
      </c>
      <c r="C19" t="s">
        <v>76</v>
      </c>
      <c r="D19" t="s">
        <v>106</v>
      </c>
      <c r="E19" t="s">
        <v>7254</v>
      </c>
      <c r="F19" t="s">
        <v>10831</v>
      </c>
      <c r="G19" t="s">
        <v>10773</v>
      </c>
      <c r="H19">
        <v>0.10349999999999999</v>
      </c>
      <c r="I19">
        <v>18.170000000000002</v>
      </c>
      <c r="J19">
        <v>6</v>
      </c>
      <c r="K19">
        <v>0</v>
      </c>
      <c r="L19">
        <v>1802</v>
      </c>
      <c r="M19">
        <v>39</v>
      </c>
      <c r="N19">
        <v>2501</v>
      </c>
      <c r="O19">
        <v>207</v>
      </c>
      <c r="P19">
        <v>54</v>
      </c>
      <c r="Q19">
        <v>3034</v>
      </c>
      <c r="R19">
        <v>45</v>
      </c>
      <c r="T19">
        <v>3101</v>
      </c>
      <c r="U19">
        <v>30</v>
      </c>
      <c r="W19">
        <v>330</v>
      </c>
      <c r="X19" t="s">
        <v>10783</v>
      </c>
      <c r="Y19" t="s">
        <v>10803</v>
      </c>
      <c r="Z19" t="s">
        <v>10822</v>
      </c>
      <c r="AA19" t="s">
        <v>10828</v>
      </c>
      <c r="AB19" s="3" t="s">
        <v>10862</v>
      </c>
      <c r="AC19" s="6">
        <v>321</v>
      </c>
      <c r="AD19" s="6">
        <f t="shared" si="0"/>
        <v>9</v>
      </c>
    </row>
    <row r="20" spans="1:31">
      <c r="A20">
        <v>625071</v>
      </c>
      <c r="B20" t="s">
        <v>10831</v>
      </c>
      <c r="C20" t="s">
        <v>81</v>
      </c>
      <c r="D20" t="s">
        <v>107</v>
      </c>
      <c r="E20" t="s">
        <v>7255</v>
      </c>
      <c r="F20" t="s">
        <v>10830</v>
      </c>
      <c r="G20" t="s">
        <v>10773</v>
      </c>
      <c r="H20">
        <v>8.4500000000000006E-2</v>
      </c>
      <c r="I20">
        <v>7.31</v>
      </c>
      <c r="J20">
        <v>46.5</v>
      </c>
      <c r="K20">
        <v>1</v>
      </c>
      <c r="L20">
        <v>1815</v>
      </c>
      <c r="M20">
        <v>222</v>
      </c>
      <c r="N20">
        <v>2501</v>
      </c>
      <c r="O20">
        <v>356</v>
      </c>
      <c r="P20">
        <v>90</v>
      </c>
      <c r="Q20">
        <v>3034</v>
      </c>
      <c r="R20">
        <v>57</v>
      </c>
      <c r="T20">
        <v>3101</v>
      </c>
      <c r="U20">
        <v>41</v>
      </c>
      <c r="W20">
        <v>687</v>
      </c>
      <c r="X20" t="s">
        <v>10784</v>
      </c>
      <c r="Y20" t="s">
        <v>10796</v>
      </c>
      <c r="Z20" t="s">
        <v>10822</v>
      </c>
      <c r="AA20" t="s">
        <v>10828</v>
      </c>
      <c r="AB20" s="3" t="s">
        <v>10862</v>
      </c>
      <c r="AC20" s="6">
        <v>676</v>
      </c>
      <c r="AD20" s="6">
        <f t="shared" si="0"/>
        <v>11</v>
      </c>
    </row>
    <row r="21" spans="1:31">
      <c r="A21">
        <v>624868</v>
      </c>
      <c r="B21" t="s">
        <v>30</v>
      </c>
      <c r="C21" t="s">
        <v>76</v>
      </c>
      <c r="D21" t="s">
        <v>108</v>
      </c>
      <c r="G21" t="s">
        <v>10771</v>
      </c>
      <c r="H21">
        <v>0</v>
      </c>
      <c r="I21">
        <v>0</v>
      </c>
      <c r="J21">
        <v>999</v>
      </c>
      <c r="K21">
        <v>1</v>
      </c>
      <c r="W21">
        <v>8</v>
      </c>
      <c r="X21" t="s">
        <v>10780</v>
      </c>
      <c r="Y21" t="s">
        <v>10798</v>
      </c>
      <c r="Z21" t="s">
        <v>10820</v>
      </c>
      <c r="AC21" s="6">
        <v>0</v>
      </c>
      <c r="AD21" s="6">
        <f t="shared" si="0"/>
        <v>8</v>
      </c>
      <c r="AE21" s="5" t="s">
        <v>10771</v>
      </c>
    </row>
    <row r="22" spans="1:31">
      <c r="A22">
        <v>625091</v>
      </c>
      <c r="B22" t="s">
        <v>34</v>
      </c>
      <c r="C22" t="s">
        <v>81</v>
      </c>
      <c r="D22" t="s">
        <v>109</v>
      </c>
      <c r="E22" t="s">
        <v>7256</v>
      </c>
      <c r="F22" t="s">
        <v>10831</v>
      </c>
      <c r="G22" t="s">
        <v>10774</v>
      </c>
      <c r="H22">
        <v>0.25740000000000002</v>
      </c>
      <c r="I22">
        <v>9.39</v>
      </c>
      <c r="J22">
        <v>36</v>
      </c>
      <c r="K22">
        <v>1</v>
      </c>
      <c r="L22">
        <v>1827</v>
      </c>
      <c r="M22">
        <v>228</v>
      </c>
      <c r="N22">
        <v>2501</v>
      </c>
      <c r="O22">
        <v>384</v>
      </c>
      <c r="P22">
        <v>81</v>
      </c>
      <c r="Q22">
        <v>3034</v>
      </c>
      <c r="R22">
        <v>57</v>
      </c>
      <c r="W22">
        <v>675</v>
      </c>
      <c r="X22" t="s">
        <v>10785</v>
      </c>
      <c r="Y22" t="s">
        <v>10796</v>
      </c>
      <c r="Z22" t="s">
        <v>10823</v>
      </c>
      <c r="AA22" t="s">
        <v>10828</v>
      </c>
      <c r="AB22" s="3" t="s">
        <v>10862</v>
      </c>
      <c r="AC22" s="6">
        <v>669</v>
      </c>
      <c r="AD22" s="6">
        <f t="shared" si="0"/>
        <v>6</v>
      </c>
    </row>
    <row r="23" spans="1:31">
      <c r="A23">
        <v>625093</v>
      </c>
      <c r="B23" t="s">
        <v>35</v>
      </c>
      <c r="C23" t="s">
        <v>76</v>
      </c>
      <c r="D23" t="s">
        <v>110</v>
      </c>
      <c r="E23" t="s">
        <v>7257</v>
      </c>
      <c r="F23" t="s">
        <v>10831</v>
      </c>
      <c r="G23" t="s">
        <v>10775</v>
      </c>
      <c r="H23">
        <v>3.5171999999999999</v>
      </c>
      <c r="I23">
        <v>15.43</v>
      </c>
      <c r="J23">
        <v>7</v>
      </c>
      <c r="K23">
        <v>1</v>
      </c>
      <c r="L23">
        <v>1815</v>
      </c>
      <c r="M23">
        <v>220</v>
      </c>
      <c r="N23">
        <v>2502</v>
      </c>
      <c r="O23">
        <v>189</v>
      </c>
      <c r="P23">
        <v>6</v>
      </c>
      <c r="Q23">
        <v>3012</v>
      </c>
      <c r="R23">
        <v>117</v>
      </c>
      <c r="S23">
        <v>42</v>
      </c>
      <c r="T23">
        <v>3103</v>
      </c>
      <c r="U23">
        <v>188</v>
      </c>
      <c r="V23">
        <v>135</v>
      </c>
      <c r="W23">
        <v>723</v>
      </c>
      <c r="X23" t="s">
        <v>10786</v>
      </c>
      <c r="Y23" t="s">
        <v>10796</v>
      </c>
      <c r="Z23" t="s">
        <v>10824</v>
      </c>
      <c r="AA23" t="s">
        <v>10828</v>
      </c>
      <c r="AB23" s="3" t="s">
        <v>10862</v>
      </c>
      <c r="AC23" s="6">
        <v>714</v>
      </c>
      <c r="AD23" s="6">
        <f t="shared" si="0"/>
        <v>9</v>
      </c>
    </row>
    <row r="24" spans="1:31">
      <c r="A24">
        <v>625037</v>
      </c>
      <c r="B24" t="s">
        <v>30</v>
      </c>
      <c r="C24" t="s">
        <v>76</v>
      </c>
      <c r="D24" t="s">
        <v>111</v>
      </c>
      <c r="G24" t="s">
        <v>10771</v>
      </c>
      <c r="H24">
        <v>0</v>
      </c>
      <c r="I24">
        <v>0</v>
      </c>
      <c r="J24">
        <v>999</v>
      </c>
      <c r="K24">
        <v>0</v>
      </c>
      <c r="W24">
        <v>9</v>
      </c>
      <c r="X24" t="s">
        <v>10780</v>
      </c>
      <c r="Y24" t="s">
        <v>10798</v>
      </c>
      <c r="Z24" t="s">
        <v>10820</v>
      </c>
      <c r="AC24" s="6">
        <v>0</v>
      </c>
      <c r="AD24" s="6">
        <f t="shared" si="0"/>
        <v>9</v>
      </c>
      <c r="AE24" s="5" t="s">
        <v>10771</v>
      </c>
    </row>
    <row r="25" spans="1:31">
      <c r="A25">
        <v>630355</v>
      </c>
      <c r="B25" t="s">
        <v>30</v>
      </c>
      <c r="C25" t="s">
        <v>76</v>
      </c>
      <c r="D25" t="s">
        <v>112</v>
      </c>
      <c r="G25" t="s">
        <v>10771</v>
      </c>
      <c r="H25">
        <v>0</v>
      </c>
      <c r="I25">
        <v>0</v>
      </c>
      <c r="J25">
        <v>999</v>
      </c>
      <c r="K25">
        <v>0</v>
      </c>
      <c r="W25">
        <v>9</v>
      </c>
      <c r="X25" t="s">
        <v>10780</v>
      </c>
      <c r="Y25" t="s">
        <v>10798</v>
      </c>
      <c r="Z25" t="s">
        <v>10820</v>
      </c>
      <c r="AC25" s="6">
        <v>0</v>
      </c>
      <c r="AD25" s="6">
        <f t="shared" si="0"/>
        <v>9</v>
      </c>
      <c r="AE25" s="5" t="s">
        <v>10771</v>
      </c>
    </row>
    <row r="26" spans="1:31">
      <c r="A26">
        <v>625114</v>
      </c>
      <c r="B26" t="s">
        <v>28</v>
      </c>
      <c r="C26" t="s">
        <v>75</v>
      </c>
      <c r="D26" t="s">
        <v>113</v>
      </c>
      <c r="G26" t="s">
        <v>10771</v>
      </c>
      <c r="H26">
        <v>0</v>
      </c>
      <c r="I26">
        <v>0</v>
      </c>
      <c r="J26">
        <v>999</v>
      </c>
      <c r="K26">
        <v>1</v>
      </c>
      <c r="W26">
        <v>167</v>
      </c>
      <c r="X26" t="s">
        <v>10780</v>
      </c>
      <c r="Y26" t="s">
        <v>10802</v>
      </c>
      <c r="Z26" t="s">
        <v>10820</v>
      </c>
      <c r="AC26" s="6">
        <v>0</v>
      </c>
      <c r="AD26" s="6">
        <f t="shared" si="0"/>
        <v>167</v>
      </c>
      <c r="AE26" s="5" t="s">
        <v>10771</v>
      </c>
    </row>
    <row r="27" spans="1:31">
      <c r="A27">
        <v>633654</v>
      </c>
      <c r="B27" t="s">
        <v>30</v>
      </c>
      <c r="C27" t="s">
        <v>76</v>
      </c>
      <c r="D27" t="s">
        <v>114</v>
      </c>
      <c r="G27" t="s">
        <v>10771</v>
      </c>
      <c r="H27">
        <v>0</v>
      </c>
      <c r="I27">
        <v>0</v>
      </c>
      <c r="J27">
        <v>999</v>
      </c>
      <c r="K27">
        <v>0</v>
      </c>
      <c r="W27">
        <v>8</v>
      </c>
      <c r="X27" t="s">
        <v>10780</v>
      </c>
      <c r="Y27" t="s">
        <v>10798</v>
      </c>
      <c r="Z27" t="s">
        <v>10820</v>
      </c>
      <c r="AC27" s="6">
        <v>0</v>
      </c>
      <c r="AD27" s="6">
        <f t="shared" si="0"/>
        <v>8</v>
      </c>
      <c r="AE27" s="5" t="s">
        <v>10771</v>
      </c>
    </row>
    <row r="28" spans="1:31">
      <c r="A28">
        <v>625096</v>
      </c>
      <c r="B28" t="s">
        <v>36</v>
      </c>
      <c r="C28" t="s">
        <v>78</v>
      </c>
      <c r="D28" t="s">
        <v>115</v>
      </c>
      <c r="E28" t="s">
        <v>7253</v>
      </c>
      <c r="F28" t="s">
        <v>10761</v>
      </c>
      <c r="G28" t="s">
        <v>10774</v>
      </c>
      <c r="H28">
        <v>0.22492999999999999</v>
      </c>
      <c r="I28">
        <v>10.37</v>
      </c>
      <c r="J28">
        <v>322</v>
      </c>
      <c r="K28">
        <v>1</v>
      </c>
      <c r="L28">
        <v>1815</v>
      </c>
      <c r="M28">
        <v>137</v>
      </c>
      <c r="N28">
        <v>2501</v>
      </c>
      <c r="O28">
        <v>246</v>
      </c>
      <c r="P28">
        <v>45</v>
      </c>
      <c r="Q28">
        <v>3034</v>
      </c>
      <c r="R28">
        <v>96</v>
      </c>
      <c r="W28">
        <v>485</v>
      </c>
      <c r="X28" t="s">
        <v>10783</v>
      </c>
      <c r="Y28" t="s">
        <v>10800</v>
      </c>
      <c r="Z28" t="s">
        <v>10823</v>
      </c>
      <c r="AA28" t="s">
        <v>10828</v>
      </c>
      <c r="AB28" s="3" t="s">
        <v>10862</v>
      </c>
      <c r="AC28" s="6">
        <v>479</v>
      </c>
      <c r="AD28" s="6">
        <f t="shared" si="0"/>
        <v>6</v>
      </c>
    </row>
    <row r="29" spans="1:31">
      <c r="A29">
        <v>624582</v>
      </c>
      <c r="B29" t="s">
        <v>37</v>
      </c>
      <c r="C29" t="s">
        <v>76</v>
      </c>
      <c r="D29" t="s">
        <v>116</v>
      </c>
      <c r="G29" t="s">
        <v>10771</v>
      </c>
      <c r="H29">
        <v>0</v>
      </c>
      <c r="I29">
        <v>0</v>
      </c>
      <c r="J29">
        <v>999</v>
      </c>
      <c r="K29">
        <v>1</v>
      </c>
      <c r="W29">
        <v>8</v>
      </c>
      <c r="X29" t="s">
        <v>10780</v>
      </c>
      <c r="Y29" t="s">
        <v>10798</v>
      </c>
      <c r="Z29" t="s">
        <v>10820</v>
      </c>
      <c r="AC29" s="6">
        <v>0</v>
      </c>
      <c r="AD29" s="6">
        <f t="shared" si="0"/>
        <v>8</v>
      </c>
      <c r="AE29" s="5" t="s">
        <v>10771</v>
      </c>
    </row>
    <row r="30" spans="1:31">
      <c r="A30">
        <v>625078</v>
      </c>
      <c r="B30" t="s">
        <v>38</v>
      </c>
      <c r="C30" t="s">
        <v>82</v>
      </c>
      <c r="D30" t="s">
        <v>117</v>
      </c>
      <c r="E30" t="s">
        <v>7258</v>
      </c>
      <c r="F30" t="s">
        <v>10831</v>
      </c>
      <c r="G30" t="s">
        <v>10774</v>
      </c>
      <c r="H30">
        <v>0.39550000000000002</v>
      </c>
      <c r="I30">
        <v>11.7</v>
      </c>
      <c r="J30">
        <v>23</v>
      </c>
      <c r="K30">
        <v>1</v>
      </c>
      <c r="L30">
        <v>1215</v>
      </c>
      <c r="M30">
        <v>192</v>
      </c>
      <c r="N30">
        <v>2339</v>
      </c>
      <c r="O30">
        <v>495</v>
      </c>
      <c r="P30">
        <v>135</v>
      </c>
      <c r="Q30">
        <v>3623</v>
      </c>
      <c r="R30">
        <v>204</v>
      </c>
      <c r="W30">
        <v>897</v>
      </c>
      <c r="X30" t="s">
        <v>10787</v>
      </c>
      <c r="Y30" t="s">
        <v>10796</v>
      </c>
      <c r="Z30" t="s">
        <v>10823</v>
      </c>
      <c r="AA30" t="s">
        <v>10829</v>
      </c>
      <c r="AB30" s="3" t="s">
        <v>10862</v>
      </c>
      <c r="AC30" s="6">
        <v>891</v>
      </c>
      <c r="AD30" s="6">
        <f t="shared" si="0"/>
        <v>6</v>
      </c>
    </row>
    <row r="31" spans="1:31">
      <c r="A31">
        <v>625132</v>
      </c>
      <c r="B31" t="s">
        <v>23</v>
      </c>
      <c r="C31" t="s">
        <v>75</v>
      </c>
      <c r="D31" t="s">
        <v>118</v>
      </c>
      <c r="E31" t="s">
        <v>7250</v>
      </c>
      <c r="G31" t="s">
        <v>10770</v>
      </c>
      <c r="H31">
        <v>0</v>
      </c>
      <c r="I31">
        <v>0</v>
      </c>
      <c r="J31">
        <v>401.5</v>
      </c>
      <c r="K31">
        <v>1</v>
      </c>
      <c r="L31">
        <v>4141</v>
      </c>
      <c r="M31">
        <v>165</v>
      </c>
      <c r="W31">
        <v>186</v>
      </c>
      <c r="X31" t="s">
        <v>10779</v>
      </c>
      <c r="Y31" t="s">
        <v>10800</v>
      </c>
      <c r="Z31" t="s">
        <v>10819</v>
      </c>
      <c r="AB31" s="3" t="s">
        <v>10862</v>
      </c>
      <c r="AC31" s="6">
        <v>165</v>
      </c>
      <c r="AD31" s="6">
        <f t="shared" si="0"/>
        <v>21</v>
      </c>
    </row>
    <row r="32" spans="1:31">
      <c r="A32">
        <v>625095</v>
      </c>
      <c r="B32" t="s">
        <v>30</v>
      </c>
      <c r="C32" t="s">
        <v>76</v>
      </c>
      <c r="D32" t="s">
        <v>100</v>
      </c>
      <c r="G32" t="s">
        <v>10771</v>
      </c>
      <c r="H32">
        <v>0</v>
      </c>
      <c r="I32">
        <v>0</v>
      </c>
      <c r="J32">
        <v>999</v>
      </c>
      <c r="K32">
        <v>0</v>
      </c>
      <c r="W32">
        <v>205</v>
      </c>
      <c r="X32" t="s">
        <v>10780</v>
      </c>
      <c r="Y32" t="s">
        <v>10802</v>
      </c>
      <c r="Z32" t="s">
        <v>10820</v>
      </c>
      <c r="AC32" s="6">
        <v>0</v>
      </c>
      <c r="AD32" s="6">
        <f t="shared" si="0"/>
        <v>205</v>
      </c>
      <c r="AE32" s="5" t="s">
        <v>10771</v>
      </c>
    </row>
    <row r="33" spans="1:31">
      <c r="A33">
        <v>625172</v>
      </c>
      <c r="B33" t="s">
        <v>39</v>
      </c>
      <c r="C33" t="s">
        <v>80</v>
      </c>
      <c r="D33" t="s">
        <v>119</v>
      </c>
      <c r="E33" t="s">
        <v>7259</v>
      </c>
      <c r="G33" t="s">
        <v>10776</v>
      </c>
      <c r="H33">
        <v>0</v>
      </c>
      <c r="I33">
        <v>0</v>
      </c>
      <c r="J33">
        <v>20</v>
      </c>
      <c r="K33">
        <v>0</v>
      </c>
      <c r="W33">
        <v>86</v>
      </c>
      <c r="X33" t="s">
        <v>10788</v>
      </c>
      <c r="Y33" t="s">
        <v>10796</v>
      </c>
      <c r="Z33" t="s">
        <v>10825</v>
      </c>
      <c r="AB33" s="3" t="s">
        <v>10862</v>
      </c>
      <c r="AC33" s="6">
        <v>0</v>
      </c>
      <c r="AD33" s="6">
        <f t="shared" si="0"/>
        <v>86</v>
      </c>
      <c r="AE33" s="5" t="s">
        <v>10866</v>
      </c>
    </row>
    <row r="34" spans="1:31">
      <c r="A34">
        <v>625312</v>
      </c>
      <c r="B34" t="s">
        <v>37</v>
      </c>
      <c r="C34" t="s">
        <v>76</v>
      </c>
      <c r="D34" t="s">
        <v>120</v>
      </c>
      <c r="G34" t="s">
        <v>10771</v>
      </c>
      <c r="H34">
        <v>0</v>
      </c>
      <c r="I34">
        <v>0</v>
      </c>
      <c r="J34">
        <v>999</v>
      </c>
      <c r="K34">
        <v>0</v>
      </c>
      <c r="W34">
        <v>9</v>
      </c>
      <c r="X34" t="s">
        <v>10780</v>
      </c>
      <c r="Y34" t="s">
        <v>10798</v>
      </c>
      <c r="Z34" t="s">
        <v>10820</v>
      </c>
      <c r="AC34" s="6">
        <v>0</v>
      </c>
      <c r="AD34" s="6">
        <f t="shared" si="0"/>
        <v>9</v>
      </c>
      <c r="AE34" s="5" t="s">
        <v>10771</v>
      </c>
    </row>
    <row r="35" spans="1:31">
      <c r="A35">
        <v>625106</v>
      </c>
      <c r="B35" t="s">
        <v>40</v>
      </c>
      <c r="C35" t="s">
        <v>76</v>
      </c>
      <c r="D35" t="s">
        <v>121</v>
      </c>
      <c r="E35" t="s">
        <v>7260</v>
      </c>
      <c r="F35" t="s">
        <v>10831</v>
      </c>
      <c r="G35" t="s">
        <v>10773</v>
      </c>
      <c r="H35">
        <v>8.4400000000000003E-2</v>
      </c>
      <c r="I35">
        <v>15.43</v>
      </c>
      <c r="J35">
        <v>7</v>
      </c>
      <c r="K35">
        <v>1</v>
      </c>
      <c r="L35">
        <v>1815</v>
      </c>
      <c r="M35">
        <v>123</v>
      </c>
      <c r="N35">
        <v>2501</v>
      </c>
      <c r="O35">
        <v>174</v>
      </c>
      <c r="P35">
        <v>21</v>
      </c>
      <c r="Q35">
        <v>3034</v>
      </c>
      <c r="R35">
        <v>48</v>
      </c>
      <c r="T35">
        <v>3101</v>
      </c>
      <c r="U35">
        <v>30</v>
      </c>
      <c r="W35">
        <v>386</v>
      </c>
      <c r="X35" t="s">
        <v>10783</v>
      </c>
      <c r="Y35" t="s">
        <v>10796</v>
      </c>
      <c r="Z35" t="s">
        <v>10822</v>
      </c>
      <c r="AA35" t="s">
        <v>10828</v>
      </c>
      <c r="AB35" s="3" t="s">
        <v>10862</v>
      </c>
      <c r="AC35" s="6">
        <v>375</v>
      </c>
      <c r="AD35" s="6">
        <f t="shared" si="0"/>
        <v>11</v>
      </c>
    </row>
    <row r="36" spans="1:31">
      <c r="A36">
        <v>625092</v>
      </c>
      <c r="B36" t="s">
        <v>41</v>
      </c>
      <c r="C36" t="s">
        <v>81</v>
      </c>
      <c r="D36" t="s">
        <v>122</v>
      </c>
      <c r="E36" t="s">
        <v>7261</v>
      </c>
      <c r="F36" t="s">
        <v>10831</v>
      </c>
      <c r="G36" t="s">
        <v>10774</v>
      </c>
      <c r="H36">
        <v>7.6200000000000004E-2</v>
      </c>
      <c r="I36">
        <v>9.94</v>
      </c>
      <c r="J36">
        <v>34</v>
      </c>
      <c r="K36">
        <v>0</v>
      </c>
      <c r="L36">
        <v>1827</v>
      </c>
      <c r="M36">
        <v>225</v>
      </c>
      <c r="N36">
        <v>2501</v>
      </c>
      <c r="O36">
        <v>405</v>
      </c>
      <c r="P36">
        <v>210</v>
      </c>
      <c r="Q36">
        <v>3034</v>
      </c>
      <c r="R36">
        <v>51</v>
      </c>
      <c r="W36">
        <v>688</v>
      </c>
      <c r="X36" t="s">
        <v>10784</v>
      </c>
      <c r="Y36" t="s">
        <v>10796</v>
      </c>
      <c r="Z36" t="s">
        <v>10823</v>
      </c>
      <c r="AA36" t="s">
        <v>10828</v>
      </c>
      <c r="AB36" s="3" t="s">
        <v>10862</v>
      </c>
      <c r="AC36" s="6">
        <v>681</v>
      </c>
      <c r="AD36" s="6">
        <f t="shared" si="0"/>
        <v>7</v>
      </c>
    </row>
    <row r="37" spans="1:31">
      <c r="A37">
        <v>625722</v>
      </c>
      <c r="B37" t="s">
        <v>37</v>
      </c>
      <c r="C37" t="s">
        <v>76</v>
      </c>
      <c r="D37" t="s">
        <v>123</v>
      </c>
      <c r="G37" t="s">
        <v>10771</v>
      </c>
      <c r="H37">
        <v>0</v>
      </c>
      <c r="I37">
        <v>0</v>
      </c>
      <c r="J37">
        <v>999</v>
      </c>
      <c r="K37">
        <v>1</v>
      </c>
      <c r="W37">
        <v>10</v>
      </c>
      <c r="X37" t="s">
        <v>10780</v>
      </c>
      <c r="Y37" t="s">
        <v>10798</v>
      </c>
      <c r="Z37" t="s">
        <v>10820</v>
      </c>
      <c r="AC37" s="6">
        <v>0</v>
      </c>
      <c r="AD37" s="6">
        <f t="shared" si="0"/>
        <v>10</v>
      </c>
      <c r="AE37" s="5" t="s">
        <v>10771</v>
      </c>
    </row>
    <row r="38" spans="1:31">
      <c r="A38">
        <v>625109</v>
      </c>
      <c r="B38" t="s">
        <v>37</v>
      </c>
      <c r="C38" t="s">
        <v>76</v>
      </c>
      <c r="D38" t="s">
        <v>124</v>
      </c>
      <c r="E38" t="s">
        <v>7262</v>
      </c>
      <c r="G38" t="s">
        <v>10772</v>
      </c>
      <c r="H38">
        <v>0</v>
      </c>
      <c r="I38">
        <v>0</v>
      </c>
      <c r="J38">
        <v>8</v>
      </c>
      <c r="K38">
        <v>0</v>
      </c>
      <c r="T38">
        <v>3103</v>
      </c>
      <c r="U38">
        <v>75</v>
      </c>
      <c r="W38">
        <v>76</v>
      </c>
      <c r="X38" t="s">
        <v>10780</v>
      </c>
      <c r="Y38" t="s">
        <v>10796</v>
      </c>
      <c r="Z38" t="s">
        <v>10821</v>
      </c>
      <c r="AB38" s="3" t="s">
        <v>10862</v>
      </c>
      <c r="AC38" s="6">
        <v>75</v>
      </c>
      <c r="AD38" s="6">
        <f t="shared" si="0"/>
        <v>1</v>
      </c>
    </row>
    <row r="39" spans="1:31">
      <c r="A39">
        <v>625113</v>
      </c>
      <c r="B39" t="s">
        <v>42</v>
      </c>
      <c r="C39" t="s">
        <v>75</v>
      </c>
      <c r="D39" t="s">
        <v>125</v>
      </c>
      <c r="E39" t="s">
        <v>7263</v>
      </c>
      <c r="F39" t="s">
        <v>10831</v>
      </c>
      <c r="G39" t="s">
        <v>10773</v>
      </c>
      <c r="H39">
        <v>0.28289999999999998</v>
      </c>
      <c r="I39">
        <v>17.64</v>
      </c>
      <c r="J39">
        <v>272.60000000000002</v>
      </c>
      <c r="K39">
        <v>0</v>
      </c>
      <c r="L39" t="s">
        <v>10870</v>
      </c>
      <c r="M39">
        <v>135</v>
      </c>
      <c r="N39">
        <v>2401</v>
      </c>
      <c r="O39">
        <v>201</v>
      </c>
      <c r="P39">
        <v>0</v>
      </c>
      <c r="Q39">
        <v>3034</v>
      </c>
      <c r="R39">
        <v>93</v>
      </c>
      <c r="T39">
        <v>3001</v>
      </c>
      <c r="U39">
        <v>45</v>
      </c>
      <c r="W39">
        <v>485</v>
      </c>
      <c r="X39" t="s">
        <v>10788</v>
      </c>
      <c r="Y39" t="s">
        <v>10800</v>
      </c>
      <c r="Z39" t="s">
        <v>10822</v>
      </c>
      <c r="AA39" t="s">
        <v>10828</v>
      </c>
      <c r="AB39" s="3" t="s">
        <v>10862</v>
      </c>
      <c r="AC39" s="6">
        <v>474</v>
      </c>
      <c r="AD39" s="6">
        <f t="shared" si="0"/>
        <v>11</v>
      </c>
    </row>
    <row r="40" spans="1:31">
      <c r="A40">
        <v>625116</v>
      </c>
      <c r="B40" t="s">
        <v>43</v>
      </c>
      <c r="C40" t="s">
        <v>83</v>
      </c>
      <c r="D40" t="s">
        <v>126</v>
      </c>
      <c r="E40" t="s">
        <v>7264</v>
      </c>
      <c r="F40" t="s">
        <v>10831</v>
      </c>
      <c r="G40" t="s">
        <v>10774</v>
      </c>
      <c r="H40">
        <v>0.15620000000000001</v>
      </c>
      <c r="I40">
        <v>8.08</v>
      </c>
      <c r="J40">
        <v>172.2</v>
      </c>
      <c r="K40">
        <v>1</v>
      </c>
      <c r="L40">
        <v>1827</v>
      </c>
      <c r="M40">
        <v>153</v>
      </c>
      <c r="N40">
        <v>2506</v>
      </c>
      <c r="O40">
        <v>189</v>
      </c>
      <c r="P40">
        <v>3</v>
      </c>
      <c r="Q40">
        <v>3011</v>
      </c>
      <c r="R40">
        <v>87</v>
      </c>
      <c r="W40">
        <v>436</v>
      </c>
      <c r="X40" t="s">
        <v>10788</v>
      </c>
      <c r="Y40" t="s">
        <v>10796</v>
      </c>
      <c r="Z40" t="s">
        <v>10823</v>
      </c>
      <c r="AA40" t="s">
        <v>10828</v>
      </c>
      <c r="AB40" s="3" t="s">
        <v>10862</v>
      </c>
      <c r="AC40" s="6">
        <v>429</v>
      </c>
      <c r="AD40" s="6">
        <f t="shared" si="0"/>
        <v>7</v>
      </c>
    </row>
    <row r="41" spans="1:31">
      <c r="A41">
        <v>625153</v>
      </c>
      <c r="B41" t="s">
        <v>31</v>
      </c>
      <c r="C41" t="s">
        <v>76</v>
      </c>
      <c r="D41" t="s">
        <v>127</v>
      </c>
      <c r="E41" t="s">
        <v>7265</v>
      </c>
      <c r="G41" t="s">
        <v>10776</v>
      </c>
      <c r="H41">
        <v>0</v>
      </c>
      <c r="I41">
        <v>0</v>
      </c>
      <c r="J41">
        <v>6</v>
      </c>
      <c r="K41">
        <v>1</v>
      </c>
      <c r="W41">
        <v>85</v>
      </c>
      <c r="X41" t="s">
        <v>10782</v>
      </c>
      <c r="Y41" t="s">
        <v>10796</v>
      </c>
      <c r="Z41" t="s">
        <v>10825</v>
      </c>
      <c r="AB41" s="3" t="s">
        <v>10862</v>
      </c>
      <c r="AC41" s="6">
        <v>0</v>
      </c>
      <c r="AD41" s="6">
        <f t="shared" si="0"/>
        <v>85</v>
      </c>
      <c r="AE41" s="5" t="s">
        <v>10866</v>
      </c>
    </row>
    <row r="42" spans="1:31">
      <c r="A42">
        <v>625130</v>
      </c>
      <c r="B42" t="s">
        <v>33</v>
      </c>
      <c r="C42" t="s">
        <v>75</v>
      </c>
      <c r="D42" t="s">
        <v>128</v>
      </c>
      <c r="E42" t="s">
        <v>7253</v>
      </c>
      <c r="G42" t="s">
        <v>10776</v>
      </c>
      <c r="H42">
        <v>0</v>
      </c>
      <c r="I42">
        <v>0</v>
      </c>
      <c r="J42">
        <v>496.2</v>
      </c>
      <c r="K42">
        <v>1</v>
      </c>
      <c r="W42">
        <v>6</v>
      </c>
      <c r="X42" t="s">
        <v>10783</v>
      </c>
      <c r="Y42" t="s">
        <v>10800</v>
      </c>
      <c r="Z42" t="s">
        <v>10825</v>
      </c>
      <c r="AB42" s="3" t="s">
        <v>10862</v>
      </c>
      <c r="AC42" s="6">
        <v>0</v>
      </c>
      <c r="AD42" s="6">
        <f t="shared" si="0"/>
        <v>6</v>
      </c>
      <c r="AE42" s="5" t="s">
        <v>10866</v>
      </c>
    </row>
    <row r="43" spans="1:31">
      <c r="A43">
        <v>625085</v>
      </c>
      <c r="B43" t="s">
        <v>44</v>
      </c>
      <c r="C43" t="s">
        <v>77</v>
      </c>
      <c r="D43" t="s">
        <v>129</v>
      </c>
      <c r="E43" t="s">
        <v>7266</v>
      </c>
      <c r="F43" t="s">
        <v>10831</v>
      </c>
      <c r="G43" t="s">
        <v>10775</v>
      </c>
      <c r="H43">
        <v>5.8878000000000004</v>
      </c>
      <c r="I43">
        <v>8.6999999999999993</v>
      </c>
      <c r="J43">
        <v>42.3</v>
      </c>
      <c r="K43">
        <v>1</v>
      </c>
      <c r="L43">
        <v>1827</v>
      </c>
      <c r="M43">
        <v>270</v>
      </c>
      <c r="N43">
        <v>2502</v>
      </c>
      <c r="O43">
        <v>303</v>
      </c>
      <c r="P43">
        <v>126</v>
      </c>
      <c r="Q43">
        <v>3049</v>
      </c>
      <c r="R43">
        <v>102</v>
      </c>
      <c r="S43">
        <v>0</v>
      </c>
      <c r="T43">
        <v>3103</v>
      </c>
      <c r="U43">
        <v>269</v>
      </c>
      <c r="V43">
        <v>213</v>
      </c>
      <c r="W43">
        <v>956</v>
      </c>
      <c r="X43" t="s">
        <v>10789</v>
      </c>
      <c r="Y43" t="s">
        <v>10796</v>
      </c>
      <c r="Z43" t="s">
        <v>10824</v>
      </c>
      <c r="AA43" t="s">
        <v>10828</v>
      </c>
      <c r="AB43" s="3" t="s">
        <v>10862</v>
      </c>
      <c r="AC43" s="6">
        <v>944</v>
      </c>
      <c r="AD43" s="6">
        <f t="shared" si="0"/>
        <v>12</v>
      </c>
    </row>
    <row r="44" spans="1:31">
      <c r="A44">
        <v>625129</v>
      </c>
      <c r="B44" t="s">
        <v>29</v>
      </c>
      <c r="C44" t="s">
        <v>80</v>
      </c>
      <c r="D44" t="s">
        <v>130</v>
      </c>
      <c r="E44" t="s">
        <v>7267</v>
      </c>
      <c r="G44" t="s">
        <v>10770</v>
      </c>
      <c r="H44">
        <v>0</v>
      </c>
      <c r="I44">
        <v>0</v>
      </c>
      <c r="J44">
        <v>21.6</v>
      </c>
      <c r="K44">
        <v>1</v>
      </c>
      <c r="L44">
        <v>1504</v>
      </c>
      <c r="M44">
        <v>72</v>
      </c>
      <c r="W44">
        <v>75</v>
      </c>
      <c r="X44" t="s">
        <v>10779</v>
      </c>
      <c r="Y44" t="s">
        <v>10796</v>
      </c>
      <c r="Z44" t="s">
        <v>10819</v>
      </c>
      <c r="AB44" s="3" t="s">
        <v>10862</v>
      </c>
      <c r="AC44" s="6">
        <v>72</v>
      </c>
      <c r="AD44" s="6">
        <f t="shared" si="0"/>
        <v>3</v>
      </c>
    </row>
    <row r="45" spans="1:31">
      <c r="A45">
        <v>625146</v>
      </c>
      <c r="B45" t="s">
        <v>45</v>
      </c>
      <c r="C45" t="s">
        <v>78</v>
      </c>
      <c r="D45" t="s">
        <v>131</v>
      </c>
      <c r="E45" t="s">
        <v>7250</v>
      </c>
      <c r="G45" t="s">
        <v>10770</v>
      </c>
      <c r="H45">
        <v>0</v>
      </c>
      <c r="I45">
        <v>0</v>
      </c>
      <c r="J45">
        <v>324.16000000000003</v>
      </c>
      <c r="K45">
        <v>1</v>
      </c>
      <c r="L45">
        <v>4141</v>
      </c>
      <c r="M45">
        <v>165</v>
      </c>
      <c r="W45">
        <v>177</v>
      </c>
      <c r="X45" t="s">
        <v>10779</v>
      </c>
      <c r="Y45" t="s">
        <v>10800</v>
      </c>
      <c r="Z45" t="s">
        <v>10819</v>
      </c>
      <c r="AB45" s="3" t="s">
        <v>10862</v>
      </c>
      <c r="AC45" s="6">
        <v>165</v>
      </c>
      <c r="AD45" s="6">
        <f t="shared" si="0"/>
        <v>12</v>
      </c>
    </row>
    <row r="46" spans="1:31">
      <c r="A46">
        <v>625198</v>
      </c>
      <c r="B46" t="s">
        <v>46</v>
      </c>
      <c r="C46" t="s">
        <v>83</v>
      </c>
      <c r="D46" t="s">
        <v>132</v>
      </c>
      <c r="G46" t="s">
        <v>10771</v>
      </c>
      <c r="H46">
        <v>0</v>
      </c>
      <c r="I46">
        <v>0</v>
      </c>
      <c r="J46">
        <v>999</v>
      </c>
      <c r="K46">
        <v>1</v>
      </c>
      <c r="W46">
        <v>14</v>
      </c>
      <c r="X46" t="s">
        <v>10780</v>
      </c>
      <c r="Y46" t="s">
        <v>10802</v>
      </c>
      <c r="Z46" t="s">
        <v>10820</v>
      </c>
      <c r="AC46" s="6">
        <v>0</v>
      </c>
      <c r="AD46" s="6">
        <f t="shared" si="0"/>
        <v>14</v>
      </c>
      <c r="AE46" s="5" t="s">
        <v>10771</v>
      </c>
    </row>
    <row r="47" spans="1:31">
      <c r="A47">
        <v>624956</v>
      </c>
      <c r="B47" t="s">
        <v>45</v>
      </c>
      <c r="C47" t="s">
        <v>78</v>
      </c>
      <c r="D47" t="s">
        <v>133</v>
      </c>
      <c r="E47" t="s">
        <v>7268</v>
      </c>
      <c r="G47" t="s">
        <v>10769</v>
      </c>
      <c r="H47">
        <v>0</v>
      </c>
      <c r="I47">
        <v>0</v>
      </c>
      <c r="J47">
        <v>327.85</v>
      </c>
      <c r="K47">
        <v>1</v>
      </c>
      <c r="L47">
        <v>4041</v>
      </c>
      <c r="M47">
        <v>153</v>
      </c>
      <c r="T47">
        <v>3104</v>
      </c>
      <c r="U47">
        <v>48</v>
      </c>
      <c r="W47">
        <v>205</v>
      </c>
      <c r="X47" t="s">
        <v>10779</v>
      </c>
      <c r="Y47" t="s">
        <v>10796</v>
      </c>
      <c r="Z47" t="s">
        <v>10818</v>
      </c>
      <c r="AB47" s="3" t="s">
        <v>10862</v>
      </c>
      <c r="AC47" s="6">
        <v>201</v>
      </c>
      <c r="AD47" s="6">
        <f t="shared" si="0"/>
        <v>4</v>
      </c>
    </row>
    <row r="48" spans="1:31">
      <c r="A48">
        <v>625124</v>
      </c>
      <c r="B48" t="s">
        <v>47</v>
      </c>
      <c r="C48" t="s">
        <v>84</v>
      </c>
      <c r="D48" t="s">
        <v>134</v>
      </c>
      <c r="E48" t="s">
        <v>7269</v>
      </c>
      <c r="F48" t="s">
        <v>10831</v>
      </c>
      <c r="G48" t="s">
        <v>10774</v>
      </c>
      <c r="H48">
        <v>0.89680000000000004</v>
      </c>
      <c r="I48">
        <v>9.7100000000000009</v>
      </c>
      <c r="J48">
        <v>69</v>
      </c>
      <c r="K48">
        <v>1</v>
      </c>
      <c r="L48">
        <v>1829</v>
      </c>
      <c r="M48">
        <v>135</v>
      </c>
      <c r="N48">
        <v>2512</v>
      </c>
      <c r="O48">
        <v>180</v>
      </c>
      <c r="P48">
        <v>9</v>
      </c>
      <c r="Q48">
        <v>3011</v>
      </c>
      <c r="R48">
        <v>51</v>
      </c>
      <c r="W48">
        <v>373</v>
      </c>
      <c r="X48" t="s">
        <v>10783</v>
      </c>
      <c r="Y48" t="s">
        <v>10796</v>
      </c>
      <c r="Z48" t="s">
        <v>10823</v>
      </c>
      <c r="AA48" t="s">
        <v>10828</v>
      </c>
      <c r="AB48" s="3" t="s">
        <v>10862</v>
      </c>
      <c r="AC48" s="6">
        <v>366</v>
      </c>
      <c r="AD48" s="6">
        <f t="shared" si="0"/>
        <v>7</v>
      </c>
    </row>
    <row r="49" spans="1:31">
      <c r="A49">
        <v>625112</v>
      </c>
      <c r="B49" t="s">
        <v>28</v>
      </c>
      <c r="C49" t="s">
        <v>75</v>
      </c>
      <c r="D49" t="s">
        <v>135</v>
      </c>
      <c r="E49" t="s">
        <v>7250</v>
      </c>
      <c r="G49" t="s">
        <v>10769</v>
      </c>
      <c r="H49">
        <v>0</v>
      </c>
      <c r="I49">
        <v>0</v>
      </c>
      <c r="J49">
        <v>31</v>
      </c>
      <c r="K49">
        <v>0</v>
      </c>
      <c r="L49">
        <v>4041</v>
      </c>
      <c r="M49">
        <v>129</v>
      </c>
      <c r="T49">
        <v>3104</v>
      </c>
      <c r="U49">
        <v>39</v>
      </c>
      <c r="W49">
        <v>173</v>
      </c>
      <c r="X49" t="s">
        <v>10779</v>
      </c>
      <c r="Y49" t="s">
        <v>10796</v>
      </c>
      <c r="Z49" t="s">
        <v>10818</v>
      </c>
      <c r="AB49" s="3" t="s">
        <v>10862</v>
      </c>
      <c r="AC49" s="6">
        <v>168</v>
      </c>
      <c r="AD49" s="6">
        <f t="shared" si="0"/>
        <v>5</v>
      </c>
    </row>
    <row r="50" spans="1:31">
      <c r="A50">
        <v>625099</v>
      </c>
      <c r="B50" t="s">
        <v>27</v>
      </c>
      <c r="C50" t="s">
        <v>79</v>
      </c>
      <c r="D50" t="s">
        <v>136</v>
      </c>
      <c r="E50" t="s">
        <v>7270</v>
      </c>
      <c r="F50" t="s">
        <v>10831</v>
      </c>
      <c r="G50" t="s">
        <v>10773</v>
      </c>
      <c r="H50">
        <v>0.16980000000000001</v>
      </c>
      <c r="I50">
        <v>11.83</v>
      </c>
      <c r="J50">
        <v>23</v>
      </c>
      <c r="K50">
        <v>1</v>
      </c>
      <c r="L50">
        <v>1801</v>
      </c>
      <c r="M50">
        <v>14</v>
      </c>
      <c r="N50">
        <v>2501</v>
      </c>
      <c r="O50">
        <v>219</v>
      </c>
      <c r="P50">
        <v>34</v>
      </c>
      <c r="Q50">
        <v>3034</v>
      </c>
      <c r="R50">
        <v>105</v>
      </c>
      <c r="T50">
        <v>3101</v>
      </c>
      <c r="U50">
        <v>45</v>
      </c>
      <c r="W50">
        <v>393</v>
      </c>
      <c r="X50" t="s">
        <v>10785</v>
      </c>
      <c r="Y50" t="s">
        <v>10796</v>
      </c>
      <c r="Z50" t="s">
        <v>10822</v>
      </c>
      <c r="AA50" t="s">
        <v>10828</v>
      </c>
      <c r="AB50" s="3" t="s">
        <v>10862</v>
      </c>
      <c r="AC50" s="6">
        <v>383</v>
      </c>
      <c r="AD50" s="6">
        <f t="shared" si="0"/>
        <v>10</v>
      </c>
    </row>
    <row r="51" spans="1:31">
      <c r="A51">
        <v>625073</v>
      </c>
      <c r="B51" t="s">
        <v>48</v>
      </c>
      <c r="C51" t="s">
        <v>75</v>
      </c>
      <c r="D51" t="s">
        <v>137</v>
      </c>
      <c r="E51" t="s">
        <v>7271</v>
      </c>
      <c r="F51" t="s">
        <v>10831</v>
      </c>
      <c r="G51" t="s">
        <v>10775</v>
      </c>
      <c r="H51">
        <v>7.1440999999999999</v>
      </c>
      <c r="I51">
        <v>16.11</v>
      </c>
      <c r="J51">
        <v>350.4</v>
      </c>
      <c r="K51">
        <v>0</v>
      </c>
      <c r="L51">
        <v>1908</v>
      </c>
      <c r="M51">
        <v>165</v>
      </c>
      <c r="N51">
        <v>2602</v>
      </c>
      <c r="O51">
        <v>309</v>
      </c>
      <c r="P51">
        <v>105</v>
      </c>
      <c r="Q51">
        <v>3518</v>
      </c>
      <c r="R51">
        <v>162</v>
      </c>
      <c r="S51">
        <v>6</v>
      </c>
      <c r="T51">
        <v>3102</v>
      </c>
      <c r="U51">
        <v>201</v>
      </c>
      <c r="V51">
        <v>159</v>
      </c>
      <c r="W51">
        <v>847</v>
      </c>
      <c r="X51" t="s">
        <v>10846</v>
      </c>
      <c r="Y51" t="s">
        <v>10796</v>
      </c>
      <c r="Z51" t="s">
        <v>10824</v>
      </c>
      <c r="AA51" t="s">
        <v>10828</v>
      </c>
      <c r="AB51" s="3" t="s">
        <v>10862</v>
      </c>
      <c r="AC51" s="6">
        <v>837</v>
      </c>
      <c r="AD51" s="6">
        <f t="shared" si="0"/>
        <v>10</v>
      </c>
    </row>
    <row r="52" spans="1:31">
      <c r="A52">
        <v>625131</v>
      </c>
      <c r="B52" t="s">
        <v>33</v>
      </c>
      <c r="C52" t="s">
        <v>75</v>
      </c>
      <c r="D52" t="s">
        <v>128</v>
      </c>
      <c r="E52" t="s">
        <v>7253</v>
      </c>
      <c r="G52" t="s">
        <v>10770</v>
      </c>
      <c r="H52">
        <v>0</v>
      </c>
      <c r="I52">
        <v>0</v>
      </c>
      <c r="J52">
        <v>496.2</v>
      </c>
      <c r="K52">
        <v>0</v>
      </c>
      <c r="L52">
        <v>1215</v>
      </c>
      <c r="M52">
        <v>132</v>
      </c>
      <c r="W52">
        <v>133</v>
      </c>
      <c r="X52" t="s">
        <v>10783</v>
      </c>
      <c r="Y52" t="s">
        <v>10800</v>
      </c>
      <c r="Z52" t="s">
        <v>10819</v>
      </c>
      <c r="AB52" s="3" t="s">
        <v>10862</v>
      </c>
      <c r="AC52" s="6">
        <v>132</v>
      </c>
      <c r="AD52" s="6">
        <f t="shared" si="0"/>
        <v>1</v>
      </c>
    </row>
    <row r="53" spans="1:31">
      <c r="A53">
        <v>625202</v>
      </c>
      <c r="B53" t="s">
        <v>32</v>
      </c>
      <c r="C53" t="s">
        <v>78</v>
      </c>
      <c r="D53" t="s">
        <v>138</v>
      </c>
      <c r="E53" t="s">
        <v>7272</v>
      </c>
      <c r="G53" t="s">
        <v>10776</v>
      </c>
      <c r="H53">
        <v>0</v>
      </c>
      <c r="I53">
        <v>0</v>
      </c>
      <c r="J53">
        <v>499.5</v>
      </c>
      <c r="K53">
        <v>1</v>
      </c>
      <c r="W53">
        <v>66</v>
      </c>
      <c r="X53" t="s">
        <v>10788</v>
      </c>
      <c r="Y53" t="s">
        <v>10796</v>
      </c>
      <c r="Z53" t="s">
        <v>10825</v>
      </c>
      <c r="AB53" s="3" t="s">
        <v>10862</v>
      </c>
      <c r="AC53" s="6">
        <v>0</v>
      </c>
      <c r="AD53" s="6">
        <f t="shared" si="0"/>
        <v>66</v>
      </c>
      <c r="AE53" s="5" t="s">
        <v>10866</v>
      </c>
    </row>
    <row r="54" spans="1:31">
      <c r="A54">
        <v>625180</v>
      </c>
      <c r="B54" t="s">
        <v>49</v>
      </c>
      <c r="C54" t="s">
        <v>76</v>
      </c>
      <c r="D54" t="s">
        <v>139</v>
      </c>
      <c r="G54" t="s">
        <v>10771</v>
      </c>
      <c r="H54">
        <v>0</v>
      </c>
      <c r="I54">
        <v>0</v>
      </c>
      <c r="J54">
        <v>999</v>
      </c>
      <c r="K54">
        <v>1</v>
      </c>
      <c r="W54">
        <v>119</v>
      </c>
      <c r="X54" t="s">
        <v>10780</v>
      </c>
      <c r="Y54" t="s">
        <v>10802</v>
      </c>
      <c r="Z54" t="s">
        <v>10820</v>
      </c>
      <c r="AC54" s="6">
        <v>0</v>
      </c>
      <c r="AD54" s="6">
        <f t="shared" si="0"/>
        <v>119</v>
      </c>
      <c r="AE54" s="5" t="s">
        <v>10771</v>
      </c>
    </row>
    <row r="55" spans="1:31">
      <c r="A55">
        <v>625148</v>
      </c>
      <c r="B55" t="s">
        <v>48</v>
      </c>
      <c r="C55" t="s">
        <v>75</v>
      </c>
      <c r="D55" t="s">
        <v>140</v>
      </c>
      <c r="E55" t="s">
        <v>7273</v>
      </c>
      <c r="F55" t="s">
        <v>10761</v>
      </c>
      <c r="G55" t="s">
        <v>10774</v>
      </c>
      <c r="H55">
        <v>0.85980000000000001</v>
      </c>
      <c r="I55">
        <v>9.1999999999999993</v>
      </c>
      <c r="J55">
        <v>546.72</v>
      </c>
      <c r="K55">
        <v>0</v>
      </c>
      <c r="L55">
        <v>1815</v>
      </c>
      <c r="M55">
        <v>168</v>
      </c>
      <c r="N55">
        <v>2512</v>
      </c>
      <c r="O55">
        <v>204</v>
      </c>
      <c r="P55">
        <v>0</v>
      </c>
      <c r="Q55">
        <v>3011</v>
      </c>
      <c r="R55">
        <v>91</v>
      </c>
      <c r="W55">
        <v>470</v>
      </c>
      <c r="X55" t="s">
        <v>10783</v>
      </c>
      <c r="Y55" t="s">
        <v>10800</v>
      </c>
      <c r="Z55" t="s">
        <v>10823</v>
      </c>
      <c r="AA55" t="s">
        <v>10828</v>
      </c>
      <c r="AB55" s="3" t="s">
        <v>10862</v>
      </c>
      <c r="AC55" s="6">
        <v>463</v>
      </c>
      <c r="AD55" s="6">
        <f t="shared" si="0"/>
        <v>7</v>
      </c>
    </row>
    <row r="56" spans="1:31">
      <c r="A56">
        <v>625108</v>
      </c>
      <c r="B56" t="s">
        <v>30</v>
      </c>
      <c r="C56" t="s">
        <v>76</v>
      </c>
      <c r="D56" t="s">
        <v>141</v>
      </c>
      <c r="E56" t="s">
        <v>7274</v>
      </c>
      <c r="G56" t="s">
        <v>10769</v>
      </c>
      <c r="H56">
        <v>0</v>
      </c>
      <c r="I56">
        <v>0</v>
      </c>
      <c r="J56">
        <v>4.8</v>
      </c>
      <c r="K56">
        <v>0</v>
      </c>
      <c r="L56" t="s">
        <v>10870</v>
      </c>
      <c r="M56">
        <v>303</v>
      </c>
      <c r="T56">
        <v>3104</v>
      </c>
      <c r="U56">
        <v>51</v>
      </c>
      <c r="W56">
        <v>357</v>
      </c>
      <c r="X56" t="s">
        <v>10790</v>
      </c>
      <c r="Y56" t="s">
        <v>10796</v>
      </c>
      <c r="Z56" t="s">
        <v>10818</v>
      </c>
      <c r="AB56" s="3" t="s">
        <v>10862</v>
      </c>
      <c r="AC56" s="6">
        <v>354</v>
      </c>
      <c r="AD56" s="6">
        <f t="shared" si="0"/>
        <v>3</v>
      </c>
    </row>
    <row r="57" spans="1:31">
      <c r="A57">
        <v>625137</v>
      </c>
      <c r="B57" t="s">
        <v>50</v>
      </c>
      <c r="C57" t="s">
        <v>85</v>
      </c>
      <c r="D57" t="s">
        <v>142</v>
      </c>
      <c r="G57" t="s">
        <v>10770</v>
      </c>
      <c r="H57">
        <v>0</v>
      </c>
      <c r="I57">
        <v>0</v>
      </c>
      <c r="J57">
        <v>8</v>
      </c>
      <c r="K57">
        <v>0</v>
      </c>
      <c r="L57">
        <v>1204</v>
      </c>
      <c r="M57">
        <v>123</v>
      </c>
      <c r="W57">
        <v>124</v>
      </c>
      <c r="X57" t="s">
        <v>10780</v>
      </c>
      <c r="Y57" t="s">
        <v>10801</v>
      </c>
      <c r="Z57" t="s">
        <v>10819</v>
      </c>
      <c r="AC57" s="6">
        <v>123</v>
      </c>
      <c r="AD57" s="6">
        <f t="shared" si="0"/>
        <v>1</v>
      </c>
    </row>
    <row r="58" spans="1:31">
      <c r="A58">
        <v>625141</v>
      </c>
      <c r="B58" t="s">
        <v>37</v>
      </c>
      <c r="C58" t="s">
        <v>76</v>
      </c>
      <c r="D58" t="s">
        <v>143</v>
      </c>
      <c r="E58" t="s">
        <v>7275</v>
      </c>
      <c r="F58" t="s">
        <v>10830</v>
      </c>
      <c r="G58" t="s">
        <v>10775</v>
      </c>
      <c r="H58">
        <v>5.1689999999999996</v>
      </c>
      <c r="I58">
        <v>17.03</v>
      </c>
      <c r="J58">
        <v>6.4</v>
      </c>
      <c r="K58">
        <v>0</v>
      </c>
      <c r="L58">
        <v>1827</v>
      </c>
      <c r="M58">
        <v>138</v>
      </c>
      <c r="N58">
        <v>2502</v>
      </c>
      <c r="O58">
        <v>342</v>
      </c>
      <c r="P58">
        <v>162</v>
      </c>
      <c r="Q58">
        <v>3049</v>
      </c>
      <c r="R58">
        <v>176</v>
      </c>
      <c r="S58">
        <v>3</v>
      </c>
      <c r="T58">
        <v>3103</v>
      </c>
      <c r="U58">
        <v>102</v>
      </c>
      <c r="V58">
        <v>59</v>
      </c>
      <c r="W58">
        <v>770</v>
      </c>
      <c r="X58" t="s">
        <v>10788</v>
      </c>
      <c r="Y58" t="s">
        <v>10796</v>
      </c>
      <c r="Z58" t="s">
        <v>10824</v>
      </c>
      <c r="AA58" t="s">
        <v>10828</v>
      </c>
      <c r="AB58" s="3" t="s">
        <v>10862</v>
      </c>
      <c r="AC58" s="6">
        <v>758</v>
      </c>
      <c r="AD58" s="6">
        <f t="shared" si="0"/>
        <v>12</v>
      </c>
    </row>
    <row r="59" spans="1:31">
      <c r="A59">
        <v>627178</v>
      </c>
      <c r="B59" t="s">
        <v>37</v>
      </c>
      <c r="C59" t="s">
        <v>76</v>
      </c>
      <c r="D59" t="s">
        <v>144</v>
      </c>
      <c r="G59" t="s">
        <v>10771</v>
      </c>
      <c r="H59">
        <v>0</v>
      </c>
      <c r="I59">
        <v>0</v>
      </c>
      <c r="J59">
        <v>999</v>
      </c>
      <c r="K59">
        <v>0</v>
      </c>
      <c r="W59">
        <v>6</v>
      </c>
      <c r="X59" t="s">
        <v>10780</v>
      </c>
      <c r="Y59" t="s">
        <v>10798</v>
      </c>
      <c r="Z59" t="s">
        <v>10820</v>
      </c>
      <c r="AC59" s="6">
        <v>0</v>
      </c>
      <c r="AD59" s="6">
        <f t="shared" si="0"/>
        <v>6</v>
      </c>
      <c r="AE59" s="5" t="s">
        <v>10771</v>
      </c>
    </row>
    <row r="60" spans="1:31">
      <c r="A60">
        <v>625157</v>
      </c>
      <c r="B60" t="s">
        <v>51</v>
      </c>
      <c r="C60" t="s">
        <v>86</v>
      </c>
      <c r="D60" t="s">
        <v>145</v>
      </c>
      <c r="G60" t="s">
        <v>10770</v>
      </c>
      <c r="H60">
        <v>0</v>
      </c>
      <c r="I60">
        <v>0</v>
      </c>
      <c r="J60">
        <v>26</v>
      </c>
      <c r="K60">
        <v>1</v>
      </c>
      <c r="L60">
        <v>1502</v>
      </c>
      <c r="M60">
        <v>204</v>
      </c>
      <c r="W60">
        <v>204</v>
      </c>
      <c r="X60" t="s">
        <v>10780</v>
      </c>
      <c r="Y60" t="s">
        <v>10801</v>
      </c>
      <c r="Z60" t="s">
        <v>10819</v>
      </c>
      <c r="AC60" s="6">
        <v>204</v>
      </c>
      <c r="AD60" s="6">
        <f t="shared" si="0"/>
        <v>0</v>
      </c>
    </row>
    <row r="61" spans="1:31">
      <c r="A61">
        <v>627360</v>
      </c>
      <c r="B61" t="s">
        <v>37</v>
      </c>
      <c r="C61" t="s">
        <v>76</v>
      </c>
      <c r="D61" t="s">
        <v>146</v>
      </c>
      <c r="G61" t="s">
        <v>10771</v>
      </c>
      <c r="H61">
        <v>0</v>
      </c>
      <c r="I61">
        <v>0</v>
      </c>
      <c r="J61">
        <v>999</v>
      </c>
      <c r="K61">
        <v>0</v>
      </c>
      <c r="W61">
        <v>8</v>
      </c>
      <c r="X61" t="s">
        <v>10780</v>
      </c>
      <c r="Y61" t="s">
        <v>10798</v>
      </c>
      <c r="Z61" t="s">
        <v>10820</v>
      </c>
      <c r="AC61" s="6">
        <v>0</v>
      </c>
      <c r="AD61" s="6">
        <f t="shared" si="0"/>
        <v>8</v>
      </c>
      <c r="AE61" s="5" t="s">
        <v>10771</v>
      </c>
    </row>
    <row r="62" spans="1:31">
      <c r="A62">
        <v>625160</v>
      </c>
      <c r="B62" t="s">
        <v>42</v>
      </c>
      <c r="C62" t="s">
        <v>75</v>
      </c>
      <c r="D62" t="s">
        <v>147</v>
      </c>
      <c r="E62" t="s">
        <v>10861</v>
      </c>
      <c r="F62" t="s">
        <v>10831</v>
      </c>
      <c r="G62" t="s">
        <v>10774</v>
      </c>
      <c r="H62">
        <v>0.45579999999999998</v>
      </c>
      <c r="I62">
        <v>16.63</v>
      </c>
      <c r="J62">
        <v>338.4</v>
      </c>
      <c r="K62">
        <v>0</v>
      </c>
      <c r="L62">
        <v>1908</v>
      </c>
      <c r="M62">
        <v>162</v>
      </c>
      <c r="N62">
        <v>2601</v>
      </c>
      <c r="O62">
        <v>330</v>
      </c>
      <c r="P62">
        <v>132</v>
      </c>
      <c r="Q62">
        <v>3515</v>
      </c>
      <c r="R62">
        <v>132</v>
      </c>
      <c r="S62">
        <v>21</v>
      </c>
      <c r="W62">
        <v>632</v>
      </c>
      <c r="X62" t="s">
        <v>10848</v>
      </c>
      <c r="Y62" t="s">
        <v>10796</v>
      </c>
      <c r="Z62" t="s">
        <v>10823</v>
      </c>
      <c r="AA62" t="s">
        <v>10828</v>
      </c>
      <c r="AB62" s="3" t="s">
        <v>10862</v>
      </c>
      <c r="AC62" s="6">
        <v>624</v>
      </c>
      <c r="AD62" s="6">
        <f t="shared" si="0"/>
        <v>8</v>
      </c>
    </row>
    <row r="63" spans="1:31">
      <c r="A63">
        <v>625058</v>
      </c>
      <c r="B63" t="s">
        <v>52</v>
      </c>
      <c r="C63" t="s">
        <v>82</v>
      </c>
      <c r="D63" t="s">
        <v>148</v>
      </c>
      <c r="E63" t="s">
        <v>7276</v>
      </c>
      <c r="F63" t="s">
        <v>10831</v>
      </c>
      <c r="G63" t="s">
        <v>10775</v>
      </c>
      <c r="H63">
        <v>4.3434999999999997</v>
      </c>
      <c r="I63">
        <v>7.67</v>
      </c>
      <c r="J63">
        <v>35.200000000000003</v>
      </c>
      <c r="K63">
        <v>1</v>
      </c>
      <c r="L63">
        <v>1802</v>
      </c>
      <c r="M63">
        <v>57</v>
      </c>
      <c r="N63">
        <v>2502</v>
      </c>
      <c r="O63">
        <v>255</v>
      </c>
      <c r="P63">
        <v>63</v>
      </c>
      <c r="Q63">
        <v>3013</v>
      </c>
      <c r="R63">
        <v>111</v>
      </c>
      <c r="S63">
        <v>27</v>
      </c>
      <c r="T63">
        <v>3103</v>
      </c>
      <c r="U63">
        <v>132</v>
      </c>
      <c r="V63">
        <v>63</v>
      </c>
      <c r="W63">
        <v>565</v>
      </c>
      <c r="X63" t="s">
        <v>10787</v>
      </c>
      <c r="Y63" t="s">
        <v>10796</v>
      </c>
      <c r="Z63" t="s">
        <v>10824</v>
      </c>
      <c r="AA63" t="s">
        <v>10828</v>
      </c>
      <c r="AB63" s="3" t="s">
        <v>10862</v>
      </c>
      <c r="AC63" s="6">
        <v>555</v>
      </c>
      <c r="AD63" s="6">
        <f t="shared" si="0"/>
        <v>10</v>
      </c>
    </row>
    <row r="64" spans="1:31">
      <c r="A64">
        <v>635012</v>
      </c>
      <c r="B64" t="s">
        <v>37</v>
      </c>
      <c r="C64" t="s">
        <v>76</v>
      </c>
      <c r="D64" t="s">
        <v>149</v>
      </c>
      <c r="G64" t="s">
        <v>10771</v>
      </c>
      <c r="H64">
        <v>0</v>
      </c>
      <c r="I64">
        <v>0</v>
      </c>
      <c r="J64">
        <v>999</v>
      </c>
      <c r="K64">
        <v>0</v>
      </c>
      <c r="W64">
        <v>9</v>
      </c>
      <c r="X64" t="s">
        <v>10780</v>
      </c>
      <c r="Y64" t="s">
        <v>10798</v>
      </c>
      <c r="Z64" t="s">
        <v>10820</v>
      </c>
      <c r="AC64" s="6">
        <v>0</v>
      </c>
      <c r="AD64" s="6">
        <f t="shared" si="0"/>
        <v>9</v>
      </c>
      <c r="AE64" s="5" t="s">
        <v>10771</v>
      </c>
    </row>
    <row r="65" spans="1:31">
      <c r="A65">
        <v>631366</v>
      </c>
      <c r="B65" t="s">
        <v>10833</v>
      </c>
      <c r="C65" t="s">
        <v>76</v>
      </c>
      <c r="D65" t="s">
        <v>150</v>
      </c>
      <c r="G65" t="s">
        <v>10771</v>
      </c>
      <c r="H65">
        <v>0</v>
      </c>
      <c r="I65">
        <v>0</v>
      </c>
      <c r="J65">
        <v>999</v>
      </c>
      <c r="K65">
        <v>0</v>
      </c>
      <c r="W65">
        <v>6</v>
      </c>
      <c r="X65" t="s">
        <v>10780</v>
      </c>
      <c r="Y65" t="s">
        <v>10798</v>
      </c>
      <c r="Z65" t="s">
        <v>10820</v>
      </c>
      <c r="AC65" s="6">
        <v>0</v>
      </c>
      <c r="AD65" s="6">
        <f t="shared" si="0"/>
        <v>6</v>
      </c>
      <c r="AE65" s="5" t="s">
        <v>10771</v>
      </c>
    </row>
    <row r="66" spans="1:31">
      <c r="A66">
        <v>626522</v>
      </c>
      <c r="B66" t="s">
        <v>53</v>
      </c>
      <c r="C66" t="s">
        <v>76</v>
      </c>
      <c r="D66" t="s">
        <v>151</v>
      </c>
      <c r="G66" t="s">
        <v>10771</v>
      </c>
      <c r="H66">
        <v>0</v>
      </c>
      <c r="I66">
        <v>0</v>
      </c>
      <c r="J66">
        <v>999</v>
      </c>
      <c r="K66">
        <v>0</v>
      </c>
      <c r="W66">
        <v>7</v>
      </c>
      <c r="X66" t="s">
        <v>10780</v>
      </c>
      <c r="Y66" t="s">
        <v>10798</v>
      </c>
      <c r="Z66" t="s">
        <v>10820</v>
      </c>
      <c r="AC66" s="6">
        <v>0</v>
      </c>
      <c r="AD66" s="6">
        <f t="shared" si="0"/>
        <v>7</v>
      </c>
      <c r="AE66" s="5" t="s">
        <v>10771</v>
      </c>
    </row>
    <row r="67" spans="1:31">
      <c r="A67">
        <v>625098</v>
      </c>
      <c r="B67" t="s">
        <v>39</v>
      </c>
      <c r="C67" t="s">
        <v>80</v>
      </c>
      <c r="D67" t="s">
        <v>119</v>
      </c>
      <c r="E67" t="s">
        <v>7259</v>
      </c>
      <c r="F67" t="s">
        <v>10830</v>
      </c>
      <c r="G67" t="s">
        <v>10775</v>
      </c>
      <c r="H67">
        <v>4.0199999999999996</v>
      </c>
      <c r="I67">
        <v>11.75</v>
      </c>
      <c r="J67">
        <v>20</v>
      </c>
      <c r="K67">
        <v>1</v>
      </c>
      <c r="L67">
        <v>1815</v>
      </c>
      <c r="M67">
        <v>138</v>
      </c>
      <c r="N67">
        <v>2502</v>
      </c>
      <c r="O67">
        <v>332</v>
      </c>
      <c r="P67">
        <v>152</v>
      </c>
      <c r="Q67">
        <v>3013</v>
      </c>
      <c r="R67">
        <v>80</v>
      </c>
      <c r="T67">
        <v>3103</v>
      </c>
      <c r="U67">
        <v>138</v>
      </c>
      <c r="V67">
        <v>138</v>
      </c>
      <c r="W67">
        <v>700</v>
      </c>
      <c r="X67" t="s">
        <v>10788</v>
      </c>
      <c r="Y67" t="s">
        <v>10796</v>
      </c>
      <c r="Z67" t="s">
        <v>10824</v>
      </c>
      <c r="AA67" t="s">
        <v>10828</v>
      </c>
      <c r="AB67" s="3" t="s">
        <v>10862</v>
      </c>
      <c r="AC67" s="6">
        <v>688</v>
      </c>
      <c r="AD67" s="6">
        <f t="shared" ref="AD67:AD130" si="1">W67-AC67</f>
        <v>12</v>
      </c>
    </row>
    <row r="68" spans="1:31">
      <c r="A68">
        <v>623924</v>
      </c>
      <c r="B68" t="s">
        <v>40</v>
      </c>
      <c r="C68" t="s">
        <v>76</v>
      </c>
      <c r="D68" t="s">
        <v>152</v>
      </c>
      <c r="G68" t="s">
        <v>10770</v>
      </c>
      <c r="H68">
        <v>0</v>
      </c>
      <c r="I68">
        <v>0</v>
      </c>
      <c r="J68">
        <v>4</v>
      </c>
      <c r="K68">
        <v>0</v>
      </c>
      <c r="L68" t="s">
        <v>10870</v>
      </c>
      <c r="M68">
        <v>176</v>
      </c>
      <c r="W68">
        <v>177</v>
      </c>
      <c r="X68" t="s">
        <v>10780</v>
      </c>
      <c r="Y68" t="s">
        <v>10797</v>
      </c>
      <c r="Z68" t="s">
        <v>10819</v>
      </c>
      <c r="AC68" s="6">
        <v>176</v>
      </c>
      <c r="AD68" s="6">
        <f t="shared" si="1"/>
        <v>1</v>
      </c>
    </row>
    <row r="69" spans="1:31">
      <c r="A69">
        <v>630915</v>
      </c>
      <c r="B69" t="s">
        <v>53</v>
      </c>
      <c r="C69" t="s">
        <v>76</v>
      </c>
      <c r="D69" t="s">
        <v>153</v>
      </c>
      <c r="G69" t="s">
        <v>10771</v>
      </c>
      <c r="H69">
        <v>0</v>
      </c>
      <c r="I69">
        <v>0</v>
      </c>
      <c r="J69">
        <v>999</v>
      </c>
      <c r="K69">
        <v>0</v>
      </c>
      <c r="W69">
        <v>6</v>
      </c>
      <c r="X69" t="s">
        <v>10780</v>
      </c>
      <c r="Y69" t="s">
        <v>10798</v>
      </c>
      <c r="Z69" t="s">
        <v>10820</v>
      </c>
      <c r="AC69" s="6">
        <v>0</v>
      </c>
      <c r="AD69" s="6">
        <f t="shared" si="1"/>
        <v>6</v>
      </c>
      <c r="AE69" s="5" t="s">
        <v>10771</v>
      </c>
    </row>
    <row r="70" spans="1:31">
      <c r="A70">
        <v>623988</v>
      </c>
      <c r="B70" t="s">
        <v>54</v>
      </c>
      <c r="C70" t="s">
        <v>76</v>
      </c>
      <c r="D70" t="s">
        <v>154</v>
      </c>
      <c r="E70" t="s">
        <v>7277</v>
      </c>
      <c r="G70" t="s">
        <v>10776</v>
      </c>
      <c r="H70">
        <v>0</v>
      </c>
      <c r="I70">
        <v>0</v>
      </c>
      <c r="J70">
        <v>16</v>
      </c>
      <c r="K70">
        <v>0</v>
      </c>
      <c r="W70">
        <v>45</v>
      </c>
      <c r="X70" t="s">
        <v>10787</v>
      </c>
      <c r="Y70" t="s">
        <v>10796</v>
      </c>
      <c r="Z70" t="s">
        <v>10825</v>
      </c>
      <c r="AB70" s="3" t="s">
        <v>10862</v>
      </c>
      <c r="AC70" s="6">
        <v>0</v>
      </c>
      <c r="AD70" s="6">
        <f t="shared" si="1"/>
        <v>45</v>
      </c>
      <c r="AE70" s="5" t="s">
        <v>10866</v>
      </c>
    </row>
    <row r="71" spans="1:31">
      <c r="A71">
        <v>624015</v>
      </c>
      <c r="B71" t="s">
        <v>40</v>
      </c>
      <c r="C71" t="s">
        <v>76</v>
      </c>
      <c r="D71" t="s">
        <v>155</v>
      </c>
      <c r="G71" t="s">
        <v>10770</v>
      </c>
      <c r="H71">
        <v>0</v>
      </c>
      <c r="I71">
        <v>0</v>
      </c>
      <c r="J71">
        <v>4</v>
      </c>
      <c r="K71">
        <v>1</v>
      </c>
      <c r="L71">
        <v>1215</v>
      </c>
      <c r="M71">
        <v>168</v>
      </c>
      <c r="W71">
        <v>170</v>
      </c>
      <c r="X71" t="s">
        <v>10780</v>
      </c>
      <c r="Y71" t="s">
        <v>10797</v>
      </c>
      <c r="Z71" t="s">
        <v>10819</v>
      </c>
      <c r="AC71" s="6">
        <v>168</v>
      </c>
      <c r="AD71" s="6">
        <f t="shared" si="1"/>
        <v>2</v>
      </c>
    </row>
    <row r="72" spans="1:31">
      <c r="A72">
        <v>624020</v>
      </c>
      <c r="B72" t="s">
        <v>26</v>
      </c>
      <c r="C72" t="s">
        <v>78</v>
      </c>
      <c r="D72" t="s">
        <v>156</v>
      </c>
      <c r="E72" t="s">
        <v>7272</v>
      </c>
      <c r="G72" t="s">
        <v>10772</v>
      </c>
      <c r="H72">
        <v>0</v>
      </c>
      <c r="I72">
        <v>0</v>
      </c>
      <c r="J72">
        <v>568.5</v>
      </c>
      <c r="K72">
        <v>1</v>
      </c>
      <c r="T72">
        <v>3102</v>
      </c>
      <c r="U72">
        <v>93</v>
      </c>
      <c r="W72">
        <v>93</v>
      </c>
      <c r="X72" t="s">
        <v>10788</v>
      </c>
      <c r="Y72" t="s">
        <v>10796</v>
      </c>
      <c r="Z72" t="s">
        <v>10821</v>
      </c>
      <c r="AB72" s="3" t="s">
        <v>10862</v>
      </c>
      <c r="AC72" s="6">
        <v>93</v>
      </c>
      <c r="AD72" s="6">
        <f t="shared" si="1"/>
        <v>0</v>
      </c>
    </row>
    <row r="73" spans="1:31">
      <c r="A73">
        <v>624057</v>
      </c>
      <c r="B73" t="s">
        <v>29</v>
      </c>
      <c r="C73" t="s">
        <v>80</v>
      </c>
      <c r="D73" t="s">
        <v>157</v>
      </c>
      <c r="E73" t="s">
        <v>7278</v>
      </c>
      <c r="G73" t="s">
        <v>10772</v>
      </c>
      <c r="H73">
        <v>0</v>
      </c>
      <c r="I73">
        <v>0</v>
      </c>
      <c r="J73">
        <v>18</v>
      </c>
      <c r="K73">
        <v>1</v>
      </c>
      <c r="T73">
        <v>3103</v>
      </c>
      <c r="U73">
        <v>84</v>
      </c>
      <c r="W73">
        <v>86</v>
      </c>
      <c r="X73" t="s">
        <v>10781</v>
      </c>
      <c r="Y73" t="s">
        <v>10796</v>
      </c>
      <c r="Z73" t="s">
        <v>10821</v>
      </c>
      <c r="AB73" s="3" t="s">
        <v>10862</v>
      </c>
      <c r="AC73" s="6">
        <v>84</v>
      </c>
      <c r="AD73" s="6">
        <f t="shared" si="1"/>
        <v>2</v>
      </c>
    </row>
    <row r="74" spans="1:31">
      <c r="A74">
        <v>623949</v>
      </c>
      <c r="B74" t="s">
        <v>23</v>
      </c>
      <c r="C74" t="s">
        <v>75</v>
      </c>
      <c r="D74" t="s">
        <v>158</v>
      </c>
      <c r="E74" t="s">
        <v>7250</v>
      </c>
      <c r="G74" t="s">
        <v>10770</v>
      </c>
      <c r="H74">
        <v>0</v>
      </c>
      <c r="I74">
        <v>0</v>
      </c>
      <c r="J74">
        <v>467.8</v>
      </c>
      <c r="K74">
        <v>0</v>
      </c>
      <c r="L74">
        <v>4141</v>
      </c>
      <c r="M74">
        <v>150</v>
      </c>
      <c r="W74">
        <v>217</v>
      </c>
      <c r="X74" t="s">
        <v>10779</v>
      </c>
      <c r="Y74" t="s">
        <v>10800</v>
      </c>
      <c r="Z74" t="s">
        <v>10819</v>
      </c>
      <c r="AB74" s="3" t="s">
        <v>10862</v>
      </c>
      <c r="AC74" s="6">
        <v>150</v>
      </c>
      <c r="AD74" s="6">
        <f t="shared" si="1"/>
        <v>67</v>
      </c>
    </row>
    <row r="75" spans="1:31">
      <c r="A75">
        <v>623954</v>
      </c>
      <c r="B75" t="s">
        <v>30</v>
      </c>
      <c r="C75" t="s">
        <v>76</v>
      </c>
      <c r="D75" t="s">
        <v>159</v>
      </c>
      <c r="G75" t="s">
        <v>10771</v>
      </c>
      <c r="H75">
        <v>0</v>
      </c>
      <c r="I75">
        <v>0</v>
      </c>
      <c r="J75">
        <v>999</v>
      </c>
      <c r="K75">
        <v>0</v>
      </c>
      <c r="W75">
        <v>87</v>
      </c>
      <c r="X75" t="s">
        <v>10780</v>
      </c>
      <c r="Y75" t="s">
        <v>10802</v>
      </c>
      <c r="Z75" t="s">
        <v>10820</v>
      </c>
      <c r="AC75" s="6">
        <v>0</v>
      </c>
      <c r="AD75" s="6">
        <f t="shared" si="1"/>
        <v>87</v>
      </c>
      <c r="AE75" s="5" t="s">
        <v>10771</v>
      </c>
    </row>
    <row r="76" spans="1:31">
      <c r="A76">
        <v>623957</v>
      </c>
      <c r="B76" t="s">
        <v>55</v>
      </c>
      <c r="C76" t="s">
        <v>76</v>
      </c>
      <c r="D76" t="s">
        <v>160</v>
      </c>
      <c r="G76" t="s">
        <v>10771</v>
      </c>
      <c r="H76">
        <v>0</v>
      </c>
      <c r="I76">
        <v>0</v>
      </c>
      <c r="J76">
        <v>999</v>
      </c>
      <c r="K76">
        <v>1</v>
      </c>
      <c r="W76">
        <v>7</v>
      </c>
      <c r="X76" t="s">
        <v>10780</v>
      </c>
      <c r="Y76" t="s">
        <v>10802</v>
      </c>
      <c r="Z76" t="s">
        <v>10820</v>
      </c>
      <c r="AC76" s="6">
        <v>0</v>
      </c>
      <c r="AD76" s="6">
        <f t="shared" si="1"/>
        <v>7</v>
      </c>
      <c r="AE76" s="5" t="s">
        <v>10771</v>
      </c>
    </row>
    <row r="77" spans="1:31">
      <c r="A77">
        <v>631074</v>
      </c>
      <c r="B77" t="s">
        <v>53</v>
      </c>
      <c r="C77" t="s">
        <v>76</v>
      </c>
      <c r="D77" t="s">
        <v>161</v>
      </c>
      <c r="G77" t="s">
        <v>10771</v>
      </c>
      <c r="H77">
        <v>0</v>
      </c>
      <c r="I77">
        <v>0</v>
      </c>
      <c r="J77">
        <v>999</v>
      </c>
      <c r="K77">
        <v>0</v>
      </c>
      <c r="W77">
        <v>5</v>
      </c>
      <c r="X77" t="s">
        <v>10780</v>
      </c>
      <c r="Y77" t="s">
        <v>10798</v>
      </c>
      <c r="Z77" t="s">
        <v>10820</v>
      </c>
      <c r="AC77" s="6">
        <v>0</v>
      </c>
      <c r="AD77" s="6">
        <f t="shared" si="1"/>
        <v>5</v>
      </c>
      <c r="AE77" s="5" t="s">
        <v>10771</v>
      </c>
    </row>
    <row r="78" spans="1:31">
      <c r="A78">
        <v>626334</v>
      </c>
      <c r="B78" t="s">
        <v>35</v>
      </c>
      <c r="C78" t="s">
        <v>76</v>
      </c>
      <c r="D78" t="s">
        <v>162</v>
      </c>
      <c r="G78" t="s">
        <v>10771</v>
      </c>
      <c r="H78">
        <v>0</v>
      </c>
      <c r="I78">
        <v>0</v>
      </c>
      <c r="J78">
        <v>999</v>
      </c>
      <c r="K78">
        <v>0</v>
      </c>
      <c r="W78">
        <v>6</v>
      </c>
      <c r="X78" t="s">
        <v>10780</v>
      </c>
      <c r="Y78" t="s">
        <v>10798</v>
      </c>
      <c r="Z78" t="s">
        <v>10820</v>
      </c>
      <c r="AC78" s="6">
        <v>0</v>
      </c>
      <c r="AD78" s="6">
        <f t="shared" si="1"/>
        <v>6</v>
      </c>
      <c r="AE78" s="5" t="s">
        <v>10771</v>
      </c>
    </row>
    <row r="79" spans="1:31">
      <c r="A79">
        <v>623875</v>
      </c>
      <c r="B79" t="s">
        <v>48</v>
      </c>
      <c r="C79" t="s">
        <v>75</v>
      </c>
      <c r="D79" t="s">
        <v>163</v>
      </c>
      <c r="E79" t="s">
        <v>7279</v>
      </c>
      <c r="F79" t="s">
        <v>10761</v>
      </c>
      <c r="G79" t="s">
        <v>10775</v>
      </c>
      <c r="H79">
        <v>6.0369999999999999</v>
      </c>
      <c r="I79">
        <v>10.26</v>
      </c>
      <c r="J79">
        <v>468.8</v>
      </c>
      <c r="K79">
        <v>1</v>
      </c>
      <c r="L79">
        <v>1815</v>
      </c>
      <c r="M79">
        <v>162</v>
      </c>
      <c r="N79">
        <v>2502</v>
      </c>
      <c r="O79">
        <v>240</v>
      </c>
      <c r="P79">
        <v>36</v>
      </c>
      <c r="Q79">
        <v>3049</v>
      </c>
      <c r="R79">
        <v>225</v>
      </c>
      <c r="S79">
        <v>63</v>
      </c>
      <c r="T79">
        <v>3003</v>
      </c>
      <c r="U79">
        <v>264</v>
      </c>
      <c r="V79">
        <v>171</v>
      </c>
      <c r="W79">
        <v>902</v>
      </c>
      <c r="X79" t="s">
        <v>10788</v>
      </c>
      <c r="Y79" t="s">
        <v>10800</v>
      </c>
      <c r="Z79" t="s">
        <v>10824</v>
      </c>
      <c r="AA79" t="s">
        <v>10828</v>
      </c>
      <c r="AB79" s="3" t="s">
        <v>10862</v>
      </c>
      <c r="AC79" s="6">
        <v>891</v>
      </c>
      <c r="AD79" s="6">
        <f t="shared" si="1"/>
        <v>11</v>
      </c>
    </row>
    <row r="80" spans="1:31">
      <c r="A80">
        <v>623877</v>
      </c>
      <c r="B80" t="s">
        <v>51</v>
      </c>
      <c r="C80" t="s">
        <v>86</v>
      </c>
      <c r="D80" t="s">
        <v>164</v>
      </c>
      <c r="E80" t="s">
        <v>7280</v>
      </c>
      <c r="F80" t="s">
        <v>10830</v>
      </c>
      <c r="G80" t="s">
        <v>10775</v>
      </c>
      <c r="H80">
        <v>2.306</v>
      </c>
      <c r="I80">
        <v>11.47</v>
      </c>
      <c r="J80">
        <v>30</v>
      </c>
      <c r="K80">
        <v>0</v>
      </c>
      <c r="L80">
        <v>1815</v>
      </c>
      <c r="M80">
        <v>225</v>
      </c>
      <c r="N80">
        <v>2502</v>
      </c>
      <c r="O80">
        <v>288</v>
      </c>
      <c r="P80">
        <v>97</v>
      </c>
      <c r="Q80">
        <v>3012</v>
      </c>
      <c r="R80">
        <v>183</v>
      </c>
      <c r="S80">
        <v>15</v>
      </c>
      <c r="T80">
        <v>3103</v>
      </c>
      <c r="U80">
        <v>66</v>
      </c>
      <c r="V80">
        <v>0</v>
      </c>
      <c r="W80">
        <v>772</v>
      </c>
      <c r="X80" t="s">
        <v>10791</v>
      </c>
      <c r="Y80" t="s">
        <v>10796</v>
      </c>
      <c r="Z80" t="s">
        <v>10824</v>
      </c>
      <c r="AA80" t="s">
        <v>10828</v>
      </c>
      <c r="AB80" s="3" t="s">
        <v>10862</v>
      </c>
      <c r="AC80" s="6">
        <v>762</v>
      </c>
      <c r="AD80" s="6">
        <f t="shared" si="1"/>
        <v>10</v>
      </c>
    </row>
    <row r="81" spans="1:31">
      <c r="A81">
        <v>623936</v>
      </c>
      <c r="B81" t="s">
        <v>32</v>
      </c>
      <c r="C81" t="s">
        <v>78</v>
      </c>
      <c r="D81" t="s">
        <v>165</v>
      </c>
      <c r="E81" t="s">
        <v>7251</v>
      </c>
      <c r="F81" t="s">
        <v>10761</v>
      </c>
      <c r="G81" t="s">
        <v>10775</v>
      </c>
      <c r="H81">
        <v>5.6795</v>
      </c>
      <c r="I81">
        <v>9.3699999999999992</v>
      </c>
      <c r="J81">
        <v>356.64</v>
      </c>
      <c r="K81">
        <v>0</v>
      </c>
      <c r="L81">
        <v>1429</v>
      </c>
      <c r="M81">
        <v>204</v>
      </c>
      <c r="N81">
        <v>2402</v>
      </c>
      <c r="O81">
        <v>219</v>
      </c>
      <c r="P81">
        <v>24</v>
      </c>
      <c r="Q81">
        <v>3016</v>
      </c>
      <c r="R81">
        <v>240</v>
      </c>
      <c r="S81">
        <v>9</v>
      </c>
      <c r="T81">
        <v>3002</v>
      </c>
      <c r="U81">
        <v>150</v>
      </c>
      <c r="V81">
        <v>90</v>
      </c>
      <c r="W81">
        <v>824</v>
      </c>
      <c r="X81" t="s">
        <v>10781</v>
      </c>
      <c r="Y81" t="s">
        <v>10800</v>
      </c>
      <c r="Z81" t="s">
        <v>10824</v>
      </c>
      <c r="AA81" t="s">
        <v>10828</v>
      </c>
      <c r="AB81" s="3" t="s">
        <v>10862</v>
      </c>
      <c r="AC81" s="6">
        <v>813</v>
      </c>
      <c r="AD81" s="6">
        <f t="shared" si="1"/>
        <v>11</v>
      </c>
    </row>
    <row r="82" spans="1:31">
      <c r="A82">
        <v>629914</v>
      </c>
      <c r="B82" t="s">
        <v>35</v>
      </c>
      <c r="C82" t="s">
        <v>76</v>
      </c>
      <c r="D82" t="s">
        <v>166</v>
      </c>
      <c r="G82" t="s">
        <v>10771</v>
      </c>
      <c r="H82">
        <v>0</v>
      </c>
      <c r="I82">
        <v>0</v>
      </c>
      <c r="J82">
        <v>999</v>
      </c>
      <c r="K82">
        <v>0</v>
      </c>
      <c r="W82">
        <v>5</v>
      </c>
      <c r="X82" t="s">
        <v>10780</v>
      </c>
      <c r="Y82" t="s">
        <v>10798</v>
      </c>
      <c r="Z82" t="s">
        <v>10820</v>
      </c>
      <c r="AC82" s="6">
        <v>0</v>
      </c>
      <c r="AD82" s="6">
        <f t="shared" si="1"/>
        <v>5</v>
      </c>
      <c r="AE82" s="5" t="s">
        <v>10771</v>
      </c>
    </row>
    <row r="83" spans="1:31">
      <c r="A83">
        <v>631046</v>
      </c>
      <c r="B83" t="s">
        <v>35</v>
      </c>
      <c r="C83" t="s">
        <v>76</v>
      </c>
      <c r="D83" t="s">
        <v>167</v>
      </c>
      <c r="G83" t="s">
        <v>10771</v>
      </c>
      <c r="H83">
        <v>0</v>
      </c>
      <c r="I83">
        <v>0</v>
      </c>
      <c r="J83">
        <v>999</v>
      </c>
      <c r="K83">
        <v>0</v>
      </c>
      <c r="W83">
        <v>5</v>
      </c>
      <c r="X83" t="s">
        <v>10780</v>
      </c>
      <c r="Y83" t="s">
        <v>10798</v>
      </c>
      <c r="Z83" t="s">
        <v>10820</v>
      </c>
      <c r="AC83" s="6">
        <v>0</v>
      </c>
      <c r="AD83" s="6">
        <f t="shared" si="1"/>
        <v>5</v>
      </c>
      <c r="AE83" s="5" t="s">
        <v>10771</v>
      </c>
    </row>
    <row r="84" spans="1:31">
      <c r="A84">
        <v>623943</v>
      </c>
      <c r="B84" t="s">
        <v>42</v>
      </c>
      <c r="C84" t="s">
        <v>75</v>
      </c>
      <c r="D84" t="s">
        <v>168</v>
      </c>
      <c r="E84" t="s">
        <v>7281</v>
      </c>
      <c r="G84" t="s">
        <v>10769</v>
      </c>
      <c r="H84">
        <v>0</v>
      </c>
      <c r="I84">
        <v>0</v>
      </c>
      <c r="J84">
        <v>749.4</v>
      </c>
      <c r="K84">
        <v>1</v>
      </c>
      <c r="L84" t="s">
        <v>10870</v>
      </c>
      <c r="M84">
        <v>201</v>
      </c>
      <c r="T84">
        <v>3004</v>
      </c>
      <c r="U84">
        <v>42</v>
      </c>
      <c r="W84">
        <v>247</v>
      </c>
      <c r="X84" t="s">
        <v>10790</v>
      </c>
      <c r="Y84" t="s">
        <v>10800</v>
      </c>
      <c r="Z84" t="s">
        <v>10818</v>
      </c>
      <c r="AB84" s="3" t="s">
        <v>10862</v>
      </c>
      <c r="AC84" s="6">
        <v>243</v>
      </c>
      <c r="AD84" s="6">
        <f t="shared" si="1"/>
        <v>4</v>
      </c>
    </row>
    <row r="85" spans="1:31">
      <c r="A85">
        <v>634947</v>
      </c>
      <c r="B85" t="s">
        <v>35</v>
      </c>
      <c r="C85" t="s">
        <v>76</v>
      </c>
      <c r="D85" t="s">
        <v>169</v>
      </c>
      <c r="G85" t="s">
        <v>10771</v>
      </c>
      <c r="H85">
        <v>0</v>
      </c>
      <c r="I85">
        <v>0</v>
      </c>
      <c r="J85">
        <v>999</v>
      </c>
      <c r="K85">
        <v>0</v>
      </c>
      <c r="W85">
        <v>7</v>
      </c>
      <c r="X85" t="s">
        <v>10780</v>
      </c>
      <c r="Y85" t="s">
        <v>10798</v>
      </c>
      <c r="Z85" t="s">
        <v>10820</v>
      </c>
      <c r="AC85" s="6">
        <v>0</v>
      </c>
      <c r="AD85" s="6">
        <f t="shared" si="1"/>
        <v>7</v>
      </c>
      <c r="AE85" s="5" t="s">
        <v>10771</v>
      </c>
    </row>
    <row r="86" spans="1:31">
      <c r="A86">
        <v>623907</v>
      </c>
      <c r="B86" t="s">
        <v>45</v>
      </c>
      <c r="C86" t="s">
        <v>78</v>
      </c>
      <c r="D86" t="s">
        <v>170</v>
      </c>
      <c r="E86" t="s">
        <v>7282</v>
      </c>
      <c r="F86" t="s">
        <v>10761</v>
      </c>
      <c r="G86" t="s">
        <v>10773</v>
      </c>
      <c r="H86">
        <v>0.48280000000000001</v>
      </c>
      <c r="I86">
        <v>12.97</v>
      </c>
      <c r="J86">
        <v>257.52</v>
      </c>
      <c r="K86">
        <v>1</v>
      </c>
      <c r="L86">
        <v>1815</v>
      </c>
      <c r="M86">
        <v>156</v>
      </c>
      <c r="N86">
        <v>2501</v>
      </c>
      <c r="O86">
        <v>213</v>
      </c>
      <c r="P86">
        <v>15</v>
      </c>
      <c r="Q86">
        <v>3011</v>
      </c>
      <c r="R86">
        <v>87</v>
      </c>
      <c r="T86">
        <v>3001</v>
      </c>
      <c r="U86">
        <v>51</v>
      </c>
      <c r="W86">
        <v>517</v>
      </c>
      <c r="X86" t="s">
        <v>10788</v>
      </c>
      <c r="Y86" t="s">
        <v>10800</v>
      </c>
      <c r="Z86" t="s">
        <v>10822</v>
      </c>
      <c r="AA86" t="s">
        <v>10828</v>
      </c>
      <c r="AB86" s="3" t="s">
        <v>10862</v>
      </c>
      <c r="AC86" s="6">
        <v>507</v>
      </c>
      <c r="AD86" s="6">
        <f t="shared" si="1"/>
        <v>10</v>
      </c>
    </row>
    <row r="87" spans="1:31">
      <c r="A87">
        <v>624033</v>
      </c>
      <c r="B87" t="s">
        <v>56</v>
      </c>
      <c r="C87" t="s">
        <v>84</v>
      </c>
      <c r="D87" t="s">
        <v>171</v>
      </c>
      <c r="G87" t="s">
        <v>10770</v>
      </c>
      <c r="H87">
        <v>0</v>
      </c>
      <c r="I87">
        <v>0</v>
      </c>
      <c r="J87">
        <v>50</v>
      </c>
      <c r="K87">
        <v>0</v>
      </c>
      <c r="L87" t="s">
        <v>10870</v>
      </c>
      <c r="M87">
        <v>171</v>
      </c>
      <c r="W87">
        <v>172</v>
      </c>
      <c r="X87" t="s">
        <v>10780</v>
      </c>
      <c r="Y87" t="s">
        <v>10797</v>
      </c>
      <c r="Z87" t="s">
        <v>10819</v>
      </c>
      <c r="AC87" s="6">
        <v>171</v>
      </c>
      <c r="AD87" s="6">
        <f t="shared" si="1"/>
        <v>1</v>
      </c>
    </row>
    <row r="88" spans="1:31">
      <c r="A88">
        <v>623929</v>
      </c>
      <c r="B88" t="s">
        <v>33</v>
      </c>
      <c r="C88" t="s">
        <v>75</v>
      </c>
      <c r="D88" t="s">
        <v>172</v>
      </c>
      <c r="E88" t="s">
        <v>7283</v>
      </c>
      <c r="F88" t="s">
        <v>10761</v>
      </c>
      <c r="G88" t="s">
        <v>10775</v>
      </c>
      <c r="H88">
        <v>0.54800000000000004</v>
      </c>
      <c r="I88">
        <v>8.2200000000000006</v>
      </c>
      <c r="J88">
        <v>565</v>
      </c>
      <c r="K88">
        <v>1</v>
      </c>
      <c r="L88">
        <v>1901</v>
      </c>
      <c r="M88">
        <v>21</v>
      </c>
      <c r="N88">
        <v>2612</v>
      </c>
      <c r="O88">
        <v>198</v>
      </c>
      <c r="P88">
        <v>18</v>
      </c>
      <c r="Q88">
        <v>3211</v>
      </c>
      <c r="R88">
        <v>96</v>
      </c>
      <c r="T88">
        <v>3102</v>
      </c>
      <c r="U88">
        <v>228</v>
      </c>
      <c r="V88">
        <v>171</v>
      </c>
      <c r="W88">
        <v>552</v>
      </c>
      <c r="X88" t="s">
        <v>10792</v>
      </c>
      <c r="Y88" t="s">
        <v>10796</v>
      </c>
      <c r="Z88" t="s">
        <v>10824</v>
      </c>
      <c r="AA88" t="s">
        <v>10828</v>
      </c>
      <c r="AB88" s="3" t="s">
        <v>10862</v>
      </c>
      <c r="AC88" s="6">
        <v>543</v>
      </c>
      <c r="AD88" s="6">
        <f t="shared" si="1"/>
        <v>9</v>
      </c>
    </row>
    <row r="89" spans="1:31">
      <c r="A89">
        <v>623978</v>
      </c>
      <c r="B89" t="s">
        <v>23</v>
      </c>
      <c r="C89" t="s">
        <v>75</v>
      </c>
      <c r="D89" t="s">
        <v>173</v>
      </c>
      <c r="E89" t="s">
        <v>7250</v>
      </c>
      <c r="G89" t="s">
        <v>10770</v>
      </c>
      <c r="H89">
        <v>0</v>
      </c>
      <c r="I89">
        <v>0</v>
      </c>
      <c r="J89">
        <v>467.8</v>
      </c>
      <c r="K89">
        <v>0</v>
      </c>
      <c r="L89">
        <v>4141</v>
      </c>
      <c r="M89">
        <v>174</v>
      </c>
      <c r="W89">
        <v>346</v>
      </c>
      <c r="X89" t="s">
        <v>10779</v>
      </c>
      <c r="Y89" t="s">
        <v>10800</v>
      </c>
      <c r="Z89" t="s">
        <v>10819</v>
      </c>
      <c r="AB89" s="3" t="s">
        <v>10862</v>
      </c>
      <c r="AC89" s="6">
        <v>174</v>
      </c>
      <c r="AD89" s="6">
        <f t="shared" si="1"/>
        <v>172</v>
      </c>
      <c r="AE89" s="5" t="s">
        <v>10867</v>
      </c>
    </row>
    <row r="90" spans="1:31">
      <c r="A90">
        <v>624014</v>
      </c>
      <c r="B90" t="s">
        <v>24</v>
      </c>
      <c r="C90" t="s">
        <v>76</v>
      </c>
      <c r="D90" t="s">
        <v>174</v>
      </c>
      <c r="G90" t="s">
        <v>10770</v>
      </c>
      <c r="H90">
        <v>0</v>
      </c>
      <c r="I90">
        <v>0</v>
      </c>
      <c r="J90">
        <v>4</v>
      </c>
      <c r="K90">
        <v>0</v>
      </c>
      <c r="L90">
        <v>1308</v>
      </c>
      <c r="M90">
        <v>135</v>
      </c>
      <c r="W90">
        <v>135</v>
      </c>
      <c r="X90" t="s">
        <v>10780</v>
      </c>
      <c r="Y90" t="s">
        <v>10797</v>
      </c>
      <c r="Z90" t="s">
        <v>10819</v>
      </c>
      <c r="AC90" s="6">
        <v>135</v>
      </c>
      <c r="AD90" s="6">
        <f t="shared" si="1"/>
        <v>0</v>
      </c>
    </row>
    <row r="91" spans="1:31">
      <c r="A91">
        <v>626836</v>
      </c>
      <c r="B91" t="s">
        <v>44</v>
      </c>
      <c r="C91" t="s">
        <v>77</v>
      </c>
      <c r="D91" t="s">
        <v>175</v>
      </c>
      <c r="G91" t="s">
        <v>10771</v>
      </c>
      <c r="H91">
        <v>0</v>
      </c>
      <c r="I91">
        <v>0</v>
      </c>
      <c r="J91">
        <v>999</v>
      </c>
      <c r="K91">
        <v>0</v>
      </c>
      <c r="W91">
        <v>10</v>
      </c>
      <c r="X91" t="s">
        <v>10780</v>
      </c>
      <c r="Y91" t="s">
        <v>10798</v>
      </c>
      <c r="Z91" t="s">
        <v>10820</v>
      </c>
      <c r="AC91" s="6">
        <v>0</v>
      </c>
      <c r="AD91" s="6">
        <f t="shared" si="1"/>
        <v>10</v>
      </c>
      <c r="AE91" s="5" t="s">
        <v>10771</v>
      </c>
    </row>
    <row r="92" spans="1:31">
      <c r="A92">
        <v>623950</v>
      </c>
      <c r="B92" t="s">
        <v>33</v>
      </c>
      <c r="C92" t="s">
        <v>75</v>
      </c>
      <c r="D92" t="s">
        <v>176</v>
      </c>
      <c r="G92" t="s">
        <v>10771</v>
      </c>
      <c r="H92">
        <v>0</v>
      </c>
      <c r="I92">
        <v>0</v>
      </c>
      <c r="J92">
        <v>999</v>
      </c>
      <c r="K92">
        <v>1</v>
      </c>
      <c r="W92">
        <v>13</v>
      </c>
      <c r="X92" t="s">
        <v>10780</v>
      </c>
      <c r="Y92" t="s">
        <v>10802</v>
      </c>
      <c r="Z92" t="s">
        <v>10820</v>
      </c>
      <c r="AC92" s="6">
        <v>0</v>
      </c>
      <c r="AD92" s="6">
        <f t="shared" si="1"/>
        <v>13</v>
      </c>
      <c r="AE92" s="5" t="s">
        <v>10771</v>
      </c>
    </row>
    <row r="93" spans="1:31">
      <c r="A93">
        <v>623937</v>
      </c>
      <c r="B93" t="s">
        <v>53</v>
      </c>
      <c r="C93" t="s">
        <v>76</v>
      </c>
      <c r="D93" t="s">
        <v>177</v>
      </c>
      <c r="E93" t="s">
        <v>7284</v>
      </c>
      <c r="F93" t="s">
        <v>10831</v>
      </c>
      <c r="G93" t="s">
        <v>10773</v>
      </c>
      <c r="H93">
        <v>0.1082</v>
      </c>
      <c r="I93">
        <v>10.09</v>
      </c>
      <c r="J93">
        <v>11</v>
      </c>
      <c r="K93">
        <v>1</v>
      </c>
      <c r="L93">
        <v>1815</v>
      </c>
      <c r="M93">
        <v>177</v>
      </c>
      <c r="N93">
        <v>2501</v>
      </c>
      <c r="O93">
        <v>159</v>
      </c>
      <c r="P93">
        <v>3</v>
      </c>
      <c r="Q93">
        <v>3011</v>
      </c>
      <c r="R93">
        <v>48</v>
      </c>
      <c r="T93">
        <v>3101</v>
      </c>
      <c r="U93">
        <v>42</v>
      </c>
      <c r="W93">
        <v>436</v>
      </c>
      <c r="X93" t="s">
        <v>10785</v>
      </c>
      <c r="Y93" t="s">
        <v>10796</v>
      </c>
      <c r="Z93" t="s">
        <v>10822</v>
      </c>
      <c r="AA93" t="s">
        <v>10828</v>
      </c>
      <c r="AB93" s="3" t="s">
        <v>10862</v>
      </c>
      <c r="AC93" s="6">
        <v>426</v>
      </c>
      <c r="AD93" s="6">
        <f t="shared" si="1"/>
        <v>10</v>
      </c>
    </row>
    <row r="94" spans="1:31">
      <c r="A94">
        <v>623948</v>
      </c>
      <c r="B94" t="s">
        <v>33</v>
      </c>
      <c r="C94" t="s">
        <v>75</v>
      </c>
      <c r="D94" t="s">
        <v>178</v>
      </c>
      <c r="E94" t="s">
        <v>7285</v>
      </c>
      <c r="G94" t="s">
        <v>10776</v>
      </c>
      <c r="H94">
        <v>0</v>
      </c>
      <c r="I94">
        <v>0</v>
      </c>
      <c r="J94">
        <v>673.4</v>
      </c>
      <c r="K94">
        <v>1</v>
      </c>
      <c r="W94">
        <v>54</v>
      </c>
      <c r="X94" t="s">
        <v>10787</v>
      </c>
      <c r="Y94" t="s">
        <v>10796</v>
      </c>
      <c r="Z94" t="s">
        <v>10825</v>
      </c>
      <c r="AB94" s="3" t="s">
        <v>10862</v>
      </c>
      <c r="AC94" s="6">
        <v>0</v>
      </c>
      <c r="AD94" s="6">
        <f t="shared" si="1"/>
        <v>54</v>
      </c>
      <c r="AE94" s="5" t="s">
        <v>10866</v>
      </c>
    </row>
    <row r="95" spans="1:31">
      <c r="A95">
        <v>623970</v>
      </c>
      <c r="B95" t="s">
        <v>40</v>
      </c>
      <c r="C95" t="s">
        <v>76</v>
      </c>
      <c r="D95" t="s">
        <v>179</v>
      </c>
      <c r="G95" t="s">
        <v>10770</v>
      </c>
      <c r="H95">
        <v>0</v>
      </c>
      <c r="I95">
        <v>0</v>
      </c>
      <c r="J95">
        <v>564.20000000000005</v>
      </c>
      <c r="K95">
        <v>0</v>
      </c>
      <c r="L95">
        <v>1204</v>
      </c>
      <c r="M95">
        <v>153</v>
      </c>
      <c r="W95">
        <v>154</v>
      </c>
      <c r="X95" t="s">
        <v>10780</v>
      </c>
      <c r="Y95" t="s">
        <v>10796</v>
      </c>
      <c r="Z95" t="s">
        <v>10819</v>
      </c>
      <c r="AB95" s="3" t="s">
        <v>10862</v>
      </c>
      <c r="AC95" s="6">
        <v>153</v>
      </c>
      <c r="AD95" s="6">
        <f t="shared" si="1"/>
        <v>1</v>
      </c>
    </row>
    <row r="96" spans="1:31">
      <c r="A96">
        <v>634024</v>
      </c>
      <c r="B96" t="s">
        <v>44</v>
      </c>
      <c r="C96" t="s">
        <v>77</v>
      </c>
      <c r="D96" t="s">
        <v>180</v>
      </c>
      <c r="G96" t="s">
        <v>10771</v>
      </c>
      <c r="H96">
        <v>0</v>
      </c>
      <c r="I96">
        <v>0</v>
      </c>
      <c r="J96">
        <v>999</v>
      </c>
      <c r="K96">
        <v>0</v>
      </c>
      <c r="W96">
        <v>9</v>
      </c>
      <c r="X96" t="s">
        <v>10780</v>
      </c>
      <c r="Y96" t="s">
        <v>10798</v>
      </c>
      <c r="Z96" t="s">
        <v>10820</v>
      </c>
      <c r="AC96" s="6">
        <v>0</v>
      </c>
      <c r="AD96" s="6">
        <f t="shared" si="1"/>
        <v>9</v>
      </c>
      <c r="AE96" s="5" t="s">
        <v>10771</v>
      </c>
    </row>
    <row r="97" spans="1:31">
      <c r="A97">
        <v>623962</v>
      </c>
      <c r="B97" t="s">
        <v>57</v>
      </c>
      <c r="C97" t="s">
        <v>80</v>
      </c>
      <c r="D97" t="s">
        <v>181</v>
      </c>
      <c r="E97" t="s">
        <v>7286</v>
      </c>
      <c r="G97" t="s">
        <v>10776</v>
      </c>
      <c r="H97">
        <v>0</v>
      </c>
      <c r="I97">
        <v>0</v>
      </c>
      <c r="J97">
        <v>14</v>
      </c>
      <c r="K97">
        <v>0</v>
      </c>
      <c r="W97">
        <v>46</v>
      </c>
      <c r="X97" t="s">
        <v>10793</v>
      </c>
      <c r="Y97" t="s">
        <v>10796</v>
      </c>
      <c r="Z97" t="s">
        <v>10825</v>
      </c>
      <c r="AB97" s="3" t="s">
        <v>10862</v>
      </c>
      <c r="AC97" s="6">
        <v>0</v>
      </c>
      <c r="AD97" s="6">
        <f t="shared" si="1"/>
        <v>46</v>
      </c>
      <c r="AE97" s="5" t="s">
        <v>10866</v>
      </c>
    </row>
    <row r="98" spans="1:31">
      <c r="A98">
        <v>635111</v>
      </c>
      <c r="B98" t="s">
        <v>44</v>
      </c>
      <c r="C98" t="s">
        <v>77</v>
      </c>
      <c r="D98" t="s">
        <v>182</v>
      </c>
      <c r="G98" t="s">
        <v>10771</v>
      </c>
      <c r="H98">
        <v>0</v>
      </c>
      <c r="I98">
        <v>0</v>
      </c>
      <c r="J98">
        <v>999</v>
      </c>
      <c r="K98">
        <v>0</v>
      </c>
      <c r="W98">
        <v>9</v>
      </c>
      <c r="X98" t="s">
        <v>10780</v>
      </c>
      <c r="Y98" t="s">
        <v>10798</v>
      </c>
      <c r="Z98" t="s">
        <v>10820</v>
      </c>
      <c r="AC98" s="6">
        <v>0</v>
      </c>
      <c r="AD98" s="6">
        <f t="shared" si="1"/>
        <v>9</v>
      </c>
      <c r="AE98" s="5" t="s">
        <v>10771</v>
      </c>
    </row>
    <row r="99" spans="1:31">
      <c r="A99">
        <v>623945</v>
      </c>
      <c r="B99" t="s">
        <v>58</v>
      </c>
      <c r="C99" t="s">
        <v>83</v>
      </c>
      <c r="D99" t="s">
        <v>183</v>
      </c>
      <c r="E99" t="s">
        <v>7287</v>
      </c>
      <c r="F99" t="s">
        <v>10831</v>
      </c>
      <c r="G99" t="s">
        <v>10773</v>
      </c>
      <c r="H99">
        <v>0.2918</v>
      </c>
      <c r="I99">
        <v>9.36</v>
      </c>
      <c r="J99">
        <v>148</v>
      </c>
      <c r="K99">
        <v>1</v>
      </c>
      <c r="L99">
        <v>1815</v>
      </c>
      <c r="M99">
        <v>159</v>
      </c>
      <c r="N99">
        <v>2501</v>
      </c>
      <c r="O99">
        <v>459</v>
      </c>
      <c r="P99">
        <v>75</v>
      </c>
      <c r="Q99">
        <v>3034</v>
      </c>
      <c r="R99">
        <v>87</v>
      </c>
      <c r="T99">
        <v>3101</v>
      </c>
      <c r="U99">
        <v>60</v>
      </c>
      <c r="W99">
        <v>775</v>
      </c>
      <c r="X99" t="s">
        <v>10794</v>
      </c>
      <c r="Y99" t="s">
        <v>10796</v>
      </c>
      <c r="Z99" t="s">
        <v>10822</v>
      </c>
      <c r="AA99" t="s">
        <v>10828</v>
      </c>
      <c r="AB99" s="3" t="s">
        <v>10862</v>
      </c>
      <c r="AC99" s="6">
        <v>765</v>
      </c>
      <c r="AD99" s="6">
        <f t="shared" si="1"/>
        <v>10</v>
      </c>
    </row>
    <row r="100" spans="1:31">
      <c r="A100">
        <v>636597</v>
      </c>
      <c r="B100" t="s">
        <v>44</v>
      </c>
      <c r="C100" t="s">
        <v>77</v>
      </c>
      <c r="D100" t="s">
        <v>184</v>
      </c>
      <c r="G100" t="s">
        <v>10771</v>
      </c>
      <c r="H100">
        <v>0</v>
      </c>
      <c r="I100">
        <v>0</v>
      </c>
      <c r="J100">
        <v>999</v>
      </c>
      <c r="K100">
        <v>0</v>
      </c>
      <c r="W100">
        <v>7</v>
      </c>
      <c r="X100" t="s">
        <v>10780</v>
      </c>
      <c r="Y100" t="s">
        <v>10798</v>
      </c>
      <c r="Z100" t="s">
        <v>10820</v>
      </c>
      <c r="AC100" s="6">
        <v>0</v>
      </c>
      <c r="AD100" s="6">
        <f t="shared" si="1"/>
        <v>7</v>
      </c>
      <c r="AE100" s="5" t="s">
        <v>10771</v>
      </c>
    </row>
    <row r="101" spans="1:31">
      <c r="A101">
        <v>628453</v>
      </c>
      <c r="B101" t="s">
        <v>59</v>
      </c>
      <c r="C101" t="s">
        <v>80</v>
      </c>
      <c r="D101" t="s">
        <v>185</v>
      </c>
      <c r="G101" t="s">
        <v>10771</v>
      </c>
      <c r="I101">
        <v>0</v>
      </c>
      <c r="J101">
        <v>999</v>
      </c>
      <c r="K101">
        <v>0</v>
      </c>
      <c r="W101">
        <v>8</v>
      </c>
      <c r="X101" t="s">
        <v>10780</v>
      </c>
      <c r="Y101" t="s">
        <v>10798</v>
      </c>
      <c r="Z101" t="s">
        <v>10820</v>
      </c>
      <c r="AC101" s="6">
        <v>0</v>
      </c>
      <c r="AD101" s="6">
        <f t="shared" si="1"/>
        <v>8</v>
      </c>
      <c r="AE101" s="5" t="s">
        <v>10771</v>
      </c>
    </row>
    <row r="102" spans="1:31">
      <c r="A102">
        <v>623925</v>
      </c>
      <c r="B102" t="s">
        <v>60</v>
      </c>
      <c r="C102" t="s">
        <v>80</v>
      </c>
      <c r="D102" t="s">
        <v>186</v>
      </c>
      <c r="E102" t="s">
        <v>7288</v>
      </c>
      <c r="F102" t="s">
        <v>10831</v>
      </c>
      <c r="G102" t="s">
        <v>10775</v>
      </c>
      <c r="H102">
        <v>5.38</v>
      </c>
      <c r="I102">
        <v>19</v>
      </c>
      <c r="J102">
        <v>12.74</v>
      </c>
      <c r="K102">
        <v>1</v>
      </c>
      <c r="L102">
        <v>1801</v>
      </c>
      <c r="M102">
        <v>12</v>
      </c>
      <c r="N102">
        <v>2502</v>
      </c>
      <c r="O102">
        <v>210</v>
      </c>
      <c r="P102">
        <v>33</v>
      </c>
      <c r="Q102">
        <v>3049</v>
      </c>
      <c r="R102">
        <v>114</v>
      </c>
      <c r="S102">
        <v>12</v>
      </c>
      <c r="T102">
        <v>3103</v>
      </c>
      <c r="U102">
        <v>204</v>
      </c>
      <c r="V102">
        <v>117</v>
      </c>
      <c r="W102">
        <v>551</v>
      </c>
      <c r="X102" t="s">
        <v>10789</v>
      </c>
      <c r="Y102" t="s">
        <v>10796</v>
      </c>
      <c r="Z102" t="s">
        <v>10824</v>
      </c>
      <c r="AA102" t="s">
        <v>10828</v>
      </c>
      <c r="AB102" s="3" t="s">
        <v>10862</v>
      </c>
      <c r="AC102" s="6">
        <v>540</v>
      </c>
      <c r="AD102" s="6">
        <f t="shared" si="1"/>
        <v>11</v>
      </c>
    </row>
    <row r="103" spans="1:31">
      <c r="A103">
        <v>623931</v>
      </c>
      <c r="B103" t="s">
        <v>61</v>
      </c>
      <c r="C103" t="s">
        <v>80</v>
      </c>
      <c r="D103" t="s">
        <v>187</v>
      </c>
      <c r="E103" t="s">
        <v>7289</v>
      </c>
      <c r="F103" t="s">
        <v>10761</v>
      </c>
      <c r="G103" t="s">
        <v>10775</v>
      </c>
      <c r="H103">
        <v>5.9576000000000002</v>
      </c>
      <c r="I103">
        <v>13.7</v>
      </c>
      <c r="J103">
        <v>18.399999999999999</v>
      </c>
      <c r="K103">
        <v>0</v>
      </c>
      <c r="L103">
        <v>1502</v>
      </c>
      <c r="M103">
        <v>222</v>
      </c>
      <c r="N103">
        <v>2602</v>
      </c>
      <c r="O103">
        <v>198</v>
      </c>
      <c r="P103">
        <v>27</v>
      </c>
      <c r="Q103" t="s">
        <v>10870</v>
      </c>
      <c r="R103">
        <v>151</v>
      </c>
      <c r="S103">
        <v>70</v>
      </c>
      <c r="T103">
        <v>3103</v>
      </c>
      <c r="U103">
        <v>96</v>
      </c>
      <c r="V103">
        <v>96</v>
      </c>
      <c r="W103">
        <v>676</v>
      </c>
      <c r="X103" t="s">
        <v>10792</v>
      </c>
      <c r="Y103" t="s">
        <v>10796</v>
      </c>
      <c r="Z103" t="s">
        <v>10824</v>
      </c>
      <c r="AA103" t="s">
        <v>10828</v>
      </c>
      <c r="AB103" s="3" t="s">
        <v>10862</v>
      </c>
      <c r="AC103" s="6">
        <v>667</v>
      </c>
      <c r="AD103" s="6">
        <f t="shared" si="1"/>
        <v>9</v>
      </c>
    </row>
    <row r="104" spans="1:31">
      <c r="A104">
        <v>623933</v>
      </c>
      <c r="B104" t="s">
        <v>47</v>
      </c>
      <c r="C104" t="s">
        <v>84</v>
      </c>
      <c r="D104" t="s">
        <v>188</v>
      </c>
      <c r="E104" t="s">
        <v>7290</v>
      </c>
      <c r="F104" t="s">
        <v>10831</v>
      </c>
      <c r="G104" t="s">
        <v>10773</v>
      </c>
      <c r="H104">
        <v>1.4027000000000001</v>
      </c>
      <c r="I104">
        <v>10.48</v>
      </c>
      <c r="J104">
        <v>63</v>
      </c>
      <c r="K104">
        <v>0</v>
      </c>
      <c r="L104">
        <v>1815</v>
      </c>
      <c r="M104">
        <v>144</v>
      </c>
      <c r="N104">
        <v>2502</v>
      </c>
      <c r="O104">
        <v>210</v>
      </c>
      <c r="P104">
        <v>21</v>
      </c>
      <c r="Q104">
        <v>3012</v>
      </c>
      <c r="R104">
        <v>123</v>
      </c>
      <c r="S104">
        <v>39</v>
      </c>
      <c r="T104">
        <v>3101</v>
      </c>
      <c r="U104">
        <v>36</v>
      </c>
      <c r="W104">
        <v>522</v>
      </c>
      <c r="X104" t="s">
        <v>10794</v>
      </c>
      <c r="Y104" t="s">
        <v>10796</v>
      </c>
      <c r="Z104" t="s">
        <v>10822</v>
      </c>
      <c r="AA104" t="s">
        <v>10828</v>
      </c>
      <c r="AB104" s="3" t="s">
        <v>10862</v>
      </c>
      <c r="AC104" s="6">
        <v>513</v>
      </c>
      <c r="AD104" s="6">
        <f t="shared" si="1"/>
        <v>9</v>
      </c>
    </row>
    <row r="105" spans="1:31">
      <c r="A105">
        <v>623935</v>
      </c>
      <c r="B105" t="s">
        <v>26</v>
      </c>
      <c r="C105" t="s">
        <v>78</v>
      </c>
      <c r="D105" t="s">
        <v>189</v>
      </c>
      <c r="E105" t="s">
        <v>7291</v>
      </c>
      <c r="F105" t="s">
        <v>10831</v>
      </c>
      <c r="G105" t="s">
        <v>10773</v>
      </c>
      <c r="H105">
        <v>2.8292000000000002</v>
      </c>
      <c r="I105">
        <v>8.08</v>
      </c>
      <c r="J105">
        <v>384</v>
      </c>
      <c r="K105">
        <v>1</v>
      </c>
      <c r="L105">
        <v>1815</v>
      </c>
      <c r="M105">
        <v>192</v>
      </c>
      <c r="N105">
        <v>2502</v>
      </c>
      <c r="O105">
        <v>291</v>
      </c>
      <c r="P105">
        <v>84</v>
      </c>
      <c r="Q105">
        <v>3012</v>
      </c>
      <c r="R105">
        <v>195</v>
      </c>
      <c r="S105">
        <v>3</v>
      </c>
      <c r="T105">
        <v>3101</v>
      </c>
      <c r="U105">
        <v>72</v>
      </c>
      <c r="W105">
        <v>760</v>
      </c>
      <c r="X105" t="s">
        <v>10792</v>
      </c>
      <c r="Y105" t="s">
        <v>10796</v>
      </c>
      <c r="Z105" t="s">
        <v>10822</v>
      </c>
      <c r="AA105" t="s">
        <v>10828</v>
      </c>
      <c r="AB105" s="3" t="s">
        <v>10862</v>
      </c>
      <c r="AC105" s="6">
        <v>750</v>
      </c>
      <c r="AD105" s="6">
        <f t="shared" si="1"/>
        <v>10</v>
      </c>
    </row>
    <row r="106" spans="1:31">
      <c r="A106">
        <v>625316</v>
      </c>
      <c r="B106" t="s">
        <v>59</v>
      </c>
      <c r="C106" t="s">
        <v>80</v>
      </c>
      <c r="D106" t="s">
        <v>190</v>
      </c>
      <c r="G106" t="s">
        <v>10771</v>
      </c>
      <c r="H106">
        <v>0</v>
      </c>
      <c r="I106">
        <v>0</v>
      </c>
      <c r="J106">
        <v>999</v>
      </c>
      <c r="K106">
        <v>1</v>
      </c>
      <c r="W106">
        <v>10</v>
      </c>
      <c r="X106" t="s">
        <v>10780</v>
      </c>
      <c r="Y106" t="s">
        <v>10798</v>
      </c>
      <c r="Z106" t="s">
        <v>10820</v>
      </c>
      <c r="AC106" s="6">
        <v>0</v>
      </c>
      <c r="AD106" s="6">
        <f t="shared" si="1"/>
        <v>10</v>
      </c>
      <c r="AE106" s="5" t="s">
        <v>10771</v>
      </c>
    </row>
    <row r="107" spans="1:31">
      <c r="A107">
        <v>623964</v>
      </c>
      <c r="B107" t="s">
        <v>56</v>
      </c>
      <c r="C107" t="s">
        <v>84</v>
      </c>
      <c r="D107" t="s">
        <v>191</v>
      </c>
      <c r="E107" t="s">
        <v>7292</v>
      </c>
      <c r="F107" t="s">
        <v>10831</v>
      </c>
      <c r="G107" t="s">
        <v>10774</v>
      </c>
      <c r="H107">
        <v>5.8500000000000003E-2</v>
      </c>
      <c r="I107">
        <v>10.220000000000001</v>
      </c>
      <c r="J107">
        <v>65</v>
      </c>
      <c r="K107">
        <v>0</v>
      </c>
      <c r="L107" t="s">
        <v>10870</v>
      </c>
      <c r="M107">
        <v>138</v>
      </c>
      <c r="N107">
        <v>2601</v>
      </c>
      <c r="O107">
        <v>243</v>
      </c>
      <c r="P107">
        <v>18</v>
      </c>
      <c r="Q107">
        <v>3234</v>
      </c>
      <c r="R107">
        <v>60</v>
      </c>
      <c r="W107">
        <v>448</v>
      </c>
      <c r="X107" t="s">
        <v>10782</v>
      </c>
      <c r="Y107" t="s">
        <v>10796</v>
      </c>
      <c r="Z107" t="s">
        <v>10823</v>
      </c>
      <c r="AA107" t="s">
        <v>10828</v>
      </c>
      <c r="AB107" s="3" t="s">
        <v>10862</v>
      </c>
      <c r="AC107" s="6">
        <v>441</v>
      </c>
      <c r="AD107" s="6">
        <f t="shared" si="1"/>
        <v>7</v>
      </c>
    </row>
    <row r="108" spans="1:31">
      <c r="A108">
        <v>626409</v>
      </c>
      <c r="B108" t="s">
        <v>59</v>
      </c>
      <c r="C108" t="s">
        <v>80</v>
      </c>
      <c r="D108" t="s">
        <v>192</v>
      </c>
      <c r="G108" t="s">
        <v>10771</v>
      </c>
      <c r="H108">
        <v>0</v>
      </c>
      <c r="I108">
        <v>0</v>
      </c>
      <c r="J108">
        <v>999</v>
      </c>
      <c r="K108">
        <v>0</v>
      </c>
      <c r="W108">
        <v>8</v>
      </c>
      <c r="X108" t="s">
        <v>10780</v>
      </c>
      <c r="Y108" t="s">
        <v>10798</v>
      </c>
      <c r="Z108" t="s">
        <v>10820</v>
      </c>
      <c r="AC108" s="6">
        <v>0</v>
      </c>
      <c r="AD108" s="6">
        <f t="shared" si="1"/>
        <v>8</v>
      </c>
      <c r="AE108" s="5" t="s">
        <v>10771</v>
      </c>
    </row>
    <row r="109" spans="1:31">
      <c r="A109">
        <v>623973</v>
      </c>
      <c r="B109" t="s">
        <v>42</v>
      </c>
      <c r="C109" t="s">
        <v>75</v>
      </c>
      <c r="D109" t="s">
        <v>193</v>
      </c>
      <c r="E109" t="s">
        <v>7293</v>
      </c>
      <c r="G109" t="s">
        <v>10769</v>
      </c>
      <c r="H109">
        <v>0</v>
      </c>
      <c r="I109">
        <v>0</v>
      </c>
      <c r="J109">
        <v>370.68</v>
      </c>
      <c r="K109">
        <v>0</v>
      </c>
      <c r="L109" t="s">
        <v>10870</v>
      </c>
      <c r="M109">
        <v>196</v>
      </c>
      <c r="T109">
        <v>3004</v>
      </c>
      <c r="U109">
        <v>51</v>
      </c>
      <c r="W109">
        <v>251</v>
      </c>
      <c r="X109" t="s">
        <v>10790</v>
      </c>
      <c r="Y109" t="s">
        <v>10800</v>
      </c>
      <c r="Z109" t="s">
        <v>10818</v>
      </c>
      <c r="AB109" s="3" t="s">
        <v>10862</v>
      </c>
      <c r="AC109" s="6">
        <v>247</v>
      </c>
      <c r="AD109" s="6">
        <f t="shared" si="1"/>
        <v>4</v>
      </c>
    </row>
    <row r="110" spans="1:31">
      <c r="A110">
        <v>623961</v>
      </c>
      <c r="B110" t="s">
        <v>57</v>
      </c>
      <c r="C110" t="s">
        <v>80</v>
      </c>
      <c r="D110" t="s">
        <v>181</v>
      </c>
      <c r="E110" t="s">
        <v>7286</v>
      </c>
      <c r="F110" t="s">
        <v>10833</v>
      </c>
      <c r="G110" t="s">
        <v>10773</v>
      </c>
      <c r="H110">
        <v>0.14599999999999999</v>
      </c>
      <c r="I110">
        <v>17.21</v>
      </c>
      <c r="J110">
        <v>14</v>
      </c>
      <c r="K110">
        <v>0</v>
      </c>
      <c r="L110">
        <v>1801</v>
      </c>
      <c r="M110">
        <v>12</v>
      </c>
      <c r="N110">
        <v>2503</v>
      </c>
      <c r="O110">
        <v>162</v>
      </c>
      <c r="P110">
        <v>3</v>
      </c>
      <c r="Q110">
        <v>3034</v>
      </c>
      <c r="R110">
        <v>162</v>
      </c>
      <c r="T110">
        <v>3101</v>
      </c>
      <c r="U110">
        <v>42</v>
      </c>
      <c r="W110">
        <v>387</v>
      </c>
      <c r="X110" t="s">
        <v>10793</v>
      </c>
      <c r="Y110" t="s">
        <v>10796</v>
      </c>
      <c r="Z110" t="s">
        <v>10822</v>
      </c>
      <c r="AA110" t="s">
        <v>10828</v>
      </c>
      <c r="AB110" s="3" t="s">
        <v>10862</v>
      </c>
      <c r="AC110" s="6">
        <v>378</v>
      </c>
      <c r="AD110" s="6">
        <f t="shared" si="1"/>
        <v>9</v>
      </c>
    </row>
    <row r="111" spans="1:31">
      <c r="A111">
        <v>624009</v>
      </c>
      <c r="B111" t="s">
        <v>42</v>
      </c>
      <c r="C111" t="s">
        <v>75</v>
      </c>
      <c r="D111" t="s">
        <v>194</v>
      </c>
      <c r="E111" t="s">
        <v>7293</v>
      </c>
      <c r="G111" t="s">
        <v>10769</v>
      </c>
      <c r="H111">
        <v>0</v>
      </c>
      <c r="I111">
        <v>0</v>
      </c>
      <c r="J111">
        <v>384</v>
      </c>
      <c r="K111">
        <v>1</v>
      </c>
      <c r="L111" t="s">
        <v>10870</v>
      </c>
      <c r="M111">
        <v>162</v>
      </c>
      <c r="T111">
        <v>3004</v>
      </c>
      <c r="U111">
        <v>42</v>
      </c>
      <c r="W111">
        <v>209</v>
      </c>
      <c r="X111" t="s">
        <v>10790</v>
      </c>
      <c r="Y111" t="s">
        <v>10800</v>
      </c>
      <c r="Z111" t="s">
        <v>10818</v>
      </c>
      <c r="AB111" s="3" t="s">
        <v>10862</v>
      </c>
      <c r="AC111" s="6">
        <v>204</v>
      </c>
      <c r="AD111" s="6">
        <f t="shared" si="1"/>
        <v>5</v>
      </c>
    </row>
    <row r="112" spans="1:31">
      <c r="A112">
        <v>624029</v>
      </c>
      <c r="B112" t="s">
        <v>24</v>
      </c>
      <c r="C112" t="s">
        <v>76</v>
      </c>
      <c r="D112" t="s">
        <v>195</v>
      </c>
      <c r="G112" t="s">
        <v>10770</v>
      </c>
      <c r="H112">
        <v>0</v>
      </c>
      <c r="I112">
        <v>0</v>
      </c>
      <c r="J112">
        <v>10</v>
      </c>
      <c r="K112">
        <v>0</v>
      </c>
      <c r="L112">
        <v>1229</v>
      </c>
      <c r="M112">
        <v>156</v>
      </c>
      <c r="W112">
        <v>158</v>
      </c>
      <c r="X112" t="s">
        <v>10780</v>
      </c>
      <c r="Y112" t="s">
        <v>10797</v>
      </c>
      <c r="Z112" t="s">
        <v>10819</v>
      </c>
      <c r="AC112" s="6">
        <v>156</v>
      </c>
      <c r="AD112" s="6">
        <f t="shared" si="1"/>
        <v>2</v>
      </c>
    </row>
    <row r="113" spans="1:31">
      <c r="A113">
        <v>623981</v>
      </c>
      <c r="B113" t="s">
        <v>62</v>
      </c>
      <c r="C113" t="s">
        <v>87</v>
      </c>
      <c r="D113" t="s">
        <v>196</v>
      </c>
      <c r="G113" t="s">
        <v>10771</v>
      </c>
      <c r="H113">
        <v>0</v>
      </c>
      <c r="I113">
        <v>0</v>
      </c>
      <c r="J113">
        <v>999</v>
      </c>
      <c r="K113">
        <v>0</v>
      </c>
      <c r="W113">
        <v>118</v>
      </c>
      <c r="X113" t="s">
        <v>10780</v>
      </c>
      <c r="Y113" t="s">
        <v>10802</v>
      </c>
      <c r="Z113" t="s">
        <v>10820</v>
      </c>
      <c r="AC113" s="6">
        <v>0</v>
      </c>
      <c r="AD113" s="6">
        <f t="shared" si="1"/>
        <v>118</v>
      </c>
      <c r="AE113" s="5" t="s">
        <v>10771</v>
      </c>
    </row>
    <row r="114" spans="1:31">
      <c r="A114">
        <v>628176</v>
      </c>
      <c r="B114" t="s">
        <v>59</v>
      </c>
      <c r="C114" t="s">
        <v>80</v>
      </c>
      <c r="D114" t="s">
        <v>197</v>
      </c>
      <c r="G114" t="s">
        <v>10771</v>
      </c>
      <c r="H114">
        <v>0</v>
      </c>
      <c r="I114">
        <v>0</v>
      </c>
      <c r="J114">
        <v>999</v>
      </c>
      <c r="K114">
        <v>0</v>
      </c>
      <c r="W114">
        <v>9</v>
      </c>
      <c r="X114" t="s">
        <v>10780</v>
      </c>
      <c r="Y114" t="s">
        <v>10798</v>
      </c>
      <c r="Z114" t="s">
        <v>10820</v>
      </c>
      <c r="AC114" s="6">
        <v>0</v>
      </c>
      <c r="AD114" s="6">
        <f t="shared" si="1"/>
        <v>9</v>
      </c>
      <c r="AE114" s="5" t="s">
        <v>10771</v>
      </c>
    </row>
    <row r="115" spans="1:31">
      <c r="A115">
        <v>629123</v>
      </c>
      <c r="B115" t="s">
        <v>59</v>
      </c>
      <c r="C115" t="s">
        <v>80</v>
      </c>
      <c r="D115" t="s">
        <v>198</v>
      </c>
      <c r="G115" t="s">
        <v>10771</v>
      </c>
      <c r="H115">
        <v>0</v>
      </c>
      <c r="I115">
        <v>0</v>
      </c>
      <c r="J115">
        <v>999</v>
      </c>
      <c r="K115">
        <v>0</v>
      </c>
      <c r="W115">
        <v>9</v>
      </c>
      <c r="X115" t="s">
        <v>10780</v>
      </c>
      <c r="Y115" t="s">
        <v>10798</v>
      </c>
      <c r="Z115" t="s">
        <v>10820</v>
      </c>
      <c r="AC115" s="6">
        <v>0</v>
      </c>
      <c r="AD115" s="6">
        <f t="shared" si="1"/>
        <v>9</v>
      </c>
      <c r="AE115" s="5" t="s">
        <v>10771</v>
      </c>
    </row>
    <row r="116" spans="1:31">
      <c r="A116">
        <v>623991</v>
      </c>
      <c r="B116" t="s">
        <v>60</v>
      </c>
      <c r="C116" t="s">
        <v>80</v>
      </c>
      <c r="D116" t="s">
        <v>199</v>
      </c>
      <c r="G116" t="s">
        <v>10771</v>
      </c>
      <c r="H116">
        <v>0</v>
      </c>
      <c r="I116">
        <v>0</v>
      </c>
      <c r="J116">
        <v>999</v>
      </c>
      <c r="K116">
        <v>1</v>
      </c>
      <c r="W116">
        <v>8</v>
      </c>
      <c r="X116" t="s">
        <v>10780</v>
      </c>
      <c r="Y116" t="s">
        <v>10802</v>
      </c>
      <c r="Z116" t="s">
        <v>10820</v>
      </c>
      <c r="AC116" s="6">
        <v>0</v>
      </c>
      <c r="AD116" s="6">
        <f t="shared" si="1"/>
        <v>8</v>
      </c>
      <c r="AE116" s="5" t="s">
        <v>10771</v>
      </c>
    </row>
    <row r="117" spans="1:31">
      <c r="A117">
        <v>623939</v>
      </c>
      <c r="B117" t="s">
        <v>37</v>
      </c>
      <c r="C117" t="s">
        <v>76</v>
      </c>
      <c r="D117" t="s">
        <v>200</v>
      </c>
      <c r="E117" t="s">
        <v>7294</v>
      </c>
      <c r="F117" t="s">
        <v>10831</v>
      </c>
      <c r="G117" t="s">
        <v>10775</v>
      </c>
      <c r="H117">
        <v>7.7263999999999999</v>
      </c>
      <c r="I117">
        <v>17.03</v>
      </c>
      <c r="J117">
        <v>6.4</v>
      </c>
      <c r="K117">
        <v>0</v>
      </c>
      <c r="L117">
        <v>1815</v>
      </c>
      <c r="M117">
        <v>174</v>
      </c>
      <c r="N117">
        <v>2502</v>
      </c>
      <c r="O117">
        <v>237</v>
      </c>
      <c r="P117">
        <v>75</v>
      </c>
      <c r="Q117">
        <v>3049</v>
      </c>
      <c r="R117">
        <v>213</v>
      </c>
      <c r="S117">
        <v>3</v>
      </c>
      <c r="T117">
        <v>3103</v>
      </c>
      <c r="U117">
        <v>117</v>
      </c>
      <c r="V117">
        <v>66</v>
      </c>
      <c r="W117">
        <v>753</v>
      </c>
      <c r="X117" t="s">
        <v>10781</v>
      </c>
      <c r="Y117" t="s">
        <v>10796</v>
      </c>
      <c r="Z117" t="s">
        <v>10824</v>
      </c>
      <c r="AA117" t="s">
        <v>10828</v>
      </c>
      <c r="AB117" s="3" t="s">
        <v>10862</v>
      </c>
      <c r="AC117" s="6">
        <v>741</v>
      </c>
      <c r="AD117" s="6">
        <f t="shared" si="1"/>
        <v>12</v>
      </c>
    </row>
    <row r="118" spans="1:31">
      <c r="A118">
        <v>623941</v>
      </c>
      <c r="B118" t="s">
        <v>59</v>
      </c>
      <c r="C118" t="s">
        <v>80</v>
      </c>
      <c r="D118" t="s">
        <v>157</v>
      </c>
      <c r="E118" t="s">
        <v>7278</v>
      </c>
      <c r="F118" t="s">
        <v>10831</v>
      </c>
      <c r="G118" t="s">
        <v>10774</v>
      </c>
      <c r="H118">
        <v>10.067299999999999</v>
      </c>
      <c r="I118">
        <v>13.17</v>
      </c>
      <c r="J118">
        <v>18</v>
      </c>
      <c r="K118">
        <v>1</v>
      </c>
      <c r="L118">
        <v>1815</v>
      </c>
      <c r="M118">
        <v>183</v>
      </c>
      <c r="N118">
        <v>2502</v>
      </c>
      <c r="O118">
        <v>237</v>
      </c>
      <c r="P118">
        <v>57</v>
      </c>
      <c r="Q118">
        <v>3049</v>
      </c>
      <c r="R118">
        <v>192</v>
      </c>
      <c r="S118">
        <v>0</v>
      </c>
      <c r="W118">
        <v>619</v>
      </c>
      <c r="X118" t="s">
        <v>10781</v>
      </c>
      <c r="Y118" t="s">
        <v>10796</v>
      </c>
      <c r="Z118" t="s">
        <v>10823</v>
      </c>
      <c r="AA118" t="s">
        <v>10828</v>
      </c>
      <c r="AB118" s="3" t="s">
        <v>10862</v>
      </c>
      <c r="AC118" s="6">
        <v>612</v>
      </c>
      <c r="AD118" s="6">
        <f t="shared" si="1"/>
        <v>7</v>
      </c>
    </row>
    <row r="119" spans="1:31">
      <c r="A119">
        <v>624061</v>
      </c>
      <c r="B119" t="s">
        <v>54</v>
      </c>
      <c r="C119" t="s">
        <v>76</v>
      </c>
      <c r="D119" t="s">
        <v>201</v>
      </c>
      <c r="E119" t="s">
        <v>7295</v>
      </c>
      <c r="F119" t="s">
        <v>10831</v>
      </c>
      <c r="G119" t="s">
        <v>10775</v>
      </c>
      <c r="H119">
        <v>0.1</v>
      </c>
      <c r="I119">
        <v>13.25</v>
      </c>
      <c r="J119">
        <v>8</v>
      </c>
      <c r="K119">
        <v>1</v>
      </c>
      <c r="L119">
        <v>1801</v>
      </c>
      <c r="M119">
        <v>12</v>
      </c>
      <c r="N119">
        <v>2512</v>
      </c>
      <c r="O119">
        <v>216</v>
      </c>
      <c r="P119">
        <v>63</v>
      </c>
      <c r="Q119">
        <v>3034</v>
      </c>
      <c r="R119">
        <v>63</v>
      </c>
      <c r="T119">
        <v>3103</v>
      </c>
      <c r="U119">
        <v>258</v>
      </c>
      <c r="V119">
        <v>198</v>
      </c>
      <c r="W119">
        <v>558</v>
      </c>
      <c r="X119" t="s">
        <v>10785</v>
      </c>
      <c r="Y119" t="s">
        <v>10796</v>
      </c>
      <c r="Z119" t="s">
        <v>10824</v>
      </c>
      <c r="AA119" t="s">
        <v>10828</v>
      </c>
      <c r="AB119" s="3" t="s">
        <v>10862</v>
      </c>
      <c r="AC119" s="6">
        <v>549</v>
      </c>
      <c r="AD119" s="6">
        <f t="shared" si="1"/>
        <v>9</v>
      </c>
    </row>
    <row r="120" spans="1:31">
      <c r="A120">
        <v>624010</v>
      </c>
      <c r="B120" t="s">
        <v>23</v>
      </c>
      <c r="C120" t="s">
        <v>75</v>
      </c>
      <c r="D120" t="s">
        <v>202</v>
      </c>
      <c r="E120" t="s">
        <v>7296</v>
      </c>
      <c r="F120" t="s">
        <v>10830</v>
      </c>
      <c r="G120" t="s">
        <v>10774</v>
      </c>
      <c r="H120">
        <v>1.9099999999999999E-2</v>
      </c>
      <c r="I120">
        <v>9.6300000000000008</v>
      </c>
      <c r="J120">
        <v>522</v>
      </c>
      <c r="K120">
        <v>1</v>
      </c>
      <c r="L120">
        <v>1827</v>
      </c>
      <c r="M120">
        <v>169</v>
      </c>
      <c r="N120">
        <v>2501</v>
      </c>
      <c r="O120">
        <v>237</v>
      </c>
      <c r="P120">
        <v>9</v>
      </c>
      <c r="Q120">
        <v>3034</v>
      </c>
      <c r="R120">
        <v>90</v>
      </c>
      <c r="W120">
        <v>504</v>
      </c>
      <c r="X120" t="s">
        <v>10782</v>
      </c>
      <c r="Y120" t="s">
        <v>10800</v>
      </c>
      <c r="Z120" t="s">
        <v>10823</v>
      </c>
      <c r="AA120" t="s">
        <v>10828</v>
      </c>
      <c r="AB120" s="3" t="s">
        <v>10862</v>
      </c>
      <c r="AC120" s="6">
        <v>496</v>
      </c>
      <c r="AD120" s="6">
        <f t="shared" si="1"/>
        <v>8</v>
      </c>
    </row>
    <row r="121" spans="1:31">
      <c r="A121">
        <v>624012</v>
      </c>
      <c r="B121" t="s">
        <v>57</v>
      </c>
      <c r="C121" t="s">
        <v>80</v>
      </c>
      <c r="D121" t="s">
        <v>203</v>
      </c>
      <c r="E121" t="s">
        <v>7297</v>
      </c>
      <c r="G121" t="s">
        <v>10776</v>
      </c>
      <c r="H121">
        <v>0</v>
      </c>
      <c r="I121">
        <v>0</v>
      </c>
      <c r="J121">
        <v>20</v>
      </c>
      <c r="K121">
        <v>0</v>
      </c>
      <c r="W121">
        <v>369</v>
      </c>
      <c r="X121" t="s">
        <v>10782</v>
      </c>
      <c r="Y121" t="s">
        <v>10796</v>
      </c>
      <c r="Z121" t="s">
        <v>10825</v>
      </c>
      <c r="AB121" s="3" t="s">
        <v>10862</v>
      </c>
      <c r="AC121" s="6">
        <v>0</v>
      </c>
      <c r="AD121" s="6">
        <f t="shared" si="1"/>
        <v>369</v>
      </c>
      <c r="AE121" s="5" t="s">
        <v>10866</v>
      </c>
    </row>
    <row r="122" spans="1:31">
      <c r="A122">
        <v>624016</v>
      </c>
      <c r="B122" t="s">
        <v>40</v>
      </c>
      <c r="C122" t="s">
        <v>76</v>
      </c>
      <c r="D122" t="s">
        <v>204</v>
      </c>
      <c r="G122" t="s">
        <v>10770</v>
      </c>
      <c r="H122">
        <v>0</v>
      </c>
      <c r="I122">
        <v>0</v>
      </c>
      <c r="J122">
        <v>4</v>
      </c>
      <c r="K122">
        <v>1</v>
      </c>
      <c r="L122">
        <v>1227</v>
      </c>
      <c r="M122">
        <v>132</v>
      </c>
      <c r="W122">
        <v>134</v>
      </c>
      <c r="X122" t="s">
        <v>10780</v>
      </c>
      <c r="Y122" t="s">
        <v>10797</v>
      </c>
      <c r="Z122" t="s">
        <v>10819</v>
      </c>
      <c r="AC122" s="6">
        <v>132</v>
      </c>
      <c r="AD122" s="6">
        <f t="shared" si="1"/>
        <v>2</v>
      </c>
    </row>
    <row r="123" spans="1:31">
      <c r="A123">
        <v>624063</v>
      </c>
      <c r="B123" t="s">
        <v>39</v>
      </c>
      <c r="C123" t="s">
        <v>80</v>
      </c>
      <c r="D123" t="s">
        <v>205</v>
      </c>
      <c r="E123" t="s">
        <v>7298</v>
      </c>
      <c r="F123">
        <v>351</v>
      </c>
      <c r="G123" t="s">
        <v>10774</v>
      </c>
      <c r="H123">
        <v>1.28</v>
      </c>
      <c r="I123">
        <v>34.549999999999997</v>
      </c>
      <c r="J123">
        <v>7.15</v>
      </c>
      <c r="K123">
        <v>1</v>
      </c>
      <c r="L123">
        <v>1301</v>
      </c>
      <c r="M123">
        <v>12</v>
      </c>
      <c r="N123">
        <v>2340</v>
      </c>
      <c r="O123">
        <v>291</v>
      </c>
      <c r="P123">
        <v>24</v>
      </c>
      <c r="Q123">
        <v>3621</v>
      </c>
      <c r="R123">
        <v>169</v>
      </c>
      <c r="W123">
        <v>480</v>
      </c>
      <c r="X123" t="s">
        <v>10780</v>
      </c>
      <c r="Y123" t="s">
        <v>10796</v>
      </c>
      <c r="Z123" t="s">
        <v>10823</v>
      </c>
      <c r="AA123" t="s">
        <v>10829</v>
      </c>
      <c r="AB123" s="3" t="s">
        <v>10862</v>
      </c>
      <c r="AC123" s="6">
        <v>472</v>
      </c>
      <c r="AD123" s="6">
        <f t="shared" si="1"/>
        <v>8</v>
      </c>
    </row>
    <row r="124" spans="1:31">
      <c r="A124">
        <v>624013</v>
      </c>
      <c r="B124" t="s">
        <v>35</v>
      </c>
      <c r="C124" t="s">
        <v>76</v>
      </c>
      <c r="D124" t="s">
        <v>206</v>
      </c>
      <c r="G124" t="s">
        <v>10771</v>
      </c>
      <c r="H124">
        <v>0</v>
      </c>
      <c r="I124">
        <v>0</v>
      </c>
      <c r="J124">
        <v>999</v>
      </c>
      <c r="K124">
        <v>0</v>
      </c>
      <c r="W124">
        <v>95</v>
      </c>
      <c r="X124" t="s">
        <v>10780</v>
      </c>
      <c r="Y124" t="s">
        <v>10804</v>
      </c>
      <c r="Z124" t="s">
        <v>10820</v>
      </c>
      <c r="AC124" s="6">
        <v>0</v>
      </c>
      <c r="AD124" s="6">
        <f t="shared" si="1"/>
        <v>95</v>
      </c>
      <c r="AE124" s="5" t="s">
        <v>10771</v>
      </c>
    </row>
    <row r="125" spans="1:31">
      <c r="A125">
        <v>624045</v>
      </c>
      <c r="B125" t="s">
        <v>31</v>
      </c>
      <c r="C125" t="s">
        <v>76</v>
      </c>
      <c r="D125" t="s">
        <v>207</v>
      </c>
      <c r="E125" t="s">
        <v>7299</v>
      </c>
      <c r="F125" t="s">
        <v>10831</v>
      </c>
      <c r="G125" t="s">
        <v>10775</v>
      </c>
      <c r="H125">
        <v>2.5314999999999999</v>
      </c>
      <c r="I125">
        <v>10.09</v>
      </c>
      <c r="J125">
        <v>11</v>
      </c>
      <c r="K125">
        <v>1</v>
      </c>
      <c r="L125">
        <v>1802</v>
      </c>
      <c r="M125">
        <v>38</v>
      </c>
      <c r="N125">
        <v>2502</v>
      </c>
      <c r="O125">
        <v>186</v>
      </c>
      <c r="P125">
        <v>25</v>
      </c>
      <c r="Q125">
        <v>3012</v>
      </c>
      <c r="R125">
        <v>96</v>
      </c>
      <c r="S125">
        <v>24</v>
      </c>
      <c r="T125">
        <v>3103</v>
      </c>
      <c r="U125">
        <v>141</v>
      </c>
      <c r="V125">
        <v>141</v>
      </c>
      <c r="W125">
        <v>470</v>
      </c>
      <c r="X125" t="s">
        <v>10787</v>
      </c>
      <c r="Y125" t="s">
        <v>10796</v>
      </c>
      <c r="Z125" t="s">
        <v>10824</v>
      </c>
      <c r="AA125" t="s">
        <v>10828</v>
      </c>
      <c r="AB125" s="3" t="s">
        <v>10862</v>
      </c>
      <c r="AC125" s="6">
        <v>461</v>
      </c>
      <c r="AD125" s="6">
        <f t="shared" si="1"/>
        <v>9</v>
      </c>
    </row>
    <row r="126" spans="1:31">
      <c r="A126">
        <v>624100</v>
      </c>
      <c r="B126" t="s">
        <v>36</v>
      </c>
      <c r="C126" t="s">
        <v>78</v>
      </c>
      <c r="D126" t="s">
        <v>208</v>
      </c>
      <c r="E126" t="s">
        <v>7300</v>
      </c>
      <c r="F126" t="s">
        <v>10831</v>
      </c>
      <c r="G126" t="s">
        <v>10773</v>
      </c>
      <c r="H126">
        <v>4.9474999999999998</v>
      </c>
      <c r="I126">
        <v>7.09</v>
      </c>
      <c r="J126">
        <v>435.4</v>
      </c>
      <c r="K126">
        <v>0</v>
      </c>
      <c r="L126">
        <v>1827</v>
      </c>
      <c r="M126">
        <v>175</v>
      </c>
      <c r="N126">
        <v>2502</v>
      </c>
      <c r="O126">
        <v>300</v>
      </c>
      <c r="P126">
        <v>102</v>
      </c>
      <c r="Q126">
        <v>3013</v>
      </c>
      <c r="R126">
        <v>171</v>
      </c>
      <c r="S126">
        <v>0</v>
      </c>
      <c r="T126">
        <v>3102</v>
      </c>
      <c r="U126">
        <v>66</v>
      </c>
      <c r="W126">
        <v>721</v>
      </c>
      <c r="X126" t="s">
        <v>10789</v>
      </c>
      <c r="Y126" t="s">
        <v>10796</v>
      </c>
      <c r="Z126" t="s">
        <v>10822</v>
      </c>
      <c r="AA126" t="s">
        <v>10828</v>
      </c>
      <c r="AB126" s="3" t="s">
        <v>10862</v>
      </c>
      <c r="AC126" s="6">
        <v>712</v>
      </c>
      <c r="AD126" s="6">
        <f t="shared" si="1"/>
        <v>9</v>
      </c>
    </row>
    <row r="127" spans="1:31">
      <c r="A127">
        <v>624025</v>
      </c>
      <c r="B127" t="s">
        <v>47</v>
      </c>
      <c r="C127" t="s">
        <v>84</v>
      </c>
      <c r="D127" t="s">
        <v>188</v>
      </c>
      <c r="E127" t="s">
        <v>7290</v>
      </c>
      <c r="G127" t="s">
        <v>10776</v>
      </c>
      <c r="H127">
        <v>0</v>
      </c>
      <c r="I127">
        <v>0</v>
      </c>
      <c r="J127">
        <v>63</v>
      </c>
      <c r="K127">
        <v>0</v>
      </c>
      <c r="W127">
        <v>103</v>
      </c>
      <c r="X127" t="s">
        <v>10794</v>
      </c>
      <c r="Y127" t="s">
        <v>10796</v>
      </c>
      <c r="Z127" t="s">
        <v>10825</v>
      </c>
      <c r="AB127" s="3" t="s">
        <v>10862</v>
      </c>
      <c r="AC127" s="6">
        <v>0</v>
      </c>
      <c r="AD127" s="6">
        <f t="shared" si="1"/>
        <v>103</v>
      </c>
      <c r="AE127" s="5" t="s">
        <v>10866</v>
      </c>
    </row>
    <row r="128" spans="1:31">
      <c r="A128">
        <v>629415</v>
      </c>
      <c r="B128" t="s">
        <v>59</v>
      </c>
      <c r="C128" t="s">
        <v>80</v>
      </c>
      <c r="D128" t="s">
        <v>209</v>
      </c>
      <c r="G128" t="s">
        <v>10771</v>
      </c>
      <c r="H128">
        <v>0</v>
      </c>
      <c r="I128">
        <v>0</v>
      </c>
      <c r="J128">
        <v>999</v>
      </c>
      <c r="K128">
        <v>0</v>
      </c>
      <c r="W128">
        <v>78</v>
      </c>
      <c r="X128" t="s">
        <v>10780</v>
      </c>
      <c r="Y128" t="s">
        <v>10798</v>
      </c>
      <c r="Z128" t="s">
        <v>10820</v>
      </c>
      <c r="AC128" s="6">
        <v>0</v>
      </c>
      <c r="AD128" s="6">
        <f t="shared" si="1"/>
        <v>78</v>
      </c>
      <c r="AE128" s="5" t="s">
        <v>10771</v>
      </c>
    </row>
    <row r="129" spans="1:31">
      <c r="A129">
        <v>624060</v>
      </c>
      <c r="B129" t="s">
        <v>58</v>
      </c>
      <c r="C129" t="s">
        <v>83</v>
      </c>
      <c r="D129" t="s">
        <v>210</v>
      </c>
      <c r="G129" t="s">
        <v>10771</v>
      </c>
      <c r="H129">
        <v>0</v>
      </c>
      <c r="I129">
        <v>0</v>
      </c>
      <c r="J129">
        <v>999</v>
      </c>
      <c r="K129">
        <v>1</v>
      </c>
      <c r="W129">
        <v>175</v>
      </c>
      <c r="X129" t="s">
        <v>10780</v>
      </c>
      <c r="Y129" t="s">
        <v>10802</v>
      </c>
      <c r="Z129" t="s">
        <v>10820</v>
      </c>
      <c r="AC129" s="6">
        <v>0</v>
      </c>
      <c r="AD129" s="6">
        <f t="shared" si="1"/>
        <v>175</v>
      </c>
      <c r="AE129" s="5" t="s">
        <v>10771</v>
      </c>
    </row>
    <row r="130" spans="1:31">
      <c r="A130">
        <v>624005</v>
      </c>
      <c r="B130" t="s">
        <v>38</v>
      </c>
      <c r="C130" t="s">
        <v>82</v>
      </c>
      <c r="D130" t="s">
        <v>211</v>
      </c>
      <c r="G130" t="s">
        <v>10771</v>
      </c>
      <c r="H130">
        <v>0</v>
      </c>
      <c r="I130">
        <v>0</v>
      </c>
      <c r="J130">
        <v>999</v>
      </c>
      <c r="K130">
        <v>1</v>
      </c>
      <c r="W130">
        <v>9</v>
      </c>
      <c r="X130" t="s">
        <v>10780</v>
      </c>
      <c r="Y130" t="s">
        <v>10802</v>
      </c>
      <c r="Z130" t="s">
        <v>10820</v>
      </c>
      <c r="AC130" s="6">
        <v>0</v>
      </c>
      <c r="AD130" s="6">
        <f t="shared" si="1"/>
        <v>9</v>
      </c>
      <c r="AE130" s="5" t="s">
        <v>10771</v>
      </c>
    </row>
    <row r="131" spans="1:31">
      <c r="A131">
        <v>624026</v>
      </c>
      <c r="B131" t="s">
        <v>47</v>
      </c>
      <c r="C131" t="s">
        <v>84</v>
      </c>
      <c r="D131" t="s">
        <v>188</v>
      </c>
      <c r="E131" t="s">
        <v>7290</v>
      </c>
      <c r="G131" t="s">
        <v>10772</v>
      </c>
      <c r="H131">
        <v>0</v>
      </c>
      <c r="I131">
        <v>0</v>
      </c>
      <c r="J131">
        <v>63</v>
      </c>
      <c r="K131">
        <v>1</v>
      </c>
      <c r="T131">
        <v>3101</v>
      </c>
      <c r="U131">
        <v>36</v>
      </c>
      <c r="W131">
        <v>37</v>
      </c>
      <c r="X131" t="s">
        <v>10794</v>
      </c>
      <c r="Y131" t="s">
        <v>10796</v>
      </c>
      <c r="Z131" t="s">
        <v>10821</v>
      </c>
      <c r="AB131" s="3" t="s">
        <v>10862</v>
      </c>
      <c r="AC131" s="6">
        <v>36</v>
      </c>
      <c r="AD131" s="6">
        <f t="shared" ref="AD131:AD194" si="2">W131-AC131</f>
        <v>1</v>
      </c>
    </row>
    <row r="132" spans="1:31">
      <c r="A132">
        <v>625336</v>
      </c>
      <c r="B132" t="s">
        <v>29</v>
      </c>
      <c r="C132" t="s">
        <v>80</v>
      </c>
      <c r="D132" t="s">
        <v>212</v>
      </c>
      <c r="G132" t="s">
        <v>10771</v>
      </c>
      <c r="H132">
        <v>0</v>
      </c>
      <c r="I132">
        <v>0</v>
      </c>
      <c r="J132">
        <v>999</v>
      </c>
      <c r="K132">
        <v>0</v>
      </c>
      <c r="W132">
        <v>8</v>
      </c>
      <c r="X132" t="s">
        <v>10780</v>
      </c>
      <c r="Y132" t="s">
        <v>10798</v>
      </c>
      <c r="Z132" t="s">
        <v>10820</v>
      </c>
      <c r="AC132" s="6">
        <v>0</v>
      </c>
      <c r="AD132" s="6">
        <f t="shared" si="2"/>
        <v>8</v>
      </c>
      <c r="AE132" s="5" t="s">
        <v>10771</v>
      </c>
    </row>
    <row r="133" spans="1:31">
      <c r="A133">
        <v>626018</v>
      </c>
      <c r="B133" t="s">
        <v>29</v>
      </c>
      <c r="C133" t="s">
        <v>80</v>
      </c>
      <c r="D133" t="s">
        <v>213</v>
      </c>
      <c r="G133" t="s">
        <v>10771</v>
      </c>
      <c r="H133">
        <v>0</v>
      </c>
      <c r="I133">
        <v>0</v>
      </c>
      <c r="J133">
        <v>999</v>
      </c>
      <c r="K133">
        <v>0</v>
      </c>
      <c r="W133">
        <v>6</v>
      </c>
      <c r="X133" t="s">
        <v>10780</v>
      </c>
      <c r="Y133" t="s">
        <v>10798</v>
      </c>
      <c r="Z133" t="s">
        <v>10820</v>
      </c>
      <c r="AC133" s="6">
        <v>0</v>
      </c>
      <c r="AD133" s="6">
        <f t="shared" si="2"/>
        <v>6</v>
      </c>
      <c r="AE133" s="5" t="s">
        <v>10771</v>
      </c>
    </row>
    <row r="134" spans="1:31">
      <c r="A134">
        <v>626410</v>
      </c>
      <c r="B134" t="s">
        <v>29</v>
      </c>
      <c r="C134" t="s">
        <v>80</v>
      </c>
      <c r="D134" t="s">
        <v>214</v>
      </c>
      <c r="G134" t="s">
        <v>10771</v>
      </c>
      <c r="H134">
        <v>0</v>
      </c>
      <c r="I134">
        <v>0</v>
      </c>
      <c r="J134">
        <v>999</v>
      </c>
      <c r="K134">
        <v>0</v>
      </c>
      <c r="W134">
        <v>9</v>
      </c>
      <c r="X134" t="s">
        <v>10780</v>
      </c>
      <c r="Y134" t="s">
        <v>10798</v>
      </c>
      <c r="Z134" t="s">
        <v>10820</v>
      </c>
      <c r="AC134" s="6">
        <v>0</v>
      </c>
      <c r="AD134" s="6">
        <f t="shared" si="2"/>
        <v>9</v>
      </c>
      <c r="AE134" s="5" t="s">
        <v>10771</v>
      </c>
    </row>
    <row r="135" spans="1:31">
      <c r="A135">
        <v>624105</v>
      </c>
      <c r="B135" t="s">
        <v>56</v>
      </c>
      <c r="C135" t="s">
        <v>84</v>
      </c>
      <c r="D135" t="s">
        <v>215</v>
      </c>
      <c r="E135" t="s">
        <v>7301</v>
      </c>
      <c r="F135" t="s">
        <v>10831</v>
      </c>
      <c r="G135" t="s">
        <v>10775</v>
      </c>
      <c r="H135">
        <v>1.8716999999999999</v>
      </c>
      <c r="I135">
        <v>9.7100000000000009</v>
      </c>
      <c r="J135">
        <v>69</v>
      </c>
      <c r="K135">
        <v>0</v>
      </c>
      <c r="L135">
        <v>1815</v>
      </c>
      <c r="M135">
        <v>156</v>
      </c>
      <c r="N135">
        <v>2502</v>
      </c>
      <c r="O135">
        <v>312</v>
      </c>
      <c r="P135">
        <v>115</v>
      </c>
      <c r="Q135">
        <v>3013</v>
      </c>
      <c r="R135">
        <v>128</v>
      </c>
      <c r="T135">
        <v>3103</v>
      </c>
      <c r="U135">
        <v>144</v>
      </c>
      <c r="V135">
        <v>81</v>
      </c>
      <c r="W135">
        <v>750</v>
      </c>
      <c r="X135" t="s">
        <v>10791</v>
      </c>
      <c r="Y135" t="s">
        <v>10796</v>
      </c>
      <c r="Z135" t="s">
        <v>10824</v>
      </c>
      <c r="AA135" t="s">
        <v>10828</v>
      </c>
      <c r="AB135" s="3" t="s">
        <v>10862</v>
      </c>
      <c r="AC135" s="6">
        <v>740</v>
      </c>
      <c r="AD135" s="6">
        <f t="shared" si="2"/>
        <v>10</v>
      </c>
    </row>
    <row r="136" spans="1:31">
      <c r="A136">
        <v>623879</v>
      </c>
      <c r="B136" t="s">
        <v>63</v>
      </c>
      <c r="C136" t="s">
        <v>79</v>
      </c>
      <c r="D136" t="s">
        <v>216</v>
      </c>
      <c r="E136" t="s">
        <v>7302</v>
      </c>
      <c r="F136" t="s">
        <v>10831</v>
      </c>
      <c r="G136" t="s">
        <v>10775</v>
      </c>
      <c r="H136">
        <v>1.6616</v>
      </c>
      <c r="I136">
        <v>16.71</v>
      </c>
      <c r="J136">
        <v>16.28</v>
      </c>
      <c r="K136">
        <v>0</v>
      </c>
      <c r="L136">
        <v>1801</v>
      </c>
      <c r="M136">
        <v>15</v>
      </c>
      <c r="N136">
        <v>2502</v>
      </c>
      <c r="O136">
        <v>222</v>
      </c>
      <c r="P136">
        <v>33</v>
      </c>
      <c r="Q136">
        <v>3012</v>
      </c>
      <c r="R136">
        <v>192</v>
      </c>
      <c r="S136">
        <v>3</v>
      </c>
      <c r="T136">
        <v>3102</v>
      </c>
      <c r="U136">
        <v>1260</v>
      </c>
      <c r="V136">
        <v>1260</v>
      </c>
      <c r="W136">
        <v>1698</v>
      </c>
      <c r="X136" t="s">
        <v>10789</v>
      </c>
      <c r="Y136" t="s">
        <v>10796</v>
      </c>
      <c r="Z136" t="s">
        <v>10824</v>
      </c>
      <c r="AA136" t="s">
        <v>10828</v>
      </c>
      <c r="AB136" s="3" t="s">
        <v>10862</v>
      </c>
      <c r="AC136" s="6">
        <v>1689</v>
      </c>
      <c r="AD136" s="6">
        <f t="shared" si="2"/>
        <v>9</v>
      </c>
    </row>
    <row r="137" spans="1:31">
      <c r="A137">
        <v>623993</v>
      </c>
      <c r="B137" t="s">
        <v>29</v>
      </c>
      <c r="C137" t="s">
        <v>80</v>
      </c>
      <c r="D137" t="s">
        <v>217</v>
      </c>
      <c r="E137" t="s">
        <v>7303</v>
      </c>
      <c r="F137" t="s">
        <v>10831</v>
      </c>
      <c r="G137" t="s">
        <v>10775</v>
      </c>
      <c r="H137">
        <v>1.5774999999999999</v>
      </c>
      <c r="I137">
        <v>13.17</v>
      </c>
      <c r="J137">
        <v>18</v>
      </c>
      <c r="K137">
        <v>0</v>
      </c>
      <c r="L137">
        <v>1815</v>
      </c>
      <c r="M137">
        <v>131</v>
      </c>
      <c r="N137">
        <v>2502</v>
      </c>
      <c r="O137">
        <v>261</v>
      </c>
      <c r="P137">
        <v>88</v>
      </c>
      <c r="Q137">
        <v>3013</v>
      </c>
      <c r="R137">
        <v>123</v>
      </c>
      <c r="S137">
        <v>6</v>
      </c>
      <c r="T137">
        <v>3103</v>
      </c>
      <c r="U137">
        <v>159</v>
      </c>
      <c r="V137">
        <v>93</v>
      </c>
      <c r="W137">
        <v>683</v>
      </c>
      <c r="X137" t="s">
        <v>10791</v>
      </c>
      <c r="Y137" t="s">
        <v>10796</v>
      </c>
      <c r="Z137" t="s">
        <v>10824</v>
      </c>
      <c r="AA137" t="s">
        <v>10828</v>
      </c>
      <c r="AB137" s="3" t="s">
        <v>10862</v>
      </c>
      <c r="AC137" s="6">
        <v>674</v>
      </c>
      <c r="AD137" s="6">
        <f t="shared" si="2"/>
        <v>9</v>
      </c>
    </row>
    <row r="138" spans="1:31">
      <c r="A138">
        <v>623992</v>
      </c>
      <c r="B138" t="s">
        <v>59</v>
      </c>
      <c r="C138" t="s">
        <v>80</v>
      </c>
      <c r="D138" t="s">
        <v>218</v>
      </c>
      <c r="E138" t="s">
        <v>7304</v>
      </c>
      <c r="F138" t="s">
        <v>10841</v>
      </c>
      <c r="G138" t="s">
        <v>10775</v>
      </c>
      <c r="H138">
        <v>1.0804</v>
      </c>
      <c r="I138">
        <v>11.75</v>
      </c>
      <c r="J138">
        <v>20</v>
      </c>
      <c r="K138">
        <v>0</v>
      </c>
      <c r="L138">
        <v>1815</v>
      </c>
      <c r="M138">
        <v>147</v>
      </c>
      <c r="N138">
        <v>2512</v>
      </c>
      <c r="O138">
        <v>246</v>
      </c>
      <c r="P138">
        <v>81</v>
      </c>
      <c r="Q138">
        <v>3012</v>
      </c>
      <c r="R138">
        <v>126</v>
      </c>
      <c r="S138">
        <v>0</v>
      </c>
      <c r="T138">
        <v>3103</v>
      </c>
      <c r="U138">
        <v>216</v>
      </c>
      <c r="V138">
        <v>159</v>
      </c>
      <c r="W138">
        <v>744</v>
      </c>
      <c r="X138" t="s">
        <v>10785</v>
      </c>
      <c r="Y138" t="s">
        <v>10796</v>
      </c>
      <c r="Z138" t="s">
        <v>10824</v>
      </c>
      <c r="AA138" t="s">
        <v>10828</v>
      </c>
      <c r="AB138" s="3" t="s">
        <v>10862</v>
      </c>
      <c r="AC138" s="6">
        <v>735</v>
      </c>
      <c r="AD138" s="6">
        <f t="shared" si="2"/>
        <v>9</v>
      </c>
    </row>
    <row r="139" spans="1:31">
      <c r="A139">
        <v>623995</v>
      </c>
      <c r="B139" t="s">
        <v>64</v>
      </c>
      <c r="C139" t="s">
        <v>76</v>
      </c>
      <c r="D139" t="s">
        <v>219</v>
      </c>
      <c r="E139" t="s">
        <v>7305</v>
      </c>
      <c r="F139">
        <v>302</v>
      </c>
      <c r="G139" t="s">
        <v>10775</v>
      </c>
      <c r="H139">
        <v>5.8280000000000003</v>
      </c>
      <c r="I139">
        <v>12</v>
      </c>
      <c r="J139">
        <v>9</v>
      </c>
      <c r="K139">
        <v>0</v>
      </c>
      <c r="L139">
        <v>1815</v>
      </c>
      <c r="M139">
        <v>120</v>
      </c>
      <c r="N139">
        <v>2502</v>
      </c>
      <c r="O139">
        <v>273</v>
      </c>
      <c r="P139">
        <v>111</v>
      </c>
      <c r="Q139">
        <v>3049</v>
      </c>
      <c r="R139">
        <v>138</v>
      </c>
      <c r="S139">
        <v>3</v>
      </c>
      <c r="T139">
        <v>3103</v>
      </c>
      <c r="U139">
        <v>138</v>
      </c>
      <c r="V139">
        <v>84</v>
      </c>
      <c r="W139">
        <v>679</v>
      </c>
      <c r="X139" t="s">
        <v>10789</v>
      </c>
      <c r="Y139" t="s">
        <v>10796</v>
      </c>
      <c r="Z139" t="s">
        <v>10824</v>
      </c>
      <c r="AA139" t="s">
        <v>10829</v>
      </c>
      <c r="AB139" s="3" t="s">
        <v>10862</v>
      </c>
      <c r="AC139" s="6">
        <v>669</v>
      </c>
      <c r="AD139" s="6">
        <f t="shared" si="2"/>
        <v>10</v>
      </c>
    </row>
    <row r="140" spans="1:31">
      <c r="A140">
        <v>623955</v>
      </c>
      <c r="B140" t="s">
        <v>30</v>
      </c>
      <c r="C140" t="s">
        <v>76</v>
      </c>
      <c r="D140" t="s">
        <v>220</v>
      </c>
      <c r="E140" t="s">
        <v>7306</v>
      </c>
      <c r="F140">
        <v>11</v>
      </c>
      <c r="G140" t="s">
        <v>10773</v>
      </c>
      <c r="H140">
        <v>0.95750000000000002</v>
      </c>
      <c r="I140">
        <v>12.44</v>
      </c>
      <c r="J140">
        <v>8.6</v>
      </c>
      <c r="K140">
        <v>1</v>
      </c>
      <c r="L140">
        <v>1815</v>
      </c>
      <c r="M140">
        <v>173</v>
      </c>
      <c r="N140">
        <v>2512</v>
      </c>
      <c r="O140">
        <v>300</v>
      </c>
      <c r="P140">
        <v>135</v>
      </c>
      <c r="Q140">
        <v>3011</v>
      </c>
      <c r="R140">
        <v>96</v>
      </c>
      <c r="T140">
        <v>3101</v>
      </c>
      <c r="U140">
        <v>48</v>
      </c>
      <c r="W140">
        <v>629</v>
      </c>
      <c r="X140" t="s">
        <v>10787</v>
      </c>
      <c r="Y140" t="s">
        <v>10796</v>
      </c>
      <c r="Z140" t="s">
        <v>10822</v>
      </c>
      <c r="AA140" t="s">
        <v>10829</v>
      </c>
      <c r="AB140" s="3" t="s">
        <v>10862</v>
      </c>
      <c r="AC140" s="6">
        <v>617</v>
      </c>
      <c r="AD140" s="6">
        <f t="shared" si="2"/>
        <v>12</v>
      </c>
    </row>
    <row r="141" spans="1:31">
      <c r="A141">
        <v>623953</v>
      </c>
      <c r="B141" t="s">
        <v>55</v>
      </c>
      <c r="C141" t="s">
        <v>76</v>
      </c>
      <c r="D141" t="s">
        <v>221</v>
      </c>
      <c r="E141" t="s">
        <v>7307</v>
      </c>
      <c r="F141" t="s">
        <v>10833</v>
      </c>
      <c r="G141" t="s">
        <v>10773</v>
      </c>
      <c r="H141">
        <v>0.72350000000000003</v>
      </c>
      <c r="I141">
        <v>10.09</v>
      </c>
      <c r="J141">
        <v>11</v>
      </c>
      <c r="K141">
        <v>0</v>
      </c>
      <c r="L141">
        <v>1815</v>
      </c>
      <c r="M141">
        <v>165</v>
      </c>
      <c r="N141">
        <v>2512</v>
      </c>
      <c r="O141">
        <v>350</v>
      </c>
      <c r="P141">
        <v>173</v>
      </c>
      <c r="Q141">
        <v>3011</v>
      </c>
      <c r="R141">
        <v>81</v>
      </c>
      <c r="T141">
        <v>3101</v>
      </c>
      <c r="U141">
        <v>36</v>
      </c>
      <c r="W141">
        <v>642</v>
      </c>
      <c r="X141" t="s">
        <v>10785</v>
      </c>
      <c r="Y141" t="s">
        <v>10796</v>
      </c>
      <c r="Z141" t="s">
        <v>10822</v>
      </c>
      <c r="AA141" t="s">
        <v>10828</v>
      </c>
      <c r="AB141" s="3" t="s">
        <v>10862</v>
      </c>
      <c r="AC141" s="6">
        <v>632</v>
      </c>
      <c r="AD141" s="6">
        <f t="shared" si="2"/>
        <v>10</v>
      </c>
    </row>
    <row r="142" spans="1:31">
      <c r="A142">
        <v>624019</v>
      </c>
      <c r="B142" t="s">
        <v>26</v>
      </c>
      <c r="C142" t="s">
        <v>78</v>
      </c>
      <c r="D142" t="s">
        <v>156</v>
      </c>
      <c r="E142" t="s">
        <v>7272</v>
      </c>
      <c r="G142" t="s">
        <v>10776</v>
      </c>
      <c r="H142">
        <v>0</v>
      </c>
      <c r="I142">
        <v>0</v>
      </c>
      <c r="J142">
        <v>568.5</v>
      </c>
      <c r="K142">
        <v>1</v>
      </c>
      <c r="W142">
        <v>65</v>
      </c>
      <c r="X142" t="s">
        <v>10788</v>
      </c>
      <c r="Y142" t="s">
        <v>10796</v>
      </c>
      <c r="Z142" t="s">
        <v>10825</v>
      </c>
      <c r="AB142" s="3" t="s">
        <v>10862</v>
      </c>
      <c r="AC142" s="6">
        <v>0</v>
      </c>
      <c r="AD142" s="6">
        <f t="shared" si="2"/>
        <v>65</v>
      </c>
      <c r="AE142" s="5" t="s">
        <v>10866</v>
      </c>
    </row>
    <row r="143" spans="1:31">
      <c r="A143">
        <v>626831</v>
      </c>
      <c r="B143" t="s">
        <v>29</v>
      </c>
      <c r="C143" t="s">
        <v>80</v>
      </c>
      <c r="D143" t="s">
        <v>222</v>
      </c>
      <c r="G143" t="s">
        <v>10771</v>
      </c>
      <c r="H143">
        <v>0</v>
      </c>
      <c r="I143">
        <v>0</v>
      </c>
      <c r="J143">
        <v>999</v>
      </c>
      <c r="K143">
        <v>0</v>
      </c>
      <c r="W143">
        <v>9</v>
      </c>
      <c r="X143" t="s">
        <v>10780</v>
      </c>
      <c r="Y143" t="s">
        <v>10798</v>
      </c>
      <c r="Z143" t="s">
        <v>10820</v>
      </c>
      <c r="AC143" s="6">
        <v>0</v>
      </c>
      <c r="AD143" s="6">
        <f t="shared" si="2"/>
        <v>9</v>
      </c>
      <c r="AE143" s="5" t="s">
        <v>10771</v>
      </c>
    </row>
    <row r="144" spans="1:31">
      <c r="A144">
        <v>623994</v>
      </c>
      <c r="B144" t="s">
        <v>61</v>
      </c>
      <c r="C144" t="s">
        <v>80</v>
      </c>
      <c r="D144" t="s">
        <v>223</v>
      </c>
      <c r="E144" t="s">
        <v>7308</v>
      </c>
      <c r="F144" t="s">
        <v>10831</v>
      </c>
      <c r="G144" t="s">
        <v>10775</v>
      </c>
      <c r="H144">
        <v>2.7429000000000001</v>
      </c>
      <c r="I144">
        <v>13.7</v>
      </c>
      <c r="J144">
        <v>18.399999999999999</v>
      </c>
      <c r="K144">
        <v>0</v>
      </c>
      <c r="L144">
        <v>1815</v>
      </c>
      <c r="M144">
        <v>138</v>
      </c>
      <c r="N144">
        <v>2502</v>
      </c>
      <c r="O144">
        <v>255</v>
      </c>
      <c r="P144">
        <v>78</v>
      </c>
      <c r="Q144">
        <v>3012</v>
      </c>
      <c r="R144">
        <v>111</v>
      </c>
      <c r="S144">
        <v>15</v>
      </c>
      <c r="T144">
        <v>3103</v>
      </c>
      <c r="U144">
        <v>204</v>
      </c>
      <c r="V144">
        <v>204</v>
      </c>
      <c r="W144">
        <v>718</v>
      </c>
      <c r="X144" t="s">
        <v>10785</v>
      </c>
      <c r="Y144" t="s">
        <v>10796</v>
      </c>
      <c r="Z144" t="s">
        <v>10824</v>
      </c>
      <c r="AA144" t="s">
        <v>10828</v>
      </c>
      <c r="AB144" s="3" t="s">
        <v>10862</v>
      </c>
      <c r="AC144" s="6">
        <v>708</v>
      </c>
      <c r="AD144" s="6">
        <f t="shared" si="2"/>
        <v>10</v>
      </c>
    </row>
    <row r="145" spans="1:31">
      <c r="A145">
        <v>629085</v>
      </c>
      <c r="B145" t="s">
        <v>29</v>
      </c>
      <c r="C145" t="s">
        <v>80</v>
      </c>
      <c r="D145" t="s">
        <v>224</v>
      </c>
      <c r="G145" t="s">
        <v>10771</v>
      </c>
      <c r="H145">
        <v>0</v>
      </c>
      <c r="I145">
        <v>0</v>
      </c>
      <c r="J145">
        <v>999</v>
      </c>
      <c r="K145">
        <v>0</v>
      </c>
      <c r="W145">
        <v>9</v>
      </c>
      <c r="X145" t="s">
        <v>10780</v>
      </c>
      <c r="Y145" t="s">
        <v>10798</v>
      </c>
      <c r="Z145" t="s">
        <v>10820</v>
      </c>
      <c r="AC145" s="6">
        <v>0</v>
      </c>
      <c r="AD145" s="6">
        <f t="shared" si="2"/>
        <v>9</v>
      </c>
      <c r="AE145" s="5" t="s">
        <v>10771</v>
      </c>
    </row>
    <row r="146" spans="1:31">
      <c r="A146">
        <v>624023</v>
      </c>
      <c r="B146" t="s">
        <v>58</v>
      </c>
      <c r="C146" t="s">
        <v>83</v>
      </c>
      <c r="D146" t="s">
        <v>225</v>
      </c>
      <c r="E146" t="s">
        <v>7309</v>
      </c>
      <c r="G146" t="s">
        <v>10776</v>
      </c>
      <c r="H146">
        <v>0</v>
      </c>
      <c r="I146">
        <v>0</v>
      </c>
      <c r="J146">
        <v>100</v>
      </c>
      <c r="K146">
        <v>0</v>
      </c>
      <c r="W146">
        <v>72</v>
      </c>
      <c r="X146" t="s">
        <v>10794</v>
      </c>
      <c r="Y146" t="s">
        <v>10796</v>
      </c>
      <c r="Z146" t="s">
        <v>10825</v>
      </c>
      <c r="AB146" s="3" t="s">
        <v>10862</v>
      </c>
      <c r="AC146" s="6">
        <v>0</v>
      </c>
      <c r="AD146" s="6">
        <f t="shared" si="2"/>
        <v>72</v>
      </c>
      <c r="AE146" s="5" t="s">
        <v>10866</v>
      </c>
    </row>
    <row r="147" spans="1:31">
      <c r="A147">
        <v>623975</v>
      </c>
      <c r="B147" t="s">
        <v>31</v>
      </c>
      <c r="C147" t="s">
        <v>76</v>
      </c>
      <c r="D147" t="s">
        <v>226</v>
      </c>
      <c r="E147" t="s">
        <v>7310</v>
      </c>
      <c r="F147" t="s">
        <v>10830</v>
      </c>
      <c r="G147" t="s">
        <v>10775</v>
      </c>
      <c r="H147">
        <v>2.7292000000000001</v>
      </c>
      <c r="I147">
        <v>15.43</v>
      </c>
      <c r="J147">
        <v>7</v>
      </c>
      <c r="K147">
        <v>1</v>
      </c>
      <c r="L147">
        <v>1815</v>
      </c>
      <c r="M147">
        <v>174</v>
      </c>
      <c r="N147">
        <v>2502</v>
      </c>
      <c r="O147">
        <v>267</v>
      </c>
      <c r="P147">
        <v>102</v>
      </c>
      <c r="Q147">
        <v>3012</v>
      </c>
      <c r="R147">
        <v>87</v>
      </c>
      <c r="S147">
        <v>15</v>
      </c>
      <c r="T147">
        <v>3103</v>
      </c>
      <c r="U147">
        <v>291</v>
      </c>
      <c r="V147">
        <v>243</v>
      </c>
      <c r="W147">
        <v>828</v>
      </c>
      <c r="X147" t="s">
        <v>10785</v>
      </c>
      <c r="Y147" t="s">
        <v>10796</v>
      </c>
      <c r="Z147" t="s">
        <v>10824</v>
      </c>
      <c r="AA147" t="s">
        <v>10828</v>
      </c>
      <c r="AB147" s="3" t="s">
        <v>10862</v>
      </c>
      <c r="AC147" s="6">
        <v>819</v>
      </c>
      <c r="AD147" s="6">
        <f t="shared" si="2"/>
        <v>9</v>
      </c>
    </row>
    <row r="148" spans="1:31">
      <c r="A148">
        <v>623976</v>
      </c>
      <c r="B148" t="s">
        <v>65</v>
      </c>
      <c r="C148" t="s">
        <v>85</v>
      </c>
      <c r="D148" t="s">
        <v>227</v>
      </c>
      <c r="E148" t="s">
        <v>7311</v>
      </c>
      <c r="F148">
        <v>11</v>
      </c>
      <c r="G148" t="s">
        <v>10775</v>
      </c>
      <c r="H148">
        <v>3.6269999999999998</v>
      </c>
      <c r="I148">
        <v>19.73</v>
      </c>
      <c r="J148">
        <v>11</v>
      </c>
      <c r="K148">
        <v>1</v>
      </c>
      <c r="L148">
        <v>1815</v>
      </c>
      <c r="M148">
        <v>165</v>
      </c>
      <c r="N148">
        <v>2502</v>
      </c>
      <c r="O148">
        <v>188</v>
      </c>
      <c r="P148">
        <v>0</v>
      </c>
      <c r="Q148">
        <v>3012</v>
      </c>
      <c r="R148">
        <v>84</v>
      </c>
      <c r="S148">
        <v>4</v>
      </c>
      <c r="T148">
        <v>3103</v>
      </c>
      <c r="U148">
        <v>356</v>
      </c>
      <c r="V148">
        <v>302</v>
      </c>
      <c r="W148">
        <v>804</v>
      </c>
      <c r="X148" t="s">
        <v>10789</v>
      </c>
      <c r="Y148" t="s">
        <v>10796</v>
      </c>
      <c r="Z148" t="s">
        <v>10824</v>
      </c>
      <c r="AA148" t="s">
        <v>10829</v>
      </c>
      <c r="AB148" s="3" t="s">
        <v>10862</v>
      </c>
      <c r="AC148" s="6">
        <v>793</v>
      </c>
      <c r="AD148" s="6">
        <f t="shared" si="2"/>
        <v>11</v>
      </c>
    </row>
    <row r="149" spans="1:31">
      <c r="A149">
        <v>631357</v>
      </c>
      <c r="B149" t="s">
        <v>29</v>
      </c>
      <c r="C149" t="s">
        <v>80</v>
      </c>
      <c r="D149" t="s">
        <v>228</v>
      </c>
      <c r="G149" t="s">
        <v>10771</v>
      </c>
      <c r="H149">
        <v>0</v>
      </c>
      <c r="I149">
        <v>0</v>
      </c>
      <c r="J149">
        <v>999</v>
      </c>
      <c r="K149">
        <v>0</v>
      </c>
      <c r="W149">
        <v>8</v>
      </c>
      <c r="X149" t="s">
        <v>10780</v>
      </c>
      <c r="Y149" t="s">
        <v>10798</v>
      </c>
      <c r="Z149" t="s">
        <v>10820</v>
      </c>
      <c r="AC149" s="6">
        <v>0</v>
      </c>
      <c r="AD149" s="6">
        <f t="shared" si="2"/>
        <v>8</v>
      </c>
      <c r="AE149" s="5" t="s">
        <v>10771</v>
      </c>
    </row>
    <row r="150" spans="1:31">
      <c r="A150">
        <v>632813</v>
      </c>
      <c r="B150" t="s">
        <v>29</v>
      </c>
      <c r="C150" t="s">
        <v>80</v>
      </c>
      <c r="D150" t="s">
        <v>229</v>
      </c>
      <c r="G150" t="s">
        <v>10771</v>
      </c>
      <c r="H150">
        <v>0</v>
      </c>
      <c r="I150">
        <v>0</v>
      </c>
      <c r="J150">
        <v>999</v>
      </c>
      <c r="K150">
        <v>0</v>
      </c>
      <c r="W150">
        <v>8</v>
      </c>
      <c r="X150" t="s">
        <v>10780</v>
      </c>
      <c r="Y150" t="s">
        <v>10798</v>
      </c>
      <c r="Z150" t="s">
        <v>10820</v>
      </c>
      <c r="AC150" s="6">
        <v>0</v>
      </c>
      <c r="AD150" s="6">
        <f t="shared" si="2"/>
        <v>8</v>
      </c>
      <c r="AE150" s="5" t="s">
        <v>10771</v>
      </c>
    </row>
    <row r="151" spans="1:31">
      <c r="A151">
        <v>623989</v>
      </c>
      <c r="B151" t="s">
        <v>54</v>
      </c>
      <c r="C151" t="s">
        <v>76</v>
      </c>
      <c r="D151" t="s">
        <v>154</v>
      </c>
      <c r="E151" t="s">
        <v>7277</v>
      </c>
      <c r="F151" t="s">
        <v>10831</v>
      </c>
      <c r="G151" t="s">
        <v>10773</v>
      </c>
      <c r="H151">
        <v>7.0000000000000001E-3</v>
      </c>
      <c r="I151">
        <v>14.94</v>
      </c>
      <c r="J151">
        <v>16</v>
      </c>
      <c r="K151">
        <v>1</v>
      </c>
      <c r="L151">
        <v>1801</v>
      </c>
      <c r="M151">
        <v>12</v>
      </c>
      <c r="N151">
        <v>2501</v>
      </c>
      <c r="O151">
        <v>213</v>
      </c>
      <c r="P151">
        <v>48</v>
      </c>
      <c r="Q151">
        <v>3034</v>
      </c>
      <c r="R151">
        <v>69</v>
      </c>
      <c r="T151">
        <v>3101</v>
      </c>
      <c r="U151">
        <v>33</v>
      </c>
      <c r="W151">
        <v>336</v>
      </c>
      <c r="X151" t="s">
        <v>10787</v>
      </c>
      <c r="Y151" t="s">
        <v>10796</v>
      </c>
      <c r="Z151" t="s">
        <v>10822</v>
      </c>
      <c r="AA151" t="s">
        <v>10828</v>
      </c>
      <c r="AB151" s="3" t="s">
        <v>10862</v>
      </c>
      <c r="AC151" s="6">
        <v>327</v>
      </c>
      <c r="AD151" s="6">
        <f t="shared" si="2"/>
        <v>9</v>
      </c>
    </row>
    <row r="152" spans="1:31">
      <c r="A152">
        <v>624000</v>
      </c>
      <c r="B152" t="s">
        <v>38</v>
      </c>
      <c r="C152" t="s">
        <v>82</v>
      </c>
      <c r="D152" t="s">
        <v>230</v>
      </c>
      <c r="E152" t="s">
        <v>7312</v>
      </c>
      <c r="F152" t="s">
        <v>10831</v>
      </c>
      <c r="G152" t="s">
        <v>10773</v>
      </c>
      <c r="H152">
        <v>1.0609</v>
      </c>
      <c r="I152">
        <v>6.05</v>
      </c>
      <c r="J152">
        <v>44.8</v>
      </c>
      <c r="K152">
        <v>0</v>
      </c>
      <c r="L152">
        <v>1827</v>
      </c>
      <c r="M152">
        <v>152</v>
      </c>
      <c r="N152">
        <v>2512</v>
      </c>
      <c r="O152">
        <v>315</v>
      </c>
      <c r="P152">
        <v>127</v>
      </c>
      <c r="Q152">
        <v>3012</v>
      </c>
      <c r="R152">
        <v>141</v>
      </c>
      <c r="S152">
        <v>30</v>
      </c>
      <c r="T152">
        <v>3101</v>
      </c>
      <c r="U152">
        <v>36</v>
      </c>
      <c r="W152">
        <v>655</v>
      </c>
      <c r="X152" t="s">
        <v>10787</v>
      </c>
      <c r="Y152" t="s">
        <v>10796</v>
      </c>
      <c r="Z152" t="s">
        <v>10822</v>
      </c>
      <c r="AA152" t="s">
        <v>10828</v>
      </c>
      <c r="AB152" s="3" t="s">
        <v>10862</v>
      </c>
      <c r="AC152" s="6">
        <v>644</v>
      </c>
      <c r="AD152" s="6">
        <f t="shared" si="2"/>
        <v>11</v>
      </c>
    </row>
    <row r="153" spans="1:31">
      <c r="A153">
        <v>624041</v>
      </c>
      <c r="B153" t="s">
        <v>66</v>
      </c>
      <c r="C153" t="s">
        <v>86</v>
      </c>
      <c r="D153" t="s">
        <v>231</v>
      </c>
      <c r="E153" t="s">
        <v>7313</v>
      </c>
      <c r="F153" t="s">
        <v>10831</v>
      </c>
      <c r="G153" t="s">
        <v>10773</v>
      </c>
      <c r="H153">
        <v>0.94430000000000003</v>
      </c>
      <c r="I153">
        <v>10.24</v>
      </c>
      <c r="J153">
        <v>33.6</v>
      </c>
      <c r="K153">
        <v>1</v>
      </c>
      <c r="L153">
        <v>1815</v>
      </c>
      <c r="M153">
        <v>192</v>
      </c>
      <c r="N153">
        <v>2512</v>
      </c>
      <c r="O153">
        <v>198</v>
      </c>
      <c r="P153">
        <v>15</v>
      </c>
      <c r="Q153">
        <v>3011</v>
      </c>
      <c r="R153">
        <v>66</v>
      </c>
      <c r="T153">
        <v>3101</v>
      </c>
      <c r="U153">
        <v>39</v>
      </c>
      <c r="W153">
        <v>504</v>
      </c>
      <c r="X153" t="s">
        <v>10787</v>
      </c>
      <c r="Y153" t="s">
        <v>10796</v>
      </c>
      <c r="Z153" t="s">
        <v>10822</v>
      </c>
      <c r="AA153" t="s">
        <v>10828</v>
      </c>
      <c r="AB153" s="3" t="s">
        <v>10862</v>
      </c>
      <c r="AC153" s="6">
        <v>495</v>
      </c>
      <c r="AD153" s="6">
        <f t="shared" si="2"/>
        <v>9</v>
      </c>
    </row>
    <row r="154" spans="1:31">
      <c r="A154">
        <v>624042</v>
      </c>
      <c r="B154" t="s">
        <v>44</v>
      </c>
      <c r="C154" t="s">
        <v>77</v>
      </c>
      <c r="D154" t="s">
        <v>232</v>
      </c>
      <c r="E154" t="s">
        <v>7314</v>
      </c>
      <c r="F154" t="s">
        <v>10831</v>
      </c>
      <c r="G154" t="s">
        <v>10773</v>
      </c>
      <c r="H154">
        <v>0.21179999999999999</v>
      </c>
      <c r="I154">
        <v>7.1</v>
      </c>
      <c r="J154">
        <v>52</v>
      </c>
      <c r="K154">
        <v>0</v>
      </c>
      <c r="L154">
        <v>1821</v>
      </c>
      <c r="M154">
        <v>126</v>
      </c>
      <c r="N154">
        <v>2501</v>
      </c>
      <c r="O154">
        <v>222</v>
      </c>
      <c r="P154">
        <v>39</v>
      </c>
      <c r="Q154">
        <v>3034</v>
      </c>
      <c r="R154">
        <v>51</v>
      </c>
      <c r="T154">
        <v>3101</v>
      </c>
      <c r="U154">
        <v>33</v>
      </c>
      <c r="W154">
        <v>443</v>
      </c>
      <c r="X154" t="s">
        <v>10785</v>
      </c>
      <c r="Y154" t="s">
        <v>10796</v>
      </c>
      <c r="Z154" t="s">
        <v>10822</v>
      </c>
      <c r="AA154" t="s">
        <v>10828</v>
      </c>
      <c r="AB154" s="3" t="s">
        <v>10862</v>
      </c>
      <c r="AC154" s="6">
        <v>432</v>
      </c>
      <c r="AD154" s="6">
        <f t="shared" si="2"/>
        <v>11</v>
      </c>
    </row>
    <row r="155" spans="1:31">
      <c r="A155">
        <v>624007</v>
      </c>
      <c r="B155" t="s">
        <v>41</v>
      </c>
      <c r="C155" t="s">
        <v>81</v>
      </c>
      <c r="D155" t="s">
        <v>233</v>
      </c>
      <c r="E155" t="s">
        <v>7315</v>
      </c>
      <c r="F155" t="s">
        <v>10831</v>
      </c>
      <c r="G155" t="s">
        <v>10775</v>
      </c>
      <c r="H155">
        <v>0.20899999999999999</v>
      </c>
      <c r="I155">
        <v>11.12</v>
      </c>
      <c r="J155">
        <v>30.4</v>
      </c>
      <c r="K155">
        <v>1</v>
      </c>
      <c r="L155">
        <v>1901</v>
      </c>
      <c r="M155">
        <v>12</v>
      </c>
      <c r="N155">
        <v>2612</v>
      </c>
      <c r="O155">
        <v>230</v>
      </c>
      <c r="P155">
        <v>62</v>
      </c>
      <c r="Q155">
        <v>3234</v>
      </c>
      <c r="R155">
        <v>112</v>
      </c>
      <c r="T155">
        <v>3102</v>
      </c>
      <c r="U155">
        <v>215</v>
      </c>
      <c r="V155">
        <v>185</v>
      </c>
      <c r="W155">
        <v>579</v>
      </c>
      <c r="X155" t="s">
        <v>10792</v>
      </c>
      <c r="Y155" t="s">
        <v>10796</v>
      </c>
      <c r="Z155" t="s">
        <v>10824</v>
      </c>
      <c r="AA155" t="s">
        <v>10828</v>
      </c>
      <c r="AB155" s="3" t="s">
        <v>10862</v>
      </c>
      <c r="AC155" s="6">
        <v>569</v>
      </c>
      <c r="AD155" s="6">
        <f t="shared" si="2"/>
        <v>10</v>
      </c>
    </row>
    <row r="156" spans="1:31">
      <c r="A156">
        <v>635666</v>
      </c>
      <c r="B156" t="s">
        <v>29</v>
      </c>
      <c r="C156" t="s">
        <v>80</v>
      </c>
      <c r="D156" t="s">
        <v>234</v>
      </c>
      <c r="G156" t="s">
        <v>10771</v>
      </c>
      <c r="H156">
        <v>0</v>
      </c>
      <c r="I156">
        <v>0</v>
      </c>
      <c r="J156">
        <v>999</v>
      </c>
      <c r="K156">
        <v>0</v>
      </c>
      <c r="W156">
        <v>10</v>
      </c>
      <c r="X156" t="s">
        <v>10780</v>
      </c>
      <c r="Y156" t="s">
        <v>10798</v>
      </c>
      <c r="Z156" t="s">
        <v>10820</v>
      </c>
      <c r="AC156" s="6">
        <v>0</v>
      </c>
      <c r="AD156" s="6">
        <f t="shared" si="2"/>
        <v>10</v>
      </c>
      <c r="AE156" s="5" t="s">
        <v>10771</v>
      </c>
    </row>
    <row r="157" spans="1:31">
      <c r="A157">
        <v>624559</v>
      </c>
      <c r="B157" t="s">
        <v>29</v>
      </c>
      <c r="C157" t="s">
        <v>80</v>
      </c>
      <c r="D157" t="s">
        <v>235</v>
      </c>
      <c r="G157" t="s">
        <v>10771</v>
      </c>
      <c r="I157">
        <v>0</v>
      </c>
      <c r="J157">
        <v>999</v>
      </c>
      <c r="K157">
        <v>0</v>
      </c>
      <c r="W157">
        <v>7</v>
      </c>
      <c r="X157" t="s">
        <v>10780</v>
      </c>
      <c r="Y157" t="s">
        <v>10798</v>
      </c>
      <c r="Z157" t="s">
        <v>10820</v>
      </c>
      <c r="AC157" s="6">
        <v>0</v>
      </c>
      <c r="AD157" s="6">
        <f t="shared" si="2"/>
        <v>7</v>
      </c>
      <c r="AE157" s="5" t="s">
        <v>10771</v>
      </c>
    </row>
    <row r="158" spans="1:31">
      <c r="A158">
        <v>623946</v>
      </c>
      <c r="B158" t="s">
        <v>28</v>
      </c>
      <c r="C158" t="s">
        <v>75</v>
      </c>
      <c r="D158" t="s">
        <v>236</v>
      </c>
      <c r="E158" t="s">
        <v>7316</v>
      </c>
      <c r="F158" t="s">
        <v>10833</v>
      </c>
      <c r="G158" t="s">
        <v>10775</v>
      </c>
      <c r="H158">
        <v>3.0550000000000002</v>
      </c>
      <c r="I158">
        <v>10.67</v>
      </c>
      <c r="J158">
        <v>450.8</v>
      </c>
      <c r="K158">
        <v>1</v>
      </c>
      <c r="L158">
        <v>1815</v>
      </c>
      <c r="M158">
        <v>162</v>
      </c>
      <c r="N158">
        <v>2502</v>
      </c>
      <c r="O158">
        <v>483</v>
      </c>
      <c r="P158">
        <v>285</v>
      </c>
      <c r="Q158">
        <v>3012</v>
      </c>
      <c r="R158">
        <v>168</v>
      </c>
      <c r="S158">
        <v>24</v>
      </c>
      <c r="T158">
        <v>3003</v>
      </c>
      <c r="U158">
        <v>141</v>
      </c>
      <c r="V158">
        <v>57</v>
      </c>
      <c r="W158">
        <v>964</v>
      </c>
      <c r="X158" t="s">
        <v>10789</v>
      </c>
      <c r="Y158" t="s">
        <v>10800</v>
      </c>
      <c r="Z158" t="s">
        <v>10824</v>
      </c>
      <c r="AA158" t="s">
        <v>10828</v>
      </c>
      <c r="AB158" s="3" t="s">
        <v>10862</v>
      </c>
      <c r="AC158" s="6">
        <v>954</v>
      </c>
      <c r="AD158" s="6">
        <f t="shared" si="2"/>
        <v>10</v>
      </c>
    </row>
    <row r="159" spans="1:31">
      <c r="A159">
        <v>623971</v>
      </c>
      <c r="B159" t="s">
        <v>48</v>
      </c>
      <c r="C159" t="s">
        <v>75</v>
      </c>
      <c r="D159" t="s">
        <v>237</v>
      </c>
      <c r="E159" t="s">
        <v>7272</v>
      </c>
      <c r="F159" t="s">
        <v>10761</v>
      </c>
      <c r="G159" t="s">
        <v>10775</v>
      </c>
      <c r="H159">
        <v>7.3944999999999999</v>
      </c>
      <c r="I159">
        <v>5.55</v>
      </c>
      <c r="J159">
        <v>846</v>
      </c>
      <c r="K159">
        <v>1</v>
      </c>
      <c r="L159">
        <v>1829</v>
      </c>
      <c r="M159">
        <v>186</v>
      </c>
      <c r="N159">
        <v>2502</v>
      </c>
      <c r="O159">
        <v>459</v>
      </c>
      <c r="P159">
        <v>258</v>
      </c>
      <c r="Q159">
        <v>3049</v>
      </c>
      <c r="R159">
        <v>183</v>
      </c>
      <c r="S159">
        <v>21</v>
      </c>
      <c r="T159">
        <v>3102</v>
      </c>
      <c r="U159">
        <v>66</v>
      </c>
      <c r="V159">
        <v>66</v>
      </c>
      <c r="W159">
        <v>905</v>
      </c>
      <c r="X159" t="s">
        <v>10788</v>
      </c>
      <c r="Y159" t="s">
        <v>10796</v>
      </c>
      <c r="Z159" t="s">
        <v>10824</v>
      </c>
      <c r="AA159" t="s">
        <v>10828</v>
      </c>
      <c r="AB159" s="3" t="s">
        <v>10862</v>
      </c>
      <c r="AC159" s="6">
        <v>894</v>
      </c>
      <c r="AD159" s="6">
        <f t="shared" si="2"/>
        <v>11</v>
      </c>
    </row>
    <row r="160" spans="1:31">
      <c r="A160">
        <v>625337</v>
      </c>
      <c r="B160" t="s">
        <v>64</v>
      </c>
      <c r="C160" t="s">
        <v>76</v>
      </c>
      <c r="D160" t="s">
        <v>238</v>
      </c>
      <c r="G160" t="s">
        <v>10771</v>
      </c>
      <c r="H160">
        <v>0</v>
      </c>
      <c r="I160">
        <v>0</v>
      </c>
      <c r="J160">
        <v>999</v>
      </c>
      <c r="K160">
        <v>0</v>
      </c>
      <c r="W160">
        <v>7</v>
      </c>
      <c r="X160" t="s">
        <v>10780</v>
      </c>
      <c r="Y160" t="s">
        <v>10798</v>
      </c>
      <c r="Z160" t="s">
        <v>10820</v>
      </c>
      <c r="AC160" s="6">
        <v>0</v>
      </c>
      <c r="AD160" s="6">
        <f t="shared" si="2"/>
        <v>7</v>
      </c>
      <c r="AE160" s="5" t="s">
        <v>10771</v>
      </c>
    </row>
    <row r="161" spans="1:31">
      <c r="A161">
        <v>623972</v>
      </c>
      <c r="B161" t="s">
        <v>45</v>
      </c>
      <c r="C161" t="s">
        <v>78</v>
      </c>
      <c r="D161" t="s">
        <v>239</v>
      </c>
      <c r="E161" t="s">
        <v>7272</v>
      </c>
      <c r="F161" t="s">
        <v>10761</v>
      </c>
      <c r="G161" t="s">
        <v>10775</v>
      </c>
      <c r="H161">
        <v>7.3944999999999999</v>
      </c>
      <c r="I161">
        <v>5.5</v>
      </c>
      <c r="J161">
        <v>568.5</v>
      </c>
      <c r="K161">
        <v>1</v>
      </c>
      <c r="L161">
        <v>1829</v>
      </c>
      <c r="M161">
        <v>201</v>
      </c>
      <c r="N161">
        <v>2502</v>
      </c>
      <c r="O161">
        <v>378</v>
      </c>
      <c r="P161">
        <v>135</v>
      </c>
      <c r="Q161">
        <v>3049</v>
      </c>
      <c r="R161">
        <v>156</v>
      </c>
      <c r="T161">
        <v>3102</v>
      </c>
      <c r="U161">
        <v>147</v>
      </c>
      <c r="V161">
        <v>147</v>
      </c>
      <c r="W161">
        <v>891</v>
      </c>
      <c r="X161" t="s">
        <v>10788</v>
      </c>
      <c r="Y161" t="s">
        <v>10796</v>
      </c>
      <c r="Z161" t="s">
        <v>10824</v>
      </c>
      <c r="AA161" t="s">
        <v>10828</v>
      </c>
      <c r="AB161" s="3" t="s">
        <v>10862</v>
      </c>
      <c r="AC161" s="6">
        <v>882</v>
      </c>
      <c r="AD161" s="6">
        <f t="shared" si="2"/>
        <v>9</v>
      </c>
    </row>
    <row r="162" spans="1:31">
      <c r="A162">
        <v>623974</v>
      </c>
      <c r="B162" t="s">
        <v>35</v>
      </c>
      <c r="C162" t="s">
        <v>76</v>
      </c>
      <c r="D162" t="s">
        <v>240</v>
      </c>
      <c r="E162" t="s">
        <v>7317</v>
      </c>
      <c r="F162" t="s">
        <v>10831</v>
      </c>
      <c r="G162" t="s">
        <v>10775</v>
      </c>
      <c r="H162">
        <v>7.7234999999999996</v>
      </c>
      <c r="I162">
        <v>15.43</v>
      </c>
      <c r="J162">
        <v>7</v>
      </c>
      <c r="K162">
        <v>0</v>
      </c>
      <c r="L162">
        <v>1815</v>
      </c>
      <c r="M162">
        <v>164</v>
      </c>
      <c r="N162">
        <v>2502</v>
      </c>
      <c r="O162">
        <v>397</v>
      </c>
      <c r="P162">
        <v>231</v>
      </c>
      <c r="Q162">
        <v>3049</v>
      </c>
      <c r="R162">
        <v>132</v>
      </c>
      <c r="S162">
        <v>15</v>
      </c>
      <c r="T162">
        <v>3103</v>
      </c>
      <c r="U162">
        <v>276</v>
      </c>
      <c r="V162">
        <v>276</v>
      </c>
      <c r="W162">
        <v>978</v>
      </c>
      <c r="X162" t="s">
        <v>10788</v>
      </c>
      <c r="Y162" t="s">
        <v>10796</v>
      </c>
      <c r="Z162" t="s">
        <v>10824</v>
      </c>
      <c r="AA162" t="s">
        <v>10828</v>
      </c>
      <c r="AB162" s="3" t="s">
        <v>10862</v>
      </c>
      <c r="AC162" s="6">
        <v>969</v>
      </c>
      <c r="AD162" s="6">
        <f t="shared" si="2"/>
        <v>9</v>
      </c>
    </row>
    <row r="163" spans="1:31">
      <c r="A163">
        <v>626523</v>
      </c>
      <c r="B163" t="s">
        <v>64</v>
      </c>
      <c r="C163" t="s">
        <v>76</v>
      </c>
      <c r="D163" t="s">
        <v>241</v>
      </c>
      <c r="G163" t="s">
        <v>10771</v>
      </c>
      <c r="H163">
        <v>0</v>
      </c>
      <c r="I163">
        <v>0</v>
      </c>
      <c r="J163">
        <v>999</v>
      </c>
      <c r="K163">
        <v>0</v>
      </c>
      <c r="W163">
        <v>6</v>
      </c>
      <c r="X163" t="s">
        <v>10780</v>
      </c>
      <c r="Y163" t="s">
        <v>10798</v>
      </c>
      <c r="Z163" t="s">
        <v>10820</v>
      </c>
      <c r="AC163" s="6">
        <v>0</v>
      </c>
      <c r="AD163" s="6">
        <f t="shared" si="2"/>
        <v>6</v>
      </c>
      <c r="AE163" s="5" t="s">
        <v>10771</v>
      </c>
    </row>
    <row r="164" spans="1:31">
      <c r="A164">
        <v>629769</v>
      </c>
      <c r="B164" t="s">
        <v>64</v>
      </c>
      <c r="C164" t="s">
        <v>76</v>
      </c>
      <c r="D164" t="s">
        <v>242</v>
      </c>
      <c r="G164" t="s">
        <v>10771</v>
      </c>
      <c r="H164">
        <v>0</v>
      </c>
      <c r="I164">
        <v>0</v>
      </c>
      <c r="J164">
        <v>999</v>
      </c>
      <c r="K164">
        <v>0</v>
      </c>
      <c r="W164">
        <v>5</v>
      </c>
      <c r="X164" t="s">
        <v>10780</v>
      </c>
      <c r="Y164" t="s">
        <v>10798</v>
      </c>
      <c r="Z164" t="s">
        <v>10820</v>
      </c>
      <c r="AC164" s="6">
        <v>0</v>
      </c>
      <c r="AD164" s="6">
        <f t="shared" si="2"/>
        <v>5</v>
      </c>
      <c r="AE164" s="5" t="s">
        <v>10771</v>
      </c>
    </row>
    <row r="165" spans="1:31">
      <c r="A165">
        <v>623990</v>
      </c>
      <c r="B165" t="s">
        <v>60</v>
      </c>
      <c r="C165" t="s">
        <v>80</v>
      </c>
      <c r="D165" t="s">
        <v>243</v>
      </c>
      <c r="E165" t="s">
        <v>7318</v>
      </c>
      <c r="F165" t="s">
        <v>10831</v>
      </c>
      <c r="G165" t="s">
        <v>10775</v>
      </c>
      <c r="H165">
        <v>4.306</v>
      </c>
      <c r="I165">
        <v>11.36</v>
      </c>
      <c r="J165">
        <v>22</v>
      </c>
      <c r="K165">
        <v>0</v>
      </c>
      <c r="L165">
        <v>1815</v>
      </c>
      <c r="M165">
        <v>129</v>
      </c>
      <c r="N165">
        <v>2502</v>
      </c>
      <c r="O165">
        <v>273</v>
      </c>
      <c r="P165">
        <v>96</v>
      </c>
      <c r="Q165">
        <v>3013</v>
      </c>
      <c r="R165">
        <v>108</v>
      </c>
      <c r="S165">
        <v>21</v>
      </c>
      <c r="T165">
        <v>3103</v>
      </c>
      <c r="U165">
        <v>258</v>
      </c>
      <c r="V165">
        <v>183</v>
      </c>
      <c r="W165">
        <v>778</v>
      </c>
      <c r="X165" t="s">
        <v>10785</v>
      </c>
      <c r="Y165" t="s">
        <v>10796</v>
      </c>
      <c r="Z165" t="s">
        <v>10824</v>
      </c>
      <c r="AA165" t="s">
        <v>10828</v>
      </c>
      <c r="AB165" s="3" t="s">
        <v>10862</v>
      </c>
      <c r="AC165" s="6">
        <v>768</v>
      </c>
      <c r="AD165" s="6">
        <f t="shared" si="2"/>
        <v>10</v>
      </c>
    </row>
    <row r="166" spans="1:31">
      <c r="A166">
        <v>624048</v>
      </c>
      <c r="B166" t="s">
        <v>30</v>
      </c>
      <c r="C166" t="s">
        <v>76</v>
      </c>
      <c r="D166" t="s">
        <v>244</v>
      </c>
      <c r="E166" t="s">
        <v>7319</v>
      </c>
      <c r="F166" t="s">
        <v>10831</v>
      </c>
      <c r="G166" t="s">
        <v>10775</v>
      </c>
      <c r="H166">
        <v>2.3315000000000001</v>
      </c>
      <c r="I166">
        <v>13.25</v>
      </c>
      <c r="J166">
        <v>8</v>
      </c>
      <c r="K166">
        <v>0</v>
      </c>
      <c r="L166">
        <v>1802</v>
      </c>
      <c r="M166">
        <v>36</v>
      </c>
      <c r="N166">
        <v>2502</v>
      </c>
      <c r="O166">
        <v>189</v>
      </c>
      <c r="P166">
        <v>18</v>
      </c>
      <c r="Q166">
        <v>3015</v>
      </c>
      <c r="R166">
        <v>102</v>
      </c>
      <c r="S166">
        <v>15</v>
      </c>
      <c r="T166">
        <v>3102</v>
      </c>
      <c r="U166">
        <v>99</v>
      </c>
      <c r="V166">
        <v>75</v>
      </c>
      <c r="W166">
        <v>437</v>
      </c>
      <c r="X166" t="s">
        <v>10787</v>
      </c>
      <c r="Y166" t="s">
        <v>10796</v>
      </c>
      <c r="Z166" t="s">
        <v>10824</v>
      </c>
      <c r="AA166" t="s">
        <v>10828</v>
      </c>
      <c r="AB166" s="3" t="s">
        <v>10862</v>
      </c>
      <c r="AC166" s="6">
        <v>426</v>
      </c>
      <c r="AD166" s="6">
        <f t="shared" si="2"/>
        <v>11</v>
      </c>
    </row>
    <row r="167" spans="1:31">
      <c r="A167">
        <v>624896</v>
      </c>
      <c r="B167" t="s">
        <v>31</v>
      </c>
      <c r="C167" t="s">
        <v>76</v>
      </c>
      <c r="D167" t="s">
        <v>245</v>
      </c>
      <c r="G167" t="s">
        <v>10771</v>
      </c>
      <c r="H167">
        <v>0</v>
      </c>
      <c r="I167">
        <v>0</v>
      </c>
      <c r="J167">
        <v>999</v>
      </c>
      <c r="K167">
        <v>0</v>
      </c>
      <c r="W167">
        <v>6</v>
      </c>
      <c r="X167" t="s">
        <v>10780</v>
      </c>
      <c r="Y167" t="s">
        <v>10798</v>
      </c>
      <c r="Z167" t="s">
        <v>10820</v>
      </c>
      <c r="AC167" s="6">
        <v>0</v>
      </c>
      <c r="AD167" s="6">
        <f t="shared" si="2"/>
        <v>6</v>
      </c>
      <c r="AE167" s="5" t="s">
        <v>10771</v>
      </c>
    </row>
    <row r="168" spans="1:31">
      <c r="A168">
        <v>624058</v>
      </c>
      <c r="B168" t="s">
        <v>61</v>
      </c>
      <c r="C168" t="s">
        <v>80</v>
      </c>
      <c r="D168" t="s">
        <v>246</v>
      </c>
      <c r="G168" t="s">
        <v>10771</v>
      </c>
      <c r="H168">
        <v>0</v>
      </c>
      <c r="I168">
        <v>0</v>
      </c>
      <c r="J168">
        <v>999</v>
      </c>
      <c r="K168">
        <v>1</v>
      </c>
      <c r="W168">
        <v>116</v>
      </c>
      <c r="X168" t="s">
        <v>10780</v>
      </c>
      <c r="Y168" t="s">
        <v>10802</v>
      </c>
      <c r="Z168" t="s">
        <v>10820</v>
      </c>
      <c r="AC168" s="6">
        <v>0</v>
      </c>
      <c r="AD168" s="6">
        <f t="shared" si="2"/>
        <v>116</v>
      </c>
      <c r="AE168" s="5" t="s">
        <v>10771</v>
      </c>
    </row>
    <row r="169" spans="1:31">
      <c r="A169">
        <v>624024</v>
      </c>
      <c r="B169" t="s">
        <v>67</v>
      </c>
      <c r="C169" t="s">
        <v>84</v>
      </c>
      <c r="D169" t="s">
        <v>247</v>
      </c>
      <c r="E169" t="s">
        <v>7320</v>
      </c>
      <c r="F169" t="s">
        <v>10831</v>
      </c>
      <c r="G169" t="s">
        <v>10773</v>
      </c>
      <c r="H169">
        <v>2.5937999999999999</v>
      </c>
      <c r="I169">
        <v>7.89</v>
      </c>
      <c r="J169">
        <v>84</v>
      </c>
      <c r="K169">
        <v>0</v>
      </c>
      <c r="L169">
        <v>1815</v>
      </c>
      <c r="M169">
        <v>143</v>
      </c>
      <c r="N169">
        <v>2504</v>
      </c>
      <c r="O169">
        <v>285</v>
      </c>
      <c r="P169">
        <v>92</v>
      </c>
      <c r="Q169">
        <v>3012</v>
      </c>
      <c r="R169">
        <v>135</v>
      </c>
      <c r="S169">
        <v>45</v>
      </c>
      <c r="T169">
        <v>3101</v>
      </c>
      <c r="U169">
        <v>36</v>
      </c>
      <c r="W169">
        <v>610</v>
      </c>
      <c r="X169" t="s">
        <v>10793</v>
      </c>
      <c r="Y169" t="s">
        <v>10796</v>
      </c>
      <c r="Z169" t="s">
        <v>10822</v>
      </c>
      <c r="AA169" t="s">
        <v>10828</v>
      </c>
      <c r="AB169" s="3" t="s">
        <v>10862</v>
      </c>
      <c r="AC169" s="6">
        <v>599</v>
      </c>
      <c r="AD169" s="6">
        <f t="shared" si="2"/>
        <v>11</v>
      </c>
    </row>
    <row r="170" spans="1:31">
      <c r="A170">
        <v>624027</v>
      </c>
      <c r="B170" t="s">
        <v>68</v>
      </c>
      <c r="C170" t="s">
        <v>88</v>
      </c>
      <c r="D170" t="s">
        <v>248</v>
      </c>
      <c r="E170" t="s">
        <v>7321</v>
      </c>
      <c r="F170" t="s">
        <v>10831</v>
      </c>
      <c r="G170" t="s">
        <v>10774</v>
      </c>
      <c r="H170">
        <v>1.9236</v>
      </c>
      <c r="I170">
        <v>5.3</v>
      </c>
      <c r="J170">
        <v>116</v>
      </c>
      <c r="K170">
        <v>1</v>
      </c>
      <c r="L170">
        <v>1827</v>
      </c>
      <c r="M170">
        <v>174</v>
      </c>
      <c r="N170">
        <v>2502</v>
      </c>
      <c r="O170">
        <v>310</v>
      </c>
      <c r="P170">
        <v>136</v>
      </c>
      <c r="Q170">
        <v>3012</v>
      </c>
      <c r="R170">
        <v>153</v>
      </c>
      <c r="S170">
        <v>36</v>
      </c>
      <c r="W170">
        <v>643</v>
      </c>
      <c r="X170" t="s">
        <v>10795</v>
      </c>
      <c r="Y170" t="s">
        <v>10796</v>
      </c>
      <c r="Z170" t="s">
        <v>10823</v>
      </c>
      <c r="AA170" t="s">
        <v>10828</v>
      </c>
      <c r="AB170" s="3" t="s">
        <v>10862</v>
      </c>
      <c r="AC170" s="6">
        <v>637</v>
      </c>
      <c r="AD170" s="6">
        <f t="shared" si="2"/>
        <v>6</v>
      </c>
    </row>
    <row r="171" spans="1:31">
      <c r="A171">
        <v>624046</v>
      </c>
      <c r="B171" t="s">
        <v>55</v>
      </c>
      <c r="C171" t="s">
        <v>76</v>
      </c>
      <c r="D171" t="s">
        <v>249</v>
      </c>
      <c r="E171" t="s">
        <v>7322</v>
      </c>
      <c r="F171" t="s">
        <v>10831</v>
      </c>
      <c r="G171" t="s">
        <v>10773</v>
      </c>
      <c r="H171">
        <v>2.1139999999999999</v>
      </c>
      <c r="I171">
        <v>15.43</v>
      </c>
      <c r="J171">
        <v>7</v>
      </c>
      <c r="K171">
        <v>0</v>
      </c>
      <c r="L171">
        <v>1815</v>
      </c>
      <c r="M171">
        <v>147</v>
      </c>
      <c r="N171">
        <v>2502</v>
      </c>
      <c r="O171">
        <v>180</v>
      </c>
      <c r="P171">
        <v>9</v>
      </c>
      <c r="Q171">
        <v>3012</v>
      </c>
      <c r="R171">
        <v>147</v>
      </c>
      <c r="S171">
        <v>72</v>
      </c>
      <c r="T171">
        <v>3101</v>
      </c>
      <c r="U171">
        <v>33</v>
      </c>
      <c r="W171">
        <v>518</v>
      </c>
      <c r="X171" t="s">
        <v>10783</v>
      </c>
      <c r="Y171" t="s">
        <v>10796</v>
      </c>
      <c r="Z171" t="s">
        <v>10822</v>
      </c>
      <c r="AA171" t="s">
        <v>10828</v>
      </c>
      <c r="AB171" s="3" t="s">
        <v>10862</v>
      </c>
      <c r="AC171" s="6">
        <v>507</v>
      </c>
      <c r="AD171" s="6">
        <f t="shared" si="2"/>
        <v>11</v>
      </c>
    </row>
    <row r="172" spans="1:31">
      <c r="A172">
        <v>624062</v>
      </c>
      <c r="B172" t="s">
        <v>57</v>
      </c>
      <c r="C172" t="s">
        <v>80</v>
      </c>
      <c r="D172" t="s">
        <v>250</v>
      </c>
      <c r="E172" t="s">
        <v>7323</v>
      </c>
      <c r="F172" t="s">
        <v>10831</v>
      </c>
      <c r="G172" t="s">
        <v>10775</v>
      </c>
      <c r="H172">
        <v>1.8753</v>
      </c>
      <c r="I172">
        <v>10.199999999999999</v>
      </c>
      <c r="J172">
        <v>25</v>
      </c>
      <c r="K172">
        <v>0</v>
      </c>
      <c r="L172">
        <v>1902</v>
      </c>
      <c r="M172">
        <v>48</v>
      </c>
      <c r="N172">
        <v>2602</v>
      </c>
      <c r="O172">
        <v>228</v>
      </c>
      <c r="P172">
        <v>54</v>
      </c>
      <c r="Q172">
        <v>3212</v>
      </c>
      <c r="R172">
        <v>114</v>
      </c>
      <c r="S172">
        <v>33</v>
      </c>
      <c r="T172">
        <v>3103</v>
      </c>
      <c r="U172">
        <v>191</v>
      </c>
      <c r="V172">
        <v>132</v>
      </c>
      <c r="W172">
        <v>591</v>
      </c>
      <c r="X172" t="s">
        <v>10785</v>
      </c>
      <c r="Y172" t="s">
        <v>10796</v>
      </c>
      <c r="Z172" t="s">
        <v>10824</v>
      </c>
      <c r="AA172" t="s">
        <v>10828</v>
      </c>
      <c r="AB172" s="3" t="s">
        <v>10862</v>
      </c>
      <c r="AC172" s="6">
        <v>581</v>
      </c>
      <c r="AD172" s="6">
        <f t="shared" si="2"/>
        <v>10</v>
      </c>
    </row>
    <row r="173" spans="1:31">
      <c r="A173">
        <v>627818</v>
      </c>
      <c r="B173" t="s">
        <v>31</v>
      </c>
      <c r="C173" t="s">
        <v>76</v>
      </c>
      <c r="D173" t="s">
        <v>251</v>
      </c>
      <c r="G173" t="s">
        <v>10771</v>
      </c>
      <c r="H173">
        <v>0</v>
      </c>
      <c r="I173">
        <v>0</v>
      </c>
      <c r="J173">
        <v>999</v>
      </c>
      <c r="K173">
        <v>0</v>
      </c>
      <c r="W173">
        <v>5</v>
      </c>
      <c r="X173" t="s">
        <v>10780</v>
      </c>
      <c r="Y173" t="s">
        <v>10798</v>
      </c>
      <c r="Z173" t="s">
        <v>10820</v>
      </c>
      <c r="AC173" s="6">
        <v>0</v>
      </c>
      <c r="AD173" s="6">
        <f t="shared" si="2"/>
        <v>5</v>
      </c>
      <c r="AE173" s="5" t="s">
        <v>10771</v>
      </c>
    </row>
    <row r="174" spans="1:31">
      <c r="A174">
        <v>624141</v>
      </c>
      <c r="B174" t="s">
        <v>32</v>
      </c>
      <c r="C174" t="s">
        <v>78</v>
      </c>
      <c r="D174" t="s">
        <v>189</v>
      </c>
      <c r="E174" t="s">
        <v>7291</v>
      </c>
      <c r="G174" t="s">
        <v>10776</v>
      </c>
      <c r="H174">
        <v>0</v>
      </c>
      <c r="I174">
        <v>0</v>
      </c>
      <c r="J174">
        <v>384</v>
      </c>
      <c r="K174">
        <v>0</v>
      </c>
      <c r="W174">
        <v>67</v>
      </c>
      <c r="X174" t="s">
        <v>10792</v>
      </c>
      <c r="Y174" t="s">
        <v>10796</v>
      </c>
      <c r="Z174" t="s">
        <v>10825</v>
      </c>
      <c r="AB174" s="3" t="s">
        <v>10862</v>
      </c>
      <c r="AC174" s="6">
        <v>0</v>
      </c>
      <c r="AD174" s="6">
        <f t="shared" si="2"/>
        <v>67</v>
      </c>
      <c r="AE174" s="5" t="s">
        <v>10866</v>
      </c>
    </row>
    <row r="175" spans="1:31">
      <c r="A175">
        <v>624070</v>
      </c>
      <c r="B175" t="s">
        <v>29</v>
      </c>
      <c r="C175" t="s">
        <v>80</v>
      </c>
      <c r="D175" t="s">
        <v>252</v>
      </c>
      <c r="E175" t="s">
        <v>7324</v>
      </c>
      <c r="F175" t="s">
        <v>10833</v>
      </c>
      <c r="G175" t="s">
        <v>10774</v>
      </c>
      <c r="H175">
        <v>1.5879000000000001</v>
      </c>
      <c r="I175">
        <v>18.62</v>
      </c>
      <c r="J175">
        <v>13</v>
      </c>
      <c r="K175">
        <v>0</v>
      </c>
      <c r="L175">
        <v>1827</v>
      </c>
      <c r="M175">
        <v>123</v>
      </c>
      <c r="N175">
        <v>2502</v>
      </c>
      <c r="O175">
        <v>204</v>
      </c>
      <c r="P175">
        <v>27</v>
      </c>
      <c r="Q175">
        <v>3012</v>
      </c>
      <c r="R175">
        <v>99</v>
      </c>
      <c r="W175">
        <v>434</v>
      </c>
      <c r="X175" t="s">
        <v>10783</v>
      </c>
      <c r="Y175" t="s">
        <v>10796</v>
      </c>
      <c r="Z175" t="s">
        <v>10823</v>
      </c>
      <c r="AA175" t="s">
        <v>10828</v>
      </c>
      <c r="AB175" s="3" t="s">
        <v>10862</v>
      </c>
      <c r="AC175" s="6">
        <v>426</v>
      </c>
      <c r="AD175" s="6">
        <f t="shared" si="2"/>
        <v>8</v>
      </c>
    </row>
    <row r="176" spans="1:31">
      <c r="A176">
        <v>624059</v>
      </c>
      <c r="B176" t="s">
        <v>42</v>
      </c>
      <c r="C176" t="s">
        <v>75</v>
      </c>
      <c r="D176" t="s">
        <v>253</v>
      </c>
      <c r="E176" t="s">
        <v>7325</v>
      </c>
      <c r="G176" t="s">
        <v>10769</v>
      </c>
      <c r="H176">
        <v>0</v>
      </c>
      <c r="I176">
        <v>0</v>
      </c>
      <c r="J176">
        <v>451.2</v>
      </c>
      <c r="K176">
        <v>1</v>
      </c>
      <c r="L176" t="s">
        <v>10870</v>
      </c>
      <c r="M176">
        <v>195</v>
      </c>
      <c r="T176">
        <v>3004</v>
      </c>
      <c r="U176">
        <v>39</v>
      </c>
      <c r="W176">
        <v>239</v>
      </c>
      <c r="X176" t="s">
        <v>10790</v>
      </c>
      <c r="Y176" t="s">
        <v>10800</v>
      </c>
      <c r="Z176" t="s">
        <v>10818</v>
      </c>
      <c r="AB176" s="3" t="s">
        <v>10862</v>
      </c>
      <c r="AC176" s="6">
        <v>234</v>
      </c>
      <c r="AD176" s="6">
        <f t="shared" si="2"/>
        <v>5</v>
      </c>
    </row>
    <row r="177" spans="1:31">
      <c r="A177">
        <v>624098</v>
      </c>
      <c r="B177" t="s">
        <v>32</v>
      </c>
      <c r="C177" t="s">
        <v>78</v>
      </c>
      <c r="D177" t="s">
        <v>254</v>
      </c>
      <c r="E177" t="s">
        <v>7272</v>
      </c>
      <c r="G177" t="s">
        <v>10770</v>
      </c>
      <c r="H177">
        <v>0</v>
      </c>
      <c r="I177">
        <v>0</v>
      </c>
      <c r="J177">
        <v>568.5</v>
      </c>
      <c r="K177">
        <v>0</v>
      </c>
      <c r="L177">
        <v>1229</v>
      </c>
      <c r="M177">
        <v>195</v>
      </c>
      <c r="W177">
        <v>195</v>
      </c>
      <c r="X177" t="s">
        <v>10788</v>
      </c>
      <c r="Y177" t="s">
        <v>10796</v>
      </c>
      <c r="Z177" t="s">
        <v>10819</v>
      </c>
      <c r="AB177" s="3" t="s">
        <v>10862</v>
      </c>
      <c r="AC177" s="6">
        <v>195</v>
      </c>
      <c r="AD177" s="6">
        <f t="shared" si="2"/>
        <v>0</v>
      </c>
    </row>
    <row r="178" spans="1:31">
      <c r="A178">
        <v>628849</v>
      </c>
      <c r="B178" t="s">
        <v>31</v>
      </c>
      <c r="C178" t="s">
        <v>76</v>
      </c>
      <c r="D178" t="s">
        <v>255</v>
      </c>
      <c r="G178" t="s">
        <v>10771</v>
      </c>
      <c r="H178">
        <v>0</v>
      </c>
      <c r="I178">
        <v>0</v>
      </c>
      <c r="J178">
        <v>999</v>
      </c>
      <c r="K178">
        <v>0</v>
      </c>
      <c r="W178">
        <v>5</v>
      </c>
      <c r="X178" t="s">
        <v>10780</v>
      </c>
      <c r="Y178" t="s">
        <v>10798</v>
      </c>
      <c r="Z178" t="s">
        <v>10820</v>
      </c>
      <c r="AC178" s="6">
        <v>0</v>
      </c>
      <c r="AD178" s="6">
        <f t="shared" si="2"/>
        <v>5</v>
      </c>
      <c r="AE178" s="5" t="s">
        <v>10771</v>
      </c>
    </row>
    <row r="179" spans="1:31">
      <c r="A179">
        <v>624056</v>
      </c>
      <c r="B179" t="s">
        <v>53</v>
      </c>
      <c r="C179" t="s">
        <v>76</v>
      </c>
      <c r="D179" t="s">
        <v>256</v>
      </c>
      <c r="E179" t="s">
        <v>7326</v>
      </c>
      <c r="F179" t="s">
        <v>10831</v>
      </c>
      <c r="G179" t="s">
        <v>10773</v>
      </c>
      <c r="H179">
        <v>3.5000000000000003E-2</v>
      </c>
      <c r="I179">
        <v>13.25</v>
      </c>
      <c r="J179">
        <v>8</v>
      </c>
      <c r="K179">
        <v>0</v>
      </c>
      <c r="L179">
        <v>1815</v>
      </c>
      <c r="M179">
        <v>138</v>
      </c>
      <c r="N179">
        <v>2501</v>
      </c>
      <c r="O179">
        <v>159</v>
      </c>
      <c r="P179">
        <v>3</v>
      </c>
      <c r="Q179">
        <v>3034</v>
      </c>
      <c r="R179">
        <v>105</v>
      </c>
      <c r="T179">
        <v>3101</v>
      </c>
      <c r="U179">
        <v>30</v>
      </c>
      <c r="W179">
        <v>443</v>
      </c>
      <c r="X179" t="s">
        <v>10794</v>
      </c>
      <c r="Y179" t="s">
        <v>10796</v>
      </c>
      <c r="Z179" t="s">
        <v>10822</v>
      </c>
      <c r="AA179" t="s">
        <v>10828</v>
      </c>
      <c r="AB179" s="3" t="s">
        <v>10862</v>
      </c>
      <c r="AC179" s="6">
        <v>432</v>
      </c>
      <c r="AD179" s="6">
        <f t="shared" si="2"/>
        <v>11</v>
      </c>
    </row>
    <row r="180" spans="1:31">
      <c r="A180">
        <v>624095</v>
      </c>
      <c r="B180" t="s">
        <v>68</v>
      </c>
      <c r="C180" t="s">
        <v>88</v>
      </c>
      <c r="D180" t="s">
        <v>257</v>
      </c>
      <c r="E180" t="s">
        <v>7327</v>
      </c>
      <c r="F180" t="s">
        <v>10831</v>
      </c>
      <c r="G180" t="s">
        <v>10775</v>
      </c>
      <c r="H180">
        <v>0.38569999999999999</v>
      </c>
      <c r="I180">
        <v>6.3</v>
      </c>
      <c r="J180">
        <v>97.11</v>
      </c>
      <c r="K180">
        <v>1</v>
      </c>
      <c r="L180">
        <v>1801</v>
      </c>
      <c r="M180">
        <v>12</v>
      </c>
      <c r="N180">
        <v>2512</v>
      </c>
      <c r="O180">
        <v>216</v>
      </c>
      <c r="P180">
        <v>6</v>
      </c>
      <c r="Q180">
        <v>3011</v>
      </c>
      <c r="R180">
        <v>75</v>
      </c>
      <c r="T180">
        <v>3102</v>
      </c>
      <c r="U180">
        <v>153</v>
      </c>
      <c r="V180">
        <v>117</v>
      </c>
      <c r="W180">
        <v>466</v>
      </c>
      <c r="X180" t="s">
        <v>10787</v>
      </c>
      <c r="Y180" t="s">
        <v>10796</v>
      </c>
      <c r="Z180" t="s">
        <v>10824</v>
      </c>
      <c r="AA180" t="s">
        <v>10828</v>
      </c>
      <c r="AB180" s="3" t="s">
        <v>10862</v>
      </c>
      <c r="AC180" s="6">
        <v>456</v>
      </c>
      <c r="AD180" s="6">
        <f t="shared" si="2"/>
        <v>10</v>
      </c>
    </row>
    <row r="181" spans="1:31">
      <c r="A181">
        <v>624065</v>
      </c>
      <c r="B181" t="s">
        <v>23</v>
      </c>
      <c r="C181" t="s">
        <v>75</v>
      </c>
      <c r="D181" t="s">
        <v>258</v>
      </c>
      <c r="E181" t="s">
        <v>7268</v>
      </c>
      <c r="G181" t="s">
        <v>10769</v>
      </c>
      <c r="H181">
        <v>0</v>
      </c>
      <c r="I181">
        <v>0</v>
      </c>
      <c r="J181">
        <v>492</v>
      </c>
      <c r="K181">
        <v>1</v>
      </c>
      <c r="L181">
        <v>4041</v>
      </c>
      <c r="M181">
        <v>198</v>
      </c>
      <c r="T181">
        <v>3104</v>
      </c>
      <c r="U181">
        <v>54</v>
      </c>
      <c r="W181">
        <v>257</v>
      </c>
      <c r="X181" t="s">
        <v>10779</v>
      </c>
      <c r="Y181" t="s">
        <v>10796</v>
      </c>
      <c r="Z181" t="s">
        <v>10818</v>
      </c>
      <c r="AB181" s="3" t="s">
        <v>10862</v>
      </c>
      <c r="AC181" s="6">
        <v>252</v>
      </c>
      <c r="AD181" s="6">
        <f t="shared" si="2"/>
        <v>5</v>
      </c>
    </row>
    <row r="182" spans="1:31">
      <c r="A182">
        <v>624083</v>
      </c>
      <c r="B182" t="s">
        <v>51</v>
      </c>
      <c r="C182" t="s">
        <v>86</v>
      </c>
      <c r="D182" t="s">
        <v>259</v>
      </c>
      <c r="G182" t="s">
        <v>10771</v>
      </c>
      <c r="H182">
        <v>0</v>
      </c>
      <c r="I182">
        <v>0</v>
      </c>
      <c r="J182">
        <v>999</v>
      </c>
      <c r="K182">
        <v>1</v>
      </c>
      <c r="W182">
        <v>159</v>
      </c>
      <c r="X182" t="s">
        <v>10780</v>
      </c>
      <c r="Y182" t="s">
        <v>10802</v>
      </c>
      <c r="Z182" t="s">
        <v>10820</v>
      </c>
      <c r="AC182" s="6">
        <v>0</v>
      </c>
      <c r="AD182" s="6">
        <f t="shared" si="2"/>
        <v>159</v>
      </c>
      <c r="AE182" s="5" t="s">
        <v>10771</v>
      </c>
    </row>
    <row r="183" spans="1:31">
      <c r="A183">
        <v>624125</v>
      </c>
      <c r="B183" t="s">
        <v>23</v>
      </c>
      <c r="C183" t="s">
        <v>75</v>
      </c>
      <c r="D183" t="s">
        <v>260</v>
      </c>
      <c r="E183" t="s">
        <v>7250</v>
      </c>
      <c r="G183" t="s">
        <v>10769</v>
      </c>
      <c r="H183">
        <v>0</v>
      </c>
      <c r="I183">
        <v>0</v>
      </c>
      <c r="J183">
        <v>551</v>
      </c>
      <c r="K183">
        <v>0</v>
      </c>
      <c r="L183">
        <v>4041</v>
      </c>
      <c r="M183">
        <v>156</v>
      </c>
      <c r="T183">
        <v>3104</v>
      </c>
      <c r="U183">
        <v>56</v>
      </c>
      <c r="W183">
        <v>216</v>
      </c>
      <c r="X183" t="s">
        <v>10779</v>
      </c>
      <c r="Y183" t="s">
        <v>10796</v>
      </c>
      <c r="Z183" t="s">
        <v>10818</v>
      </c>
      <c r="AB183" s="3" t="s">
        <v>10862</v>
      </c>
      <c r="AC183" s="6">
        <v>212</v>
      </c>
      <c r="AD183" s="6">
        <f t="shared" si="2"/>
        <v>4</v>
      </c>
    </row>
    <row r="184" spans="1:31">
      <c r="A184">
        <v>628950</v>
      </c>
      <c r="B184" t="s">
        <v>31</v>
      </c>
      <c r="C184" t="s">
        <v>76</v>
      </c>
      <c r="D184" t="s">
        <v>255</v>
      </c>
      <c r="G184" t="s">
        <v>10771</v>
      </c>
      <c r="H184">
        <v>0</v>
      </c>
      <c r="I184">
        <v>0</v>
      </c>
      <c r="J184">
        <v>999</v>
      </c>
      <c r="K184">
        <v>0</v>
      </c>
      <c r="W184">
        <v>6</v>
      </c>
      <c r="X184" t="s">
        <v>10780</v>
      </c>
      <c r="Y184" t="s">
        <v>10798</v>
      </c>
      <c r="Z184" t="s">
        <v>10820</v>
      </c>
      <c r="AC184" s="6">
        <v>0</v>
      </c>
      <c r="AD184" s="6">
        <f t="shared" si="2"/>
        <v>6</v>
      </c>
      <c r="AE184" s="5" t="s">
        <v>10771</v>
      </c>
    </row>
    <row r="185" spans="1:31">
      <c r="A185">
        <v>629287</v>
      </c>
      <c r="B185" t="s">
        <v>31</v>
      </c>
      <c r="C185" t="s">
        <v>76</v>
      </c>
      <c r="D185" t="s">
        <v>261</v>
      </c>
      <c r="G185" t="s">
        <v>10771</v>
      </c>
      <c r="H185">
        <v>0</v>
      </c>
      <c r="I185">
        <v>0</v>
      </c>
      <c r="J185">
        <v>999</v>
      </c>
      <c r="K185">
        <v>0</v>
      </c>
      <c r="W185">
        <v>5</v>
      </c>
      <c r="X185" t="s">
        <v>10780</v>
      </c>
      <c r="Y185" t="s">
        <v>10798</v>
      </c>
      <c r="Z185" t="s">
        <v>10820</v>
      </c>
      <c r="AC185" s="6">
        <v>0</v>
      </c>
      <c r="AD185" s="6">
        <f t="shared" si="2"/>
        <v>5</v>
      </c>
      <c r="AE185" s="5" t="s">
        <v>10771</v>
      </c>
    </row>
    <row r="186" spans="1:31">
      <c r="A186">
        <v>623999</v>
      </c>
      <c r="B186" t="s">
        <v>51</v>
      </c>
      <c r="C186" t="s">
        <v>86</v>
      </c>
      <c r="D186" t="s">
        <v>262</v>
      </c>
      <c r="E186" t="s">
        <v>7328</v>
      </c>
      <c r="F186" t="s">
        <v>10831</v>
      </c>
      <c r="G186" t="s">
        <v>10775</v>
      </c>
      <c r="H186">
        <v>2.9039999999999999</v>
      </c>
      <c r="I186">
        <v>12.89</v>
      </c>
      <c r="J186">
        <v>26.6</v>
      </c>
      <c r="K186">
        <v>1</v>
      </c>
      <c r="L186">
        <v>1827</v>
      </c>
      <c r="M186">
        <v>192</v>
      </c>
      <c r="N186">
        <v>2502</v>
      </c>
      <c r="O186">
        <v>270</v>
      </c>
      <c r="P186">
        <v>78</v>
      </c>
      <c r="Q186">
        <v>3012</v>
      </c>
      <c r="R186">
        <v>138</v>
      </c>
      <c r="S186">
        <v>6</v>
      </c>
      <c r="T186">
        <v>3102</v>
      </c>
      <c r="U186">
        <v>129</v>
      </c>
      <c r="V186">
        <v>96</v>
      </c>
      <c r="W186">
        <v>739</v>
      </c>
      <c r="X186" t="s">
        <v>10791</v>
      </c>
      <c r="Y186" t="s">
        <v>10796</v>
      </c>
      <c r="Z186" t="s">
        <v>10824</v>
      </c>
      <c r="AA186" t="s">
        <v>10828</v>
      </c>
      <c r="AB186" s="3" t="s">
        <v>10862</v>
      </c>
      <c r="AC186" s="6">
        <v>729</v>
      </c>
      <c r="AD186" s="6">
        <f t="shared" si="2"/>
        <v>10</v>
      </c>
    </row>
    <row r="187" spans="1:31">
      <c r="A187">
        <v>633297</v>
      </c>
      <c r="B187" t="s">
        <v>31</v>
      </c>
      <c r="C187" t="s">
        <v>76</v>
      </c>
      <c r="D187" t="s">
        <v>263</v>
      </c>
      <c r="G187" t="s">
        <v>10771</v>
      </c>
      <c r="H187">
        <v>0</v>
      </c>
      <c r="I187">
        <v>0</v>
      </c>
      <c r="J187">
        <v>999</v>
      </c>
      <c r="K187">
        <v>0</v>
      </c>
      <c r="W187">
        <v>5</v>
      </c>
      <c r="X187" t="s">
        <v>10780</v>
      </c>
      <c r="Y187" t="s">
        <v>10798</v>
      </c>
      <c r="Z187" t="s">
        <v>10820</v>
      </c>
      <c r="AC187" s="6">
        <v>0</v>
      </c>
      <c r="AD187" s="6">
        <f t="shared" si="2"/>
        <v>5</v>
      </c>
      <c r="AE187" s="5" t="s">
        <v>10771</v>
      </c>
    </row>
    <row r="188" spans="1:31">
      <c r="A188">
        <v>624002</v>
      </c>
      <c r="B188" t="s">
        <v>46</v>
      </c>
      <c r="C188" t="s">
        <v>83</v>
      </c>
      <c r="D188" t="s">
        <v>264</v>
      </c>
      <c r="E188" t="s">
        <v>7329</v>
      </c>
      <c r="F188" t="s">
        <v>10831</v>
      </c>
      <c r="G188" t="s">
        <v>10775</v>
      </c>
      <c r="H188">
        <v>5.2767999999999997</v>
      </c>
      <c r="I188">
        <v>6.1</v>
      </c>
      <c r="J188">
        <v>230.4</v>
      </c>
      <c r="K188">
        <v>0</v>
      </c>
      <c r="L188">
        <v>1827</v>
      </c>
      <c r="M188">
        <v>192</v>
      </c>
      <c r="N188">
        <v>2504</v>
      </c>
      <c r="O188">
        <v>299</v>
      </c>
      <c r="P188">
        <v>90</v>
      </c>
      <c r="Q188">
        <v>3049</v>
      </c>
      <c r="R188">
        <v>187</v>
      </c>
      <c r="S188">
        <v>7</v>
      </c>
      <c r="T188">
        <v>3102</v>
      </c>
      <c r="U188">
        <v>111</v>
      </c>
      <c r="V188">
        <v>45</v>
      </c>
      <c r="W188">
        <v>800</v>
      </c>
      <c r="X188" t="s">
        <v>10786</v>
      </c>
      <c r="Y188" t="s">
        <v>10796</v>
      </c>
      <c r="Z188" t="s">
        <v>10824</v>
      </c>
      <c r="AA188" t="s">
        <v>10828</v>
      </c>
      <c r="AB188" s="3" t="s">
        <v>10862</v>
      </c>
      <c r="AC188" s="6">
        <v>789</v>
      </c>
      <c r="AD188" s="6">
        <f t="shared" si="2"/>
        <v>11</v>
      </c>
    </row>
    <row r="189" spans="1:31">
      <c r="A189">
        <v>624072</v>
      </c>
      <c r="B189" t="s">
        <v>29</v>
      </c>
      <c r="C189" t="s">
        <v>80</v>
      </c>
      <c r="D189" t="s">
        <v>265</v>
      </c>
      <c r="G189" t="s">
        <v>10771</v>
      </c>
      <c r="H189">
        <v>0</v>
      </c>
      <c r="I189">
        <v>0</v>
      </c>
      <c r="J189">
        <v>999</v>
      </c>
      <c r="K189">
        <v>0</v>
      </c>
      <c r="W189">
        <v>6</v>
      </c>
      <c r="X189" t="s">
        <v>10780</v>
      </c>
      <c r="Y189" t="s">
        <v>10802</v>
      </c>
      <c r="Z189" t="s">
        <v>10820</v>
      </c>
      <c r="AC189" s="6">
        <v>0</v>
      </c>
      <c r="AD189" s="6">
        <f t="shared" si="2"/>
        <v>6</v>
      </c>
      <c r="AE189" s="5" t="s">
        <v>10771</v>
      </c>
    </row>
    <row r="190" spans="1:31">
      <c r="A190">
        <v>634923</v>
      </c>
      <c r="B190" t="s">
        <v>31</v>
      </c>
      <c r="C190" t="s">
        <v>76</v>
      </c>
      <c r="D190" t="s">
        <v>266</v>
      </c>
      <c r="G190" t="s">
        <v>10771</v>
      </c>
      <c r="H190">
        <v>0</v>
      </c>
      <c r="I190">
        <v>0</v>
      </c>
      <c r="J190">
        <v>999</v>
      </c>
      <c r="K190">
        <v>0</v>
      </c>
      <c r="W190">
        <v>6</v>
      </c>
      <c r="X190" t="s">
        <v>10780</v>
      </c>
      <c r="Y190" t="s">
        <v>10798</v>
      </c>
      <c r="Z190" t="s">
        <v>10820</v>
      </c>
      <c r="AC190" s="6">
        <v>0</v>
      </c>
      <c r="AD190" s="6">
        <f t="shared" si="2"/>
        <v>6</v>
      </c>
      <c r="AE190" s="5" t="s">
        <v>10771</v>
      </c>
    </row>
    <row r="191" spans="1:31">
      <c r="A191">
        <v>626055</v>
      </c>
      <c r="B191" t="s">
        <v>55</v>
      </c>
      <c r="C191" t="s">
        <v>76</v>
      </c>
      <c r="D191" t="s">
        <v>267</v>
      </c>
      <c r="G191" t="s">
        <v>10771</v>
      </c>
      <c r="H191">
        <v>0</v>
      </c>
      <c r="I191">
        <v>0</v>
      </c>
      <c r="J191">
        <v>999</v>
      </c>
      <c r="K191">
        <v>0</v>
      </c>
      <c r="W191">
        <v>3</v>
      </c>
      <c r="X191" t="s">
        <v>10780</v>
      </c>
      <c r="Y191" t="s">
        <v>10798</v>
      </c>
      <c r="Z191" t="s">
        <v>10820</v>
      </c>
      <c r="AC191" s="6">
        <v>0</v>
      </c>
      <c r="AD191" s="6">
        <f t="shared" si="2"/>
        <v>3</v>
      </c>
      <c r="AE191" s="5" t="s">
        <v>10771</v>
      </c>
    </row>
    <row r="192" spans="1:31">
      <c r="A192">
        <v>624053</v>
      </c>
      <c r="B192" t="s">
        <v>43</v>
      </c>
      <c r="C192" t="s">
        <v>83</v>
      </c>
      <c r="D192" t="s">
        <v>268</v>
      </c>
      <c r="E192" t="s">
        <v>7330</v>
      </c>
      <c r="F192" t="s">
        <v>10831</v>
      </c>
      <c r="G192" t="s">
        <v>10773</v>
      </c>
      <c r="H192">
        <v>1.5688</v>
      </c>
      <c r="I192">
        <v>8.65</v>
      </c>
      <c r="J192">
        <v>160.5</v>
      </c>
      <c r="K192">
        <v>0</v>
      </c>
      <c r="L192">
        <v>1815</v>
      </c>
      <c r="M192">
        <v>175</v>
      </c>
      <c r="N192">
        <v>2502</v>
      </c>
      <c r="O192">
        <v>332</v>
      </c>
      <c r="P192">
        <v>135</v>
      </c>
      <c r="Q192">
        <v>3012</v>
      </c>
      <c r="R192">
        <v>225</v>
      </c>
      <c r="S192">
        <v>90</v>
      </c>
      <c r="T192">
        <v>3101</v>
      </c>
      <c r="U192">
        <v>48</v>
      </c>
      <c r="W192">
        <v>789</v>
      </c>
      <c r="X192" t="s">
        <v>10792</v>
      </c>
      <c r="Y192" t="s">
        <v>10796</v>
      </c>
      <c r="Z192" t="s">
        <v>10822</v>
      </c>
      <c r="AA192" t="s">
        <v>10828</v>
      </c>
      <c r="AB192" s="3" t="s">
        <v>10862</v>
      </c>
      <c r="AC192" s="6">
        <v>780</v>
      </c>
      <c r="AD192" s="6">
        <f t="shared" si="2"/>
        <v>9</v>
      </c>
    </row>
    <row r="193" spans="1:31">
      <c r="A193">
        <v>636598</v>
      </c>
      <c r="B193" t="s">
        <v>55</v>
      </c>
      <c r="C193" t="s">
        <v>76</v>
      </c>
      <c r="D193" t="s">
        <v>269</v>
      </c>
      <c r="G193" t="s">
        <v>10771</v>
      </c>
      <c r="H193">
        <v>0</v>
      </c>
      <c r="I193">
        <v>0</v>
      </c>
      <c r="J193">
        <v>999</v>
      </c>
      <c r="K193">
        <v>0</v>
      </c>
      <c r="W193">
        <v>6</v>
      </c>
      <c r="X193" t="s">
        <v>10780</v>
      </c>
      <c r="Y193" t="s">
        <v>10798</v>
      </c>
      <c r="Z193" t="s">
        <v>10820</v>
      </c>
      <c r="AC193" s="6">
        <v>0</v>
      </c>
      <c r="AD193" s="6">
        <f t="shared" si="2"/>
        <v>6</v>
      </c>
      <c r="AE193" s="5" t="s">
        <v>10771</v>
      </c>
    </row>
    <row r="194" spans="1:31">
      <c r="A194">
        <v>636469</v>
      </c>
      <c r="B194" t="s">
        <v>55</v>
      </c>
      <c r="C194" t="s">
        <v>76</v>
      </c>
      <c r="D194" t="s">
        <v>269</v>
      </c>
      <c r="G194" t="s">
        <v>10771</v>
      </c>
      <c r="H194">
        <v>0</v>
      </c>
      <c r="I194">
        <v>0</v>
      </c>
      <c r="J194">
        <v>999</v>
      </c>
      <c r="K194">
        <v>0</v>
      </c>
      <c r="W194">
        <v>7</v>
      </c>
      <c r="X194" t="s">
        <v>10780</v>
      </c>
      <c r="Y194" t="s">
        <v>10798</v>
      </c>
      <c r="Z194" t="s">
        <v>10820</v>
      </c>
      <c r="AC194" s="6">
        <v>0</v>
      </c>
      <c r="AD194" s="6">
        <f t="shared" si="2"/>
        <v>7</v>
      </c>
      <c r="AE194" s="5" t="s">
        <v>10771</v>
      </c>
    </row>
    <row r="195" spans="1:31">
      <c r="A195">
        <v>624021</v>
      </c>
      <c r="B195" t="s">
        <v>32</v>
      </c>
      <c r="C195" t="s">
        <v>78</v>
      </c>
      <c r="D195" t="s">
        <v>270</v>
      </c>
      <c r="E195" t="s">
        <v>7251</v>
      </c>
      <c r="F195" t="s">
        <v>10761</v>
      </c>
      <c r="G195" t="s">
        <v>10775</v>
      </c>
      <c r="H195">
        <v>5.6795</v>
      </c>
      <c r="I195">
        <v>9.3699999999999992</v>
      </c>
      <c r="J195">
        <v>356.64</v>
      </c>
      <c r="K195">
        <v>0</v>
      </c>
      <c r="L195">
        <v>1429</v>
      </c>
      <c r="M195">
        <v>206</v>
      </c>
      <c r="N195">
        <v>2402</v>
      </c>
      <c r="O195">
        <v>293</v>
      </c>
      <c r="P195">
        <v>60</v>
      </c>
      <c r="Q195">
        <v>3016</v>
      </c>
      <c r="R195">
        <v>228</v>
      </c>
      <c r="S195">
        <v>10</v>
      </c>
      <c r="T195">
        <v>3002</v>
      </c>
      <c r="U195">
        <v>135</v>
      </c>
      <c r="V195">
        <v>42</v>
      </c>
      <c r="W195">
        <v>873</v>
      </c>
      <c r="X195" t="s">
        <v>10781</v>
      </c>
      <c r="Y195" t="s">
        <v>10800</v>
      </c>
      <c r="Z195" t="s">
        <v>10824</v>
      </c>
      <c r="AA195" t="s">
        <v>10828</v>
      </c>
      <c r="AB195" s="3" t="s">
        <v>10862</v>
      </c>
      <c r="AC195" s="6">
        <v>862</v>
      </c>
      <c r="AD195" s="6">
        <f t="shared" ref="AD195:AD258" si="3">W195-AC195</f>
        <v>11</v>
      </c>
    </row>
    <row r="196" spans="1:31">
      <c r="A196">
        <v>624101</v>
      </c>
      <c r="B196" t="s">
        <v>23</v>
      </c>
      <c r="C196" t="s">
        <v>75</v>
      </c>
      <c r="D196" t="s">
        <v>271</v>
      </c>
      <c r="E196" t="s">
        <v>7250</v>
      </c>
      <c r="G196" t="s">
        <v>10769</v>
      </c>
      <c r="H196">
        <v>0</v>
      </c>
      <c r="I196">
        <v>0</v>
      </c>
      <c r="J196">
        <v>551</v>
      </c>
      <c r="K196">
        <v>0</v>
      </c>
      <c r="L196">
        <v>4041</v>
      </c>
      <c r="M196">
        <v>159</v>
      </c>
      <c r="T196">
        <v>3104</v>
      </c>
      <c r="U196">
        <v>54</v>
      </c>
      <c r="W196">
        <v>217</v>
      </c>
      <c r="X196" t="s">
        <v>10779</v>
      </c>
      <c r="Y196" t="s">
        <v>10796</v>
      </c>
      <c r="Z196" t="s">
        <v>10818</v>
      </c>
      <c r="AB196" s="3" t="s">
        <v>10862</v>
      </c>
      <c r="AC196" s="6">
        <v>213</v>
      </c>
      <c r="AD196" s="6">
        <f t="shared" si="3"/>
        <v>4</v>
      </c>
    </row>
    <row r="197" spans="1:31">
      <c r="A197">
        <v>624078</v>
      </c>
      <c r="B197" t="s">
        <v>32</v>
      </c>
      <c r="C197" t="s">
        <v>78</v>
      </c>
      <c r="D197" t="s">
        <v>265</v>
      </c>
      <c r="G197" t="s">
        <v>10771</v>
      </c>
      <c r="H197">
        <v>0</v>
      </c>
      <c r="I197">
        <v>0</v>
      </c>
      <c r="J197">
        <v>999</v>
      </c>
      <c r="K197">
        <v>0</v>
      </c>
      <c r="W197">
        <v>14</v>
      </c>
      <c r="X197" t="s">
        <v>10780</v>
      </c>
      <c r="Y197" t="s">
        <v>10802</v>
      </c>
      <c r="Z197" t="s">
        <v>10820</v>
      </c>
      <c r="AC197" s="6">
        <v>0</v>
      </c>
      <c r="AD197" s="6">
        <f t="shared" si="3"/>
        <v>14</v>
      </c>
      <c r="AE197" s="5" t="s">
        <v>10771</v>
      </c>
    </row>
    <row r="198" spans="1:31">
      <c r="A198">
        <v>624356</v>
      </c>
      <c r="B198" t="s">
        <v>47</v>
      </c>
      <c r="C198" t="s">
        <v>84</v>
      </c>
      <c r="D198" t="s">
        <v>272</v>
      </c>
      <c r="G198" t="s">
        <v>10771</v>
      </c>
      <c r="H198">
        <v>0</v>
      </c>
      <c r="I198">
        <v>0</v>
      </c>
      <c r="J198">
        <v>999</v>
      </c>
      <c r="K198">
        <v>0</v>
      </c>
      <c r="W198">
        <v>6</v>
      </c>
      <c r="X198" t="s">
        <v>10780</v>
      </c>
      <c r="Y198" t="s">
        <v>10798</v>
      </c>
      <c r="Z198" t="s">
        <v>10820</v>
      </c>
      <c r="AC198" s="6">
        <v>0</v>
      </c>
      <c r="AD198" s="6">
        <f t="shared" si="3"/>
        <v>6</v>
      </c>
      <c r="AE198" s="5" t="s">
        <v>10771</v>
      </c>
    </row>
    <row r="199" spans="1:31">
      <c r="A199">
        <v>624097</v>
      </c>
      <c r="B199" t="s">
        <v>60</v>
      </c>
      <c r="C199" t="s">
        <v>80</v>
      </c>
      <c r="D199" t="s">
        <v>265</v>
      </c>
      <c r="G199" t="s">
        <v>10771</v>
      </c>
      <c r="H199">
        <v>0</v>
      </c>
      <c r="I199">
        <v>0</v>
      </c>
      <c r="J199">
        <v>999</v>
      </c>
      <c r="K199">
        <v>1</v>
      </c>
      <c r="W199">
        <v>7</v>
      </c>
      <c r="X199" t="s">
        <v>10780</v>
      </c>
      <c r="Y199" t="s">
        <v>10802</v>
      </c>
      <c r="Z199" t="s">
        <v>10820</v>
      </c>
      <c r="AC199" s="6">
        <v>0</v>
      </c>
      <c r="AD199" s="6">
        <f t="shared" si="3"/>
        <v>7</v>
      </c>
      <c r="AE199" s="5" t="s">
        <v>10771</v>
      </c>
    </row>
    <row r="200" spans="1:31">
      <c r="A200">
        <v>624108</v>
      </c>
      <c r="B200" t="s">
        <v>30</v>
      </c>
      <c r="C200" t="s">
        <v>76</v>
      </c>
      <c r="D200" t="s">
        <v>273</v>
      </c>
      <c r="E200" t="s">
        <v>7331</v>
      </c>
      <c r="F200" t="s">
        <v>10831</v>
      </c>
      <c r="G200" t="s">
        <v>10774</v>
      </c>
      <c r="H200">
        <v>3.04E-2</v>
      </c>
      <c r="I200">
        <v>18.170000000000002</v>
      </c>
      <c r="J200">
        <v>6</v>
      </c>
      <c r="K200">
        <v>1</v>
      </c>
      <c r="L200">
        <v>1829</v>
      </c>
      <c r="M200">
        <v>174</v>
      </c>
      <c r="N200">
        <v>2501</v>
      </c>
      <c r="O200">
        <v>366</v>
      </c>
      <c r="P200">
        <v>186</v>
      </c>
      <c r="Q200">
        <v>3034</v>
      </c>
      <c r="R200">
        <v>153</v>
      </c>
      <c r="W200">
        <v>699</v>
      </c>
      <c r="X200" t="s">
        <v>10794</v>
      </c>
      <c r="Y200" t="s">
        <v>10796</v>
      </c>
      <c r="Z200" t="s">
        <v>10823</v>
      </c>
      <c r="AA200" t="s">
        <v>10828</v>
      </c>
      <c r="AB200" s="3" t="s">
        <v>10862</v>
      </c>
      <c r="AC200" s="6">
        <v>693</v>
      </c>
      <c r="AD200" s="6">
        <f t="shared" si="3"/>
        <v>6</v>
      </c>
    </row>
    <row r="201" spans="1:31">
      <c r="A201">
        <v>624109</v>
      </c>
      <c r="B201" t="s">
        <v>53</v>
      </c>
      <c r="C201" t="s">
        <v>76</v>
      </c>
      <c r="D201" t="s">
        <v>274</v>
      </c>
      <c r="E201" t="s">
        <v>7332</v>
      </c>
      <c r="F201" t="s">
        <v>10831</v>
      </c>
      <c r="G201" t="s">
        <v>10773</v>
      </c>
      <c r="H201">
        <v>4.7899999999999998E-2</v>
      </c>
      <c r="I201">
        <v>13.25</v>
      </c>
      <c r="J201">
        <v>8</v>
      </c>
      <c r="K201">
        <v>0</v>
      </c>
      <c r="L201">
        <v>1821</v>
      </c>
      <c r="M201">
        <v>138</v>
      </c>
      <c r="N201">
        <v>2501</v>
      </c>
      <c r="O201">
        <v>324</v>
      </c>
      <c r="P201">
        <v>171</v>
      </c>
      <c r="Q201">
        <v>3034</v>
      </c>
      <c r="R201">
        <v>132</v>
      </c>
      <c r="T201">
        <v>3101</v>
      </c>
      <c r="U201">
        <v>102</v>
      </c>
      <c r="W201">
        <v>706</v>
      </c>
      <c r="X201" t="s">
        <v>10785</v>
      </c>
      <c r="Y201" t="s">
        <v>10796</v>
      </c>
      <c r="Z201" t="s">
        <v>10822</v>
      </c>
      <c r="AA201" t="s">
        <v>10828</v>
      </c>
      <c r="AB201" s="3" t="s">
        <v>10862</v>
      </c>
      <c r="AC201" s="6">
        <v>696</v>
      </c>
      <c r="AD201" s="6">
        <f t="shared" si="3"/>
        <v>10</v>
      </c>
    </row>
    <row r="202" spans="1:31">
      <c r="A202">
        <v>625811</v>
      </c>
      <c r="B202" t="s">
        <v>31</v>
      </c>
      <c r="C202" t="s">
        <v>76</v>
      </c>
      <c r="D202" t="s">
        <v>275</v>
      </c>
      <c r="G202" t="s">
        <v>10771</v>
      </c>
      <c r="I202">
        <v>0</v>
      </c>
      <c r="J202">
        <v>999</v>
      </c>
      <c r="K202">
        <v>0</v>
      </c>
      <c r="W202">
        <v>4</v>
      </c>
      <c r="X202" t="s">
        <v>10780</v>
      </c>
      <c r="Y202" t="s">
        <v>10798</v>
      </c>
      <c r="Z202" t="s">
        <v>10820</v>
      </c>
      <c r="AC202" s="6">
        <v>0</v>
      </c>
      <c r="AD202" s="6">
        <f t="shared" si="3"/>
        <v>4</v>
      </c>
      <c r="AE202" s="5" t="s">
        <v>10771</v>
      </c>
    </row>
    <row r="203" spans="1:31">
      <c r="A203">
        <v>624089</v>
      </c>
      <c r="B203" t="s">
        <v>49</v>
      </c>
      <c r="C203" t="s">
        <v>76</v>
      </c>
      <c r="D203" t="s">
        <v>276</v>
      </c>
      <c r="G203" t="s">
        <v>10771</v>
      </c>
      <c r="H203">
        <v>0</v>
      </c>
      <c r="I203">
        <v>0</v>
      </c>
      <c r="J203">
        <v>999</v>
      </c>
      <c r="K203">
        <v>0</v>
      </c>
      <c r="W203">
        <v>94</v>
      </c>
      <c r="X203" t="s">
        <v>10780</v>
      </c>
      <c r="Y203" t="s">
        <v>10802</v>
      </c>
      <c r="Z203" t="s">
        <v>10820</v>
      </c>
      <c r="AC203" s="6">
        <v>0</v>
      </c>
      <c r="AD203" s="6">
        <f t="shared" si="3"/>
        <v>94</v>
      </c>
      <c r="AE203" s="5" t="s">
        <v>10771</v>
      </c>
    </row>
    <row r="204" spans="1:31">
      <c r="A204">
        <v>627608</v>
      </c>
      <c r="B204" t="s">
        <v>39</v>
      </c>
      <c r="C204" t="s">
        <v>80</v>
      </c>
      <c r="D204" t="s">
        <v>277</v>
      </c>
      <c r="G204" t="s">
        <v>10771</v>
      </c>
      <c r="H204">
        <v>0</v>
      </c>
      <c r="I204">
        <v>0</v>
      </c>
      <c r="J204">
        <v>999</v>
      </c>
      <c r="K204">
        <v>0</v>
      </c>
      <c r="W204">
        <v>9</v>
      </c>
      <c r="X204" t="s">
        <v>10780</v>
      </c>
      <c r="Y204" t="s">
        <v>10798</v>
      </c>
      <c r="Z204" t="s">
        <v>10820</v>
      </c>
      <c r="AC204" s="6">
        <v>0</v>
      </c>
      <c r="AD204" s="6">
        <f t="shared" si="3"/>
        <v>9</v>
      </c>
      <c r="AE204" s="5" t="s">
        <v>10771</v>
      </c>
    </row>
    <row r="205" spans="1:31">
      <c r="A205">
        <v>624479</v>
      </c>
      <c r="B205" t="s">
        <v>44</v>
      </c>
      <c r="C205" t="s">
        <v>77</v>
      </c>
      <c r="D205" t="s">
        <v>278</v>
      </c>
      <c r="G205" t="s">
        <v>10771</v>
      </c>
      <c r="H205">
        <v>0</v>
      </c>
      <c r="I205">
        <v>0</v>
      </c>
      <c r="J205">
        <v>999</v>
      </c>
      <c r="K205">
        <v>0</v>
      </c>
      <c r="W205">
        <v>8</v>
      </c>
      <c r="X205" t="s">
        <v>10780</v>
      </c>
      <c r="Y205" t="s">
        <v>10798</v>
      </c>
      <c r="Z205" t="s">
        <v>10820</v>
      </c>
      <c r="AC205" s="6">
        <v>0</v>
      </c>
      <c r="AD205" s="6">
        <f t="shared" si="3"/>
        <v>8</v>
      </c>
      <c r="AE205" s="5" t="s">
        <v>10771</v>
      </c>
    </row>
    <row r="206" spans="1:31">
      <c r="A206">
        <v>624008</v>
      </c>
      <c r="B206" t="s">
        <v>69</v>
      </c>
      <c r="C206" t="s">
        <v>77</v>
      </c>
      <c r="D206" t="s">
        <v>279</v>
      </c>
      <c r="E206" t="s">
        <v>7302</v>
      </c>
      <c r="F206" t="s">
        <v>10831</v>
      </c>
      <c r="G206" t="s">
        <v>10775</v>
      </c>
      <c r="H206">
        <v>6.4367999999999999</v>
      </c>
      <c r="I206">
        <v>10.55</v>
      </c>
      <c r="J206">
        <v>34.78</v>
      </c>
      <c r="K206">
        <v>0</v>
      </c>
      <c r="L206">
        <v>1801</v>
      </c>
      <c r="M206">
        <v>12</v>
      </c>
      <c r="N206">
        <v>2502</v>
      </c>
      <c r="O206">
        <v>243</v>
      </c>
      <c r="P206">
        <v>60</v>
      </c>
      <c r="Q206">
        <v>3049</v>
      </c>
      <c r="R206">
        <v>168</v>
      </c>
      <c r="S206">
        <v>15</v>
      </c>
      <c r="T206">
        <v>3102</v>
      </c>
      <c r="U206">
        <v>651</v>
      </c>
      <c r="V206">
        <v>651</v>
      </c>
      <c r="W206">
        <v>1085</v>
      </c>
      <c r="X206" t="s">
        <v>10789</v>
      </c>
      <c r="Y206" t="s">
        <v>10796</v>
      </c>
      <c r="Z206" t="s">
        <v>10824</v>
      </c>
      <c r="AA206" t="s">
        <v>10828</v>
      </c>
      <c r="AB206" s="3" t="s">
        <v>10862</v>
      </c>
      <c r="AC206" s="6">
        <v>1074</v>
      </c>
      <c r="AD206" s="6">
        <f t="shared" si="3"/>
        <v>11</v>
      </c>
    </row>
    <row r="207" spans="1:31">
      <c r="A207">
        <v>624037</v>
      </c>
      <c r="B207" t="s">
        <v>26</v>
      </c>
      <c r="C207" t="s">
        <v>78</v>
      </c>
      <c r="D207" t="s">
        <v>280</v>
      </c>
      <c r="E207" t="s">
        <v>7251</v>
      </c>
      <c r="F207" t="s">
        <v>10761</v>
      </c>
      <c r="G207" t="s">
        <v>10775</v>
      </c>
      <c r="H207">
        <v>5.6795</v>
      </c>
      <c r="I207">
        <v>9.3699999999999992</v>
      </c>
      <c r="J207">
        <v>356.64</v>
      </c>
      <c r="K207">
        <v>1</v>
      </c>
      <c r="L207">
        <v>1429</v>
      </c>
      <c r="M207">
        <v>180</v>
      </c>
      <c r="N207">
        <v>2402</v>
      </c>
      <c r="O207">
        <v>225</v>
      </c>
      <c r="P207">
        <v>12</v>
      </c>
      <c r="Q207">
        <v>3016</v>
      </c>
      <c r="R207">
        <v>282</v>
      </c>
      <c r="S207">
        <v>27</v>
      </c>
      <c r="T207">
        <v>3002</v>
      </c>
      <c r="U207">
        <v>108</v>
      </c>
      <c r="V207">
        <v>24</v>
      </c>
      <c r="W207">
        <v>805</v>
      </c>
      <c r="X207" t="s">
        <v>10781</v>
      </c>
      <c r="Y207" t="s">
        <v>10800</v>
      </c>
      <c r="Z207" t="s">
        <v>10824</v>
      </c>
      <c r="AA207" t="s">
        <v>10828</v>
      </c>
      <c r="AB207" s="3" t="s">
        <v>10862</v>
      </c>
      <c r="AC207" s="6">
        <v>795</v>
      </c>
      <c r="AD207" s="6">
        <f t="shared" si="3"/>
        <v>10</v>
      </c>
    </row>
    <row r="208" spans="1:31">
      <c r="A208">
        <v>624039</v>
      </c>
      <c r="B208" t="s">
        <v>70</v>
      </c>
      <c r="C208" t="s">
        <v>86</v>
      </c>
      <c r="D208" t="s">
        <v>281</v>
      </c>
      <c r="E208" t="s">
        <v>7333</v>
      </c>
      <c r="F208" t="s">
        <v>10831</v>
      </c>
      <c r="G208" t="s">
        <v>10773</v>
      </c>
      <c r="H208">
        <v>1.6337999999999999</v>
      </c>
      <c r="I208">
        <v>11.47</v>
      </c>
      <c r="J208">
        <v>30</v>
      </c>
      <c r="K208">
        <v>0</v>
      </c>
      <c r="L208">
        <v>1815</v>
      </c>
      <c r="M208">
        <v>189</v>
      </c>
      <c r="N208">
        <v>2502</v>
      </c>
      <c r="O208">
        <v>214</v>
      </c>
      <c r="P208">
        <v>19</v>
      </c>
      <c r="Q208">
        <v>3012</v>
      </c>
      <c r="R208">
        <v>168</v>
      </c>
      <c r="S208">
        <v>59</v>
      </c>
      <c r="T208">
        <v>3101</v>
      </c>
      <c r="U208">
        <v>42</v>
      </c>
      <c r="W208">
        <v>621</v>
      </c>
      <c r="X208" t="s">
        <v>10793</v>
      </c>
      <c r="Y208" t="s">
        <v>10796</v>
      </c>
      <c r="Z208" t="s">
        <v>10822</v>
      </c>
      <c r="AA208" t="s">
        <v>10828</v>
      </c>
      <c r="AB208" s="3" t="s">
        <v>10862</v>
      </c>
      <c r="AC208" s="6">
        <v>613</v>
      </c>
      <c r="AD208" s="6">
        <f t="shared" si="3"/>
        <v>8</v>
      </c>
    </row>
    <row r="209" spans="1:31">
      <c r="A209">
        <v>624043</v>
      </c>
      <c r="B209" t="s">
        <v>59</v>
      </c>
      <c r="C209" t="s">
        <v>80</v>
      </c>
      <c r="D209" t="s">
        <v>282</v>
      </c>
      <c r="E209" t="s">
        <v>7334</v>
      </c>
      <c r="F209" t="s">
        <v>10831</v>
      </c>
      <c r="G209" t="s">
        <v>10775</v>
      </c>
      <c r="H209">
        <v>2.5670999999999999</v>
      </c>
      <c r="I209">
        <v>13.17</v>
      </c>
      <c r="J209">
        <v>18</v>
      </c>
      <c r="K209">
        <v>0</v>
      </c>
      <c r="L209">
        <v>1802</v>
      </c>
      <c r="M209">
        <v>33</v>
      </c>
      <c r="N209">
        <v>2502</v>
      </c>
      <c r="O209">
        <v>306</v>
      </c>
      <c r="P209">
        <v>126</v>
      </c>
      <c r="Q209">
        <v>3012</v>
      </c>
      <c r="R209">
        <v>167</v>
      </c>
      <c r="S209">
        <v>80</v>
      </c>
      <c r="T209">
        <v>3103</v>
      </c>
      <c r="U209">
        <v>116</v>
      </c>
      <c r="V209">
        <v>116</v>
      </c>
      <c r="W209">
        <v>633</v>
      </c>
      <c r="X209" t="s">
        <v>10787</v>
      </c>
      <c r="Y209" t="s">
        <v>10796</v>
      </c>
      <c r="Z209" t="s">
        <v>10824</v>
      </c>
      <c r="AA209" t="s">
        <v>10828</v>
      </c>
      <c r="AB209" s="3" t="s">
        <v>10862</v>
      </c>
      <c r="AC209" s="6">
        <v>622</v>
      </c>
      <c r="AD209" s="6">
        <f t="shared" si="3"/>
        <v>11</v>
      </c>
    </row>
    <row r="210" spans="1:31">
      <c r="A210">
        <v>624044</v>
      </c>
      <c r="B210" t="s">
        <v>64</v>
      </c>
      <c r="C210" t="s">
        <v>76</v>
      </c>
      <c r="D210" t="s">
        <v>283</v>
      </c>
      <c r="E210" t="s">
        <v>7335</v>
      </c>
      <c r="F210" t="s">
        <v>10830</v>
      </c>
      <c r="G210" t="s">
        <v>10775</v>
      </c>
      <c r="H210">
        <v>1.3845000000000001</v>
      </c>
      <c r="I210">
        <v>15.43</v>
      </c>
      <c r="J210">
        <v>7</v>
      </c>
      <c r="K210">
        <v>0</v>
      </c>
      <c r="L210">
        <v>1815</v>
      </c>
      <c r="M210">
        <v>144</v>
      </c>
      <c r="N210">
        <v>2502</v>
      </c>
      <c r="O210">
        <v>204</v>
      </c>
      <c r="P210">
        <v>36</v>
      </c>
      <c r="Q210">
        <v>3012</v>
      </c>
      <c r="R210">
        <v>147</v>
      </c>
      <c r="S210">
        <v>69</v>
      </c>
      <c r="T210">
        <v>3103</v>
      </c>
      <c r="U210">
        <v>159</v>
      </c>
      <c r="V210">
        <v>108</v>
      </c>
      <c r="W210">
        <v>664</v>
      </c>
      <c r="X210" t="s">
        <v>10785</v>
      </c>
      <c r="Y210" t="s">
        <v>10796</v>
      </c>
      <c r="Z210" t="s">
        <v>10824</v>
      </c>
      <c r="AA210" t="s">
        <v>10829</v>
      </c>
      <c r="AB210" s="3" t="s">
        <v>10862</v>
      </c>
      <c r="AC210" s="6">
        <v>654</v>
      </c>
      <c r="AD210" s="6">
        <f t="shared" si="3"/>
        <v>10</v>
      </c>
    </row>
    <row r="211" spans="1:31">
      <c r="A211">
        <v>624049</v>
      </c>
      <c r="B211" t="s">
        <v>71</v>
      </c>
      <c r="C211" t="s">
        <v>79</v>
      </c>
      <c r="D211" t="s">
        <v>284</v>
      </c>
      <c r="E211" t="s">
        <v>7336</v>
      </c>
      <c r="F211" t="s">
        <v>10831</v>
      </c>
      <c r="G211" t="s">
        <v>10775</v>
      </c>
      <c r="H211">
        <v>3.4893000000000001</v>
      </c>
      <c r="I211">
        <v>10.07</v>
      </c>
      <c r="J211">
        <v>27</v>
      </c>
      <c r="K211">
        <v>0</v>
      </c>
      <c r="L211">
        <v>1815</v>
      </c>
      <c r="M211">
        <v>197</v>
      </c>
      <c r="N211">
        <v>2504</v>
      </c>
      <c r="O211">
        <v>238</v>
      </c>
      <c r="P211">
        <v>30</v>
      </c>
      <c r="Q211">
        <v>3012</v>
      </c>
      <c r="R211">
        <v>156</v>
      </c>
      <c r="S211">
        <v>9</v>
      </c>
      <c r="T211">
        <v>3103</v>
      </c>
      <c r="U211">
        <v>131</v>
      </c>
      <c r="V211">
        <v>47</v>
      </c>
      <c r="W211">
        <v>732</v>
      </c>
      <c r="X211" t="s">
        <v>10786</v>
      </c>
      <c r="Y211" t="s">
        <v>10796</v>
      </c>
      <c r="Z211" t="s">
        <v>10824</v>
      </c>
      <c r="AA211" t="s">
        <v>10828</v>
      </c>
      <c r="AB211" s="3" t="s">
        <v>10862</v>
      </c>
      <c r="AC211" s="6">
        <v>722</v>
      </c>
      <c r="AD211" s="6">
        <f t="shared" si="3"/>
        <v>10</v>
      </c>
    </row>
    <row r="212" spans="1:31">
      <c r="A212">
        <v>624110</v>
      </c>
      <c r="B212" t="s">
        <v>10830</v>
      </c>
      <c r="C212" t="s">
        <v>81</v>
      </c>
      <c r="D212" t="s">
        <v>265</v>
      </c>
      <c r="G212" t="s">
        <v>10771</v>
      </c>
      <c r="H212">
        <v>0</v>
      </c>
      <c r="I212">
        <v>0</v>
      </c>
      <c r="J212">
        <v>999</v>
      </c>
      <c r="K212">
        <v>1</v>
      </c>
      <c r="W212">
        <v>6</v>
      </c>
      <c r="X212" t="s">
        <v>10780</v>
      </c>
      <c r="Y212" t="s">
        <v>10802</v>
      </c>
      <c r="Z212" t="s">
        <v>10820</v>
      </c>
      <c r="AC212" s="6">
        <v>0</v>
      </c>
      <c r="AD212" s="6">
        <f t="shared" si="3"/>
        <v>6</v>
      </c>
      <c r="AE212" s="5" t="s">
        <v>10771</v>
      </c>
    </row>
    <row r="213" spans="1:31">
      <c r="A213">
        <v>624050</v>
      </c>
      <c r="B213" t="s">
        <v>27</v>
      </c>
      <c r="C213" t="s">
        <v>79</v>
      </c>
      <c r="D213" t="s">
        <v>285</v>
      </c>
      <c r="E213" t="s">
        <v>7337</v>
      </c>
      <c r="F213" t="s">
        <v>10831</v>
      </c>
      <c r="G213" t="s">
        <v>10773</v>
      </c>
      <c r="H213">
        <v>1.0993999999999999</v>
      </c>
      <c r="I213">
        <v>9.5399999999999991</v>
      </c>
      <c r="J213">
        <v>28.5</v>
      </c>
      <c r="K213">
        <v>1</v>
      </c>
      <c r="L213">
        <v>1815</v>
      </c>
      <c r="M213">
        <v>191</v>
      </c>
      <c r="N213">
        <v>2502</v>
      </c>
      <c r="O213">
        <v>395</v>
      </c>
      <c r="P213">
        <v>200</v>
      </c>
      <c r="Q213">
        <v>3012</v>
      </c>
      <c r="R213">
        <v>147</v>
      </c>
      <c r="S213">
        <v>12</v>
      </c>
      <c r="T213">
        <v>3101</v>
      </c>
      <c r="U213">
        <v>45</v>
      </c>
      <c r="W213">
        <v>788</v>
      </c>
      <c r="X213" t="s">
        <v>10792</v>
      </c>
      <c r="Y213" t="s">
        <v>10796</v>
      </c>
      <c r="Z213" t="s">
        <v>10822</v>
      </c>
      <c r="AA213" t="s">
        <v>10828</v>
      </c>
      <c r="AB213" s="3" t="s">
        <v>10862</v>
      </c>
      <c r="AC213" s="6">
        <v>778</v>
      </c>
      <c r="AD213" s="6">
        <f t="shared" si="3"/>
        <v>10</v>
      </c>
    </row>
    <row r="214" spans="1:31">
      <c r="A214">
        <v>624051</v>
      </c>
      <c r="B214" t="s">
        <v>52</v>
      </c>
      <c r="C214" t="s">
        <v>82</v>
      </c>
      <c r="D214" t="s">
        <v>286</v>
      </c>
      <c r="E214" t="s">
        <v>7338</v>
      </c>
      <c r="F214">
        <v>351</v>
      </c>
      <c r="G214" t="s">
        <v>10774</v>
      </c>
      <c r="H214">
        <v>4.2329999999999997</v>
      </c>
      <c r="I214">
        <v>11.88</v>
      </c>
      <c r="J214">
        <v>25.6</v>
      </c>
      <c r="K214">
        <v>1</v>
      </c>
      <c r="L214">
        <v>1313</v>
      </c>
      <c r="M214">
        <v>170</v>
      </c>
      <c r="N214">
        <v>2340</v>
      </c>
      <c r="O214">
        <v>269</v>
      </c>
      <c r="Q214">
        <v>3622</v>
      </c>
      <c r="R214">
        <v>204</v>
      </c>
      <c r="W214">
        <v>651</v>
      </c>
      <c r="X214" t="s">
        <v>10792</v>
      </c>
      <c r="Y214" t="s">
        <v>10796</v>
      </c>
      <c r="Z214" t="s">
        <v>10823</v>
      </c>
      <c r="AA214" t="s">
        <v>10829</v>
      </c>
      <c r="AB214" s="3" t="s">
        <v>10862</v>
      </c>
      <c r="AC214" s="6">
        <v>643</v>
      </c>
      <c r="AD214" s="6">
        <f t="shared" si="3"/>
        <v>8</v>
      </c>
    </row>
    <row r="215" spans="1:31">
      <c r="A215">
        <v>624480</v>
      </c>
      <c r="B215" t="s">
        <v>59</v>
      </c>
      <c r="C215" t="s">
        <v>80</v>
      </c>
      <c r="D215" t="s">
        <v>287</v>
      </c>
      <c r="G215" t="s">
        <v>10771</v>
      </c>
      <c r="H215">
        <v>0</v>
      </c>
      <c r="I215">
        <v>0</v>
      </c>
      <c r="J215">
        <v>999</v>
      </c>
      <c r="K215">
        <v>0</v>
      </c>
      <c r="W215">
        <v>8</v>
      </c>
      <c r="X215" t="s">
        <v>10780</v>
      </c>
      <c r="Y215" t="s">
        <v>10798</v>
      </c>
      <c r="Z215" t="s">
        <v>10820</v>
      </c>
      <c r="AC215" s="6">
        <v>0</v>
      </c>
      <c r="AD215" s="6">
        <f t="shared" si="3"/>
        <v>8</v>
      </c>
      <c r="AE215" s="5" t="s">
        <v>10771</v>
      </c>
    </row>
    <row r="216" spans="1:31">
      <c r="A216">
        <v>624104</v>
      </c>
      <c r="B216" t="s">
        <v>10831</v>
      </c>
      <c r="C216" t="s">
        <v>81</v>
      </c>
      <c r="D216" t="s">
        <v>288</v>
      </c>
      <c r="G216" t="s">
        <v>10770</v>
      </c>
      <c r="H216">
        <v>0</v>
      </c>
      <c r="I216">
        <v>0</v>
      </c>
      <c r="J216">
        <v>37</v>
      </c>
      <c r="K216">
        <v>0</v>
      </c>
      <c r="L216">
        <v>1215</v>
      </c>
      <c r="M216">
        <v>207</v>
      </c>
      <c r="W216">
        <v>207</v>
      </c>
      <c r="X216" t="s">
        <v>10780</v>
      </c>
      <c r="Y216" t="s">
        <v>10801</v>
      </c>
      <c r="Z216" t="s">
        <v>10819</v>
      </c>
      <c r="AC216" s="6">
        <v>207</v>
      </c>
      <c r="AD216" s="6">
        <f t="shared" si="3"/>
        <v>0</v>
      </c>
    </row>
    <row r="217" spans="1:31">
      <c r="A217">
        <v>624064</v>
      </c>
      <c r="B217" t="s">
        <v>45</v>
      </c>
      <c r="C217" t="s">
        <v>78</v>
      </c>
      <c r="D217" t="s">
        <v>289</v>
      </c>
      <c r="E217" t="s">
        <v>7251</v>
      </c>
      <c r="F217" t="s">
        <v>10761</v>
      </c>
      <c r="G217" t="s">
        <v>10775</v>
      </c>
      <c r="H217">
        <v>5.6795</v>
      </c>
      <c r="I217">
        <v>9.3699999999999992</v>
      </c>
      <c r="J217">
        <v>356.64</v>
      </c>
      <c r="K217">
        <v>0</v>
      </c>
      <c r="L217">
        <v>1429</v>
      </c>
      <c r="M217">
        <v>231</v>
      </c>
      <c r="N217">
        <v>2402</v>
      </c>
      <c r="O217">
        <v>225</v>
      </c>
      <c r="P217">
        <v>18</v>
      </c>
      <c r="Q217">
        <v>3016</v>
      </c>
      <c r="R217">
        <v>253</v>
      </c>
      <c r="S217">
        <v>15</v>
      </c>
      <c r="T217">
        <v>3002</v>
      </c>
      <c r="U217">
        <v>78</v>
      </c>
      <c r="V217">
        <v>21</v>
      </c>
      <c r="W217">
        <v>797</v>
      </c>
      <c r="X217" t="s">
        <v>10781</v>
      </c>
      <c r="Y217" t="s">
        <v>10800</v>
      </c>
      <c r="Z217" t="s">
        <v>10824</v>
      </c>
      <c r="AA217" t="s">
        <v>10828</v>
      </c>
      <c r="AB217" s="3" t="s">
        <v>10862</v>
      </c>
      <c r="AC217" s="6">
        <v>787</v>
      </c>
      <c r="AD217" s="6">
        <f t="shared" si="3"/>
        <v>10</v>
      </c>
    </row>
    <row r="218" spans="1:31">
      <c r="A218">
        <v>624067</v>
      </c>
      <c r="B218" t="s">
        <v>63</v>
      </c>
      <c r="C218" t="s">
        <v>79</v>
      </c>
      <c r="D218" t="s">
        <v>290</v>
      </c>
      <c r="E218" t="s">
        <v>7339</v>
      </c>
      <c r="F218" t="s">
        <v>10830</v>
      </c>
      <c r="G218" t="s">
        <v>10773</v>
      </c>
      <c r="H218">
        <v>5.0900000000000001E-2</v>
      </c>
      <c r="I218">
        <v>8.1300000000000008</v>
      </c>
      <c r="J218">
        <v>33.6</v>
      </c>
      <c r="K218">
        <v>1</v>
      </c>
      <c r="L218">
        <v>1815</v>
      </c>
      <c r="M218">
        <v>171</v>
      </c>
      <c r="N218">
        <v>2501</v>
      </c>
      <c r="O218">
        <v>305</v>
      </c>
      <c r="P218">
        <v>120</v>
      </c>
      <c r="Q218">
        <v>3034</v>
      </c>
      <c r="R218">
        <v>103</v>
      </c>
      <c r="T218">
        <v>3101</v>
      </c>
      <c r="U218">
        <v>41</v>
      </c>
      <c r="W218">
        <v>631</v>
      </c>
      <c r="X218" t="s">
        <v>10783</v>
      </c>
      <c r="Y218" t="s">
        <v>10796</v>
      </c>
      <c r="Z218" t="s">
        <v>10822</v>
      </c>
      <c r="AA218" t="s">
        <v>10828</v>
      </c>
      <c r="AB218" s="3" t="s">
        <v>10862</v>
      </c>
      <c r="AC218" s="6">
        <v>620</v>
      </c>
      <c r="AD218" s="6">
        <f t="shared" si="3"/>
        <v>11</v>
      </c>
    </row>
    <row r="219" spans="1:31">
      <c r="A219">
        <v>624107</v>
      </c>
      <c r="B219" t="s">
        <v>31</v>
      </c>
      <c r="C219" t="s">
        <v>76</v>
      </c>
      <c r="D219" t="s">
        <v>291</v>
      </c>
      <c r="E219" t="s">
        <v>7340</v>
      </c>
      <c r="F219" t="s">
        <v>10831</v>
      </c>
      <c r="G219" t="s">
        <v>10775</v>
      </c>
      <c r="H219">
        <v>7.3639999999999999</v>
      </c>
      <c r="I219">
        <v>10.09</v>
      </c>
      <c r="J219">
        <v>11</v>
      </c>
      <c r="K219">
        <v>0</v>
      </c>
      <c r="L219">
        <v>1821</v>
      </c>
      <c r="M219">
        <v>150</v>
      </c>
      <c r="N219">
        <v>2502</v>
      </c>
      <c r="O219">
        <v>279</v>
      </c>
      <c r="P219">
        <v>117</v>
      </c>
      <c r="Q219">
        <v>3016</v>
      </c>
      <c r="R219">
        <v>165</v>
      </c>
      <c r="S219">
        <v>0</v>
      </c>
      <c r="T219">
        <v>3103</v>
      </c>
      <c r="U219">
        <v>195</v>
      </c>
      <c r="V219">
        <v>48</v>
      </c>
      <c r="W219">
        <v>798</v>
      </c>
      <c r="X219" t="s">
        <v>10789</v>
      </c>
      <c r="Y219" t="s">
        <v>10796</v>
      </c>
      <c r="Z219" t="s">
        <v>10824</v>
      </c>
      <c r="AA219" t="s">
        <v>10828</v>
      </c>
      <c r="AB219" s="3" t="s">
        <v>10862</v>
      </c>
      <c r="AC219" s="6">
        <v>789</v>
      </c>
      <c r="AD219" s="6">
        <f t="shared" si="3"/>
        <v>9</v>
      </c>
    </row>
    <row r="220" spans="1:31">
      <c r="A220">
        <v>624113</v>
      </c>
      <c r="B220" t="s">
        <v>26</v>
      </c>
      <c r="C220" t="s">
        <v>78</v>
      </c>
      <c r="D220" t="s">
        <v>292</v>
      </c>
      <c r="E220" t="s">
        <v>7341</v>
      </c>
      <c r="F220" t="s">
        <v>10831</v>
      </c>
      <c r="G220" t="s">
        <v>10773</v>
      </c>
      <c r="H220">
        <v>0.94589999999999996</v>
      </c>
      <c r="I220">
        <v>12.19</v>
      </c>
      <c r="J220">
        <v>274.08</v>
      </c>
      <c r="K220">
        <v>0</v>
      </c>
      <c r="L220">
        <v>1715</v>
      </c>
      <c r="M220">
        <v>177</v>
      </c>
      <c r="N220">
        <v>2412</v>
      </c>
      <c r="O220">
        <v>210</v>
      </c>
      <c r="P220">
        <v>3</v>
      </c>
      <c r="Q220">
        <v>3011</v>
      </c>
      <c r="R220">
        <v>114</v>
      </c>
      <c r="T220">
        <v>3001</v>
      </c>
      <c r="U220">
        <v>69</v>
      </c>
      <c r="W220">
        <v>580</v>
      </c>
      <c r="X220" t="s">
        <v>10785</v>
      </c>
      <c r="Y220" t="s">
        <v>10800</v>
      </c>
      <c r="Z220" t="s">
        <v>10822</v>
      </c>
      <c r="AA220" t="s">
        <v>10828</v>
      </c>
      <c r="AB220" s="3" t="s">
        <v>10862</v>
      </c>
      <c r="AC220" s="6">
        <v>570</v>
      </c>
      <c r="AD220" s="6">
        <f t="shared" si="3"/>
        <v>10</v>
      </c>
    </row>
    <row r="221" spans="1:31">
      <c r="A221">
        <v>624084</v>
      </c>
      <c r="B221" t="s">
        <v>33</v>
      </c>
      <c r="C221" t="s">
        <v>75</v>
      </c>
      <c r="D221" t="s">
        <v>293</v>
      </c>
      <c r="E221" t="s">
        <v>7273</v>
      </c>
      <c r="F221" t="s">
        <v>10761</v>
      </c>
      <c r="G221" t="s">
        <v>10774</v>
      </c>
      <c r="H221">
        <v>0.8599</v>
      </c>
      <c r="I221">
        <v>10.26</v>
      </c>
      <c r="J221">
        <v>468.8</v>
      </c>
      <c r="K221">
        <v>1</v>
      </c>
      <c r="L221">
        <v>1815</v>
      </c>
      <c r="M221">
        <v>162</v>
      </c>
      <c r="N221">
        <v>2512</v>
      </c>
      <c r="O221">
        <v>201</v>
      </c>
      <c r="P221">
        <v>12</v>
      </c>
      <c r="Q221">
        <v>3011</v>
      </c>
      <c r="R221">
        <v>96</v>
      </c>
      <c r="W221">
        <v>465</v>
      </c>
      <c r="X221" t="s">
        <v>10783</v>
      </c>
      <c r="Y221" t="s">
        <v>10800</v>
      </c>
      <c r="Z221" t="s">
        <v>10823</v>
      </c>
      <c r="AA221" t="s">
        <v>10828</v>
      </c>
      <c r="AB221" s="3" t="s">
        <v>10862</v>
      </c>
      <c r="AC221" s="6">
        <v>459</v>
      </c>
      <c r="AD221" s="6">
        <f t="shared" si="3"/>
        <v>6</v>
      </c>
    </row>
    <row r="222" spans="1:31">
      <c r="A222">
        <v>624115</v>
      </c>
      <c r="B222" t="s">
        <v>28</v>
      </c>
      <c r="C222" t="s">
        <v>75</v>
      </c>
      <c r="D222" t="s">
        <v>294</v>
      </c>
      <c r="E222" t="s">
        <v>7342</v>
      </c>
      <c r="F222" t="s">
        <v>10761</v>
      </c>
      <c r="G222" t="s">
        <v>10775</v>
      </c>
      <c r="H222">
        <v>5.1479999999999997</v>
      </c>
      <c r="I222">
        <v>10.16</v>
      </c>
      <c r="J222">
        <v>473.1</v>
      </c>
      <c r="K222">
        <v>1</v>
      </c>
      <c r="L222">
        <v>1815</v>
      </c>
      <c r="M222">
        <v>156</v>
      </c>
      <c r="N222">
        <v>2502</v>
      </c>
      <c r="O222">
        <v>222</v>
      </c>
      <c r="P222">
        <v>15</v>
      </c>
      <c r="Q222">
        <v>3049</v>
      </c>
      <c r="R222">
        <v>204</v>
      </c>
      <c r="S222">
        <v>45</v>
      </c>
      <c r="T222">
        <v>3002</v>
      </c>
      <c r="U222">
        <v>45</v>
      </c>
      <c r="V222">
        <v>45</v>
      </c>
      <c r="W222">
        <v>638</v>
      </c>
      <c r="X222" t="s">
        <v>10792</v>
      </c>
      <c r="Y222" t="s">
        <v>10800</v>
      </c>
      <c r="Z222" t="s">
        <v>10824</v>
      </c>
      <c r="AA222" t="s">
        <v>10828</v>
      </c>
      <c r="AB222" s="3" t="s">
        <v>10862</v>
      </c>
      <c r="AC222" s="6">
        <v>627</v>
      </c>
      <c r="AD222" s="6">
        <f t="shared" si="3"/>
        <v>11</v>
      </c>
    </row>
    <row r="223" spans="1:31">
      <c r="A223">
        <v>625236</v>
      </c>
      <c r="B223" t="s">
        <v>58</v>
      </c>
      <c r="C223" t="s">
        <v>83</v>
      </c>
      <c r="D223" t="s">
        <v>295</v>
      </c>
      <c r="G223" t="s">
        <v>10771</v>
      </c>
      <c r="H223">
        <v>0</v>
      </c>
      <c r="I223">
        <v>0</v>
      </c>
      <c r="J223">
        <v>999</v>
      </c>
      <c r="K223">
        <v>1</v>
      </c>
      <c r="W223">
        <v>14</v>
      </c>
      <c r="X223" t="s">
        <v>10780</v>
      </c>
      <c r="Y223" t="s">
        <v>10798</v>
      </c>
      <c r="Z223" t="s">
        <v>10820</v>
      </c>
      <c r="AC223" s="6">
        <v>0</v>
      </c>
      <c r="AD223" s="6">
        <f t="shared" si="3"/>
        <v>14</v>
      </c>
      <c r="AE223" s="5" t="s">
        <v>10771</v>
      </c>
    </row>
    <row r="224" spans="1:31">
      <c r="A224">
        <v>624119</v>
      </c>
      <c r="B224" t="s">
        <v>29</v>
      </c>
      <c r="C224" t="s">
        <v>80</v>
      </c>
      <c r="D224" t="s">
        <v>296</v>
      </c>
      <c r="E224" t="s">
        <v>7343</v>
      </c>
      <c r="F224" t="s">
        <v>10831</v>
      </c>
      <c r="G224" t="s">
        <v>10773</v>
      </c>
      <c r="H224">
        <v>0.23100000000000001</v>
      </c>
      <c r="I224">
        <v>14.94</v>
      </c>
      <c r="J224">
        <v>16</v>
      </c>
      <c r="K224">
        <v>0</v>
      </c>
      <c r="L224">
        <v>1801</v>
      </c>
      <c r="M224">
        <v>12</v>
      </c>
      <c r="N224">
        <v>2503</v>
      </c>
      <c r="O224">
        <v>228</v>
      </c>
      <c r="P224">
        <v>69</v>
      </c>
      <c r="Q224">
        <v>3034</v>
      </c>
      <c r="R224">
        <v>120</v>
      </c>
      <c r="T224">
        <v>3101</v>
      </c>
      <c r="U224">
        <v>57</v>
      </c>
      <c r="W224">
        <v>426</v>
      </c>
      <c r="X224" t="s">
        <v>10786</v>
      </c>
      <c r="Y224" t="s">
        <v>10796</v>
      </c>
      <c r="Z224" t="s">
        <v>10822</v>
      </c>
      <c r="AA224" t="s">
        <v>10828</v>
      </c>
      <c r="AB224" s="3" t="s">
        <v>10862</v>
      </c>
      <c r="AC224" s="6">
        <v>417</v>
      </c>
      <c r="AD224" s="6">
        <f t="shared" si="3"/>
        <v>9</v>
      </c>
    </row>
    <row r="225" spans="1:31">
      <c r="A225">
        <v>625111</v>
      </c>
      <c r="B225" t="s">
        <v>64</v>
      </c>
      <c r="C225" t="s">
        <v>76</v>
      </c>
      <c r="D225" t="s">
        <v>297</v>
      </c>
      <c r="E225" t="s">
        <v>7344</v>
      </c>
      <c r="F225" t="s">
        <v>10831</v>
      </c>
      <c r="G225" t="s">
        <v>10775</v>
      </c>
      <c r="H225">
        <v>4.7125000000000004</v>
      </c>
      <c r="I225">
        <v>9.42</v>
      </c>
      <c r="J225">
        <v>12</v>
      </c>
      <c r="K225">
        <v>0</v>
      </c>
      <c r="L225">
        <v>1815</v>
      </c>
      <c r="M225">
        <v>122</v>
      </c>
      <c r="N225">
        <v>2502</v>
      </c>
      <c r="O225">
        <v>227</v>
      </c>
      <c r="P225">
        <v>50</v>
      </c>
      <c r="Q225">
        <v>3013</v>
      </c>
      <c r="R225">
        <v>69</v>
      </c>
      <c r="T225">
        <v>3103</v>
      </c>
      <c r="U225">
        <v>318</v>
      </c>
      <c r="V225">
        <v>318</v>
      </c>
      <c r="W225">
        <v>746</v>
      </c>
      <c r="X225" t="s">
        <v>10781</v>
      </c>
      <c r="Y225" t="s">
        <v>10796</v>
      </c>
      <c r="Z225" t="s">
        <v>10824</v>
      </c>
      <c r="AA225" t="s">
        <v>10828</v>
      </c>
      <c r="AB225" s="3" t="s">
        <v>10862</v>
      </c>
      <c r="AC225" s="6">
        <v>736</v>
      </c>
      <c r="AD225" s="6">
        <f t="shared" si="3"/>
        <v>10</v>
      </c>
    </row>
    <row r="226" spans="1:31">
      <c r="A226">
        <v>625102</v>
      </c>
      <c r="B226" t="s">
        <v>55</v>
      </c>
      <c r="C226" t="s">
        <v>76</v>
      </c>
      <c r="D226" t="s">
        <v>298</v>
      </c>
      <c r="E226" t="s">
        <v>7345</v>
      </c>
      <c r="F226" t="s">
        <v>10831</v>
      </c>
      <c r="G226" t="s">
        <v>10775</v>
      </c>
      <c r="H226">
        <v>4.0049000000000001</v>
      </c>
      <c r="I226">
        <v>9.42</v>
      </c>
      <c r="J226">
        <v>12</v>
      </c>
      <c r="K226">
        <v>0</v>
      </c>
      <c r="L226">
        <v>1802</v>
      </c>
      <c r="M226">
        <v>30</v>
      </c>
      <c r="N226">
        <v>2502</v>
      </c>
      <c r="O226">
        <v>186</v>
      </c>
      <c r="P226">
        <v>9</v>
      </c>
      <c r="Q226">
        <v>3013</v>
      </c>
      <c r="R226">
        <v>87</v>
      </c>
      <c r="S226">
        <v>9</v>
      </c>
      <c r="T226">
        <v>3103</v>
      </c>
      <c r="U226">
        <v>270</v>
      </c>
      <c r="V226">
        <v>195</v>
      </c>
      <c r="W226">
        <v>582</v>
      </c>
      <c r="X226" t="s">
        <v>10789</v>
      </c>
      <c r="Y226" t="s">
        <v>10796</v>
      </c>
      <c r="Z226" t="s">
        <v>10824</v>
      </c>
      <c r="AA226" t="s">
        <v>10828</v>
      </c>
      <c r="AB226" s="3" t="s">
        <v>10862</v>
      </c>
      <c r="AC226" s="6">
        <v>573</v>
      </c>
      <c r="AD226" s="6">
        <f t="shared" si="3"/>
        <v>9</v>
      </c>
    </row>
    <row r="227" spans="1:31">
      <c r="A227">
        <v>625197</v>
      </c>
      <c r="B227" t="s">
        <v>43</v>
      </c>
      <c r="C227" t="s">
        <v>83</v>
      </c>
      <c r="D227" t="s">
        <v>299</v>
      </c>
      <c r="G227" t="s">
        <v>10771</v>
      </c>
      <c r="H227">
        <v>0</v>
      </c>
      <c r="I227">
        <v>0</v>
      </c>
      <c r="J227">
        <v>999</v>
      </c>
      <c r="K227">
        <v>0</v>
      </c>
      <c r="W227">
        <v>144</v>
      </c>
      <c r="X227" t="s">
        <v>10780</v>
      </c>
      <c r="Y227" t="s">
        <v>10802</v>
      </c>
      <c r="Z227" t="s">
        <v>10820</v>
      </c>
      <c r="AC227" s="6">
        <v>0</v>
      </c>
      <c r="AD227" s="6">
        <f t="shared" si="3"/>
        <v>144</v>
      </c>
      <c r="AE227" s="5" t="s">
        <v>10771</v>
      </c>
    </row>
    <row r="228" spans="1:31">
      <c r="A228">
        <v>625245</v>
      </c>
      <c r="B228" t="s">
        <v>70</v>
      </c>
      <c r="C228" t="s">
        <v>86</v>
      </c>
      <c r="D228" t="s">
        <v>300</v>
      </c>
      <c r="G228" t="s">
        <v>10771</v>
      </c>
      <c r="H228">
        <v>0</v>
      </c>
      <c r="I228">
        <v>0</v>
      </c>
      <c r="J228">
        <v>999</v>
      </c>
      <c r="K228">
        <v>0</v>
      </c>
      <c r="W228">
        <v>15</v>
      </c>
      <c r="X228" t="s">
        <v>10780</v>
      </c>
      <c r="Y228" t="s">
        <v>10798</v>
      </c>
      <c r="Z228" t="s">
        <v>10820</v>
      </c>
      <c r="AC228" s="6">
        <v>0</v>
      </c>
      <c r="AD228" s="6">
        <f t="shared" si="3"/>
        <v>15</v>
      </c>
      <c r="AE228" s="5" t="s">
        <v>10771</v>
      </c>
    </row>
    <row r="229" spans="1:31">
      <c r="A229">
        <v>625169</v>
      </c>
      <c r="B229" t="s">
        <v>40</v>
      </c>
      <c r="C229" t="s">
        <v>76</v>
      </c>
      <c r="D229" t="s">
        <v>301</v>
      </c>
      <c r="G229" t="s">
        <v>10770</v>
      </c>
      <c r="H229">
        <v>0</v>
      </c>
      <c r="I229">
        <v>0</v>
      </c>
      <c r="J229">
        <v>5</v>
      </c>
      <c r="K229">
        <v>0</v>
      </c>
      <c r="L229">
        <v>1211</v>
      </c>
      <c r="M229">
        <v>132</v>
      </c>
      <c r="W229">
        <v>132</v>
      </c>
      <c r="X229" t="s">
        <v>10780</v>
      </c>
      <c r="Y229" t="s">
        <v>10797</v>
      </c>
      <c r="Z229" t="s">
        <v>10819</v>
      </c>
      <c r="AC229" s="6">
        <v>132</v>
      </c>
      <c r="AD229" s="6">
        <f t="shared" si="3"/>
        <v>0</v>
      </c>
    </row>
    <row r="230" spans="1:31">
      <c r="A230">
        <v>625134</v>
      </c>
      <c r="B230" t="s">
        <v>65</v>
      </c>
      <c r="C230" t="s">
        <v>85</v>
      </c>
      <c r="D230" t="s">
        <v>302</v>
      </c>
      <c r="E230" t="s">
        <v>7346</v>
      </c>
      <c r="F230" t="s">
        <v>10831</v>
      </c>
      <c r="G230" t="s">
        <v>10774</v>
      </c>
      <c r="H230">
        <v>0.52859999999999996</v>
      </c>
      <c r="I230">
        <v>33.19</v>
      </c>
      <c r="J230">
        <v>7.2</v>
      </c>
      <c r="K230">
        <v>0</v>
      </c>
      <c r="L230">
        <v>1902</v>
      </c>
      <c r="M230">
        <v>30</v>
      </c>
      <c r="N230">
        <v>2601</v>
      </c>
      <c r="O230">
        <v>273</v>
      </c>
      <c r="P230">
        <v>0</v>
      </c>
      <c r="Q230">
        <v>3515</v>
      </c>
      <c r="R230">
        <v>108</v>
      </c>
      <c r="S230">
        <v>30</v>
      </c>
      <c r="W230">
        <v>418</v>
      </c>
      <c r="X230" t="s">
        <v>10845</v>
      </c>
      <c r="Y230" t="s">
        <v>10796</v>
      </c>
      <c r="Z230" t="s">
        <v>10823</v>
      </c>
      <c r="AA230" t="s">
        <v>10828</v>
      </c>
      <c r="AB230" s="3" t="s">
        <v>10862</v>
      </c>
      <c r="AC230" s="6">
        <v>411</v>
      </c>
      <c r="AD230" s="6">
        <f t="shared" si="3"/>
        <v>7</v>
      </c>
    </row>
    <row r="231" spans="1:31">
      <c r="A231">
        <v>625117</v>
      </c>
      <c r="B231" t="s">
        <v>69</v>
      </c>
      <c r="C231" t="s">
        <v>77</v>
      </c>
      <c r="D231" t="s">
        <v>303</v>
      </c>
      <c r="E231" t="s">
        <v>7347</v>
      </c>
      <c r="F231" t="s">
        <v>10831</v>
      </c>
      <c r="G231" t="s">
        <v>10775</v>
      </c>
      <c r="H231">
        <v>4.6269999999999998</v>
      </c>
      <c r="I231">
        <v>6.39</v>
      </c>
      <c r="J231">
        <v>59</v>
      </c>
      <c r="K231">
        <v>0</v>
      </c>
      <c r="L231">
        <v>1929</v>
      </c>
      <c r="M231">
        <v>174</v>
      </c>
      <c r="N231">
        <v>2602</v>
      </c>
      <c r="O231">
        <v>267</v>
      </c>
      <c r="P231">
        <v>93</v>
      </c>
      <c r="Q231">
        <v>3213</v>
      </c>
      <c r="R231">
        <v>90</v>
      </c>
      <c r="S231">
        <v>0</v>
      </c>
      <c r="T231">
        <v>3102</v>
      </c>
      <c r="U231">
        <v>198</v>
      </c>
      <c r="V231">
        <v>198</v>
      </c>
      <c r="W231">
        <v>738</v>
      </c>
      <c r="X231" t="s">
        <v>10792</v>
      </c>
      <c r="Y231" t="s">
        <v>10796</v>
      </c>
      <c r="Z231" t="s">
        <v>10824</v>
      </c>
      <c r="AA231" t="s">
        <v>10828</v>
      </c>
      <c r="AB231" s="3" t="s">
        <v>10862</v>
      </c>
      <c r="AC231" s="6">
        <v>729</v>
      </c>
      <c r="AD231" s="6">
        <f t="shared" si="3"/>
        <v>9</v>
      </c>
    </row>
    <row r="232" spans="1:31">
      <c r="A232">
        <v>625175</v>
      </c>
      <c r="B232" t="s">
        <v>64</v>
      </c>
      <c r="C232" t="s">
        <v>76</v>
      </c>
      <c r="D232" t="s">
        <v>304</v>
      </c>
      <c r="E232" t="s">
        <v>7348</v>
      </c>
      <c r="G232" t="s">
        <v>10772</v>
      </c>
      <c r="H232">
        <v>0</v>
      </c>
      <c r="I232">
        <v>0</v>
      </c>
      <c r="J232">
        <v>11</v>
      </c>
      <c r="K232">
        <v>0</v>
      </c>
      <c r="T232">
        <v>3102</v>
      </c>
      <c r="U232">
        <v>21</v>
      </c>
      <c r="W232">
        <v>21</v>
      </c>
      <c r="X232" t="s">
        <v>10789</v>
      </c>
      <c r="Y232" t="s">
        <v>10796</v>
      </c>
      <c r="Z232" t="s">
        <v>10821</v>
      </c>
      <c r="AB232" s="3" t="s">
        <v>10862</v>
      </c>
      <c r="AC232" s="6">
        <v>21</v>
      </c>
      <c r="AD232" s="6">
        <f t="shared" si="3"/>
        <v>0</v>
      </c>
    </row>
    <row r="233" spans="1:31">
      <c r="A233">
        <v>625121</v>
      </c>
      <c r="B233" t="s">
        <v>54</v>
      </c>
      <c r="C233" t="s">
        <v>76</v>
      </c>
      <c r="D233" t="s">
        <v>305</v>
      </c>
      <c r="E233" t="s">
        <v>7349</v>
      </c>
      <c r="F233" t="s">
        <v>10831</v>
      </c>
      <c r="G233" t="s">
        <v>10775</v>
      </c>
      <c r="H233">
        <v>0.111</v>
      </c>
      <c r="I233">
        <v>13.25</v>
      </c>
      <c r="J233">
        <v>8</v>
      </c>
      <c r="K233">
        <v>0</v>
      </c>
      <c r="L233">
        <v>1801</v>
      </c>
      <c r="M233">
        <v>12</v>
      </c>
      <c r="N233">
        <v>2512</v>
      </c>
      <c r="O233">
        <v>264</v>
      </c>
      <c r="P233">
        <v>111</v>
      </c>
      <c r="Q233">
        <v>3034</v>
      </c>
      <c r="R233">
        <v>45</v>
      </c>
      <c r="T233">
        <v>3103</v>
      </c>
      <c r="U233">
        <v>357</v>
      </c>
      <c r="V233">
        <v>303</v>
      </c>
      <c r="W233">
        <v>688</v>
      </c>
      <c r="X233" t="s">
        <v>10789</v>
      </c>
      <c r="Y233" t="s">
        <v>10803</v>
      </c>
      <c r="Z233" t="s">
        <v>10824</v>
      </c>
      <c r="AA233" t="s">
        <v>10828</v>
      </c>
      <c r="AB233" s="3" t="s">
        <v>10862</v>
      </c>
      <c r="AC233" s="6">
        <v>678</v>
      </c>
      <c r="AD233" s="6">
        <f t="shared" si="3"/>
        <v>10</v>
      </c>
    </row>
    <row r="234" spans="1:31">
      <c r="A234">
        <v>625205</v>
      </c>
      <c r="B234" t="s">
        <v>52</v>
      </c>
      <c r="C234" t="s">
        <v>82</v>
      </c>
      <c r="D234" t="s">
        <v>306</v>
      </c>
      <c r="G234" t="s">
        <v>10771</v>
      </c>
      <c r="H234">
        <v>0</v>
      </c>
      <c r="I234">
        <v>0</v>
      </c>
      <c r="J234">
        <v>999</v>
      </c>
      <c r="K234">
        <v>0</v>
      </c>
      <c r="W234">
        <v>110</v>
      </c>
      <c r="X234" t="s">
        <v>10780</v>
      </c>
      <c r="Y234" t="s">
        <v>10802</v>
      </c>
      <c r="Z234" t="s">
        <v>10820</v>
      </c>
      <c r="AC234" s="6">
        <v>0</v>
      </c>
      <c r="AD234" s="6">
        <f t="shared" si="3"/>
        <v>110</v>
      </c>
      <c r="AE234" s="5" t="s">
        <v>10771</v>
      </c>
    </row>
    <row r="235" spans="1:31">
      <c r="A235">
        <v>625195</v>
      </c>
      <c r="B235" t="s">
        <v>50</v>
      </c>
      <c r="C235" t="s">
        <v>85</v>
      </c>
      <c r="D235" t="s">
        <v>307</v>
      </c>
      <c r="E235" t="s">
        <v>7350</v>
      </c>
      <c r="G235" t="s">
        <v>10777</v>
      </c>
      <c r="H235">
        <v>0</v>
      </c>
      <c r="I235">
        <v>0</v>
      </c>
      <c r="J235">
        <v>9.6</v>
      </c>
      <c r="K235">
        <v>1</v>
      </c>
      <c r="T235">
        <v>3103</v>
      </c>
      <c r="U235">
        <v>87</v>
      </c>
      <c r="V235">
        <v>0</v>
      </c>
      <c r="W235">
        <v>87</v>
      </c>
      <c r="X235" t="s">
        <v>10785</v>
      </c>
      <c r="Y235" t="s">
        <v>10796</v>
      </c>
      <c r="Z235" t="s">
        <v>10826</v>
      </c>
      <c r="AB235" s="3" t="s">
        <v>10862</v>
      </c>
      <c r="AC235" s="6">
        <v>87</v>
      </c>
      <c r="AD235" s="6">
        <f t="shared" si="3"/>
        <v>0</v>
      </c>
    </row>
    <row r="236" spans="1:31">
      <c r="A236">
        <v>625164</v>
      </c>
      <c r="B236" t="s">
        <v>60</v>
      </c>
      <c r="C236" t="s">
        <v>80</v>
      </c>
      <c r="D236" t="s">
        <v>308</v>
      </c>
      <c r="E236" t="s">
        <v>7351</v>
      </c>
      <c r="F236" t="s">
        <v>10830</v>
      </c>
      <c r="G236" t="s">
        <v>10775</v>
      </c>
      <c r="H236">
        <v>3.3073000000000001</v>
      </c>
      <c r="I236">
        <v>19.21</v>
      </c>
      <c r="J236">
        <v>12.6</v>
      </c>
      <c r="K236">
        <v>1</v>
      </c>
      <c r="L236">
        <v>1802</v>
      </c>
      <c r="M236">
        <v>39</v>
      </c>
      <c r="N236">
        <v>2502</v>
      </c>
      <c r="O236">
        <v>258</v>
      </c>
      <c r="P236">
        <v>81</v>
      </c>
      <c r="Q236">
        <v>3012</v>
      </c>
      <c r="R236">
        <v>123</v>
      </c>
      <c r="S236">
        <v>45</v>
      </c>
      <c r="T236">
        <v>3102</v>
      </c>
      <c r="U236">
        <v>288</v>
      </c>
      <c r="V236">
        <v>261</v>
      </c>
      <c r="W236">
        <v>718</v>
      </c>
      <c r="X236" t="s">
        <v>10788</v>
      </c>
      <c r="Y236" t="s">
        <v>10796</v>
      </c>
      <c r="Z236" t="s">
        <v>10824</v>
      </c>
      <c r="AA236" t="s">
        <v>10828</v>
      </c>
      <c r="AB236" s="3" t="s">
        <v>10862</v>
      </c>
      <c r="AC236" s="6">
        <v>708</v>
      </c>
      <c r="AD236" s="6">
        <f t="shared" si="3"/>
        <v>10</v>
      </c>
    </row>
    <row r="237" spans="1:31">
      <c r="A237">
        <v>625154</v>
      </c>
      <c r="B237" t="s">
        <v>31</v>
      </c>
      <c r="C237" t="s">
        <v>76</v>
      </c>
      <c r="D237" t="s">
        <v>309</v>
      </c>
      <c r="E237" t="s">
        <v>7352</v>
      </c>
      <c r="F237" t="s">
        <v>10831</v>
      </c>
      <c r="G237" t="s">
        <v>10773</v>
      </c>
      <c r="H237">
        <v>0.57920000000000005</v>
      </c>
      <c r="I237">
        <v>12</v>
      </c>
      <c r="J237">
        <v>9</v>
      </c>
      <c r="K237">
        <v>0</v>
      </c>
      <c r="L237">
        <v>1802</v>
      </c>
      <c r="M237">
        <v>48</v>
      </c>
      <c r="N237">
        <v>2506</v>
      </c>
      <c r="O237">
        <v>435</v>
      </c>
      <c r="P237">
        <v>258</v>
      </c>
      <c r="Q237">
        <v>3011</v>
      </c>
      <c r="R237">
        <v>122</v>
      </c>
      <c r="T237">
        <v>3101</v>
      </c>
      <c r="U237">
        <v>48</v>
      </c>
      <c r="W237">
        <v>663</v>
      </c>
      <c r="X237" t="s">
        <v>10788</v>
      </c>
      <c r="Y237" t="s">
        <v>10796</v>
      </c>
      <c r="Z237" t="s">
        <v>10822</v>
      </c>
      <c r="AA237" t="s">
        <v>10828</v>
      </c>
      <c r="AB237" s="3" t="s">
        <v>10862</v>
      </c>
      <c r="AC237" s="6">
        <v>653</v>
      </c>
      <c r="AD237" s="6">
        <f t="shared" si="3"/>
        <v>10</v>
      </c>
    </row>
    <row r="238" spans="1:31">
      <c r="A238">
        <v>625235</v>
      </c>
      <c r="B238" t="s">
        <v>36</v>
      </c>
      <c r="C238" t="s">
        <v>78</v>
      </c>
      <c r="D238" t="s">
        <v>310</v>
      </c>
      <c r="G238" t="s">
        <v>10771</v>
      </c>
      <c r="H238">
        <v>0</v>
      </c>
      <c r="I238">
        <v>0</v>
      </c>
      <c r="J238">
        <v>999</v>
      </c>
      <c r="K238">
        <v>0</v>
      </c>
      <c r="W238">
        <v>15</v>
      </c>
      <c r="X238" t="s">
        <v>10780</v>
      </c>
      <c r="Y238" t="s">
        <v>10798</v>
      </c>
      <c r="Z238" t="s">
        <v>10820</v>
      </c>
      <c r="AC238" s="6">
        <v>0</v>
      </c>
      <c r="AD238" s="6">
        <f t="shared" si="3"/>
        <v>15</v>
      </c>
      <c r="AE238" s="5" t="s">
        <v>10771</v>
      </c>
    </row>
    <row r="239" spans="1:31">
      <c r="A239">
        <v>625362</v>
      </c>
      <c r="B239" t="s">
        <v>72</v>
      </c>
      <c r="C239" t="s">
        <v>83</v>
      </c>
      <c r="D239" t="s">
        <v>311</v>
      </c>
      <c r="G239" t="s">
        <v>10771</v>
      </c>
      <c r="H239">
        <v>0</v>
      </c>
      <c r="I239">
        <v>0</v>
      </c>
      <c r="J239">
        <v>999</v>
      </c>
      <c r="K239">
        <v>0</v>
      </c>
      <c r="W239">
        <v>13</v>
      </c>
      <c r="X239" t="s">
        <v>10780</v>
      </c>
      <c r="Y239" t="s">
        <v>10798</v>
      </c>
      <c r="Z239" t="s">
        <v>10820</v>
      </c>
      <c r="AC239" s="6">
        <v>0</v>
      </c>
      <c r="AD239" s="6">
        <f t="shared" si="3"/>
        <v>13</v>
      </c>
      <c r="AE239" s="5" t="s">
        <v>10771</v>
      </c>
    </row>
    <row r="240" spans="1:31">
      <c r="A240">
        <v>625192</v>
      </c>
      <c r="B240" t="s">
        <v>63</v>
      </c>
      <c r="C240" t="s">
        <v>79</v>
      </c>
      <c r="D240" t="s">
        <v>312</v>
      </c>
      <c r="G240" t="s">
        <v>10771</v>
      </c>
      <c r="H240">
        <v>0</v>
      </c>
      <c r="I240">
        <v>0</v>
      </c>
      <c r="J240">
        <v>999</v>
      </c>
      <c r="K240">
        <v>0</v>
      </c>
      <c r="W240">
        <v>14</v>
      </c>
      <c r="X240" t="s">
        <v>10780</v>
      </c>
      <c r="Y240" t="s">
        <v>10802</v>
      </c>
      <c r="Z240" t="s">
        <v>10820</v>
      </c>
      <c r="AC240" s="6">
        <v>0</v>
      </c>
      <c r="AD240" s="6">
        <f t="shared" si="3"/>
        <v>14</v>
      </c>
      <c r="AE240" s="5" t="s">
        <v>10771</v>
      </c>
    </row>
    <row r="241" spans="1:31">
      <c r="A241">
        <v>625191</v>
      </c>
      <c r="B241" t="s">
        <v>57</v>
      </c>
      <c r="C241" t="s">
        <v>80</v>
      </c>
      <c r="D241" t="s">
        <v>313</v>
      </c>
      <c r="G241" t="s">
        <v>10771</v>
      </c>
      <c r="H241">
        <v>0</v>
      </c>
      <c r="I241">
        <v>0</v>
      </c>
      <c r="J241">
        <v>999</v>
      </c>
      <c r="K241">
        <v>1</v>
      </c>
      <c r="W241">
        <v>6</v>
      </c>
      <c r="X241" t="s">
        <v>10780</v>
      </c>
      <c r="Y241" t="s">
        <v>10802</v>
      </c>
      <c r="Z241" t="s">
        <v>10820</v>
      </c>
      <c r="AC241" s="6">
        <v>0</v>
      </c>
      <c r="AD241" s="6">
        <f t="shared" si="3"/>
        <v>6</v>
      </c>
      <c r="AE241" s="5" t="s">
        <v>10771</v>
      </c>
    </row>
    <row r="242" spans="1:31">
      <c r="A242">
        <v>624824</v>
      </c>
      <c r="B242" t="s">
        <v>54</v>
      </c>
      <c r="C242" t="s">
        <v>76</v>
      </c>
      <c r="D242" t="s">
        <v>314</v>
      </c>
      <c r="G242" t="s">
        <v>10771</v>
      </c>
      <c r="I242">
        <v>0</v>
      </c>
      <c r="J242">
        <v>999</v>
      </c>
      <c r="K242">
        <v>0</v>
      </c>
      <c r="W242">
        <v>7</v>
      </c>
      <c r="X242" t="s">
        <v>10780</v>
      </c>
      <c r="Y242" t="s">
        <v>10798</v>
      </c>
      <c r="Z242" t="s">
        <v>10820</v>
      </c>
      <c r="AC242" s="6">
        <v>0</v>
      </c>
      <c r="AD242" s="6">
        <f t="shared" si="3"/>
        <v>7</v>
      </c>
      <c r="AE242" s="5" t="s">
        <v>10771</v>
      </c>
    </row>
    <row r="243" spans="1:31">
      <c r="A243">
        <v>625196</v>
      </c>
      <c r="B243" t="s">
        <v>46</v>
      </c>
      <c r="C243" t="s">
        <v>83</v>
      </c>
      <c r="D243" t="s">
        <v>315</v>
      </c>
      <c r="E243" t="s">
        <v>7353</v>
      </c>
      <c r="F243" t="s">
        <v>10831</v>
      </c>
      <c r="G243" t="s">
        <v>10773</v>
      </c>
      <c r="H243">
        <v>6.2399999999999997E-2</v>
      </c>
      <c r="I243">
        <v>7.67</v>
      </c>
      <c r="J243">
        <v>181.5</v>
      </c>
      <c r="K243">
        <v>0</v>
      </c>
      <c r="L243">
        <v>1821</v>
      </c>
      <c r="M243">
        <v>143</v>
      </c>
      <c r="N243">
        <v>2501</v>
      </c>
      <c r="O243">
        <v>287</v>
      </c>
      <c r="P243">
        <v>84</v>
      </c>
      <c r="Q243">
        <v>3034</v>
      </c>
      <c r="R243">
        <v>123</v>
      </c>
      <c r="T243">
        <v>3101</v>
      </c>
      <c r="U243">
        <v>65</v>
      </c>
      <c r="W243">
        <v>630</v>
      </c>
      <c r="X243" t="s">
        <v>10785</v>
      </c>
      <c r="Y243" t="s">
        <v>10796</v>
      </c>
      <c r="Z243" t="s">
        <v>10822</v>
      </c>
      <c r="AA243" t="s">
        <v>10828</v>
      </c>
      <c r="AB243" s="3" t="s">
        <v>10862</v>
      </c>
      <c r="AC243" s="6">
        <v>618</v>
      </c>
      <c r="AD243" s="6">
        <f t="shared" si="3"/>
        <v>12</v>
      </c>
    </row>
    <row r="244" spans="1:31">
      <c r="A244">
        <v>625200</v>
      </c>
      <c r="B244" t="s">
        <v>23</v>
      </c>
      <c r="C244" t="s">
        <v>75</v>
      </c>
      <c r="D244" t="s">
        <v>316</v>
      </c>
      <c r="E244" t="s">
        <v>7250</v>
      </c>
      <c r="G244" t="s">
        <v>10769</v>
      </c>
      <c r="H244">
        <v>0</v>
      </c>
      <c r="I244">
        <v>0</v>
      </c>
      <c r="J244">
        <v>832</v>
      </c>
      <c r="K244">
        <v>0</v>
      </c>
      <c r="L244">
        <v>4041</v>
      </c>
      <c r="M244">
        <v>149</v>
      </c>
      <c r="T244">
        <v>3104</v>
      </c>
      <c r="U244">
        <v>48</v>
      </c>
      <c r="W244">
        <v>200</v>
      </c>
      <c r="X244" t="s">
        <v>10779</v>
      </c>
      <c r="Y244" t="s">
        <v>10796</v>
      </c>
      <c r="Z244" t="s">
        <v>10818</v>
      </c>
      <c r="AB244" s="3" t="s">
        <v>10862</v>
      </c>
      <c r="AC244" s="6">
        <v>197</v>
      </c>
      <c r="AD244" s="6">
        <f t="shared" si="3"/>
        <v>3</v>
      </c>
    </row>
    <row r="245" spans="1:31">
      <c r="A245">
        <v>625199</v>
      </c>
      <c r="B245" t="s">
        <v>45</v>
      </c>
      <c r="C245" t="s">
        <v>78</v>
      </c>
      <c r="D245" t="s">
        <v>317</v>
      </c>
      <c r="E245" t="s">
        <v>7354</v>
      </c>
      <c r="G245" t="s">
        <v>10770</v>
      </c>
      <c r="H245">
        <v>0</v>
      </c>
      <c r="I245">
        <v>0</v>
      </c>
      <c r="J245">
        <v>227.4</v>
      </c>
      <c r="K245">
        <v>0</v>
      </c>
      <c r="L245">
        <v>1308</v>
      </c>
      <c r="M245">
        <v>144</v>
      </c>
      <c r="W245">
        <v>145</v>
      </c>
      <c r="X245" t="s">
        <v>10847</v>
      </c>
      <c r="Y245" t="s">
        <v>10796</v>
      </c>
      <c r="Z245" t="s">
        <v>10819</v>
      </c>
      <c r="AB245" s="3" t="s">
        <v>10862</v>
      </c>
      <c r="AC245" s="6">
        <v>144</v>
      </c>
      <c r="AD245" s="6">
        <f t="shared" si="3"/>
        <v>1</v>
      </c>
    </row>
    <row r="246" spans="1:31">
      <c r="A246">
        <v>625208</v>
      </c>
      <c r="B246" t="s">
        <v>59</v>
      </c>
      <c r="C246" t="s">
        <v>80</v>
      </c>
      <c r="D246" t="s">
        <v>318</v>
      </c>
      <c r="E246" t="s">
        <v>7355</v>
      </c>
      <c r="F246" t="s">
        <v>10831</v>
      </c>
      <c r="G246" t="s">
        <v>10775</v>
      </c>
      <c r="H246">
        <v>2.8565999999999998</v>
      </c>
      <c r="I246">
        <v>11.86</v>
      </c>
      <c r="J246">
        <v>21</v>
      </c>
      <c r="K246">
        <v>1</v>
      </c>
      <c r="L246">
        <v>1815</v>
      </c>
      <c r="M246">
        <v>153</v>
      </c>
      <c r="N246">
        <v>2502</v>
      </c>
      <c r="O246">
        <v>234</v>
      </c>
      <c r="P246">
        <v>57</v>
      </c>
      <c r="Q246">
        <v>3012</v>
      </c>
      <c r="R246">
        <v>138</v>
      </c>
      <c r="S246">
        <v>63</v>
      </c>
      <c r="T246">
        <v>3103</v>
      </c>
      <c r="U246">
        <v>131</v>
      </c>
      <c r="V246">
        <v>74</v>
      </c>
      <c r="W246">
        <v>667</v>
      </c>
      <c r="X246" t="s">
        <v>10789</v>
      </c>
      <c r="Y246" t="s">
        <v>10796</v>
      </c>
      <c r="Z246" t="s">
        <v>10824</v>
      </c>
      <c r="AA246" t="s">
        <v>10828</v>
      </c>
      <c r="AB246" s="3" t="s">
        <v>10862</v>
      </c>
      <c r="AC246" s="6">
        <v>656</v>
      </c>
      <c r="AD246" s="6">
        <f t="shared" si="3"/>
        <v>11</v>
      </c>
    </row>
    <row r="247" spans="1:31">
      <c r="A247">
        <v>625187</v>
      </c>
      <c r="B247" t="s">
        <v>24</v>
      </c>
      <c r="C247" t="s">
        <v>76</v>
      </c>
      <c r="D247" t="s">
        <v>106</v>
      </c>
      <c r="E247" t="s">
        <v>7254</v>
      </c>
      <c r="G247" t="s">
        <v>10776</v>
      </c>
      <c r="H247">
        <v>0</v>
      </c>
      <c r="I247">
        <v>0</v>
      </c>
      <c r="J247">
        <v>6</v>
      </c>
      <c r="K247">
        <v>1</v>
      </c>
      <c r="W247">
        <v>68</v>
      </c>
      <c r="X247" t="s">
        <v>10783</v>
      </c>
      <c r="Y247" t="s">
        <v>10803</v>
      </c>
      <c r="Z247" t="s">
        <v>10825</v>
      </c>
      <c r="AB247" s="3" t="s">
        <v>10862</v>
      </c>
      <c r="AC247" s="6">
        <v>0</v>
      </c>
      <c r="AD247" s="6">
        <f t="shared" si="3"/>
        <v>68</v>
      </c>
      <c r="AE247" s="5" t="s">
        <v>10866</v>
      </c>
    </row>
    <row r="248" spans="1:31">
      <c r="A248">
        <v>625165</v>
      </c>
      <c r="B248" t="s">
        <v>67</v>
      </c>
      <c r="C248" t="s">
        <v>84</v>
      </c>
      <c r="D248" t="s">
        <v>319</v>
      </c>
      <c r="E248" t="s">
        <v>7356</v>
      </c>
      <c r="F248" t="s">
        <v>10831</v>
      </c>
      <c r="G248" t="s">
        <v>10775</v>
      </c>
      <c r="H248">
        <v>3.2702</v>
      </c>
      <c r="I248">
        <v>7.82</v>
      </c>
      <c r="J248">
        <v>84.8</v>
      </c>
      <c r="K248">
        <v>1</v>
      </c>
      <c r="L248">
        <v>1827</v>
      </c>
      <c r="M248">
        <v>120</v>
      </c>
      <c r="N248">
        <v>2502</v>
      </c>
      <c r="O248">
        <v>327</v>
      </c>
      <c r="P248">
        <v>147</v>
      </c>
      <c r="Q248">
        <v>3012</v>
      </c>
      <c r="R248">
        <v>99</v>
      </c>
      <c r="S248">
        <v>15</v>
      </c>
      <c r="T248">
        <v>3103</v>
      </c>
      <c r="U248">
        <v>189</v>
      </c>
      <c r="V248">
        <v>129</v>
      </c>
      <c r="W248">
        <v>746</v>
      </c>
      <c r="X248" t="s">
        <v>10789</v>
      </c>
      <c r="Y248" t="s">
        <v>10796</v>
      </c>
      <c r="Z248" t="s">
        <v>10824</v>
      </c>
      <c r="AA248" t="s">
        <v>10828</v>
      </c>
      <c r="AB248" s="3" t="s">
        <v>10862</v>
      </c>
      <c r="AC248" s="6">
        <v>735</v>
      </c>
      <c r="AD248" s="6">
        <f t="shared" si="3"/>
        <v>11</v>
      </c>
    </row>
    <row r="249" spans="1:31">
      <c r="A249">
        <v>627581</v>
      </c>
      <c r="B249" t="s">
        <v>54</v>
      </c>
      <c r="C249" t="s">
        <v>76</v>
      </c>
      <c r="D249" t="s">
        <v>314</v>
      </c>
      <c r="G249" t="s">
        <v>10771</v>
      </c>
      <c r="I249">
        <v>0</v>
      </c>
      <c r="J249">
        <v>999</v>
      </c>
      <c r="K249">
        <v>0</v>
      </c>
      <c r="W249">
        <v>7</v>
      </c>
      <c r="X249" t="s">
        <v>10780</v>
      </c>
      <c r="Y249" t="s">
        <v>10798</v>
      </c>
      <c r="Z249" t="s">
        <v>10820</v>
      </c>
      <c r="AC249" s="6">
        <v>0</v>
      </c>
      <c r="AD249" s="6">
        <f t="shared" si="3"/>
        <v>7</v>
      </c>
      <c r="AE249" s="5" t="s">
        <v>10771</v>
      </c>
    </row>
    <row r="250" spans="1:31">
      <c r="A250">
        <v>625320</v>
      </c>
      <c r="B250" t="s">
        <v>54</v>
      </c>
      <c r="C250" t="s">
        <v>76</v>
      </c>
      <c r="D250" t="s">
        <v>320</v>
      </c>
      <c r="G250" t="s">
        <v>10771</v>
      </c>
      <c r="H250">
        <v>0</v>
      </c>
      <c r="I250">
        <v>0</v>
      </c>
      <c r="J250">
        <v>999</v>
      </c>
      <c r="K250">
        <v>0</v>
      </c>
      <c r="W250">
        <v>7</v>
      </c>
      <c r="X250" t="s">
        <v>10780</v>
      </c>
      <c r="Y250" t="s">
        <v>10798</v>
      </c>
      <c r="Z250" t="s">
        <v>10820</v>
      </c>
      <c r="AC250" s="6">
        <v>0</v>
      </c>
      <c r="AD250" s="6">
        <f t="shared" si="3"/>
        <v>7</v>
      </c>
      <c r="AE250" s="5" t="s">
        <v>10771</v>
      </c>
    </row>
    <row r="251" spans="1:31">
      <c r="A251">
        <v>625158</v>
      </c>
      <c r="B251" t="s">
        <v>33</v>
      </c>
      <c r="C251" t="s">
        <v>75</v>
      </c>
      <c r="D251" t="s">
        <v>321</v>
      </c>
      <c r="E251" t="s">
        <v>7357</v>
      </c>
      <c r="F251" t="s">
        <v>10831</v>
      </c>
      <c r="G251" t="s">
        <v>10773</v>
      </c>
      <c r="H251">
        <v>2.9600000000000001E-2</v>
      </c>
      <c r="I251">
        <v>14.68</v>
      </c>
      <c r="J251">
        <v>327.7</v>
      </c>
      <c r="K251">
        <v>0</v>
      </c>
      <c r="L251">
        <v>1727</v>
      </c>
      <c r="M251">
        <v>165</v>
      </c>
      <c r="N251">
        <v>2401</v>
      </c>
      <c r="O251">
        <v>384</v>
      </c>
      <c r="P251">
        <v>195</v>
      </c>
      <c r="Q251">
        <v>3034</v>
      </c>
      <c r="R251">
        <v>96</v>
      </c>
      <c r="T251">
        <v>3001</v>
      </c>
      <c r="U251">
        <v>48</v>
      </c>
      <c r="W251">
        <v>703</v>
      </c>
      <c r="X251" t="s">
        <v>10787</v>
      </c>
      <c r="Y251" t="s">
        <v>10800</v>
      </c>
      <c r="Z251" t="s">
        <v>10822</v>
      </c>
      <c r="AA251" t="s">
        <v>10828</v>
      </c>
      <c r="AB251" s="3" t="s">
        <v>10862</v>
      </c>
      <c r="AC251" s="6">
        <v>693</v>
      </c>
      <c r="AD251" s="6">
        <f t="shared" si="3"/>
        <v>10</v>
      </c>
    </row>
    <row r="252" spans="1:31">
      <c r="A252">
        <v>625161</v>
      </c>
      <c r="B252" t="s">
        <v>58</v>
      </c>
      <c r="C252" t="s">
        <v>83</v>
      </c>
      <c r="D252" t="s">
        <v>322</v>
      </c>
      <c r="E252" t="s">
        <v>7358</v>
      </c>
      <c r="F252" t="s">
        <v>10831</v>
      </c>
      <c r="G252" t="s">
        <v>10775</v>
      </c>
      <c r="H252">
        <v>3.1774</v>
      </c>
      <c r="I252">
        <v>8.3699999999999992</v>
      </c>
      <c r="J252">
        <v>166</v>
      </c>
      <c r="K252">
        <v>0</v>
      </c>
      <c r="L252">
        <v>1827</v>
      </c>
      <c r="M252">
        <v>162</v>
      </c>
      <c r="N252">
        <v>2502</v>
      </c>
      <c r="O252">
        <v>261</v>
      </c>
      <c r="P252">
        <v>24</v>
      </c>
      <c r="Q252">
        <v>3012</v>
      </c>
      <c r="R252">
        <v>114</v>
      </c>
      <c r="S252">
        <v>6</v>
      </c>
      <c r="T252">
        <v>3103</v>
      </c>
      <c r="U252">
        <v>255</v>
      </c>
      <c r="V252">
        <v>168</v>
      </c>
      <c r="W252">
        <v>801</v>
      </c>
      <c r="X252" t="s">
        <v>10785</v>
      </c>
      <c r="Y252" t="s">
        <v>10796</v>
      </c>
      <c r="Z252" t="s">
        <v>10824</v>
      </c>
      <c r="AA252" t="s">
        <v>10828</v>
      </c>
      <c r="AB252" s="3" t="s">
        <v>10862</v>
      </c>
      <c r="AC252" s="6">
        <v>792</v>
      </c>
      <c r="AD252" s="6">
        <f t="shared" si="3"/>
        <v>9</v>
      </c>
    </row>
    <row r="253" spans="1:31">
      <c r="A253">
        <v>627274</v>
      </c>
      <c r="B253" t="s">
        <v>54</v>
      </c>
      <c r="C253" t="s">
        <v>76</v>
      </c>
      <c r="D253" t="s">
        <v>323</v>
      </c>
      <c r="G253" t="s">
        <v>10771</v>
      </c>
      <c r="H253">
        <v>0</v>
      </c>
      <c r="I253">
        <v>0</v>
      </c>
      <c r="J253">
        <v>999</v>
      </c>
      <c r="K253">
        <v>0</v>
      </c>
      <c r="W253">
        <v>6</v>
      </c>
      <c r="X253" t="s">
        <v>10780</v>
      </c>
      <c r="Y253" t="s">
        <v>10798</v>
      </c>
      <c r="Z253" t="s">
        <v>10820</v>
      </c>
      <c r="AC253" s="6">
        <v>0</v>
      </c>
      <c r="AD253" s="6">
        <f t="shared" si="3"/>
        <v>6</v>
      </c>
      <c r="AE253" s="5" t="s">
        <v>10771</v>
      </c>
    </row>
    <row r="254" spans="1:31">
      <c r="A254">
        <v>625206</v>
      </c>
      <c r="B254" t="s">
        <v>28</v>
      </c>
      <c r="C254" t="s">
        <v>75</v>
      </c>
      <c r="D254" t="s">
        <v>324</v>
      </c>
      <c r="E254" t="s">
        <v>7250</v>
      </c>
      <c r="G254" t="s">
        <v>10769</v>
      </c>
      <c r="H254">
        <v>0</v>
      </c>
      <c r="I254">
        <v>0</v>
      </c>
      <c r="J254">
        <v>942.4</v>
      </c>
      <c r="K254">
        <v>1</v>
      </c>
      <c r="L254">
        <v>4008</v>
      </c>
      <c r="M254">
        <v>192</v>
      </c>
      <c r="T254">
        <v>3104</v>
      </c>
      <c r="U254">
        <v>45</v>
      </c>
      <c r="W254">
        <v>242</v>
      </c>
      <c r="X254" t="s">
        <v>10779</v>
      </c>
      <c r="Y254" t="s">
        <v>10796</v>
      </c>
      <c r="Z254" t="s">
        <v>10818</v>
      </c>
      <c r="AB254" s="3" t="s">
        <v>10862</v>
      </c>
      <c r="AC254" s="6">
        <v>237</v>
      </c>
      <c r="AD254" s="6">
        <f t="shared" si="3"/>
        <v>5</v>
      </c>
    </row>
    <row r="255" spans="1:31">
      <c r="A255">
        <v>625179</v>
      </c>
      <c r="B255" t="s">
        <v>54</v>
      </c>
      <c r="C255" t="s">
        <v>76</v>
      </c>
      <c r="D255" t="s">
        <v>325</v>
      </c>
      <c r="E255" t="s">
        <v>7359</v>
      </c>
      <c r="F255">
        <v>47</v>
      </c>
      <c r="G255" t="s">
        <v>10774</v>
      </c>
      <c r="H255">
        <v>0.57499999999999996</v>
      </c>
      <c r="I255">
        <v>13.88</v>
      </c>
      <c r="J255">
        <v>8</v>
      </c>
      <c r="K255">
        <v>1</v>
      </c>
      <c r="L255">
        <v>1301</v>
      </c>
      <c r="M255">
        <v>12</v>
      </c>
      <c r="N255">
        <v>2340</v>
      </c>
      <c r="O255">
        <v>240</v>
      </c>
      <c r="P255">
        <v>54</v>
      </c>
      <c r="Q255">
        <v>3623</v>
      </c>
      <c r="R255">
        <v>105</v>
      </c>
      <c r="W255">
        <v>365</v>
      </c>
      <c r="X255" t="s">
        <v>10779</v>
      </c>
      <c r="Y255" t="s">
        <v>10796</v>
      </c>
      <c r="Z255" t="s">
        <v>10823</v>
      </c>
      <c r="AA255" t="s">
        <v>10829</v>
      </c>
      <c r="AB255" s="3" t="s">
        <v>10862</v>
      </c>
      <c r="AC255" s="6">
        <v>357</v>
      </c>
      <c r="AD255" s="6">
        <f t="shared" si="3"/>
        <v>8</v>
      </c>
    </row>
    <row r="256" spans="1:31">
      <c r="A256">
        <v>627809</v>
      </c>
      <c r="B256" t="s">
        <v>54</v>
      </c>
      <c r="C256" t="s">
        <v>76</v>
      </c>
      <c r="D256" t="s">
        <v>326</v>
      </c>
      <c r="G256" t="s">
        <v>10771</v>
      </c>
      <c r="H256">
        <v>0</v>
      </c>
      <c r="I256">
        <v>0</v>
      </c>
      <c r="J256">
        <v>999</v>
      </c>
      <c r="K256">
        <v>0</v>
      </c>
      <c r="W256">
        <v>11</v>
      </c>
      <c r="X256" t="s">
        <v>10780</v>
      </c>
      <c r="Y256" t="s">
        <v>10798</v>
      </c>
      <c r="Z256" t="s">
        <v>10820</v>
      </c>
      <c r="AC256" s="6">
        <v>0</v>
      </c>
      <c r="AD256" s="6">
        <f t="shared" si="3"/>
        <v>11</v>
      </c>
      <c r="AE256" s="5" t="s">
        <v>10771</v>
      </c>
    </row>
    <row r="257" spans="1:31">
      <c r="A257">
        <v>625176</v>
      </c>
      <c r="B257" t="s">
        <v>68</v>
      </c>
      <c r="C257" t="s">
        <v>88</v>
      </c>
      <c r="D257" t="s">
        <v>327</v>
      </c>
      <c r="G257" t="s">
        <v>10771</v>
      </c>
      <c r="H257">
        <v>0</v>
      </c>
      <c r="I257">
        <v>0</v>
      </c>
      <c r="J257">
        <v>999</v>
      </c>
      <c r="K257">
        <v>1</v>
      </c>
      <c r="W257">
        <v>111</v>
      </c>
      <c r="X257" t="s">
        <v>10780</v>
      </c>
      <c r="Y257" t="s">
        <v>10802</v>
      </c>
      <c r="Z257" t="s">
        <v>10820</v>
      </c>
      <c r="AC257" s="6">
        <v>0</v>
      </c>
      <c r="AD257" s="6">
        <f t="shared" si="3"/>
        <v>111</v>
      </c>
      <c r="AE257" s="5" t="s">
        <v>10771</v>
      </c>
    </row>
    <row r="258" spans="1:31">
      <c r="A258">
        <v>628688</v>
      </c>
      <c r="B258" t="s">
        <v>54</v>
      </c>
      <c r="C258" t="s">
        <v>76</v>
      </c>
      <c r="D258" t="s">
        <v>328</v>
      </c>
      <c r="G258" t="s">
        <v>10771</v>
      </c>
      <c r="H258">
        <v>0</v>
      </c>
      <c r="I258">
        <v>0</v>
      </c>
      <c r="J258">
        <v>999</v>
      </c>
      <c r="K258">
        <v>0</v>
      </c>
      <c r="W258">
        <v>6</v>
      </c>
      <c r="X258" t="s">
        <v>10780</v>
      </c>
      <c r="Y258" t="s">
        <v>10798</v>
      </c>
      <c r="Z258" t="s">
        <v>10820</v>
      </c>
      <c r="AC258" s="6">
        <v>0</v>
      </c>
      <c r="AD258" s="6">
        <f t="shared" si="3"/>
        <v>6</v>
      </c>
      <c r="AE258" s="5" t="s">
        <v>10771</v>
      </c>
    </row>
    <row r="259" spans="1:31">
      <c r="A259">
        <v>625193</v>
      </c>
      <c r="B259" t="s">
        <v>65</v>
      </c>
      <c r="C259" t="s">
        <v>85</v>
      </c>
      <c r="D259" t="s">
        <v>329</v>
      </c>
      <c r="G259" t="s">
        <v>10770</v>
      </c>
      <c r="H259">
        <v>0</v>
      </c>
      <c r="I259">
        <v>0</v>
      </c>
      <c r="J259">
        <v>7</v>
      </c>
      <c r="K259">
        <v>1</v>
      </c>
      <c r="L259">
        <v>1227</v>
      </c>
      <c r="M259">
        <v>144</v>
      </c>
      <c r="W259">
        <v>144</v>
      </c>
      <c r="X259" t="s">
        <v>10780</v>
      </c>
      <c r="Y259" t="s">
        <v>10801</v>
      </c>
      <c r="Z259" t="s">
        <v>10819</v>
      </c>
      <c r="AC259" s="6">
        <v>144</v>
      </c>
      <c r="AD259" s="6">
        <f t="shared" ref="AD259:AD322" si="4">W259-AC259</f>
        <v>0</v>
      </c>
    </row>
    <row r="260" spans="1:31">
      <c r="A260">
        <v>625177</v>
      </c>
      <c r="B260" t="s">
        <v>61</v>
      </c>
      <c r="C260" t="s">
        <v>80</v>
      </c>
      <c r="D260" t="s">
        <v>330</v>
      </c>
      <c r="E260" t="s">
        <v>7360</v>
      </c>
      <c r="F260" t="s">
        <v>10831</v>
      </c>
      <c r="G260" t="s">
        <v>10773</v>
      </c>
      <c r="H260">
        <v>1.8548</v>
      </c>
      <c r="I260">
        <v>17.72</v>
      </c>
      <c r="J260">
        <v>13.6</v>
      </c>
      <c r="K260">
        <v>0</v>
      </c>
      <c r="L260">
        <v>1902</v>
      </c>
      <c r="M260">
        <v>30</v>
      </c>
      <c r="N260">
        <v>2602</v>
      </c>
      <c r="O260">
        <v>252</v>
      </c>
      <c r="P260">
        <v>78</v>
      </c>
      <c r="Q260">
        <v>3515</v>
      </c>
      <c r="R260">
        <v>105</v>
      </c>
      <c r="S260">
        <v>9</v>
      </c>
      <c r="T260">
        <v>3101</v>
      </c>
      <c r="U260">
        <v>42</v>
      </c>
      <c r="W260">
        <v>439</v>
      </c>
      <c r="X260" t="s">
        <v>10788</v>
      </c>
      <c r="Y260" t="s">
        <v>10796</v>
      </c>
      <c r="Z260" t="s">
        <v>10822</v>
      </c>
      <c r="AA260" t="s">
        <v>10828</v>
      </c>
      <c r="AB260" s="3" t="s">
        <v>10862</v>
      </c>
      <c r="AC260" s="6">
        <v>429</v>
      </c>
      <c r="AD260" s="6">
        <f t="shared" si="4"/>
        <v>10</v>
      </c>
    </row>
    <row r="261" spans="1:31">
      <c r="A261">
        <v>625152</v>
      </c>
      <c r="B261" t="s">
        <v>26</v>
      </c>
      <c r="C261" t="s">
        <v>78</v>
      </c>
      <c r="D261" t="s">
        <v>331</v>
      </c>
      <c r="E261" t="s">
        <v>7361</v>
      </c>
      <c r="F261" t="s">
        <v>10831</v>
      </c>
      <c r="G261" t="s">
        <v>10775</v>
      </c>
      <c r="H261">
        <v>4.1589999999999998</v>
      </c>
      <c r="I261">
        <v>10.63</v>
      </c>
      <c r="J261">
        <v>314.16000000000003</v>
      </c>
      <c r="K261">
        <v>1</v>
      </c>
      <c r="L261">
        <v>1727</v>
      </c>
      <c r="M261">
        <v>156</v>
      </c>
      <c r="N261">
        <v>2402</v>
      </c>
      <c r="O261">
        <v>228</v>
      </c>
      <c r="P261">
        <v>21</v>
      </c>
      <c r="Q261">
        <v>3013</v>
      </c>
      <c r="R261">
        <v>222</v>
      </c>
      <c r="S261">
        <v>69</v>
      </c>
      <c r="T261">
        <v>3002</v>
      </c>
      <c r="U261">
        <v>222</v>
      </c>
      <c r="V261">
        <v>150</v>
      </c>
      <c r="W261">
        <v>837</v>
      </c>
      <c r="X261" t="s">
        <v>10789</v>
      </c>
      <c r="Y261" t="s">
        <v>10800</v>
      </c>
      <c r="Z261" t="s">
        <v>10824</v>
      </c>
      <c r="AA261" t="s">
        <v>10828</v>
      </c>
      <c r="AB261" s="3" t="s">
        <v>10862</v>
      </c>
      <c r="AC261" s="6">
        <v>828</v>
      </c>
      <c r="AD261" s="6">
        <f t="shared" si="4"/>
        <v>9</v>
      </c>
    </row>
    <row r="262" spans="1:31">
      <c r="A262">
        <v>625174</v>
      </c>
      <c r="B262" t="s">
        <v>53</v>
      </c>
      <c r="C262" t="s">
        <v>76</v>
      </c>
      <c r="D262" t="s">
        <v>332</v>
      </c>
      <c r="E262" t="s">
        <v>7362</v>
      </c>
      <c r="F262" t="s">
        <v>10830</v>
      </c>
      <c r="G262" t="s">
        <v>10773</v>
      </c>
      <c r="H262">
        <v>7.9600000000000004E-2</v>
      </c>
      <c r="I262">
        <v>9.42</v>
      </c>
      <c r="J262">
        <v>12</v>
      </c>
      <c r="K262">
        <v>1</v>
      </c>
      <c r="L262">
        <v>1815</v>
      </c>
      <c r="M262">
        <v>108</v>
      </c>
      <c r="N262">
        <v>2501</v>
      </c>
      <c r="O262">
        <v>243</v>
      </c>
      <c r="P262">
        <v>87</v>
      </c>
      <c r="Q262">
        <v>3011</v>
      </c>
      <c r="R262">
        <v>117</v>
      </c>
      <c r="T262">
        <v>3101</v>
      </c>
      <c r="U262">
        <v>39</v>
      </c>
      <c r="W262">
        <v>516</v>
      </c>
      <c r="X262" t="s">
        <v>10785</v>
      </c>
      <c r="Y262" t="s">
        <v>10796</v>
      </c>
      <c r="Z262" t="s">
        <v>10822</v>
      </c>
      <c r="AA262" t="s">
        <v>10828</v>
      </c>
      <c r="AB262" s="3" t="s">
        <v>10862</v>
      </c>
      <c r="AC262" s="6">
        <v>507</v>
      </c>
      <c r="AD262" s="6">
        <f t="shared" si="4"/>
        <v>9</v>
      </c>
    </row>
    <row r="263" spans="1:31">
      <c r="A263">
        <v>625166</v>
      </c>
      <c r="B263" t="s">
        <v>56</v>
      </c>
      <c r="C263" t="s">
        <v>84</v>
      </c>
      <c r="D263" t="s">
        <v>333</v>
      </c>
      <c r="E263" t="s">
        <v>7363</v>
      </c>
      <c r="F263" t="s">
        <v>10833</v>
      </c>
      <c r="G263" t="s">
        <v>10773</v>
      </c>
      <c r="H263">
        <v>0.83840000000000003</v>
      </c>
      <c r="I263">
        <v>7.67</v>
      </c>
      <c r="J263">
        <v>86.4</v>
      </c>
      <c r="K263">
        <v>0</v>
      </c>
      <c r="L263">
        <v>1827</v>
      </c>
      <c r="M263">
        <v>120</v>
      </c>
      <c r="N263">
        <v>2512</v>
      </c>
      <c r="O263">
        <v>402</v>
      </c>
      <c r="P263">
        <v>192</v>
      </c>
      <c r="Q263">
        <v>3011</v>
      </c>
      <c r="R263">
        <v>60</v>
      </c>
      <c r="T263">
        <v>3101</v>
      </c>
      <c r="U263">
        <v>39</v>
      </c>
      <c r="W263">
        <v>630</v>
      </c>
      <c r="X263" t="s">
        <v>10783</v>
      </c>
      <c r="Y263" t="s">
        <v>10796</v>
      </c>
      <c r="Z263" t="s">
        <v>10822</v>
      </c>
      <c r="AA263" t="s">
        <v>10828</v>
      </c>
      <c r="AB263" s="3" t="s">
        <v>10862</v>
      </c>
      <c r="AC263" s="6">
        <v>621</v>
      </c>
      <c r="AD263" s="6">
        <f t="shared" si="4"/>
        <v>9</v>
      </c>
    </row>
    <row r="264" spans="1:31">
      <c r="A264">
        <v>625170</v>
      </c>
      <c r="B264" t="s">
        <v>47</v>
      </c>
      <c r="C264" t="s">
        <v>84</v>
      </c>
      <c r="D264" t="s">
        <v>334</v>
      </c>
      <c r="E264" t="s">
        <v>7364</v>
      </c>
      <c r="F264" t="s">
        <v>10831</v>
      </c>
      <c r="G264" t="s">
        <v>10775</v>
      </c>
      <c r="H264">
        <v>8.3002000000000002</v>
      </c>
      <c r="I264">
        <v>7.82</v>
      </c>
      <c r="J264">
        <v>84.8</v>
      </c>
      <c r="K264">
        <v>0</v>
      </c>
      <c r="L264">
        <v>1827</v>
      </c>
      <c r="M264">
        <v>114</v>
      </c>
      <c r="N264">
        <v>2504</v>
      </c>
      <c r="O264">
        <v>294</v>
      </c>
      <c r="P264">
        <v>99</v>
      </c>
      <c r="Q264">
        <v>3049</v>
      </c>
      <c r="R264">
        <v>110</v>
      </c>
      <c r="S264">
        <v>6</v>
      </c>
      <c r="T264">
        <v>3103</v>
      </c>
      <c r="U264">
        <v>159</v>
      </c>
      <c r="V264">
        <v>102</v>
      </c>
      <c r="W264">
        <v>687</v>
      </c>
      <c r="X264" t="s">
        <v>10786</v>
      </c>
      <c r="Y264" t="s">
        <v>10796</v>
      </c>
      <c r="Z264" t="s">
        <v>10824</v>
      </c>
      <c r="AA264" t="s">
        <v>10828</v>
      </c>
      <c r="AB264" s="3" t="s">
        <v>10862</v>
      </c>
      <c r="AC264" s="6">
        <v>677</v>
      </c>
      <c r="AD264" s="6">
        <f t="shared" si="4"/>
        <v>10</v>
      </c>
    </row>
    <row r="265" spans="1:31">
      <c r="A265">
        <v>625183</v>
      </c>
      <c r="B265" t="s">
        <v>51</v>
      </c>
      <c r="C265" t="s">
        <v>86</v>
      </c>
      <c r="D265" t="s">
        <v>335</v>
      </c>
      <c r="E265" t="s">
        <v>7365</v>
      </c>
      <c r="F265" t="s">
        <v>10831</v>
      </c>
      <c r="G265" t="s">
        <v>10773</v>
      </c>
      <c r="H265">
        <v>0.78859999999999997</v>
      </c>
      <c r="I265">
        <v>12.7</v>
      </c>
      <c r="J265">
        <v>27</v>
      </c>
      <c r="K265">
        <v>1</v>
      </c>
      <c r="L265">
        <v>1829</v>
      </c>
      <c r="M265">
        <v>201</v>
      </c>
      <c r="N265">
        <v>2512</v>
      </c>
      <c r="O265">
        <v>264</v>
      </c>
      <c r="P265">
        <v>81</v>
      </c>
      <c r="Q265">
        <v>3011</v>
      </c>
      <c r="R265">
        <v>81</v>
      </c>
      <c r="T265">
        <v>3101</v>
      </c>
      <c r="U265">
        <v>78</v>
      </c>
      <c r="W265">
        <v>635</v>
      </c>
      <c r="X265" t="s">
        <v>10783</v>
      </c>
      <c r="Y265" t="s">
        <v>10796</v>
      </c>
      <c r="Z265" t="s">
        <v>10822</v>
      </c>
      <c r="AA265" t="s">
        <v>10828</v>
      </c>
      <c r="AB265" s="3" t="s">
        <v>10862</v>
      </c>
      <c r="AC265" s="6">
        <v>624</v>
      </c>
      <c r="AD265" s="6">
        <f t="shared" si="4"/>
        <v>11</v>
      </c>
    </row>
    <row r="266" spans="1:31">
      <c r="A266">
        <v>630563</v>
      </c>
      <c r="B266" t="s">
        <v>54</v>
      </c>
      <c r="C266" t="s">
        <v>76</v>
      </c>
      <c r="D266" t="s">
        <v>336</v>
      </c>
      <c r="G266" t="s">
        <v>10771</v>
      </c>
      <c r="H266">
        <v>0</v>
      </c>
      <c r="I266">
        <v>0</v>
      </c>
      <c r="J266">
        <v>999</v>
      </c>
      <c r="K266">
        <v>0</v>
      </c>
      <c r="W266">
        <v>7</v>
      </c>
      <c r="X266" t="s">
        <v>10780</v>
      </c>
      <c r="Y266" t="s">
        <v>10798</v>
      </c>
      <c r="Z266" t="s">
        <v>10820</v>
      </c>
      <c r="AC266" s="6">
        <v>0</v>
      </c>
      <c r="AD266" s="6">
        <f t="shared" si="4"/>
        <v>7</v>
      </c>
      <c r="AE266" s="5" t="s">
        <v>10771</v>
      </c>
    </row>
    <row r="267" spans="1:31">
      <c r="A267">
        <v>625211</v>
      </c>
      <c r="B267" t="s">
        <v>48</v>
      </c>
      <c r="C267" t="s">
        <v>75</v>
      </c>
      <c r="D267" t="s">
        <v>337</v>
      </c>
      <c r="E267" t="s">
        <v>7366</v>
      </c>
      <c r="F267" t="s">
        <v>10761</v>
      </c>
      <c r="G267" t="s">
        <v>10775</v>
      </c>
      <c r="H267">
        <v>5.95</v>
      </c>
      <c r="I267">
        <v>6.1</v>
      </c>
      <c r="J267">
        <v>761.6</v>
      </c>
      <c r="K267">
        <v>0</v>
      </c>
      <c r="L267">
        <v>1829</v>
      </c>
      <c r="M267">
        <v>153</v>
      </c>
      <c r="N267">
        <v>2502</v>
      </c>
      <c r="O267">
        <v>231</v>
      </c>
      <c r="P267">
        <v>33</v>
      </c>
      <c r="Q267">
        <v>3049</v>
      </c>
      <c r="R267">
        <v>166</v>
      </c>
      <c r="S267">
        <v>21</v>
      </c>
      <c r="T267">
        <v>3102</v>
      </c>
      <c r="U267">
        <v>120</v>
      </c>
      <c r="V267">
        <v>63</v>
      </c>
      <c r="W267">
        <v>681</v>
      </c>
      <c r="X267" t="s">
        <v>10787</v>
      </c>
      <c r="Y267" t="s">
        <v>10796</v>
      </c>
      <c r="Z267" t="s">
        <v>10824</v>
      </c>
      <c r="AA267" t="s">
        <v>10828</v>
      </c>
      <c r="AB267" s="3" t="s">
        <v>10862</v>
      </c>
      <c r="AC267" s="6">
        <v>670</v>
      </c>
      <c r="AD267" s="6">
        <f t="shared" si="4"/>
        <v>11</v>
      </c>
    </row>
    <row r="268" spans="1:31">
      <c r="A268">
        <v>625185</v>
      </c>
      <c r="B268" t="s">
        <v>38</v>
      </c>
      <c r="C268" t="s">
        <v>82</v>
      </c>
      <c r="D268" t="s">
        <v>338</v>
      </c>
      <c r="E268" t="s">
        <v>7367</v>
      </c>
      <c r="F268" t="s">
        <v>10831</v>
      </c>
      <c r="G268" t="s">
        <v>10775</v>
      </c>
      <c r="H268">
        <v>6.0791000000000004</v>
      </c>
      <c r="I268">
        <v>9.34</v>
      </c>
      <c r="J268">
        <v>29</v>
      </c>
      <c r="K268">
        <v>1</v>
      </c>
      <c r="L268">
        <v>1815</v>
      </c>
      <c r="M268">
        <v>174</v>
      </c>
      <c r="N268">
        <v>2504</v>
      </c>
      <c r="O268">
        <v>300</v>
      </c>
      <c r="P268">
        <v>87</v>
      </c>
      <c r="Q268">
        <v>3049</v>
      </c>
      <c r="R268">
        <v>162</v>
      </c>
      <c r="S268">
        <v>6</v>
      </c>
      <c r="T268">
        <v>3103</v>
      </c>
      <c r="U268">
        <v>210</v>
      </c>
      <c r="V268">
        <v>150</v>
      </c>
      <c r="W268">
        <v>855</v>
      </c>
      <c r="X268" t="s">
        <v>10786</v>
      </c>
      <c r="Y268" t="s">
        <v>10796</v>
      </c>
      <c r="Z268" t="s">
        <v>10824</v>
      </c>
      <c r="AA268" t="s">
        <v>10829</v>
      </c>
      <c r="AB268" s="3" t="s">
        <v>10862</v>
      </c>
      <c r="AC268" s="6">
        <v>846</v>
      </c>
      <c r="AD268" s="6">
        <f t="shared" si="4"/>
        <v>9</v>
      </c>
    </row>
    <row r="269" spans="1:31">
      <c r="A269">
        <v>630833</v>
      </c>
      <c r="B269" t="s">
        <v>54</v>
      </c>
      <c r="C269" t="s">
        <v>76</v>
      </c>
      <c r="D269" t="s">
        <v>339</v>
      </c>
      <c r="G269" t="s">
        <v>10771</v>
      </c>
      <c r="H269">
        <v>0</v>
      </c>
      <c r="I269">
        <v>0</v>
      </c>
      <c r="J269">
        <v>999</v>
      </c>
      <c r="K269">
        <v>0</v>
      </c>
      <c r="W269">
        <v>7</v>
      </c>
      <c r="X269" t="s">
        <v>10780</v>
      </c>
      <c r="Y269" t="s">
        <v>10798</v>
      </c>
      <c r="Z269" t="s">
        <v>10820</v>
      </c>
      <c r="AC269" s="6">
        <v>0</v>
      </c>
      <c r="AD269" s="6">
        <f t="shared" si="4"/>
        <v>7</v>
      </c>
      <c r="AE269" s="5" t="s">
        <v>10771</v>
      </c>
    </row>
    <row r="270" spans="1:31">
      <c r="A270">
        <v>624118</v>
      </c>
      <c r="B270" t="s">
        <v>29</v>
      </c>
      <c r="C270" t="s">
        <v>80</v>
      </c>
      <c r="D270" t="s">
        <v>296</v>
      </c>
      <c r="E270" t="s">
        <v>7343</v>
      </c>
      <c r="G270" t="s">
        <v>10776</v>
      </c>
      <c r="H270">
        <v>0</v>
      </c>
      <c r="I270">
        <v>0</v>
      </c>
      <c r="J270">
        <v>16</v>
      </c>
      <c r="K270">
        <v>1</v>
      </c>
      <c r="W270">
        <v>40</v>
      </c>
      <c r="X270" t="s">
        <v>10786</v>
      </c>
      <c r="Y270" t="s">
        <v>10796</v>
      </c>
      <c r="Z270" t="s">
        <v>10825</v>
      </c>
      <c r="AB270" s="3" t="s">
        <v>10862</v>
      </c>
      <c r="AC270" s="6">
        <v>0</v>
      </c>
      <c r="AD270" s="6">
        <f t="shared" si="4"/>
        <v>40</v>
      </c>
      <c r="AE270" s="5" t="s">
        <v>10866</v>
      </c>
    </row>
    <row r="271" spans="1:31">
      <c r="A271">
        <v>624154</v>
      </c>
      <c r="B271" t="s">
        <v>32</v>
      </c>
      <c r="C271" t="s">
        <v>78</v>
      </c>
      <c r="D271" t="s">
        <v>239</v>
      </c>
      <c r="E271" t="s">
        <v>7272</v>
      </c>
      <c r="G271" t="s">
        <v>10772</v>
      </c>
      <c r="H271">
        <v>0</v>
      </c>
      <c r="I271">
        <v>0</v>
      </c>
      <c r="J271">
        <v>568.5</v>
      </c>
      <c r="K271">
        <v>0</v>
      </c>
      <c r="T271">
        <v>3102</v>
      </c>
      <c r="U271">
        <v>57</v>
      </c>
      <c r="W271">
        <v>58</v>
      </c>
      <c r="X271" t="s">
        <v>10788</v>
      </c>
      <c r="Y271" t="s">
        <v>10796</v>
      </c>
      <c r="Z271" t="s">
        <v>10821</v>
      </c>
      <c r="AB271" s="3" t="s">
        <v>10862</v>
      </c>
      <c r="AC271" s="6">
        <v>57</v>
      </c>
      <c r="AD271" s="6">
        <f t="shared" si="4"/>
        <v>1</v>
      </c>
    </row>
    <row r="272" spans="1:31">
      <c r="A272">
        <v>624152</v>
      </c>
      <c r="B272" t="s">
        <v>24</v>
      </c>
      <c r="C272" t="s">
        <v>76</v>
      </c>
      <c r="D272" t="s">
        <v>340</v>
      </c>
      <c r="G272" t="s">
        <v>10770</v>
      </c>
      <c r="H272">
        <v>0</v>
      </c>
      <c r="I272">
        <v>0</v>
      </c>
      <c r="J272">
        <v>4</v>
      </c>
      <c r="K272">
        <v>0</v>
      </c>
      <c r="L272">
        <v>1211</v>
      </c>
      <c r="M272">
        <v>297</v>
      </c>
      <c r="W272">
        <v>298</v>
      </c>
      <c r="X272" t="s">
        <v>10780</v>
      </c>
      <c r="Y272" t="s">
        <v>10797</v>
      </c>
      <c r="Z272" t="s">
        <v>10819</v>
      </c>
      <c r="AC272" s="6">
        <v>297</v>
      </c>
      <c r="AD272" s="6">
        <f t="shared" si="4"/>
        <v>1</v>
      </c>
    </row>
    <row r="273" spans="1:31">
      <c r="A273">
        <v>624153</v>
      </c>
      <c r="B273" t="s">
        <v>40</v>
      </c>
      <c r="C273" t="s">
        <v>76</v>
      </c>
      <c r="D273" t="s">
        <v>341</v>
      </c>
      <c r="G273" t="s">
        <v>10770</v>
      </c>
      <c r="H273">
        <v>0</v>
      </c>
      <c r="I273">
        <v>0</v>
      </c>
      <c r="J273">
        <v>4</v>
      </c>
      <c r="K273">
        <v>0</v>
      </c>
      <c r="L273">
        <v>1204</v>
      </c>
      <c r="M273">
        <v>318</v>
      </c>
      <c r="W273">
        <v>320</v>
      </c>
      <c r="X273" t="s">
        <v>10780</v>
      </c>
      <c r="Y273" t="s">
        <v>10797</v>
      </c>
      <c r="Z273" t="s">
        <v>10819</v>
      </c>
      <c r="AC273" s="6">
        <v>318</v>
      </c>
      <c r="AD273" s="6">
        <f t="shared" si="4"/>
        <v>2</v>
      </c>
    </row>
    <row r="274" spans="1:31">
      <c r="A274">
        <v>624142</v>
      </c>
      <c r="B274" t="s">
        <v>32</v>
      </c>
      <c r="C274" t="s">
        <v>78</v>
      </c>
      <c r="D274" t="s">
        <v>189</v>
      </c>
      <c r="E274" t="s">
        <v>7291</v>
      </c>
      <c r="G274" t="s">
        <v>10772</v>
      </c>
      <c r="H274">
        <v>0</v>
      </c>
      <c r="I274">
        <v>0</v>
      </c>
      <c r="J274">
        <v>384</v>
      </c>
      <c r="K274">
        <v>0</v>
      </c>
      <c r="T274">
        <v>3101</v>
      </c>
      <c r="U274">
        <v>54</v>
      </c>
      <c r="W274">
        <v>54</v>
      </c>
      <c r="X274" t="s">
        <v>10792</v>
      </c>
      <c r="Y274" t="s">
        <v>10796</v>
      </c>
      <c r="Z274" t="s">
        <v>10821</v>
      </c>
      <c r="AB274" s="3" t="s">
        <v>10862</v>
      </c>
      <c r="AC274" s="6">
        <v>54</v>
      </c>
      <c r="AD274" s="6">
        <f t="shared" si="4"/>
        <v>0</v>
      </c>
    </row>
    <row r="275" spans="1:31">
      <c r="A275">
        <v>624143</v>
      </c>
      <c r="B275" t="s">
        <v>45</v>
      </c>
      <c r="C275" t="s">
        <v>78</v>
      </c>
      <c r="D275" t="s">
        <v>342</v>
      </c>
      <c r="G275" t="s">
        <v>10771</v>
      </c>
      <c r="H275">
        <v>0</v>
      </c>
      <c r="I275">
        <v>0</v>
      </c>
      <c r="J275">
        <v>999</v>
      </c>
      <c r="K275">
        <v>1</v>
      </c>
      <c r="W275">
        <v>149</v>
      </c>
      <c r="X275" t="s">
        <v>10780</v>
      </c>
      <c r="Y275" t="s">
        <v>10802</v>
      </c>
      <c r="Z275" t="s">
        <v>10820</v>
      </c>
      <c r="AC275" s="6">
        <v>0</v>
      </c>
      <c r="AD275" s="6">
        <f t="shared" si="4"/>
        <v>149</v>
      </c>
      <c r="AE275" s="5" t="s">
        <v>10771</v>
      </c>
    </row>
    <row r="276" spans="1:31">
      <c r="A276">
        <v>624160</v>
      </c>
      <c r="B276" t="s">
        <v>47</v>
      </c>
      <c r="C276" t="s">
        <v>84</v>
      </c>
      <c r="D276" t="s">
        <v>188</v>
      </c>
      <c r="E276" t="s">
        <v>7290</v>
      </c>
      <c r="G276" t="s">
        <v>10776</v>
      </c>
      <c r="H276">
        <v>0</v>
      </c>
      <c r="I276">
        <v>0</v>
      </c>
      <c r="J276">
        <v>63</v>
      </c>
      <c r="K276">
        <v>0</v>
      </c>
      <c r="W276">
        <v>45</v>
      </c>
      <c r="X276" t="s">
        <v>10794</v>
      </c>
      <c r="Y276" t="s">
        <v>10796</v>
      </c>
      <c r="Z276" t="s">
        <v>10825</v>
      </c>
      <c r="AB276" s="3" t="s">
        <v>10862</v>
      </c>
      <c r="AC276" s="6">
        <v>0</v>
      </c>
      <c r="AD276" s="6">
        <f t="shared" si="4"/>
        <v>45</v>
      </c>
      <c r="AE276" s="5" t="s">
        <v>10866</v>
      </c>
    </row>
    <row r="277" spans="1:31">
      <c r="A277">
        <v>624147</v>
      </c>
      <c r="B277" t="s">
        <v>61</v>
      </c>
      <c r="C277" t="s">
        <v>80</v>
      </c>
      <c r="D277" t="s">
        <v>187</v>
      </c>
      <c r="E277" t="s">
        <v>7289</v>
      </c>
      <c r="G277" t="s">
        <v>10772</v>
      </c>
      <c r="H277">
        <v>0</v>
      </c>
      <c r="I277">
        <v>0</v>
      </c>
      <c r="J277">
        <v>18.399999999999999</v>
      </c>
      <c r="K277">
        <v>0</v>
      </c>
      <c r="T277">
        <v>3103</v>
      </c>
      <c r="U277">
        <v>75</v>
      </c>
      <c r="W277">
        <v>77</v>
      </c>
      <c r="X277" t="s">
        <v>10792</v>
      </c>
      <c r="Y277" t="s">
        <v>10796</v>
      </c>
      <c r="Z277" t="s">
        <v>10821</v>
      </c>
      <c r="AB277" s="3" t="s">
        <v>10862</v>
      </c>
      <c r="AC277" s="6">
        <v>75</v>
      </c>
      <c r="AD277" s="6">
        <f t="shared" si="4"/>
        <v>2</v>
      </c>
    </row>
    <row r="278" spans="1:31">
      <c r="A278">
        <v>624148</v>
      </c>
      <c r="B278" t="s">
        <v>44</v>
      </c>
      <c r="C278" t="s">
        <v>77</v>
      </c>
      <c r="D278" t="s">
        <v>232</v>
      </c>
      <c r="E278" t="s">
        <v>7314</v>
      </c>
      <c r="G278" t="s">
        <v>10776</v>
      </c>
      <c r="H278">
        <v>0</v>
      </c>
      <c r="I278">
        <v>0</v>
      </c>
      <c r="J278">
        <v>52</v>
      </c>
      <c r="K278">
        <v>1</v>
      </c>
      <c r="W278">
        <v>103</v>
      </c>
      <c r="X278" t="s">
        <v>10785</v>
      </c>
      <c r="Y278" t="s">
        <v>10796</v>
      </c>
      <c r="Z278" t="s">
        <v>10825</v>
      </c>
      <c r="AB278" s="3" t="s">
        <v>10862</v>
      </c>
      <c r="AC278" s="6">
        <v>0</v>
      </c>
      <c r="AD278" s="6">
        <f t="shared" si="4"/>
        <v>103</v>
      </c>
      <c r="AE278" s="5" t="s">
        <v>10866</v>
      </c>
    </row>
    <row r="279" spans="1:31">
      <c r="A279">
        <v>631987</v>
      </c>
      <c r="B279" t="s">
        <v>54</v>
      </c>
      <c r="C279" t="s">
        <v>76</v>
      </c>
      <c r="D279" t="s">
        <v>343</v>
      </c>
      <c r="G279" t="s">
        <v>10771</v>
      </c>
      <c r="H279">
        <v>0</v>
      </c>
      <c r="I279">
        <v>0</v>
      </c>
      <c r="J279">
        <v>999</v>
      </c>
      <c r="K279">
        <v>0</v>
      </c>
      <c r="W279">
        <v>5</v>
      </c>
      <c r="X279" t="s">
        <v>10780</v>
      </c>
      <c r="Y279" t="s">
        <v>10798</v>
      </c>
      <c r="Z279" t="s">
        <v>10820</v>
      </c>
      <c r="AC279" s="6">
        <v>0</v>
      </c>
      <c r="AD279" s="6">
        <f t="shared" si="4"/>
        <v>5</v>
      </c>
      <c r="AE279" s="5" t="s">
        <v>10771</v>
      </c>
    </row>
    <row r="280" spans="1:31">
      <c r="A280">
        <v>624287</v>
      </c>
      <c r="B280" t="s">
        <v>24</v>
      </c>
      <c r="C280" t="s">
        <v>76</v>
      </c>
      <c r="D280" t="s">
        <v>344</v>
      </c>
      <c r="G280" t="s">
        <v>10770</v>
      </c>
      <c r="H280">
        <v>0</v>
      </c>
      <c r="I280">
        <v>0</v>
      </c>
      <c r="J280">
        <v>4</v>
      </c>
      <c r="K280">
        <v>0</v>
      </c>
      <c r="L280">
        <v>1504</v>
      </c>
      <c r="M280">
        <v>60</v>
      </c>
      <c r="W280">
        <v>61</v>
      </c>
      <c r="X280" t="s">
        <v>10780</v>
      </c>
      <c r="Y280" t="s">
        <v>10797</v>
      </c>
      <c r="Z280" t="s">
        <v>10819</v>
      </c>
      <c r="AC280" s="6">
        <v>60</v>
      </c>
      <c r="AD280" s="6">
        <f t="shared" si="4"/>
        <v>1</v>
      </c>
    </row>
    <row r="281" spans="1:31">
      <c r="A281">
        <v>624211</v>
      </c>
      <c r="B281" t="s">
        <v>53</v>
      </c>
      <c r="C281" t="s">
        <v>76</v>
      </c>
      <c r="D281" t="s">
        <v>345</v>
      </c>
      <c r="E281" t="s">
        <v>7368</v>
      </c>
      <c r="F281" t="s">
        <v>10831</v>
      </c>
      <c r="G281" t="s">
        <v>10773</v>
      </c>
      <c r="H281">
        <v>1.1372</v>
      </c>
      <c r="I281">
        <v>18.170000000000002</v>
      </c>
      <c r="J281">
        <v>6</v>
      </c>
      <c r="K281">
        <v>0</v>
      </c>
      <c r="L281">
        <v>1815</v>
      </c>
      <c r="M281">
        <v>177</v>
      </c>
      <c r="N281">
        <v>2502</v>
      </c>
      <c r="O281">
        <v>185</v>
      </c>
      <c r="P281">
        <v>20</v>
      </c>
      <c r="Q281">
        <v>3012</v>
      </c>
      <c r="R281">
        <v>216</v>
      </c>
      <c r="S281">
        <v>144</v>
      </c>
      <c r="T281">
        <v>3101</v>
      </c>
      <c r="U281">
        <v>75</v>
      </c>
      <c r="W281">
        <v>663</v>
      </c>
      <c r="X281" t="s">
        <v>10787</v>
      </c>
      <c r="Y281" t="s">
        <v>10796</v>
      </c>
      <c r="Z281" t="s">
        <v>10822</v>
      </c>
      <c r="AA281" t="s">
        <v>10828</v>
      </c>
      <c r="AB281" s="3" t="s">
        <v>10862</v>
      </c>
      <c r="AC281" s="6">
        <v>653</v>
      </c>
      <c r="AD281" s="6">
        <f t="shared" si="4"/>
        <v>10</v>
      </c>
    </row>
    <row r="282" spans="1:31">
      <c r="A282">
        <v>632571</v>
      </c>
      <c r="B282" t="s">
        <v>54</v>
      </c>
      <c r="C282" t="s">
        <v>76</v>
      </c>
      <c r="D282" t="s">
        <v>346</v>
      </c>
      <c r="G282" t="s">
        <v>10771</v>
      </c>
      <c r="H282">
        <v>0</v>
      </c>
      <c r="I282">
        <v>0</v>
      </c>
      <c r="J282">
        <v>999</v>
      </c>
      <c r="K282">
        <v>0</v>
      </c>
      <c r="W282">
        <v>9</v>
      </c>
      <c r="X282" t="s">
        <v>10780</v>
      </c>
      <c r="Y282" t="s">
        <v>10798</v>
      </c>
      <c r="Z282" t="s">
        <v>10820</v>
      </c>
      <c r="AC282" s="6">
        <v>0</v>
      </c>
      <c r="AD282" s="6">
        <f t="shared" si="4"/>
        <v>9</v>
      </c>
      <c r="AE282" s="5" t="s">
        <v>10771</v>
      </c>
    </row>
    <row r="283" spans="1:31">
      <c r="A283">
        <v>624321</v>
      </c>
      <c r="B283" t="s">
        <v>48</v>
      </c>
      <c r="C283" t="s">
        <v>75</v>
      </c>
      <c r="D283" t="s">
        <v>347</v>
      </c>
      <c r="E283" t="s">
        <v>7273</v>
      </c>
      <c r="F283" t="s">
        <v>10831</v>
      </c>
      <c r="G283" t="s">
        <v>10774</v>
      </c>
      <c r="H283">
        <v>0.85919999999999996</v>
      </c>
      <c r="I283">
        <v>9.4</v>
      </c>
      <c r="J283">
        <v>534.84</v>
      </c>
      <c r="K283">
        <v>1</v>
      </c>
      <c r="L283">
        <v>1815</v>
      </c>
      <c r="M283">
        <v>150</v>
      </c>
      <c r="N283">
        <v>2512</v>
      </c>
      <c r="O283">
        <v>355</v>
      </c>
      <c r="P283">
        <v>165</v>
      </c>
      <c r="Q283">
        <v>3011</v>
      </c>
      <c r="R283">
        <v>114</v>
      </c>
      <c r="W283">
        <v>625</v>
      </c>
      <c r="X283" t="s">
        <v>10783</v>
      </c>
      <c r="Y283" t="s">
        <v>10800</v>
      </c>
      <c r="Z283" t="s">
        <v>10823</v>
      </c>
      <c r="AA283" t="s">
        <v>10828</v>
      </c>
      <c r="AB283" s="3" t="s">
        <v>10862</v>
      </c>
      <c r="AC283" s="6">
        <v>619</v>
      </c>
      <c r="AD283" s="6">
        <f t="shared" si="4"/>
        <v>6</v>
      </c>
    </row>
    <row r="284" spans="1:31">
      <c r="A284">
        <v>624880</v>
      </c>
      <c r="B284" t="s">
        <v>49</v>
      </c>
      <c r="C284" t="s">
        <v>76</v>
      </c>
      <c r="D284" t="s">
        <v>348</v>
      </c>
      <c r="G284" t="s">
        <v>10771</v>
      </c>
      <c r="H284">
        <v>0</v>
      </c>
      <c r="I284">
        <v>0</v>
      </c>
      <c r="J284">
        <v>999</v>
      </c>
      <c r="K284">
        <v>0</v>
      </c>
      <c r="W284">
        <v>8</v>
      </c>
      <c r="X284" t="s">
        <v>10780</v>
      </c>
      <c r="Y284" t="s">
        <v>10798</v>
      </c>
      <c r="Z284" t="s">
        <v>10820</v>
      </c>
      <c r="AC284" s="6">
        <v>0</v>
      </c>
      <c r="AD284" s="6">
        <f t="shared" si="4"/>
        <v>8</v>
      </c>
      <c r="AE284" s="5" t="s">
        <v>10771</v>
      </c>
    </row>
    <row r="285" spans="1:31">
      <c r="A285">
        <v>630506</v>
      </c>
      <c r="B285" t="s">
        <v>49</v>
      </c>
      <c r="C285" t="s">
        <v>76</v>
      </c>
      <c r="D285" t="s">
        <v>349</v>
      </c>
      <c r="G285" t="s">
        <v>10771</v>
      </c>
      <c r="H285">
        <v>0</v>
      </c>
      <c r="I285">
        <v>0</v>
      </c>
      <c r="J285">
        <v>999</v>
      </c>
      <c r="K285">
        <v>0</v>
      </c>
      <c r="W285">
        <v>6</v>
      </c>
      <c r="X285" t="s">
        <v>10780</v>
      </c>
      <c r="Y285" t="s">
        <v>10798</v>
      </c>
      <c r="Z285" t="s">
        <v>10820</v>
      </c>
      <c r="AC285" s="6">
        <v>0</v>
      </c>
      <c r="AD285" s="6">
        <f t="shared" si="4"/>
        <v>6</v>
      </c>
      <c r="AE285" s="5" t="s">
        <v>10771</v>
      </c>
    </row>
    <row r="286" spans="1:31">
      <c r="A286">
        <v>624286</v>
      </c>
      <c r="B286" t="s">
        <v>40</v>
      </c>
      <c r="C286" t="s">
        <v>76</v>
      </c>
      <c r="D286" t="s">
        <v>350</v>
      </c>
      <c r="G286" t="s">
        <v>10770</v>
      </c>
      <c r="H286">
        <v>0</v>
      </c>
      <c r="I286">
        <v>0</v>
      </c>
      <c r="J286">
        <v>4</v>
      </c>
      <c r="K286">
        <v>1</v>
      </c>
      <c r="L286">
        <v>1308</v>
      </c>
      <c r="M286">
        <v>108</v>
      </c>
      <c r="W286">
        <v>109</v>
      </c>
      <c r="X286" t="s">
        <v>10780</v>
      </c>
      <c r="Y286" t="s">
        <v>10797</v>
      </c>
      <c r="Z286" t="s">
        <v>10819</v>
      </c>
      <c r="AC286" s="6">
        <v>108</v>
      </c>
      <c r="AD286" s="6">
        <f t="shared" si="4"/>
        <v>1</v>
      </c>
    </row>
    <row r="287" spans="1:31">
      <c r="A287">
        <v>624092</v>
      </c>
      <c r="B287" t="s">
        <v>67</v>
      </c>
      <c r="C287" t="s">
        <v>84</v>
      </c>
      <c r="D287" t="s">
        <v>351</v>
      </c>
      <c r="E287" t="s">
        <v>7369</v>
      </c>
      <c r="F287" t="s">
        <v>10831</v>
      </c>
      <c r="G287" t="s">
        <v>10775</v>
      </c>
      <c r="H287">
        <v>4.1349999999999998</v>
      </c>
      <c r="I287">
        <v>7.14</v>
      </c>
      <c r="J287">
        <v>93</v>
      </c>
      <c r="K287">
        <v>0</v>
      </c>
      <c r="L287">
        <v>1815</v>
      </c>
      <c r="M287">
        <v>132</v>
      </c>
      <c r="N287">
        <v>2502</v>
      </c>
      <c r="O287">
        <v>210</v>
      </c>
      <c r="P287">
        <v>30</v>
      </c>
      <c r="Q287">
        <v>3013</v>
      </c>
      <c r="R287">
        <v>93</v>
      </c>
      <c r="S287">
        <v>0</v>
      </c>
      <c r="T287">
        <v>3103</v>
      </c>
      <c r="U287">
        <v>126</v>
      </c>
      <c r="V287">
        <v>126</v>
      </c>
      <c r="W287">
        <v>572</v>
      </c>
      <c r="X287" t="s">
        <v>10787</v>
      </c>
      <c r="Y287" t="s">
        <v>10796</v>
      </c>
      <c r="Z287" t="s">
        <v>10824</v>
      </c>
      <c r="AA287" t="s">
        <v>10828</v>
      </c>
      <c r="AB287" s="3" t="s">
        <v>10862</v>
      </c>
      <c r="AC287" s="6">
        <v>561</v>
      </c>
      <c r="AD287" s="6">
        <f t="shared" si="4"/>
        <v>11</v>
      </c>
    </row>
    <row r="288" spans="1:31">
      <c r="A288">
        <v>632574</v>
      </c>
      <c r="B288" t="s">
        <v>49</v>
      </c>
      <c r="C288" t="s">
        <v>76</v>
      </c>
      <c r="D288" t="s">
        <v>352</v>
      </c>
      <c r="G288" t="s">
        <v>10771</v>
      </c>
      <c r="H288">
        <v>0</v>
      </c>
      <c r="I288">
        <v>0</v>
      </c>
      <c r="J288">
        <v>999</v>
      </c>
      <c r="K288">
        <v>0</v>
      </c>
      <c r="W288">
        <v>6</v>
      </c>
      <c r="X288" t="s">
        <v>10780</v>
      </c>
      <c r="Y288" t="s">
        <v>10798</v>
      </c>
      <c r="Z288" t="s">
        <v>10820</v>
      </c>
      <c r="AC288" s="6">
        <v>0</v>
      </c>
      <c r="AD288" s="6">
        <f t="shared" si="4"/>
        <v>6</v>
      </c>
      <c r="AE288" s="5" t="s">
        <v>10771</v>
      </c>
    </row>
    <row r="289" spans="1:31">
      <c r="A289">
        <v>624256</v>
      </c>
      <c r="B289" t="s">
        <v>36</v>
      </c>
      <c r="C289" t="s">
        <v>78</v>
      </c>
      <c r="D289" t="s">
        <v>353</v>
      </c>
      <c r="E289" t="s">
        <v>7251</v>
      </c>
      <c r="F289" t="s">
        <v>10761</v>
      </c>
      <c r="G289" t="s">
        <v>10775</v>
      </c>
      <c r="H289">
        <v>5.6795</v>
      </c>
      <c r="I289">
        <v>9.3699999999999992</v>
      </c>
      <c r="J289">
        <v>356.64</v>
      </c>
      <c r="K289">
        <v>1</v>
      </c>
      <c r="L289">
        <v>1429</v>
      </c>
      <c r="M289">
        <v>198</v>
      </c>
      <c r="N289">
        <v>2402</v>
      </c>
      <c r="O289">
        <v>240</v>
      </c>
      <c r="P289">
        <v>12</v>
      </c>
      <c r="Q289">
        <v>3016</v>
      </c>
      <c r="R289">
        <v>294</v>
      </c>
      <c r="S289">
        <v>69</v>
      </c>
      <c r="T289">
        <v>3002</v>
      </c>
      <c r="U289">
        <v>380</v>
      </c>
      <c r="V289">
        <v>317</v>
      </c>
      <c r="W289">
        <v>1123</v>
      </c>
      <c r="X289" t="s">
        <v>10781</v>
      </c>
      <c r="Y289" t="s">
        <v>10800</v>
      </c>
      <c r="Z289" t="s">
        <v>10824</v>
      </c>
      <c r="AA289" t="s">
        <v>10828</v>
      </c>
      <c r="AB289" s="3" t="s">
        <v>10862</v>
      </c>
      <c r="AC289" s="6">
        <v>1112</v>
      </c>
      <c r="AD289" s="6">
        <f t="shared" si="4"/>
        <v>11</v>
      </c>
    </row>
    <row r="290" spans="1:31">
      <c r="A290">
        <v>624296</v>
      </c>
      <c r="B290" t="s">
        <v>23</v>
      </c>
      <c r="C290" t="s">
        <v>75</v>
      </c>
      <c r="D290" t="s">
        <v>354</v>
      </c>
      <c r="E290" t="s">
        <v>7370</v>
      </c>
      <c r="G290" t="s">
        <v>10770</v>
      </c>
      <c r="H290">
        <v>0</v>
      </c>
      <c r="I290">
        <v>0</v>
      </c>
      <c r="J290">
        <v>337.8</v>
      </c>
      <c r="K290">
        <v>0</v>
      </c>
      <c r="L290">
        <v>1308</v>
      </c>
      <c r="M290">
        <v>144</v>
      </c>
      <c r="W290">
        <v>146</v>
      </c>
      <c r="X290" t="s">
        <v>10851</v>
      </c>
      <c r="Y290" t="s">
        <v>10796</v>
      </c>
      <c r="Z290" t="s">
        <v>10819</v>
      </c>
      <c r="AB290" s="3" t="s">
        <v>10862</v>
      </c>
      <c r="AC290" s="6">
        <v>144</v>
      </c>
      <c r="AD290" s="6">
        <f t="shared" si="4"/>
        <v>2</v>
      </c>
    </row>
    <row r="291" spans="1:31">
      <c r="A291">
        <v>624397</v>
      </c>
      <c r="B291" t="s">
        <v>55</v>
      </c>
      <c r="C291" t="s">
        <v>76</v>
      </c>
      <c r="D291" t="s">
        <v>355</v>
      </c>
      <c r="E291" t="s">
        <v>7371</v>
      </c>
      <c r="F291">
        <v>11</v>
      </c>
      <c r="G291" t="s">
        <v>10775</v>
      </c>
      <c r="H291">
        <v>4.8855000000000004</v>
      </c>
      <c r="I291">
        <v>15.43</v>
      </c>
      <c r="J291">
        <v>7</v>
      </c>
      <c r="K291">
        <v>0</v>
      </c>
      <c r="L291">
        <v>1802</v>
      </c>
      <c r="M291">
        <v>30</v>
      </c>
      <c r="N291">
        <v>2504</v>
      </c>
      <c r="O291">
        <v>201</v>
      </c>
      <c r="P291">
        <v>24</v>
      </c>
      <c r="Q291">
        <v>3013</v>
      </c>
      <c r="R291">
        <v>192</v>
      </c>
      <c r="S291">
        <v>0</v>
      </c>
      <c r="T291">
        <v>3103</v>
      </c>
      <c r="U291">
        <v>183</v>
      </c>
      <c r="V291">
        <v>183</v>
      </c>
      <c r="W291">
        <v>615</v>
      </c>
      <c r="X291" t="s">
        <v>10786</v>
      </c>
      <c r="Y291" t="s">
        <v>10796</v>
      </c>
      <c r="Z291" t="s">
        <v>10824</v>
      </c>
      <c r="AA291" t="s">
        <v>10829</v>
      </c>
      <c r="AB291" s="3" t="s">
        <v>10862</v>
      </c>
      <c r="AC291" s="6">
        <v>606</v>
      </c>
      <c r="AD291" s="6">
        <f t="shared" si="4"/>
        <v>9</v>
      </c>
    </row>
    <row r="292" spans="1:31">
      <c r="A292">
        <v>624146</v>
      </c>
      <c r="B292" t="s">
        <v>61</v>
      </c>
      <c r="C292" t="s">
        <v>80</v>
      </c>
      <c r="D292" t="s">
        <v>187</v>
      </c>
      <c r="E292" t="s">
        <v>7289</v>
      </c>
      <c r="G292" t="s">
        <v>10776</v>
      </c>
      <c r="H292">
        <v>0</v>
      </c>
      <c r="I292">
        <v>0</v>
      </c>
      <c r="J292">
        <v>18.399999999999999</v>
      </c>
      <c r="K292">
        <v>0</v>
      </c>
      <c r="W292">
        <v>29</v>
      </c>
      <c r="X292" t="s">
        <v>10792</v>
      </c>
      <c r="Y292" t="s">
        <v>10796</v>
      </c>
      <c r="Z292" t="s">
        <v>10825</v>
      </c>
      <c r="AB292" s="3" t="s">
        <v>10862</v>
      </c>
      <c r="AC292" s="6">
        <v>0</v>
      </c>
      <c r="AD292" s="6">
        <f t="shared" si="4"/>
        <v>29</v>
      </c>
      <c r="AE292" s="5" t="s">
        <v>10866</v>
      </c>
    </row>
    <row r="293" spans="1:31">
      <c r="A293">
        <v>632788</v>
      </c>
      <c r="B293" t="s">
        <v>49</v>
      </c>
      <c r="C293" t="s">
        <v>76</v>
      </c>
      <c r="D293" t="s">
        <v>356</v>
      </c>
      <c r="G293" t="s">
        <v>10771</v>
      </c>
      <c r="H293">
        <v>0</v>
      </c>
      <c r="I293">
        <v>0</v>
      </c>
      <c r="J293">
        <v>999</v>
      </c>
      <c r="K293">
        <v>0</v>
      </c>
      <c r="W293">
        <v>4</v>
      </c>
      <c r="X293" t="s">
        <v>10780</v>
      </c>
      <c r="Y293" t="s">
        <v>10798</v>
      </c>
      <c r="Z293" t="s">
        <v>10820</v>
      </c>
      <c r="AC293" s="6">
        <v>0</v>
      </c>
      <c r="AD293" s="6">
        <f t="shared" si="4"/>
        <v>4</v>
      </c>
      <c r="AE293" s="5" t="s">
        <v>10771</v>
      </c>
    </row>
    <row r="294" spans="1:31">
      <c r="A294">
        <v>624350</v>
      </c>
      <c r="B294" t="s">
        <v>60</v>
      </c>
      <c r="C294" t="s">
        <v>80</v>
      </c>
      <c r="D294" t="s">
        <v>357</v>
      </c>
      <c r="E294" t="s">
        <v>7372</v>
      </c>
      <c r="F294" t="s">
        <v>10831</v>
      </c>
      <c r="G294" t="s">
        <v>10775</v>
      </c>
      <c r="H294">
        <v>3.0428000000000002</v>
      </c>
      <c r="I294">
        <v>17.72</v>
      </c>
      <c r="J294">
        <v>13.6</v>
      </c>
      <c r="K294">
        <v>1</v>
      </c>
      <c r="L294">
        <v>1804</v>
      </c>
      <c r="M294">
        <v>138</v>
      </c>
      <c r="N294">
        <v>2502</v>
      </c>
      <c r="O294">
        <v>244</v>
      </c>
      <c r="P294">
        <v>48</v>
      </c>
      <c r="Q294">
        <v>3012</v>
      </c>
      <c r="R294">
        <v>138</v>
      </c>
      <c r="S294">
        <v>57</v>
      </c>
      <c r="T294">
        <v>3103</v>
      </c>
      <c r="U294">
        <v>192</v>
      </c>
      <c r="V294">
        <v>192</v>
      </c>
      <c r="W294">
        <v>723</v>
      </c>
      <c r="X294" t="s">
        <v>10789</v>
      </c>
      <c r="Y294" t="s">
        <v>10796</v>
      </c>
      <c r="Z294" t="s">
        <v>10824</v>
      </c>
      <c r="AA294" t="s">
        <v>10828</v>
      </c>
      <c r="AB294" s="3" t="s">
        <v>10862</v>
      </c>
      <c r="AC294" s="6">
        <v>712</v>
      </c>
      <c r="AD294" s="6">
        <f t="shared" si="4"/>
        <v>11</v>
      </c>
    </row>
    <row r="295" spans="1:31">
      <c r="A295">
        <v>624371</v>
      </c>
      <c r="B295" t="s">
        <v>29</v>
      </c>
      <c r="C295" t="s">
        <v>80</v>
      </c>
      <c r="D295" t="s">
        <v>358</v>
      </c>
      <c r="E295" t="s">
        <v>7373</v>
      </c>
      <c r="G295" t="s">
        <v>10769</v>
      </c>
      <c r="H295">
        <v>0</v>
      </c>
      <c r="I295">
        <v>0</v>
      </c>
      <c r="J295">
        <v>12</v>
      </c>
      <c r="K295">
        <v>1</v>
      </c>
      <c r="L295" t="s">
        <v>10870</v>
      </c>
      <c r="M295">
        <v>213</v>
      </c>
      <c r="T295">
        <v>3104</v>
      </c>
      <c r="U295">
        <v>42</v>
      </c>
      <c r="W295">
        <v>258</v>
      </c>
      <c r="X295" t="s">
        <v>10789</v>
      </c>
      <c r="Y295" t="s">
        <v>10796</v>
      </c>
      <c r="Z295" t="s">
        <v>10818</v>
      </c>
      <c r="AB295" s="3" t="s">
        <v>10862</v>
      </c>
      <c r="AC295" s="6">
        <v>255</v>
      </c>
      <c r="AD295" s="6">
        <f t="shared" si="4"/>
        <v>3</v>
      </c>
    </row>
    <row r="296" spans="1:31">
      <c r="A296">
        <v>624333</v>
      </c>
      <c r="B296" t="s">
        <v>54</v>
      </c>
      <c r="C296" t="s">
        <v>76</v>
      </c>
      <c r="D296" t="s">
        <v>359</v>
      </c>
      <c r="E296" t="s">
        <v>7374</v>
      </c>
      <c r="F296" t="s">
        <v>10831</v>
      </c>
      <c r="G296" t="s">
        <v>10773</v>
      </c>
      <c r="H296">
        <v>8.5000000000000006E-2</v>
      </c>
      <c r="I296">
        <v>22.2</v>
      </c>
      <c r="J296">
        <v>5</v>
      </c>
      <c r="K296">
        <v>0</v>
      </c>
      <c r="L296">
        <v>1801</v>
      </c>
      <c r="M296">
        <v>12</v>
      </c>
      <c r="N296">
        <v>2512</v>
      </c>
      <c r="O296">
        <v>270</v>
      </c>
      <c r="P296">
        <v>116</v>
      </c>
      <c r="Q296">
        <v>3034</v>
      </c>
      <c r="R296">
        <v>96</v>
      </c>
      <c r="T296">
        <v>3101</v>
      </c>
      <c r="U296">
        <v>81</v>
      </c>
      <c r="W296">
        <v>469</v>
      </c>
      <c r="X296" t="s">
        <v>10787</v>
      </c>
      <c r="Y296" t="s">
        <v>10796</v>
      </c>
      <c r="Z296" t="s">
        <v>10822</v>
      </c>
      <c r="AA296" t="s">
        <v>10828</v>
      </c>
      <c r="AB296" s="3" t="s">
        <v>10862</v>
      </c>
      <c r="AC296" s="6">
        <v>459</v>
      </c>
      <c r="AD296" s="6">
        <f t="shared" si="4"/>
        <v>10</v>
      </c>
    </row>
    <row r="297" spans="1:31">
      <c r="A297">
        <v>624487</v>
      </c>
      <c r="B297" t="s">
        <v>73</v>
      </c>
      <c r="C297" t="s">
        <v>85</v>
      </c>
      <c r="D297" t="s">
        <v>360</v>
      </c>
      <c r="G297" t="s">
        <v>10771</v>
      </c>
      <c r="H297">
        <v>0</v>
      </c>
      <c r="I297">
        <v>0</v>
      </c>
      <c r="J297">
        <v>999</v>
      </c>
      <c r="K297">
        <v>0</v>
      </c>
      <c r="W297">
        <v>88</v>
      </c>
      <c r="X297" t="s">
        <v>10780</v>
      </c>
      <c r="Y297" t="s">
        <v>10802</v>
      </c>
      <c r="Z297" t="s">
        <v>10820</v>
      </c>
      <c r="AC297" s="6">
        <v>0</v>
      </c>
      <c r="AD297" s="6">
        <f t="shared" si="4"/>
        <v>88</v>
      </c>
      <c r="AE297" s="5" t="s">
        <v>10771</v>
      </c>
    </row>
    <row r="298" spans="1:31">
      <c r="A298">
        <v>624294</v>
      </c>
      <c r="B298" t="s">
        <v>71</v>
      </c>
      <c r="C298" t="s">
        <v>79</v>
      </c>
      <c r="D298" t="s">
        <v>290</v>
      </c>
      <c r="E298" t="s">
        <v>7339</v>
      </c>
      <c r="G298" t="s">
        <v>10776</v>
      </c>
      <c r="H298">
        <v>0</v>
      </c>
      <c r="I298">
        <v>0</v>
      </c>
      <c r="J298">
        <v>33.6</v>
      </c>
      <c r="K298">
        <v>1</v>
      </c>
      <c r="W298">
        <v>194</v>
      </c>
      <c r="X298" t="s">
        <v>10783</v>
      </c>
      <c r="Y298" t="s">
        <v>10796</v>
      </c>
      <c r="Z298" t="s">
        <v>10825</v>
      </c>
      <c r="AB298" s="3" t="s">
        <v>10862</v>
      </c>
      <c r="AC298" s="6">
        <v>0</v>
      </c>
      <c r="AD298" s="6">
        <f t="shared" si="4"/>
        <v>194</v>
      </c>
      <c r="AE298" s="5" t="s">
        <v>10866</v>
      </c>
    </row>
    <row r="299" spans="1:31">
      <c r="A299">
        <v>624229</v>
      </c>
      <c r="B299" t="s">
        <v>61</v>
      </c>
      <c r="C299" t="s">
        <v>80</v>
      </c>
      <c r="D299" t="s">
        <v>361</v>
      </c>
      <c r="E299" t="s">
        <v>7375</v>
      </c>
      <c r="F299" t="s">
        <v>10831</v>
      </c>
      <c r="G299" t="s">
        <v>10775</v>
      </c>
      <c r="H299">
        <v>5.7439</v>
      </c>
      <c r="I299">
        <v>14.94</v>
      </c>
      <c r="J299">
        <v>16</v>
      </c>
      <c r="K299">
        <v>1</v>
      </c>
      <c r="L299">
        <v>1902</v>
      </c>
      <c r="M299">
        <v>36</v>
      </c>
      <c r="N299">
        <v>2602</v>
      </c>
      <c r="O299">
        <v>210</v>
      </c>
      <c r="P299">
        <v>36</v>
      </c>
      <c r="Q299">
        <v>3249</v>
      </c>
      <c r="R299">
        <v>168</v>
      </c>
      <c r="S299">
        <v>60</v>
      </c>
      <c r="T299">
        <v>3102</v>
      </c>
      <c r="U299">
        <v>63</v>
      </c>
      <c r="V299">
        <v>63</v>
      </c>
      <c r="W299">
        <v>486</v>
      </c>
      <c r="X299" t="s">
        <v>10787</v>
      </c>
      <c r="Y299" t="s">
        <v>10796</v>
      </c>
      <c r="Z299" t="s">
        <v>10824</v>
      </c>
      <c r="AA299" t="s">
        <v>10828</v>
      </c>
      <c r="AB299" s="3" t="s">
        <v>10862</v>
      </c>
      <c r="AC299" s="6">
        <v>477</v>
      </c>
      <c r="AD299" s="6">
        <f t="shared" si="4"/>
        <v>9</v>
      </c>
    </row>
    <row r="300" spans="1:31">
      <c r="A300">
        <v>624183</v>
      </c>
      <c r="B300" t="s">
        <v>66</v>
      </c>
      <c r="C300" t="s">
        <v>86</v>
      </c>
      <c r="D300" t="s">
        <v>362</v>
      </c>
      <c r="E300" t="s">
        <v>7376</v>
      </c>
      <c r="F300" t="s">
        <v>10831</v>
      </c>
      <c r="G300" t="s">
        <v>10773</v>
      </c>
      <c r="H300">
        <v>0.86609999999999998</v>
      </c>
      <c r="I300">
        <v>11.47</v>
      </c>
      <c r="J300">
        <v>30</v>
      </c>
      <c r="K300">
        <v>0</v>
      </c>
      <c r="L300">
        <v>1802</v>
      </c>
      <c r="M300">
        <v>48</v>
      </c>
      <c r="N300">
        <v>2512</v>
      </c>
      <c r="O300">
        <v>243</v>
      </c>
      <c r="P300">
        <v>60</v>
      </c>
      <c r="Q300">
        <v>3011</v>
      </c>
      <c r="R300">
        <v>66</v>
      </c>
      <c r="T300">
        <v>3101</v>
      </c>
      <c r="U300">
        <v>39</v>
      </c>
      <c r="W300">
        <v>406</v>
      </c>
      <c r="X300" t="s">
        <v>10783</v>
      </c>
      <c r="Y300" t="s">
        <v>10796</v>
      </c>
      <c r="Z300" t="s">
        <v>10822</v>
      </c>
      <c r="AA300" t="s">
        <v>10828</v>
      </c>
      <c r="AB300" s="3" t="s">
        <v>10862</v>
      </c>
      <c r="AC300" s="6">
        <v>396</v>
      </c>
      <c r="AD300" s="6">
        <f t="shared" si="4"/>
        <v>10</v>
      </c>
    </row>
    <row r="301" spans="1:31">
      <c r="A301">
        <v>624151</v>
      </c>
      <c r="B301" t="s">
        <v>69</v>
      </c>
      <c r="C301" t="s">
        <v>77</v>
      </c>
      <c r="D301" t="s">
        <v>279</v>
      </c>
      <c r="E301" t="s">
        <v>7302</v>
      </c>
      <c r="G301" t="s">
        <v>10776</v>
      </c>
      <c r="H301">
        <v>0</v>
      </c>
      <c r="I301">
        <v>0</v>
      </c>
      <c r="J301">
        <v>34.78</v>
      </c>
      <c r="K301">
        <v>0</v>
      </c>
      <c r="W301">
        <v>215</v>
      </c>
      <c r="X301" t="s">
        <v>10789</v>
      </c>
      <c r="Y301" t="s">
        <v>10796</v>
      </c>
      <c r="Z301" t="s">
        <v>10825</v>
      </c>
      <c r="AB301" s="3" t="s">
        <v>10862</v>
      </c>
      <c r="AC301" s="6">
        <v>0</v>
      </c>
      <c r="AD301" s="6">
        <f t="shared" si="4"/>
        <v>215</v>
      </c>
      <c r="AE301" s="5" t="s">
        <v>10866</v>
      </c>
    </row>
    <row r="302" spans="1:31">
      <c r="A302">
        <v>624129</v>
      </c>
      <c r="B302" t="s">
        <v>66</v>
      </c>
      <c r="C302" t="s">
        <v>86</v>
      </c>
      <c r="D302" t="s">
        <v>363</v>
      </c>
      <c r="G302" t="s">
        <v>10770</v>
      </c>
      <c r="H302">
        <v>0</v>
      </c>
      <c r="I302">
        <v>0</v>
      </c>
      <c r="J302">
        <v>22</v>
      </c>
      <c r="K302">
        <v>0</v>
      </c>
      <c r="L302">
        <v>1229</v>
      </c>
      <c r="M302">
        <v>276</v>
      </c>
      <c r="W302">
        <v>277</v>
      </c>
      <c r="X302" t="s">
        <v>10780</v>
      </c>
      <c r="Y302" t="s">
        <v>10805</v>
      </c>
      <c r="Z302" t="s">
        <v>10819</v>
      </c>
      <c r="AC302" s="6">
        <v>276</v>
      </c>
      <c r="AD302" s="6">
        <f t="shared" si="4"/>
        <v>1</v>
      </c>
    </row>
    <row r="303" spans="1:31">
      <c r="A303">
        <v>624169</v>
      </c>
      <c r="B303" t="s">
        <v>30</v>
      </c>
      <c r="C303" t="s">
        <v>76</v>
      </c>
      <c r="D303" t="s">
        <v>364</v>
      </c>
      <c r="G303" t="s">
        <v>10771</v>
      </c>
      <c r="H303">
        <v>0</v>
      </c>
      <c r="I303">
        <v>0</v>
      </c>
      <c r="J303">
        <v>999</v>
      </c>
      <c r="K303">
        <v>1</v>
      </c>
      <c r="W303">
        <v>78</v>
      </c>
      <c r="X303" t="s">
        <v>10780</v>
      </c>
      <c r="Y303" t="s">
        <v>10802</v>
      </c>
      <c r="Z303" t="s">
        <v>10820</v>
      </c>
      <c r="AC303" s="6">
        <v>0</v>
      </c>
      <c r="AD303" s="6">
        <f t="shared" si="4"/>
        <v>78</v>
      </c>
      <c r="AE303" s="5" t="s">
        <v>10771</v>
      </c>
    </row>
    <row r="304" spans="1:31">
      <c r="A304">
        <v>624170</v>
      </c>
      <c r="B304" t="s">
        <v>53</v>
      </c>
      <c r="C304" t="s">
        <v>76</v>
      </c>
      <c r="D304" t="s">
        <v>207</v>
      </c>
      <c r="E304" t="s">
        <v>7299</v>
      </c>
      <c r="G304" t="s">
        <v>10776</v>
      </c>
      <c r="H304">
        <v>0</v>
      </c>
      <c r="I304">
        <v>0</v>
      </c>
      <c r="J304">
        <v>11</v>
      </c>
      <c r="K304">
        <v>0</v>
      </c>
      <c r="W304">
        <v>92</v>
      </c>
      <c r="X304" t="s">
        <v>10787</v>
      </c>
      <c r="Y304" t="s">
        <v>10796</v>
      </c>
      <c r="Z304" t="s">
        <v>10825</v>
      </c>
      <c r="AB304" s="3" t="s">
        <v>10862</v>
      </c>
      <c r="AC304" s="6">
        <v>0</v>
      </c>
      <c r="AD304" s="6">
        <f t="shared" si="4"/>
        <v>92</v>
      </c>
      <c r="AE304" s="5" t="s">
        <v>10866</v>
      </c>
    </row>
    <row r="305" spans="1:31">
      <c r="A305">
        <v>624194</v>
      </c>
      <c r="B305" t="s">
        <v>24</v>
      </c>
      <c r="C305" t="s">
        <v>76</v>
      </c>
      <c r="D305" t="s">
        <v>365</v>
      </c>
      <c r="G305" t="s">
        <v>10770</v>
      </c>
      <c r="H305">
        <v>0</v>
      </c>
      <c r="I305">
        <v>0</v>
      </c>
      <c r="J305">
        <v>5</v>
      </c>
      <c r="K305">
        <v>1</v>
      </c>
      <c r="L305">
        <v>1313</v>
      </c>
      <c r="M305">
        <v>42</v>
      </c>
      <c r="W305">
        <v>44</v>
      </c>
      <c r="X305" t="s">
        <v>10780</v>
      </c>
      <c r="Y305" t="s">
        <v>10799</v>
      </c>
      <c r="Z305" t="s">
        <v>10819</v>
      </c>
      <c r="AC305" s="6">
        <v>42</v>
      </c>
      <c r="AD305" s="6">
        <f t="shared" si="4"/>
        <v>2</v>
      </c>
    </row>
    <row r="306" spans="1:31">
      <c r="A306">
        <v>624131</v>
      </c>
      <c r="B306" t="s">
        <v>63</v>
      </c>
      <c r="C306" t="s">
        <v>79</v>
      </c>
      <c r="D306" t="s">
        <v>216</v>
      </c>
      <c r="E306" t="s">
        <v>7302</v>
      </c>
      <c r="F306" t="s">
        <v>10831</v>
      </c>
      <c r="G306" t="s">
        <v>10775</v>
      </c>
      <c r="H306">
        <v>2.11</v>
      </c>
      <c r="I306">
        <v>16.71</v>
      </c>
      <c r="J306">
        <v>16.28</v>
      </c>
      <c r="K306">
        <v>1</v>
      </c>
      <c r="L306">
        <v>1801</v>
      </c>
      <c r="M306">
        <v>12</v>
      </c>
      <c r="N306">
        <v>2502</v>
      </c>
      <c r="O306">
        <v>280</v>
      </c>
      <c r="P306">
        <v>90</v>
      </c>
      <c r="Q306">
        <v>3012</v>
      </c>
      <c r="R306">
        <v>210</v>
      </c>
      <c r="S306">
        <v>30</v>
      </c>
      <c r="T306">
        <v>3102</v>
      </c>
      <c r="U306">
        <v>81</v>
      </c>
      <c r="V306">
        <v>81</v>
      </c>
      <c r="W306">
        <v>592</v>
      </c>
      <c r="X306" t="s">
        <v>10789</v>
      </c>
      <c r="Y306" t="s">
        <v>10796</v>
      </c>
      <c r="Z306" t="s">
        <v>10824</v>
      </c>
      <c r="AA306" t="s">
        <v>10828</v>
      </c>
      <c r="AB306" s="3" t="s">
        <v>10862</v>
      </c>
      <c r="AC306" s="6">
        <v>583</v>
      </c>
      <c r="AD306" s="6">
        <f t="shared" si="4"/>
        <v>9</v>
      </c>
    </row>
    <row r="307" spans="1:31">
      <c r="A307">
        <v>624172</v>
      </c>
      <c r="B307" t="s">
        <v>29</v>
      </c>
      <c r="C307" t="s">
        <v>80</v>
      </c>
      <c r="D307" t="s">
        <v>366</v>
      </c>
      <c r="G307" t="s">
        <v>10771</v>
      </c>
      <c r="H307">
        <v>0</v>
      </c>
      <c r="I307">
        <v>0</v>
      </c>
      <c r="J307">
        <v>999</v>
      </c>
      <c r="K307">
        <v>1</v>
      </c>
      <c r="W307">
        <v>87</v>
      </c>
      <c r="X307" t="s">
        <v>10780</v>
      </c>
      <c r="Y307" t="s">
        <v>10802</v>
      </c>
      <c r="Z307" t="s">
        <v>10820</v>
      </c>
      <c r="AC307" s="6">
        <v>0</v>
      </c>
      <c r="AD307" s="6">
        <f t="shared" si="4"/>
        <v>87</v>
      </c>
      <c r="AE307" s="5" t="s">
        <v>10771</v>
      </c>
    </row>
    <row r="308" spans="1:31">
      <c r="A308">
        <v>624173</v>
      </c>
      <c r="B308" t="s">
        <v>59</v>
      </c>
      <c r="C308" t="s">
        <v>80</v>
      </c>
      <c r="D308" t="s">
        <v>367</v>
      </c>
      <c r="G308" t="s">
        <v>10771</v>
      </c>
      <c r="H308">
        <v>0</v>
      </c>
      <c r="I308">
        <v>0</v>
      </c>
      <c r="J308">
        <v>999</v>
      </c>
      <c r="K308">
        <v>1</v>
      </c>
      <c r="W308">
        <v>94</v>
      </c>
      <c r="X308" t="s">
        <v>10780</v>
      </c>
      <c r="Y308" t="s">
        <v>10802</v>
      </c>
      <c r="Z308" t="s">
        <v>10820</v>
      </c>
      <c r="AC308" s="6">
        <v>0</v>
      </c>
      <c r="AD308" s="6">
        <f t="shared" si="4"/>
        <v>94</v>
      </c>
      <c r="AE308" s="5" t="s">
        <v>10771</v>
      </c>
    </row>
    <row r="309" spans="1:31">
      <c r="A309">
        <v>624116</v>
      </c>
      <c r="B309" t="s">
        <v>48</v>
      </c>
      <c r="C309" t="s">
        <v>75</v>
      </c>
      <c r="D309" t="s">
        <v>368</v>
      </c>
      <c r="E309" t="s">
        <v>7279</v>
      </c>
      <c r="F309" t="s">
        <v>10761</v>
      </c>
      <c r="G309" t="s">
        <v>10775</v>
      </c>
      <c r="H309">
        <v>6.4120999999999997</v>
      </c>
      <c r="I309">
        <v>10.26</v>
      </c>
      <c r="J309">
        <v>468.8</v>
      </c>
      <c r="K309">
        <v>1</v>
      </c>
      <c r="L309">
        <v>1815</v>
      </c>
      <c r="M309">
        <v>159</v>
      </c>
      <c r="N309">
        <v>2502</v>
      </c>
      <c r="O309">
        <v>267</v>
      </c>
      <c r="P309">
        <v>63</v>
      </c>
      <c r="Q309">
        <v>3049</v>
      </c>
      <c r="R309">
        <v>249</v>
      </c>
      <c r="S309">
        <v>78</v>
      </c>
      <c r="T309">
        <v>3003</v>
      </c>
      <c r="U309">
        <v>117</v>
      </c>
      <c r="V309">
        <v>117</v>
      </c>
      <c r="W309">
        <v>802</v>
      </c>
      <c r="X309" t="s">
        <v>10788</v>
      </c>
      <c r="Y309" t="s">
        <v>10800</v>
      </c>
      <c r="Z309" t="s">
        <v>10824</v>
      </c>
      <c r="AA309" t="s">
        <v>10828</v>
      </c>
      <c r="AB309" s="3" t="s">
        <v>10862</v>
      </c>
      <c r="AC309" s="6">
        <v>792</v>
      </c>
      <c r="AD309" s="6">
        <f t="shared" si="4"/>
        <v>10</v>
      </c>
    </row>
    <row r="310" spans="1:31">
      <c r="A310">
        <v>624117</v>
      </c>
      <c r="B310" t="s">
        <v>59</v>
      </c>
      <c r="C310" t="s">
        <v>80</v>
      </c>
      <c r="D310" t="s">
        <v>369</v>
      </c>
      <c r="E310" t="s">
        <v>7377</v>
      </c>
      <c r="F310" t="s">
        <v>10830</v>
      </c>
      <c r="G310" t="s">
        <v>10775</v>
      </c>
      <c r="H310">
        <v>7.4009999999999998</v>
      </c>
      <c r="I310">
        <v>10.96</v>
      </c>
      <c r="J310">
        <v>23</v>
      </c>
      <c r="K310">
        <v>0</v>
      </c>
      <c r="L310">
        <v>1829</v>
      </c>
      <c r="M310">
        <v>149</v>
      </c>
      <c r="N310">
        <v>2502</v>
      </c>
      <c r="O310">
        <v>248</v>
      </c>
      <c r="P310">
        <v>71</v>
      </c>
      <c r="Q310">
        <v>3016</v>
      </c>
      <c r="R310">
        <v>239</v>
      </c>
      <c r="S310">
        <v>41</v>
      </c>
      <c r="T310">
        <v>3102</v>
      </c>
      <c r="U310">
        <v>141</v>
      </c>
      <c r="V310">
        <v>141</v>
      </c>
      <c r="W310">
        <v>788</v>
      </c>
      <c r="X310" t="s">
        <v>10789</v>
      </c>
      <c r="Y310" t="s">
        <v>10796</v>
      </c>
      <c r="Z310" t="s">
        <v>10824</v>
      </c>
      <c r="AA310" t="s">
        <v>10828</v>
      </c>
      <c r="AB310" s="3" t="s">
        <v>10862</v>
      </c>
      <c r="AC310" s="6">
        <v>777</v>
      </c>
      <c r="AD310" s="6">
        <f t="shared" si="4"/>
        <v>11</v>
      </c>
    </row>
    <row r="311" spans="1:31">
      <c r="A311">
        <v>624522</v>
      </c>
      <c r="B311" t="s">
        <v>39</v>
      </c>
      <c r="C311" t="s">
        <v>80</v>
      </c>
      <c r="D311" t="s">
        <v>370</v>
      </c>
      <c r="G311" t="s">
        <v>10771</v>
      </c>
      <c r="H311">
        <v>0</v>
      </c>
      <c r="I311">
        <v>0</v>
      </c>
      <c r="J311">
        <v>999</v>
      </c>
      <c r="K311">
        <v>0</v>
      </c>
      <c r="W311">
        <v>8</v>
      </c>
      <c r="X311" t="s">
        <v>10780</v>
      </c>
      <c r="Y311" t="s">
        <v>10798</v>
      </c>
      <c r="Z311" t="s">
        <v>10820</v>
      </c>
      <c r="AC311" s="6">
        <v>0</v>
      </c>
      <c r="AD311" s="6">
        <f t="shared" si="4"/>
        <v>8</v>
      </c>
      <c r="AE311" s="5" t="s">
        <v>10771</v>
      </c>
    </row>
    <row r="312" spans="1:31">
      <c r="A312">
        <v>629142</v>
      </c>
      <c r="B312" t="s">
        <v>39</v>
      </c>
      <c r="C312" t="s">
        <v>80</v>
      </c>
      <c r="D312" t="s">
        <v>371</v>
      </c>
      <c r="G312" t="s">
        <v>10771</v>
      </c>
      <c r="H312">
        <v>0</v>
      </c>
      <c r="I312">
        <v>0</v>
      </c>
      <c r="J312">
        <v>999</v>
      </c>
      <c r="K312">
        <v>0</v>
      </c>
      <c r="W312">
        <v>8</v>
      </c>
      <c r="X312" t="s">
        <v>10780</v>
      </c>
      <c r="Y312" t="s">
        <v>10798</v>
      </c>
      <c r="Z312" t="s">
        <v>10820</v>
      </c>
      <c r="AC312" s="6">
        <v>0</v>
      </c>
      <c r="AD312" s="6">
        <f t="shared" si="4"/>
        <v>8</v>
      </c>
      <c r="AE312" s="5" t="s">
        <v>10771</v>
      </c>
    </row>
    <row r="313" spans="1:31">
      <c r="A313">
        <v>624126</v>
      </c>
      <c r="B313" t="s">
        <v>43</v>
      </c>
      <c r="C313" t="s">
        <v>83</v>
      </c>
      <c r="D313" t="s">
        <v>372</v>
      </c>
      <c r="E313" t="s">
        <v>7378</v>
      </c>
      <c r="F313" t="s">
        <v>10831</v>
      </c>
      <c r="G313" t="s">
        <v>10773</v>
      </c>
      <c r="H313">
        <v>0.78979999999999995</v>
      </c>
      <c r="I313">
        <v>8.1999999999999993</v>
      </c>
      <c r="J313">
        <v>169.5</v>
      </c>
      <c r="K313">
        <v>0</v>
      </c>
      <c r="L313">
        <v>1815</v>
      </c>
      <c r="M313">
        <v>186</v>
      </c>
      <c r="N313">
        <v>2512</v>
      </c>
      <c r="O313">
        <v>297</v>
      </c>
      <c r="P313">
        <v>105</v>
      </c>
      <c r="Q313">
        <v>3011</v>
      </c>
      <c r="R313">
        <v>105</v>
      </c>
      <c r="T313">
        <v>3101</v>
      </c>
      <c r="U313">
        <v>54</v>
      </c>
      <c r="W313">
        <v>651</v>
      </c>
      <c r="X313" t="s">
        <v>10784</v>
      </c>
      <c r="Y313" t="s">
        <v>10796</v>
      </c>
      <c r="Z313" t="s">
        <v>10822</v>
      </c>
      <c r="AA313" t="s">
        <v>10828</v>
      </c>
      <c r="AB313" s="3" t="s">
        <v>10862</v>
      </c>
      <c r="AC313" s="6">
        <v>642</v>
      </c>
      <c r="AD313" s="6">
        <f t="shared" si="4"/>
        <v>9</v>
      </c>
    </row>
    <row r="314" spans="1:31">
      <c r="A314">
        <v>624168</v>
      </c>
      <c r="B314" t="s">
        <v>30</v>
      </c>
      <c r="C314" t="s">
        <v>76</v>
      </c>
      <c r="D314" t="s">
        <v>364</v>
      </c>
      <c r="G314" t="s">
        <v>10771</v>
      </c>
      <c r="H314">
        <v>0</v>
      </c>
      <c r="I314">
        <v>0</v>
      </c>
      <c r="J314">
        <v>999</v>
      </c>
      <c r="K314">
        <v>1</v>
      </c>
      <c r="W314">
        <v>168</v>
      </c>
      <c r="X314" t="s">
        <v>10780</v>
      </c>
      <c r="Y314" t="s">
        <v>10802</v>
      </c>
      <c r="Z314" t="s">
        <v>10820</v>
      </c>
      <c r="AC314" s="6">
        <v>0</v>
      </c>
      <c r="AD314" s="6">
        <f t="shared" si="4"/>
        <v>168</v>
      </c>
      <c r="AE314" s="5" t="s">
        <v>10771</v>
      </c>
    </row>
    <row r="315" spans="1:31">
      <c r="A315">
        <v>624128</v>
      </c>
      <c r="B315" t="s">
        <v>51</v>
      </c>
      <c r="C315" t="s">
        <v>86</v>
      </c>
      <c r="D315" t="s">
        <v>373</v>
      </c>
      <c r="E315" t="s">
        <v>7379</v>
      </c>
      <c r="F315" t="s">
        <v>10831</v>
      </c>
      <c r="G315" t="s">
        <v>10773</v>
      </c>
      <c r="H315">
        <v>8.0000000000000004E-4</v>
      </c>
      <c r="I315">
        <v>12.25</v>
      </c>
      <c r="J315">
        <v>28</v>
      </c>
      <c r="K315">
        <v>0</v>
      </c>
      <c r="L315">
        <v>1815</v>
      </c>
      <c r="M315">
        <v>252</v>
      </c>
      <c r="N315">
        <v>2501</v>
      </c>
      <c r="O315">
        <v>267</v>
      </c>
      <c r="P315">
        <v>72</v>
      </c>
      <c r="Q315">
        <v>3034</v>
      </c>
      <c r="R315">
        <v>96</v>
      </c>
      <c r="T315">
        <v>3101</v>
      </c>
      <c r="U315">
        <v>42</v>
      </c>
      <c r="W315">
        <v>668</v>
      </c>
      <c r="X315" t="s">
        <v>10782</v>
      </c>
      <c r="Y315" t="s">
        <v>10796</v>
      </c>
      <c r="Z315" t="s">
        <v>10822</v>
      </c>
      <c r="AA315" t="s">
        <v>10828</v>
      </c>
      <c r="AB315" s="3" t="s">
        <v>10862</v>
      </c>
      <c r="AC315" s="6">
        <v>657</v>
      </c>
      <c r="AD315" s="6">
        <f t="shared" si="4"/>
        <v>11</v>
      </c>
    </row>
    <row r="316" spans="1:31">
      <c r="A316">
        <v>634001</v>
      </c>
      <c r="B316" t="s">
        <v>39</v>
      </c>
      <c r="C316" t="s">
        <v>80</v>
      </c>
      <c r="D316" t="s">
        <v>374</v>
      </c>
      <c r="G316" t="s">
        <v>10771</v>
      </c>
      <c r="H316">
        <v>0</v>
      </c>
      <c r="I316">
        <v>0</v>
      </c>
      <c r="J316">
        <v>999</v>
      </c>
      <c r="K316">
        <v>0</v>
      </c>
      <c r="W316">
        <v>9</v>
      </c>
      <c r="X316" t="s">
        <v>10780</v>
      </c>
      <c r="Y316" t="s">
        <v>10798</v>
      </c>
      <c r="Z316" t="s">
        <v>10820</v>
      </c>
      <c r="AC316" s="6">
        <v>0</v>
      </c>
      <c r="AD316" s="6">
        <f t="shared" si="4"/>
        <v>9</v>
      </c>
      <c r="AE316" s="5" t="s">
        <v>10771</v>
      </c>
    </row>
    <row r="317" spans="1:31">
      <c r="A317">
        <v>624132</v>
      </c>
      <c r="B317" t="s">
        <v>71</v>
      </c>
      <c r="C317" t="s">
        <v>79</v>
      </c>
      <c r="D317" t="s">
        <v>375</v>
      </c>
      <c r="E317" t="s">
        <v>7380</v>
      </c>
      <c r="F317">
        <v>47</v>
      </c>
      <c r="G317" t="s">
        <v>10775</v>
      </c>
      <c r="H317">
        <v>11.337</v>
      </c>
      <c r="I317">
        <v>8.1300000000000008</v>
      </c>
      <c r="J317">
        <v>33.6</v>
      </c>
      <c r="K317">
        <v>1</v>
      </c>
      <c r="L317">
        <v>1802</v>
      </c>
      <c r="M317">
        <v>66</v>
      </c>
      <c r="N317">
        <v>2502</v>
      </c>
      <c r="O317">
        <v>228</v>
      </c>
      <c r="P317">
        <v>36</v>
      </c>
      <c r="Q317">
        <v>3049</v>
      </c>
      <c r="R317">
        <v>270</v>
      </c>
      <c r="S317">
        <v>21</v>
      </c>
      <c r="T317">
        <v>3103</v>
      </c>
      <c r="U317">
        <v>159</v>
      </c>
      <c r="V317">
        <v>57</v>
      </c>
      <c r="W317">
        <v>732</v>
      </c>
      <c r="X317" t="s">
        <v>10781</v>
      </c>
      <c r="Y317" t="s">
        <v>10796</v>
      </c>
      <c r="Z317" t="s">
        <v>10824</v>
      </c>
      <c r="AA317" t="s">
        <v>10829</v>
      </c>
      <c r="AB317" s="3" t="s">
        <v>10862</v>
      </c>
      <c r="AC317" s="6">
        <v>723</v>
      </c>
      <c r="AD317" s="6">
        <f t="shared" si="4"/>
        <v>9</v>
      </c>
    </row>
    <row r="318" spans="1:31">
      <c r="A318">
        <v>624133</v>
      </c>
      <c r="B318" t="s">
        <v>27</v>
      </c>
      <c r="C318" t="s">
        <v>79</v>
      </c>
      <c r="D318" t="s">
        <v>376</v>
      </c>
      <c r="E318" t="s">
        <v>7381</v>
      </c>
      <c r="F318" t="s">
        <v>10831</v>
      </c>
      <c r="G318" t="s">
        <v>10773</v>
      </c>
      <c r="H318">
        <v>2.2694999999999999</v>
      </c>
      <c r="I318">
        <v>7.91</v>
      </c>
      <c r="J318">
        <v>34.5</v>
      </c>
      <c r="K318">
        <v>1</v>
      </c>
      <c r="L318">
        <v>1802</v>
      </c>
      <c r="M318">
        <v>51</v>
      </c>
      <c r="N318">
        <v>2502</v>
      </c>
      <c r="O318">
        <v>264</v>
      </c>
      <c r="P318">
        <v>75</v>
      </c>
      <c r="Q318">
        <v>3016</v>
      </c>
      <c r="R318">
        <v>294</v>
      </c>
      <c r="S318">
        <v>3</v>
      </c>
      <c r="T318">
        <v>3101</v>
      </c>
      <c r="U318">
        <v>96</v>
      </c>
      <c r="W318">
        <v>716</v>
      </c>
      <c r="X318" t="s">
        <v>10792</v>
      </c>
      <c r="Y318" t="s">
        <v>10796</v>
      </c>
      <c r="Z318" t="s">
        <v>10822</v>
      </c>
      <c r="AA318" t="s">
        <v>10828</v>
      </c>
      <c r="AB318" s="3" t="s">
        <v>10862</v>
      </c>
      <c r="AC318" s="6">
        <v>705</v>
      </c>
      <c r="AD318" s="6">
        <f t="shared" si="4"/>
        <v>11</v>
      </c>
    </row>
    <row r="319" spans="1:31">
      <c r="A319">
        <v>624135</v>
      </c>
      <c r="B319" t="s">
        <v>52</v>
      </c>
      <c r="C319" t="s">
        <v>82</v>
      </c>
      <c r="D319" t="s">
        <v>377</v>
      </c>
      <c r="E319" t="s">
        <v>7382</v>
      </c>
      <c r="F319" t="s">
        <v>10831</v>
      </c>
      <c r="G319" t="s">
        <v>10773</v>
      </c>
      <c r="H319">
        <v>1.2568999999999999</v>
      </c>
      <c r="I319">
        <v>7.26</v>
      </c>
      <c r="J319">
        <v>37.200000000000003</v>
      </c>
      <c r="K319">
        <v>0</v>
      </c>
      <c r="L319">
        <v>1815</v>
      </c>
      <c r="M319">
        <v>234</v>
      </c>
      <c r="N319">
        <v>2502</v>
      </c>
      <c r="O319">
        <v>222</v>
      </c>
      <c r="P319">
        <v>24</v>
      </c>
      <c r="Q319">
        <v>3012</v>
      </c>
      <c r="R319">
        <v>114</v>
      </c>
      <c r="S319">
        <v>6</v>
      </c>
      <c r="T319">
        <v>3101</v>
      </c>
      <c r="U319">
        <v>40</v>
      </c>
      <c r="W319">
        <v>621</v>
      </c>
      <c r="X319" t="s">
        <v>10788</v>
      </c>
      <c r="Y319" t="s">
        <v>10796</v>
      </c>
      <c r="Z319" t="s">
        <v>10822</v>
      </c>
      <c r="AA319" t="s">
        <v>10828</v>
      </c>
      <c r="AB319" s="3" t="s">
        <v>10862</v>
      </c>
      <c r="AC319" s="6">
        <v>610</v>
      </c>
      <c r="AD319" s="6">
        <f t="shared" si="4"/>
        <v>11</v>
      </c>
    </row>
    <row r="320" spans="1:31">
      <c r="A320">
        <v>624136</v>
      </c>
      <c r="B320" t="s">
        <v>57</v>
      </c>
      <c r="C320" t="s">
        <v>80</v>
      </c>
      <c r="D320" t="s">
        <v>378</v>
      </c>
      <c r="E320" t="s">
        <v>7383</v>
      </c>
      <c r="F320" t="s">
        <v>10831</v>
      </c>
      <c r="G320" t="s">
        <v>10773</v>
      </c>
      <c r="H320">
        <v>1.0427999999999999</v>
      </c>
      <c r="I320">
        <v>23.46</v>
      </c>
      <c r="J320">
        <v>10.4</v>
      </c>
      <c r="K320">
        <v>0</v>
      </c>
      <c r="L320">
        <v>1815</v>
      </c>
      <c r="M320">
        <v>227</v>
      </c>
      <c r="N320">
        <v>2502</v>
      </c>
      <c r="O320">
        <v>260</v>
      </c>
      <c r="P320">
        <v>83</v>
      </c>
      <c r="Q320">
        <v>3012</v>
      </c>
      <c r="R320">
        <v>123</v>
      </c>
      <c r="S320">
        <v>3</v>
      </c>
      <c r="T320">
        <v>3101</v>
      </c>
      <c r="U320">
        <v>39</v>
      </c>
      <c r="W320">
        <v>661</v>
      </c>
      <c r="X320" t="s">
        <v>10785</v>
      </c>
      <c r="Y320" t="s">
        <v>10796</v>
      </c>
      <c r="Z320" t="s">
        <v>10822</v>
      </c>
      <c r="AA320" t="s">
        <v>10828</v>
      </c>
      <c r="AB320" s="3" t="s">
        <v>10862</v>
      </c>
      <c r="AC320" s="6">
        <v>649</v>
      </c>
      <c r="AD320" s="6">
        <f t="shared" si="4"/>
        <v>12</v>
      </c>
    </row>
    <row r="321" spans="1:31">
      <c r="A321">
        <v>624138</v>
      </c>
      <c r="B321" t="s">
        <v>35</v>
      </c>
      <c r="C321" t="s">
        <v>76</v>
      </c>
      <c r="D321" t="s">
        <v>379</v>
      </c>
      <c r="E321" t="s">
        <v>7384</v>
      </c>
      <c r="F321" t="s">
        <v>10831</v>
      </c>
      <c r="G321" t="s">
        <v>10773</v>
      </c>
      <c r="H321">
        <v>1.7100000000000001E-2</v>
      </c>
      <c r="I321">
        <v>13.25</v>
      </c>
      <c r="J321">
        <v>8</v>
      </c>
      <c r="K321">
        <v>1</v>
      </c>
      <c r="L321">
        <v>1815</v>
      </c>
      <c r="M321">
        <v>228</v>
      </c>
      <c r="N321">
        <v>2501</v>
      </c>
      <c r="O321">
        <v>336</v>
      </c>
      <c r="P321">
        <v>153</v>
      </c>
      <c r="Q321">
        <v>3034</v>
      </c>
      <c r="R321">
        <v>45</v>
      </c>
      <c r="T321">
        <v>3101</v>
      </c>
      <c r="U321">
        <v>30</v>
      </c>
      <c r="W321">
        <v>650</v>
      </c>
      <c r="X321" t="s">
        <v>10782</v>
      </c>
      <c r="Y321" t="s">
        <v>10796</v>
      </c>
      <c r="Z321" t="s">
        <v>10822</v>
      </c>
      <c r="AA321" t="s">
        <v>10828</v>
      </c>
      <c r="AB321" s="3" t="s">
        <v>10862</v>
      </c>
      <c r="AC321" s="6">
        <v>639</v>
      </c>
      <c r="AD321" s="6">
        <f t="shared" si="4"/>
        <v>11</v>
      </c>
    </row>
    <row r="322" spans="1:31">
      <c r="A322">
        <v>624186</v>
      </c>
      <c r="B322" t="s">
        <v>39</v>
      </c>
      <c r="C322" t="s">
        <v>80</v>
      </c>
      <c r="D322" t="s">
        <v>380</v>
      </c>
      <c r="E322" t="s">
        <v>7385</v>
      </c>
      <c r="F322" t="s">
        <v>10831</v>
      </c>
      <c r="G322" t="s">
        <v>10773</v>
      </c>
      <c r="H322">
        <v>0.17699999999999999</v>
      </c>
      <c r="I322">
        <v>26.92</v>
      </c>
      <c r="J322">
        <v>9.1</v>
      </c>
      <c r="K322">
        <v>0</v>
      </c>
      <c r="L322">
        <v>1821</v>
      </c>
      <c r="M322">
        <v>153</v>
      </c>
      <c r="N322">
        <v>2501</v>
      </c>
      <c r="O322">
        <v>237</v>
      </c>
      <c r="P322">
        <v>66</v>
      </c>
      <c r="Q322">
        <v>3034</v>
      </c>
      <c r="R322">
        <v>66</v>
      </c>
      <c r="T322">
        <v>3101</v>
      </c>
      <c r="U322">
        <v>90</v>
      </c>
      <c r="W322">
        <v>556</v>
      </c>
      <c r="X322" t="s">
        <v>10785</v>
      </c>
      <c r="Y322" t="s">
        <v>10796</v>
      </c>
      <c r="Z322" t="s">
        <v>10822</v>
      </c>
      <c r="AA322" t="s">
        <v>10828</v>
      </c>
      <c r="AB322" s="3" t="s">
        <v>10862</v>
      </c>
      <c r="AC322" s="6">
        <v>546</v>
      </c>
      <c r="AD322" s="6">
        <f t="shared" si="4"/>
        <v>10</v>
      </c>
    </row>
    <row r="323" spans="1:31">
      <c r="A323">
        <v>624145</v>
      </c>
      <c r="B323" t="s">
        <v>42</v>
      </c>
      <c r="C323" t="s">
        <v>75</v>
      </c>
      <c r="D323" t="s">
        <v>381</v>
      </c>
      <c r="E323" t="s">
        <v>7316</v>
      </c>
      <c r="F323" t="s">
        <v>10830</v>
      </c>
      <c r="G323" t="s">
        <v>10775</v>
      </c>
      <c r="H323">
        <v>3.0550000000000002</v>
      </c>
      <c r="I323">
        <v>10.67</v>
      </c>
      <c r="J323">
        <v>450.8</v>
      </c>
      <c r="K323">
        <v>1</v>
      </c>
      <c r="L323">
        <v>1815</v>
      </c>
      <c r="M323">
        <v>178</v>
      </c>
      <c r="N323">
        <v>2502</v>
      </c>
      <c r="O323">
        <v>222</v>
      </c>
      <c r="P323">
        <v>12</v>
      </c>
      <c r="Q323">
        <v>3012</v>
      </c>
      <c r="R323">
        <v>189</v>
      </c>
      <c r="S323">
        <v>60</v>
      </c>
      <c r="T323">
        <v>3003</v>
      </c>
      <c r="U323">
        <v>192</v>
      </c>
      <c r="V323">
        <v>102</v>
      </c>
      <c r="W323">
        <v>791</v>
      </c>
      <c r="X323" t="s">
        <v>10789</v>
      </c>
      <c r="Y323" t="s">
        <v>10800</v>
      </c>
      <c r="Z323" t="s">
        <v>10824</v>
      </c>
      <c r="AA323" t="s">
        <v>10828</v>
      </c>
      <c r="AB323" s="3" t="s">
        <v>10862</v>
      </c>
      <c r="AC323" s="6">
        <v>781</v>
      </c>
      <c r="AD323" s="6">
        <f t="shared" ref="AD323:AD386" si="5">W323-AC323</f>
        <v>10</v>
      </c>
    </row>
    <row r="324" spans="1:31">
      <c r="A324">
        <v>624150</v>
      </c>
      <c r="B324" t="s">
        <v>68</v>
      </c>
      <c r="C324" t="s">
        <v>88</v>
      </c>
      <c r="D324" t="s">
        <v>382</v>
      </c>
      <c r="E324" t="s">
        <v>7386</v>
      </c>
      <c r="F324" t="s">
        <v>10833</v>
      </c>
      <c r="G324" t="s">
        <v>10775</v>
      </c>
      <c r="H324">
        <v>4.8010999999999999</v>
      </c>
      <c r="I324">
        <v>5.62</v>
      </c>
      <c r="J324">
        <v>107</v>
      </c>
      <c r="K324">
        <v>1</v>
      </c>
      <c r="L324">
        <v>1815</v>
      </c>
      <c r="M324">
        <v>180</v>
      </c>
      <c r="N324">
        <v>2502</v>
      </c>
      <c r="O324">
        <v>225</v>
      </c>
      <c r="P324">
        <v>51</v>
      </c>
      <c r="Q324">
        <v>3013</v>
      </c>
      <c r="R324">
        <v>180</v>
      </c>
      <c r="S324">
        <v>60</v>
      </c>
      <c r="T324">
        <v>3103</v>
      </c>
      <c r="U324">
        <v>90</v>
      </c>
      <c r="V324">
        <v>30</v>
      </c>
      <c r="W324">
        <v>684</v>
      </c>
      <c r="X324" t="s">
        <v>10789</v>
      </c>
      <c r="Y324" t="s">
        <v>10796</v>
      </c>
      <c r="Z324" t="s">
        <v>10824</v>
      </c>
      <c r="AA324" t="s">
        <v>10828</v>
      </c>
      <c r="AB324" s="3" t="s">
        <v>10862</v>
      </c>
      <c r="AC324" s="6">
        <v>675</v>
      </c>
      <c r="AD324" s="6">
        <f t="shared" si="5"/>
        <v>9</v>
      </c>
    </row>
    <row r="325" spans="1:31">
      <c r="A325">
        <v>624159</v>
      </c>
      <c r="B325" t="s">
        <v>48</v>
      </c>
      <c r="C325" t="s">
        <v>75</v>
      </c>
      <c r="D325" t="s">
        <v>237</v>
      </c>
      <c r="E325" t="s">
        <v>7272</v>
      </c>
      <c r="G325" t="s">
        <v>10777</v>
      </c>
      <c r="H325">
        <v>0</v>
      </c>
      <c r="I325">
        <v>0</v>
      </c>
      <c r="J325">
        <v>846</v>
      </c>
      <c r="K325">
        <v>0</v>
      </c>
      <c r="T325">
        <v>3102</v>
      </c>
      <c r="U325">
        <v>68</v>
      </c>
      <c r="V325">
        <v>15</v>
      </c>
      <c r="W325">
        <v>68</v>
      </c>
      <c r="X325" t="s">
        <v>10788</v>
      </c>
      <c r="Y325" t="s">
        <v>10796</v>
      </c>
      <c r="Z325" t="s">
        <v>10826</v>
      </c>
      <c r="AB325" s="3" t="s">
        <v>10862</v>
      </c>
      <c r="AC325" s="6">
        <v>68</v>
      </c>
      <c r="AD325" s="6">
        <f t="shared" si="5"/>
        <v>0</v>
      </c>
    </row>
    <row r="326" spans="1:31">
      <c r="A326">
        <v>624161</v>
      </c>
      <c r="B326" t="s">
        <v>47</v>
      </c>
      <c r="C326" t="s">
        <v>84</v>
      </c>
      <c r="D326" t="s">
        <v>188</v>
      </c>
      <c r="E326" t="s">
        <v>7290</v>
      </c>
      <c r="F326" t="s">
        <v>10831</v>
      </c>
      <c r="G326" t="s">
        <v>10773</v>
      </c>
      <c r="H326">
        <v>0.111</v>
      </c>
      <c r="I326">
        <v>10.48</v>
      </c>
      <c r="J326">
        <v>63</v>
      </c>
      <c r="K326">
        <v>0</v>
      </c>
      <c r="L326">
        <v>1801</v>
      </c>
      <c r="M326">
        <v>12</v>
      </c>
      <c r="N326">
        <v>2512</v>
      </c>
      <c r="O326">
        <v>186</v>
      </c>
      <c r="P326">
        <v>15</v>
      </c>
      <c r="Q326">
        <v>3034</v>
      </c>
      <c r="R326">
        <v>57</v>
      </c>
      <c r="T326">
        <v>3101</v>
      </c>
      <c r="U326">
        <v>36</v>
      </c>
      <c r="W326">
        <v>301</v>
      </c>
      <c r="X326" t="s">
        <v>10794</v>
      </c>
      <c r="Y326" t="s">
        <v>10796</v>
      </c>
      <c r="Z326" t="s">
        <v>10822</v>
      </c>
      <c r="AA326" t="s">
        <v>10828</v>
      </c>
      <c r="AB326" s="3" t="s">
        <v>10862</v>
      </c>
      <c r="AC326" s="6">
        <v>291</v>
      </c>
      <c r="AD326" s="6">
        <f t="shared" si="5"/>
        <v>10</v>
      </c>
    </row>
    <row r="327" spans="1:31">
      <c r="A327">
        <v>626766</v>
      </c>
      <c r="B327" t="s">
        <v>39</v>
      </c>
      <c r="C327" t="s">
        <v>80</v>
      </c>
      <c r="D327" t="s">
        <v>383</v>
      </c>
      <c r="G327" t="s">
        <v>10771</v>
      </c>
      <c r="I327">
        <v>0</v>
      </c>
      <c r="J327">
        <v>999</v>
      </c>
      <c r="K327">
        <v>0</v>
      </c>
      <c r="W327">
        <v>6</v>
      </c>
      <c r="X327" t="s">
        <v>10780</v>
      </c>
      <c r="Y327" t="s">
        <v>10798</v>
      </c>
      <c r="Z327" t="s">
        <v>10820</v>
      </c>
      <c r="AC327" s="6">
        <v>0</v>
      </c>
      <c r="AD327" s="6">
        <f t="shared" si="5"/>
        <v>6</v>
      </c>
      <c r="AE327" s="5" t="s">
        <v>10771</v>
      </c>
    </row>
    <row r="328" spans="1:31">
      <c r="A328">
        <v>624162</v>
      </c>
      <c r="B328" t="s">
        <v>61</v>
      </c>
      <c r="C328" t="s">
        <v>80</v>
      </c>
      <c r="D328" t="s">
        <v>384</v>
      </c>
      <c r="E328" t="s">
        <v>7387</v>
      </c>
      <c r="F328" t="s">
        <v>10831</v>
      </c>
      <c r="G328" t="s">
        <v>10775</v>
      </c>
      <c r="H328">
        <v>4.5006000000000004</v>
      </c>
      <c r="I328">
        <v>12.78</v>
      </c>
      <c r="J328">
        <v>18.47</v>
      </c>
      <c r="K328">
        <v>0</v>
      </c>
      <c r="L328">
        <v>1829</v>
      </c>
      <c r="M328">
        <v>153</v>
      </c>
      <c r="N328">
        <v>2502</v>
      </c>
      <c r="O328">
        <v>213</v>
      </c>
      <c r="P328">
        <v>36</v>
      </c>
      <c r="Q328">
        <v>3013</v>
      </c>
      <c r="R328">
        <v>111</v>
      </c>
      <c r="T328">
        <v>3103</v>
      </c>
      <c r="U328">
        <v>135</v>
      </c>
      <c r="V328">
        <v>135</v>
      </c>
      <c r="W328">
        <v>622</v>
      </c>
      <c r="X328" t="s">
        <v>10787</v>
      </c>
      <c r="Y328" t="s">
        <v>10796</v>
      </c>
      <c r="Z328" t="s">
        <v>10824</v>
      </c>
      <c r="AA328" t="s">
        <v>10828</v>
      </c>
      <c r="AB328" s="3" t="s">
        <v>10862</v>
      </c>
      <c r="AC328" s="6">
        <v>612</v>
      </c>
      <c r="AD328" s="6">
        <f t="shared" si="5"/>
        <v>10</v>
      </c>
    </row>
    <row r="329" spans="1:31">
      <c r="A329">
        <v>624187</v>
      </c>
      <c r="B329" t="s">
        <v>28</v>
      </c>
      <c r="C329" t="s">
        <v>75</v>
      </c>
      <c r="D329" t="s">
        <v>385</v>
      </c>
      <c r="E329" t="s">
        <v>7388</v>
      </c>
      <c r="F329" t="s">
        <v>10761</v>
      </c>
      <c r="G329" t="s">
        <v>10774</v>
      </c>
      <c r="H329">
        <v>0.92359999999999998</v>
      </c>
      <c r="I329">
        <v>7.86</v>
      </c>
      <c r="J329">
        <v>597</v>
      </c>
      <c r="K329">
        <v>1</v>
      </c>
      <c r="L329">
        <v>1815</v>
      </c>
      <c r="M329">
        <v>156</v>
      </c>
      <c r="N329">
        <v>2512</v>
      </c>
      <c r="O329">
        <v>306</v>
      </c>
      <c r="P329">
        <v>114</v>
      </c>
      <c r="Q329">
        <v>3011</v>
      </c>
      <c r="R329">
        <v>90</v>
      </c>
      <c r="W329">
        <v>558</v>
      </c>
      <c r="X329" t="s">
        <v>10792</v>
      </c>
      <c r="Y329" t="s">
        <v>10796</v>
      </c>
      <c r="Z329" t="s">
        <v>10823</v>
      </c>
      <c r="AA329" t="s">
        <v>10828</v>
      </c>
      <c r="AB329" s="3" t="s">
        <v>10862</v>
      </c>
      <c r="AC329" s="6">
        <v>552</v>
      </c>
      <c r="AD329" s="6">
        <f t="shared" si="5"/>
        <v>6</v>
      </c>
    </row>
    <row r="330" spans="1:31">
      <c r="A330">
        <v>624191</v>
      </c>
      <c r="B330" t="s">
        <v>60</v>
      </c>
      <c r="C330" t="s">
        <v>80</v>
      </c>
      <c r="D330" t="s">
        <v>223</v>
      </c>
      <c r="E330" t="s">
        <v>7308</v>
      </c>
      <c r="G330" t="s">
        <v>10778</v>
      </c>
      <c r="H330">
        <v>0</v>
      </c>
      <c r="I330">
        <v>0</v>
      </c>
      <c r="J330">
        <v>18.399999999999999</v>
      </c>
      <c r="K330">
        <v>0</v>
      </c>
      <c r="Q330">
        <v>3302</v>
      </c>
      <c r="R330">
        <v>69</v>
      </c>
      <c r="W330">
        <v>69</v>
      </c>
      <c r="X330" t="s">
        <v>10785</v>
      </c>
      <c r="Y330" t="s">
        <v>10796</v>
      </c>
      <c r="Z330" t="s">
        <v>10827</v>
      </c>
      <c r="AB330" s="3" t="s">
        <v>10862</v>
      </c>
      <c r="AC330" s="6">
        <v>69</v>
      </c>
      <c r="AD330" s="6">
        <f t="shared" si="5"/>
        <v>0</v>
      </c>
    </row>
    <row r="331" spans="1:31">
      <c r="A331">
        <v>624394</v>
      </c>
      <c r="B331" t="s">
        <v>30</v>
      </c>
      <c r="C331" t="s">
        <v>76</v>
      </c>
      <c r="D331" t="s">
        <v>386</v>
      </c>
      <c r="E331" t="s">
        <v>7389</v>
      </c>
      <c r="F331">
        <v>351</v>
      </c>
      <c r="G331" t="s">
        <v>10774</v>
      </c>
      <c r="H331">
        <v>0.48499999999999999</v>
      </c>
      <c r="I331">
        <v>21.32</v>
      </c>
      <c r="J331">
        <v>5.3</v>
      </c>
      <c r="K331">
        <v>1</v>
      </c>
      <c r="L331">
        <v>1301</v>
      </c>
      <c r="M331">
        <v>12</v>
      </c>
      <c r="N331">
        <v>2340</v>
      </c>
      <c r="O331">
        <v>285</v>
      </c>
      <c r="P331">
        <v>57</v>
      </c>
      <c r="Q331">
        <v>3623</v>
      </c>
      <c r="R331">
        <v>132</v>
      </c>
      <c r="W331">
        <v>436</v>
      </c>
      <c r="X331" t="s">
        <v>10785</v>
      </c>
      <c r="Y331" t="s">
        <v>10796</v>
      </c>
      <c r="Z331" t="s">
        <v>10823</v>
      </c>
      <c r="AA331" t="s">
        <v>10829</v>
      </c>
      <c r="AB331" s="3" t="s">
        <v>10862</v>
      </c>
      <c r="AC331" s="6">
        <v>429</v>
      </c>
      <c r="AD331" s="6">
        <f t="shared" si="5"/>
        <v>7</v>
      </c>
    </row>
    <row r="332" spans="1:31">
      <c r="A332">
        <v>624234</v>
      </c>
      <c r="B332" t="s">
        <v>30</v>
      </c>
      <c r="C332" t="s">
        <v>76</v>
      </c>
      <c r="D332" t="s">
        <v>387</v>
      </c>
      <c r="E332" t="s">
        <v>7390</v>
      </c>
      <c r="G332" t="s">
        <v>10769</v>
      </c>
      <c r="H332">
        <v>0</v>
      </c>
      <c r="I332">
        <v>0</v>
      </c>
      <c r="J332">
        <v>6.6</v>
      </c>
      <c r="K332">
        <v>0</v>
      </c>
      <c r="L332" t="s">
        <v>10870</v>
      </c>
      <c r="M332">
        <v>390</v>
      </c>
      <c r="T332">
        <v>3104</v>
      </c>
      <c r="U332">
        <v>30</v>
      </c>
      <c r="W332">
        <v>423</v>
      </c>
      <c r="X332" t="s">
        <v>10849</v>
      </c>
      <c r="Y332" t="s">
        <v>10796</v>
      </c>
      <c r="Z332" t="s">
        <v>10818</v>
      </c>
      <c r="AB332" s="3" t="s">
        <v>10862</v>
      </c>
      <c r="AC332" s="6">
        <v>420</v>
      </c>
      <c r="AD332" s="6">
        <f t="shared" si="5"/>
        <v>3</v>
      </c>
    </row>
    <row r="333" spans="1:31">
      <c r="A333">
        <v>624216</v>
      </c>
      <c r="B333" t="s">
        <v>24</v>
      </c>
      <c r="C333" t="s">
        <v>76</v>
      </c>
      <c r="D333" t="s">
        <v>388</v>
      </c>
      <c r="G333" t="s">
        <v>10770</v>
      </c>
      <c r="H333">
        <v>0</v>
      </c>
      <c r="I333">
        <v>0</v>
      </c>
      <c r="J333">
        <v>4</v>
      </c>
      <c r="K333">
        <v>0</v>
      </c>
      <c r="L333" t="s">
        <v>10870</v>
      </c>
      <c r="M333">
        <v>282</v>
      </c>
      <c r="W333">
        <v>283</v>
      </c>
      <c r="X333" t="s">
        <v>10780</v>
      </c>
      <c r="Y333" t="s">
        <v>10799</v>
      </c>
      <c r="Z333" t="s">
        <v>10819</v>
      </c>
      <c r="AC333" s="6">
        <v>282</v>
      </c>
      <c r="AD333" s="6">
        <f t="shared" si="5"/>
        <v>1</v>
      </c>
    </row>
    <row r="334" spans="1:31">
      <c r="A334">
        <v>624219</v>
      </c>
      <c r="B334" t="s">
        <v>27</v>
      </c>
      <c r="C334" t="s">
        <v>79</v>
      </c>
      <c r="D334" t="s">
        <v>389</v>
      </c>
      <c r="E334" t="s">
        <v>7391</v>
      </c>
      <c r="F334">
        <v>11</v>
      </c>
      <c r="G334" t="s">
        <v>10774</v>
      </c>
      <c r="H334">
        <v>0.1293</v>
      </c>
      <c r="I334">
        <v>12.36</v>
      </c>
      <c r="J334">
        <v>22</v>
      </c>
      <c r="K334">
        <v>0</v>
      </c>
      <c r="L334">
        <v>1215</v>
      </c>
      <c r="M334">
        <v>213</v>
      </c>
      <c r="N334">
        <v>2339</v>
      </c>
      <c r="O334">
        <v>348</v>
      </c>
      <c r="P334">
        <v>69</v>
      </c>
      <c r="Q334">
        <v>3617</v>
      </c>
      <c r="R334">
        <v>144</v>
      </c>
      <c r="W334">
        <v>712</v>
      </c>
      <c r="X334" t="s">
        <v>10788</v>
      </c>
      <c r="Y334" t="s">
        <v>10796</v>
      </c>
      <c r="Z334" t="s">
        <v>10823</v>
      </c>
      <c r="AA334" t="s">
        <v>10829</v>
      </c>
      <c r="AB334" s="3" t="s">
        <v>10862</v>
      </c>
      <c r="AC334" s="6">
        <v>705</v>
      </c>
      <c r="AD334" s="6">
        <f t="shared" si="5"/>
        <v>7</v>
      </c>
    </row>
    <row r="335" spans="1:31">
      <c r="A335">
        <v>624180</v>
      </c>
      <c r="B335" t="s">
        <v>45</v>
      </c>
      <c r="C335" t="s">
        <v>78</v>
      </c>
      <c r="D335" t="s">
        <v>390</v>
      </c>
      <c r="E335" t="s">
        <v>7250</v>
      </c>
      <c r="G335" t="s">
        <v>10770</v>
      </c>
      <c r="H335">
        <v>0</v>
      </c>
      <c r="I335">
        <v>0</v>
      </c>
      <c r="J335">
        <v>336.64</v>
      </c>
      <c r="K335">
        <v>1</v>
      </c>
      <c r="L335">
        <v>4141</v>
      </c>
      <c r="M335">
        <v>168</v>
      </c>
      <c r="W335">
        <v>182</v>
      </c>
      <c r="X335" t="s">
        <v>10779</v>
      </c>
      <c r="Y335" t="s">
        <v>10800</v>
      </c>
      <c r="Z335" t="s">
        <v>10819</v>
      </c>
      <c r="AB335" s="3" t="s">
        <v>10862</v>
      </c>
      <c r="AC335" s="6">
        <v>168</v>
      </c>
      <c r="AD335" s="6">
        <f t="shared" si="5"/>
        <v>14</v>
      </c>
    </row>
    <row r="336" spans="1:31">
      <c r="A336">
        <v>624181</v>
      </c>
      <c r="B336" t="s">
        <v>23</v>
      </c>
      <c r="C336" t="s">
        <v>75</v>
      </c>
      <c r="D336" t="s">
        <v>391</v>
      </c>
      <c r="E336" t="s">
        <v>7392</v>
      </c>
      <c r="G336" t="s">
        <v>10770</v>
      </c>
      <c r="H336">
        <v>0</v>
      </c>
      <c r="I336">
        <v>0</v>
      </c>
      <c r="J336">
        <v>538.79999999999995</v>
      </c>
      <c r="K336">
        <v>0</v>
      </c>
      <c r="L336">
        <v>4141</v>
      </c>
      <c r="M336">
        <v>165</v>
      </c>
      <c r="W336">
        <v>188</v>
      </c>
      <c r="X336" t="s">
        <v>10779</v>
      </c>
      <c r="Y336" t="s">
        <v>10800</v>
      </c>
      <c r="Z336" t="s">
        <v>10819</v>
      </c>
      <c r="AB336" s="3" t="s">
        <v>10862</v>
      </c>
      <c r="AC336" s="6">
        <v>165</v>
      </c>
      <c r="AD336" s="6">
        <f t="shared" si="5"/>
        <v>23</v>
      </c>
    </row>
    <row r="337" spans="1:31">
      <c r="A337">
        <v>624182</v>
      </c>
      <c r="B337" t="s">
        <v>46</v>
      </c>
      <c r="C337" t="s">
        <v>83</v>
      </c>
      <c r="D337" t="s">
        <v>392</v>
      </c>
      <c r="G337" t="s">
        <v>10771</v>
      </c>
      <c r="H337">
        <v>0</v>
      </c>
      <c r="I337">
        <v>0</v>
      </c>
      <c r="J337">
        <v>999</v>
      </c>
      <c r="K337">
        <v>0</v>
      </c>
      <c r="W337">
        <v>170</v>
      </c>
      <c r="X337" t="s">
        <v>10780</v>
      </c>
      <c r="Y337" t="s">
        <v>10802</v>
      </c>
      <c r="Z337" t="s">
        <v>10820</v>
      </c>
      <c r="AC337" s="6">
        <v>0</v>
      </c>
      <c r="AD337" s="6">
        <f t="shared" si="5"/>
        <v>170</v>
      </c>
      <c r="AE337" s="5" t="s">
        <v>10771</v>
      </c>
    </row>
    <row r="338" spans="1:31">
      <c r="A338">
        <v>624197</v>
      </c>
      <c r="B338" t="s">
        <v>48</v>
      </c>
      <c r="C338" t="s">
        <v>75</v>
      </c>
      <c r="D338" t="s">
        <v>393</v>
      </c>
      <c r="G338" t="s">
        <v>10771</v>
      </c>
      <c r="H338">
        <v>0</v>
      </c>
      <c r="I338">
        <v>0</v>
      </c>
      <c r="J338">
        <v>999</v>
      </c>
      <c r="K338">
        <v>1</v>
      </c>
      <c r="W338">
        <v>146</v>
      </c>
      <c r="X338" t="s">
        <v>10780</v>
      </c>
      <c r="Y338" t="s">
        <v>10802</v>
      </c>
      <c r="Z338" t="s">
        <v>10820</v>
      </c>
      <c r="AC338" s="6">
        <v>0</v>
      </c>
      <c r="AD338" s="6">
        <f t="shared" si="5"/>
        <v>146</v>
      </c>
      <c r="AE338" s="5" t="s">
        <v>10771</v>
      </c>
    </row>
    <row r="339" spans="1:31">
      <c r="A339">
        <v>633178</v>
      </c>
      <c r="B339" t="s">
        <v>60</v>
      </c>
      <c r="C339" t="s">
        <v>80</v>
      </c>
      <c r="D339" t="s">
        <v>394</v>
      </c>
      <c r="G339" t="s">
        <v>10771</v>
      </c>
      <c r="I339">
        <v>0</v>
      </c>
      <c r="J339">
        <v>999</v>
      </c>
      <c r="K339">
        <v>0</v>
      </c>
      <c r="W339">
        <v>6</v>
      </c>
      <c r="X339" t="s">
        <v>10780</v>
      </c>
      <c r="Y339" t="s">
        <v>10798</v>
      </c>
      <c r="Z339" t="s">
        <v>10820</v>
      </c>
      <c r="AC339" s="6">
        <v>0</v>
      </c>
      <c r="AD339" s="6">
        <f t="shared" si="5"/>
        <v>6</v>
      </c>
      <c r="AE339" s="5" t="s">
        <v>10771</v>
      </c>
    </row>
    <row r="340" spans="1:31">
      <c r="A340">
        <v>624226</v>
      </c>
      <c r="B340" t="s">
        <v>59</v>
      </c>
      <c r="C340" t="s">
        <v>80</v>
      </c>
      <c r="D340" t="s">
        <v>218</v>
      </c>
      <c r="E340" t="s">
        <v>7304</v>
      </c>
      <c r="G340" t="s">
        <v>10776</v>
      </c>
      <c r="H340">
        <v>0</v>
      </c>
      <c r="I340">
        <v>0</v>
      </c>
      <c r="J340">
        <v>20</v>
      </c>
      <c r="K340">
        <v>0</v>
      </c>
      <c r="W340">
        <v>98</v>
      </c>
      <c r="X340" t="s">
        <v>10785</v>
      </c>
      <c r="Y340" t="s">
        <v>10796</v>
      </c>
      <c r="Z340" t="s">
        <v>10825</v>
      </c>
      <c r="AB340" s="3" t="s">
        <v>10862</v>
      </c>
      <c r="AC340" s="6">
        <v>0</v>
      </c>
      <c r="AD340" s="6">
        <f t="shared" si="5"/>
        <v>98</v>
      </c>
      <c r="AE340" s="5" t="s">
        <v>10866</v>
      </c>
    </row>
    <row r="341" spans="1:31">
      <c r="A341">
        <v>624204</v>
      </c>
      <c r="B341" t="s">
        <v>53</v>
      </c>
      <c r="C341" t="s">
        <v>76</v>
      </c>
      <c r="D341" t="s">
        <v>240</v>
      </c>
      <c r="E341" t="s">
        <v>7317</v>
      </c>
      <c r="G341" t="s">
        <v>10776</v>
      </c>
      <c r="H341">
        <v>0</v>
      </c>
      <c r="I341">
        <v>0</v>
      </c>
      <c r="J341">
        <v>7</v>
      </c>
      <c r="K341">
        <v>1</v>
      </c>
      <c r="W341">
        <v>88</v>
      </c>
      <c r="X341" t="s">
        <v>10788</v>
      </c>
      <c r="Y341" t="s">
        <v>10796</v>
      </c>
      <c r="Z341" t="s">
        <v>10825</v>
      </c>
      <c r="AB341" s="3" t="s">
        <v>10862</v>
      </c>
      <c r="AC341" s="6">
        <v>0</v>
      </c>
      <c r="AD341" s="6">
        <f t="shared" si="5"/>
        <v>88</v>
      </c>
      <c r="AE341" s="5" t="s">
        <v>10866</v>
      </c>
    </row>
    <row r="342" spans="1:31">
      <c r="A342">
        <v>624207</v>
      </c>
      <c r="B342" t="s">
        <v>65</v>
      </c>
      <c r="C342" t="s">
        <v>85</v>
      </c>
      <c r="D342" t="s">
        <v>395</v>
      </c>
      <c r="E342" t="s">
        <v>7393</v>
      </c>
      <c r="F342" t="s">
        <v>10831</v>
      </c>
      <c r="G342" t="s">
        <v>10775</v>
      </c>
      <c r="H342">
        <v>6.5297999999999998</v>
      </c>
      <c r="I342">
        <v>12.65</v>
      </c>
      <c r="J342">
        <v>17.55</v>
      </c>
      <c r="K342">
        <v>0</v>
      </c>
      <c r="L342">
        <v>1802</v>
      </c>
      <c r="M342">
        <v>30</v>
      </c>
      <c r="N342">
        <v>2507</v>
      </c>
      <c r="O342">
        <v>300</v>
      </c>
      <c r="P342">
        <v>99</v>
      </c>
      <c r="Q342">
        <v>3049</v>
      </c>
      <c r="R342">
        <v>180</v>
      </c>
      <c r="S342">
        <v>81</v>
      </c>
      <c r="T342">
        <v>3103</v>
      </c>
      <c r="U342">
        <v>917</v>
      </c>
      <c r="V342">
        <v>917</v>
      </c>
      <c r="W342">
        <v>1437</v>
      </c>
      <c r="X342" t="s">
        <v>10788</v>
      </c>
      <c r="Y342" t="s">
        <v>10796</v>
      </c>
      <c r="Z342" t="s">
        <v>10824</v>
      </c>
      <c r="AA342" t="s">
        <v>10828</v>
      </c>
      <c r="AB342" s="3" t="s">
        <v>10862</v>
      </c>
      <c r="AC342" s="6">
        <v>1427</v>
      </c>
      <c r="AD342" s="6">
        <f t="shared" si="5"/>
        <v>10</v>
      </c>
    </row>
    <row r="343" spans="1:31">
      <c r="A343">
        <v>624208</v>
      </c>
      <c r="B343" t="s">
        <v>65</v>
      </c>
      <c r="C343" t="s">
        <v>85</v>
      </c>
      <c r="D343" t="s">
        <v>396</v>
      </c>
      <c r="G343" t="s">
        <v>10771</v>
      </c>
      <c r="H343">
        <v>0</v>
      </c>
      <c r="I343">
        <v>0</v>
      </c>
      <c r="J343">
        <v>999</v>
      </c>
      <c r="K343">
        <v>0</v>
      </c>
      <c r="W343">
        <v>6</v>
      </c>
      <c r="X343" t="s">
        <v>10780</v>
      </c>
      <c r="Y343" t="s">
        <v>10804</v>
      </c>
      <c r="Z343" t="s">
        <v>10820</v>
      </c>
      <c r="AC343" s="6">
        <v>0</v>
      </c>
      <c r="AD343" s="6">
        <f t="shared" si="5"/>
        <v>6</v>
      </c>
      <c r="AE343" s="5" t="s">
        <v>10771</v>
      </c>
    </row>
    <row r="344" spans="1:31">
      <c r="A344">
        <v>624353</v>
      </c>
      <c r="B344" t="s">
        <v>58</v>
      </c>
      <c r="C344" t="s">
        <v>83</v>
      </c>
      <c r="D344" t="s">
        <v>397</v>
      </c>
      <c r="E344" t="s">
        <v>7394</v>
      </c>
      <c r="F344" t="s">
        <v>10830</v>
      </c>
      <c r="G344" t="s">
        <v>10773</v>
      </c>
      <c r="H344">
        <v>0.76990000000000003</v>
      </c>
      <c r="I344">
        <v>6.84</v>
      </c>
      <c r="J344">
        <v>204.4</v>
      </c>
      <c r="K344">
        <v>0</v>
      </c>
      <c r="L344">
        <v>1815</v>
      </c>
      <c r="M344">
        <v>140</v>
      </c>
      <c r="N344">
        <v>2512</v>
      </c>
      <c r="O344">
        <v>308</v>
      </c>
      <c r="P344">
        <v>128</v>
      </c>
      <c r="Q344">
        <v>3011</v>
      </c>
      <c r="R344">
        <v>117</v>
      </c>
      <c r="T344">
        <v>3101</v>
      </c>
      <c r="U344">
        <v>48</v>
      </c>
      <c r="W344">
        <v>623</v>
      </c>
      <c r="X344" t="s">
        <v>10787</v>
      </c>
      <c r="Y344" t="s">
        <v>10796</v>
      </c>
      <c r="Z344" t="s">
        <v>10822</v>
      </c>
      <c r="AA344" t="s">
        <v>10828</v>
      </c>
      <c r="AB344" s="3" t="s">
        <v>10862</v>
      </c>
      <c r="AC344" s="6">
        <v>613</v>
      </c>
      <c r="AD344" s="6">
        <f t="shared" si="5"/>
        <v>10</v>
      </c>
    </row>
    <row r="345" spans="1:31">
      <c r="A345">
        <v>626399</v>
      </c>
      <c r="B345" t="s">
        <v>60</v>
      </c>
      <c r="C345" t="s">
        <v>80</v>
      </c>
      <c r="D345" t="s">
        <v>398</v>
      </c>
      <c r="G345" t="s">
        <v>10771</v>
      </c>
      <c r="H345">
        <v>0</v>
      </c>
      <c r="I345">
        <v>0</v>
      </c>
      <c r="J345">
        <v>999</v>
      </c>
      <c r="K345">
        <v>0</v>
      </c>
      <c r="W345">
        <v>7</v>
      </c>
      <c r="X345" t="s">
        <v>10780</v>
      </c>
      <c r="Y345" t="s">
        <v>10798</v>
      </c>
      <c r="Z345" t="s">
        <v>10820</v>
      </c>
      <c r="AC345" s="6">
        <v>0</v>
      </c>
      <c r="AD345" s="6">
        <f t="shared" si="5"/>
        <v>7</v>
      </c>
      <c r="AE345" s="5" t="s">
        <v>10771</v>
      </c>
    </row>
    <row r="346" spans="1:31">
      <c r="A346">
        <v>631202</v>
      </c>
      <c r="B346" t="s">
        <v>60</v>
      </c>
      <c r="C346" t="s">
        <v>80</v>
      </c>
      <c r="D346" t="s">
        <v>399</v>
      </c>
      <c r="G346" t="s">
        <v>10771</v>
      </c>
      <c r="H346">
        <v>0</v>
      </c>
      <c r="I346">
        <v>0</v>
      </c>
      <c r="J346">
        <v>999</v>
      </c>
      <c r="K346">
        <v>0</v>
      </c>
      <c r="W346">
        <v>8</v>
      </c>
      <c r="X346" t="s">
        <v>10780</v>
      </c>
      <c r="Y346" t="s">
        <v>10798</v>
      </c>
      <c r="Z346" t="s">
        <v>10820</v>
      </c>
      <c r="AC346" s="6">
        <v>0</v>
      </c>
      <c r="AD346" s="6">
        <f t="shared" si="5"/>
        <v>8</v>
      </c>
      <c r="AE346" s="5" t="s">
        <v>10771</v>
      </c>
    </row>
    <row r="347" spans="1:31">
      <c r="A347">
        <v>624221</v>
      </c>
      <c r="B347" t="s">
        <v>62</v>
      </c>
      <c r="C347" t="s">
        <v>87</v>
      </c>
      <c r="D347" t="s">
        <v>400</v>
      </c>
      <c r="G347" t="s">
        <v>10771</v>
      </c>
      <c r="H347">
        <v>0</v>
      </c>
      <c r="I347">
        <v>0</v>
      </c>
      <c r="J347">
        <v>999</v>
      </c>
      <c r="K347">
        <v>0</v>
      </c>
      <c r="W347">
        <v>132</v>
      </c>
      <c r="X347" t="s">
        <v>10780</v>
      </c>
      <c r="Y347" t="s">
        <v>10804</v>
      </c>
      <c r="Z347" t="s">
        <v>10820</v>
      </c>
      <c r="AC347" s="6">
        <v>0</v>
      </c>
      <c r="AD347" s="6">
        <f t="shared" si="5"/>
        <v>132</v>
      </c>
      <c r="AE347" s="5" t="s">
        <v>10771</v>
      </c>
    </row>
    <row r="348" spans="1:31">
      <c r="A348">
        <v>624122</v>
      </c>
      <c r="B348" t="s">
        <v>73</v>
      </c>
      <c r="C348" t="s">
        <v>85</v>
      </c>
      <c r="D348" t="s">
        <v>401</v>
      </c>
      <c r="E348" t="s">
        <v>7395</v>
      </c>
      <c r="F348" t="s">
        <v>10831</v>
      </c>
      <c r="G348" t="s">
        <v>10775</v>
      </c>
      <c r="H348">
        <v>4.8522999999999996</v>
      </c>
      <c r="I348">
        <v>18.25</v>
      </c>
      <c r="J348">
        <v>12</v>
      </c>
      <c r="K348">
        <v>1</v>
      </c>
      <c r="L348">
        <v>1802</v>
      </c>
      <c r="M348">
        <v>30</v>
      </c>
      <c r="N348">
        <v>2502</v>
      </c>
      <c r="O348">
        <v>246</v>
      </c>
      <c r="P348">
        <v>39</v>
      </c>
      <c r="Q348">
        <v>3013</v>
      </c>
      <c r="R348">
        <v>168</v>
      </c>
      <c r="S348">
        <v>96</v>
      </c>
      <c r="T348">
        <v>3103</v>
      </c>
      <c r="U348">
        <v>901</v>
      </c>
      <c r="V348">
        <v>901</v>
      </c>
      <c r="W348">
        <v>1356</v>
      </c>
      <c r="X348" t="s">
        <v>10789</v>
      </c>
      <c r="Y348" t="s">
        <v>10796</v>
      </c>
      <c r="Z348" t="s">
        <v>10824</v>
      </c>
      <c r="AA348" t="s">
        <v>10828</v>
      </c>
      <c r="AB348" s="3" t="s">
        <v>10862</v>
      </c>
      <c r="AC348" s="6">
        <v>1345</v>
      </c>
      <c r="AD348" s="6">
        <f t="shared" si="5"/>
        <v>11</v>
      </c>
    </row>
    <row r="349" spans="1:31">
      <c r="A349">
        <v>631665</v>
      </c>
      <c r="B349" t="s">
        <v>60</v>
      </c>
      <c r="C349" t="s">
        <v>80</v>
      </c>
      <c r="D349" t="s">
        <v>402</v>
      </c>
      <c r="G349" t="s">
        <v>10771</v>
      </c>
      <c r="H349">
        <v>0</v>
      </c>
      <c r="I349">
        <v>0</v>
      </c>
      <c r="J349">
        <v>999</v>
      </c>
      <c r="K349">
        <v>0</v>
      </c>
      <c r="W349">
        <v>10</v>
      </c>
      <c r="X349" t="s">
        <v>10780</v>
      </c>
      <c r="Y349" t="s">
        <v>10798</v>
      </c>
      <c r="Z349" t="s">
        <v>10820</v>
      </c>
      <c r="AC349" s="6">
        <v>0</v>
      </c>
      <c r="AD349" s="6">
        <f t="shared" si="5"/>
        <v>10</v>
      </c>
      <c r="AE349" s="5" t="s">
        <v>10771</v>
      </c>
    </row>
    <row r="350" spans="1:31">
      <c r="A350">
        <v>632555</v>
      </c>
      <c r="B350" t="s">
        <v>60</v>
      </c>
      <c r="C350" t="s">
        <v>80</v>
      </c>
      <c r="D350" t="s">
        <v>403</v>
      </c>
      <c r="G350" t="s">
        <v>10771</v>
      </c>
      <c r="H350">
        <v>0</v>
      </c>
      <c r="I350">
        <v>0</v>
      </c>
      <c r="J350">
        <v>999</v>
      </c>
      <c r="K350">
        <v>0</v>
      </c>
      <c r="W350">
        <v>8</v>
      </c>
      <c r="X350" t="s">
        <v>10780</v>
      </c>
      <c r="Y350" t="s">
        <v>10798</v>
      </c>
      <c r="Z350" t="s">
        <v>10820</v>
      </c>
      <c r="AC350" s="6">
        <v>0</v>
      </c>
      <c r="AD350" s="6">
        <f t="shared" si="5"/>
        <v>8</v>
      </c>
      <c r="AE350" s="5" t="s">
        <v>10771</v>
      </c>
    </row>
    <row r="351" spans="1:31">
      <c r="A351">
        <v>624164</v>
      </c>
      <c r="B351" t="s">
        <v>36</v>
      </c>
      <c r="C351" t="s">
        <v>78</v>
      </c>
      <c r="D351" t="s">
        <v>404</v>
      </c>
      <c r="E351" t="s">
        <v>7396</v>
      </c>
      <c r="F351" t="s">
        <v>10831</v>
      </c>
      <c r="G351" t="s">
        <v>10775</v>
      </c>
      <c r="H351">
        <v>3.9220000000000002</v>
      </c>
      <c r="I351">
        <v>13</v>
      </c>
      <c r="J351">
        <v>256.95999999999998</v>
      </c>
      <c r="K351">
        <v>0</v>
      </c>
      <c r="L351">
        <v>1715</v>
      </c>
      <c r="M351">
        <v>162</v>
      </c>
      <c r="N351">
        <v>2402</v>
      </c>
      <c r="O351">
        <v>222</v>
      </c>
      <c r="P351">
        <v>9</v>
      </c>
      <c r="Q351">
        <v>3012</v>
      </c>
      <c r="R351">
        <v>156</v>
      </c>
      <c r="S351">
        <v>27</v>
      </c>
      <c r="T351">
        <v>3003</v>
      </c>
      <c r="U351">
        <v>237</v>
      </c>
      <c r="V351">
        <v>120</v>
      </c>
      <c r="W351">
        <v>786</v>
      </c>
      <c r="X351" t="s">
        <v>10789</v>
      </c>
      <c r="Y351" t="s">
        <v>10800</v>
      </c>
      <c r="Z351" t="s">
        <v>10824</v>
      </c>
      <c r="AA351" t="s">
        <v>10828</v>
      </c>
      <c r="AB351" s="3" t="s">
        <v>10862</v>
      </c>
      <c r="AC351" s="6">
        <v>777</v>
      </c>
      <c r="AD351" s="6">
        <f t="shared" si="5"/>
        <v>9</v>
      </c>
    </row>
    <row r="352" spans="1:31">
      <c r="A352">
        <v>632485</v>
      </c>
      <c r="B352" t="s">
        <v>60</v>
      </c>
      <c r="C352" t="s">
        <v>80</v>
      </c>
      <c r="D352" t="s">
        <v>403</v>
      </c>
      <c r="G352" t="s">
        <v>10771</v>
      </c>
      <c r="H352">
        <v>0</v>
      </c>
      <c r="I352">
        <v>0</v>
      </c>
      <c r="J352">
        <v>999</v>
      </c>
      <c r="K352">
        <v>0</v>
      </c>
      <c r="W352">
        <v>9</v>
      </c>
      <c r="X352" t="s">
        <v>10780</v>
      </c>
      <c r="Y352" t="s">
        <v>10798</v>
      </c>
      <c r="Z352" t="s">
        <v>10820</v>
      </c>
      <c r="AC352" s="6">
        <v>0</v>
      </c>
      <c r="AD352" s="6">
        <f t="shared" si="5"/>
        <v>9</v>
      </c>
      <c r="AE352" s="5" t="s">
        <v>10771</v>
      </c>
    </row>
    <row r="353" spans="1:31">
      <c r="A353">
        <v>634996</v>
      </c>
      <c r="B353" t="s">
        <v>60</v>
      </c>
      <c r="C353" t="s">
        <v>80</v>
      </c>
      <c r="D353" t="s">
        <v>405</v>
      </c>
      <c r="G353" t="s">
        <v>10771</v>
      </c>
      <c r="H353">
        <v>0</v>
      </c>
      <c r="I353">
        <v>0</v>
      </c>
      <c r="J353">
        <v>999</v>
      </c>
      <c r="K353">
        <v>0</v>
      </c>
      <c r="W353">
        <v>9</v>
      </c>
      <c r="X353" t="s">
        <v>10780</v>
      </c>
      <c r="Y353" t="s">
        <v>10798</v>
      </c>
      <c r="Z353" t="s">
        <v>10820</v>
      </c>
      <c r="AC353" s="6">
        <v>0</v>
      </c>
      <c r="AD353" s="6">
        <f t="shared" si="5"/>
        <v>9</v>
      </c>
      <c r="AE353" s="5" t="s">
        <v>10771</v>
      </c>
    </row>
    <row r="354" spans="1:31">
      <c r="A354">
        <v>624167</v>
      </c>
      <c r="B354" t="s">
        <v>37</v>
      </c>
      <c r="C354" t="s">
        <v>76</v>
      </c>
      <c r="D354" t="s">
        <v>406</v>
      </c>
      <c r="E354" t="s">
        <v>7397</v>
      </c>
      <c r="F354" t="s">
        <v>10831</v>
      </c>
      <c r="G354" t="s">
        <v>10775</v>
      </c>
      <c r="H354">
        <v>0.2</v>
      </c>
      <c r="I354">
        <v>10.09</v>
      </c>
      <c r="J354">
        <v>11</v>
      </c>
      <c r="K354">
        <v>1</v>
      </c>
      <c r="L354">
        <v>1901</v>
      </c>
      <c r="M354">
        <v>10</v>
      </c>
      <c r="N354">
        <v>2612</v>
      </c>
      <c r="O354">
        <v>295</v>
      </c>
      <c r="P354">
        <v>96</v>
      </c>
      <c r="Q354">
        <v>3211</v>
      </c>
      <c r="R354">
        <v>45</v>
      </c>
      <c r="T354">
        <v>3103</v>
      </c>
      <c r="U354">
        <v>426</v>
      </c>
      <c r="V354">
        <v>369</v>
      </c>
      <c r="W354">
        <v>785</v>
      </c>
      <c r="X354" t="s">
        <v>10789</v>
      </c>
      <c r="Y354" t="s">
        <v>10796</v>
      </c>
      <c r="Z354" t="s">
        <v>10824</v>
      </c>
      <c r="AA354" t="s">
        <v>10828</v>
      </c>
      <c r="AB354" s="3" t="s">
        <v>10862</v>
      </c>
      <c r="AC354" s="6">
        <v>776</v>
      </c>
      <c r="AD354" s="6">
        <f t="shared" si="5"/>
        <v>9</v>
      </c>
    </row>
    <row r="355" spans="1:31">
      <c r="A355">
        <v>624179</v>
      </c>
      <c r="B355" t="s">
        <v>26</v>
      </c>
      <c r="C355" t="s">
        <v>78</v>
      </c>
      <c r="D355" t="s">
        <v>407</v>
      </c>
      <c r="E355" t="s">
        <v>7398</v>
      </c>
      <c r="F355" t="s">
        <v>10831</v>
      </c>
      <c r="G355" t="s">
        <v>10773</v>
      </c>
      <c r="H355">
        <v>2.2595999999999998</v>
      </c>
      <c r="I355">
        <v>11.42</v>
      </c>
      <c r="J355">
        <v>282.8</v>
      </c>
      <c r="K355">
        <v>0</v>
      </c>
      <c r="L355">
        <v>1815</v>
      </c>
      <c r="M355">
        <v>180</v>
      </c>
      <c r="N355">
        <v>2502</v>
      </c>
      <c r="O355">
        <v>306</v>
      </c>
      <c r="P355">
        <v>96</v>
      </c>
      <c r="Q355">
        <v>3012</v>
      </c>
      <c r="R355">
        <v>184</v>
      </c>
      <c r="S355">
        <v>18</v>
      </c>
      <c r="T355">
        <v>3001</v>
      </c>
      <c r="U355">
        <v>69</v>
      </c>
      <c r="W355">
        <v>748</v>
      </c>
      <c r="X355" t="s">
        <v>10795</v>
      </c>
      <c r="Y355" t="s">
        <v>10800</v>
      </c>
      <c r="Z355" t="s">
        <v>10822</v>
      </c>
      <c r="AA355" t="s">
        <v>10828</v>
      </c>
      <c r="AB355" s="3" t="s">
        <v>10862</v>
      </c>
      <c r="AC355" s="6">
        <v>739</v>
      </c>
      <c r="AD355" s="6">
        <f t="shared" si="5"/>
        <v>9</v>
      </c>
    </row>
    <row r="356" spans="1:31">
      <c r="A356">
        <v>636449</v>
      </c>
      <c r="B356" t="s">
        <v>60</v>
      </c>
      <c r="C356" t="s">
        <v>80</v>
      </c>
      <c r="D356" t="s">
        <v>408</v>
      </c>
      <c r="G356" t="s">
        <v>10771</v>
      </c>
      <c r="H356">
        <v>0</v>
      </c>
      <c r="I356">
        <v>0</v>
      </c>
      <c r="J356">
        <v>999</v>
      </c>
      <c r="K356">
        <v>0</v>
      </c>
      <c r="W356">
        <v>8</v>
      </c>
      <c r="X356" t="s">
        <v>10780</v>
      </c>
      <c r="Y356" t="s">
        <v>10798</v>
      </c>
      <c r="Z356" t="s">
        <v>10820</v>
      </c>
      <c r="AC356" s="6">
        <v>0</v>
      </c>
      <c r="AD356" s="6">
        <f t="shared" si="5"/>
        <v>8</v>
      </c>
      <c r="AE356" s="5" t="s">
        <v>10771</v>
      </c>
    </row>
    <row r="357" spans="1:31">
      <c r="A357">
        <v>624223</v>
      </c>
      <c r="B357" t="s">
        <v>33</v>
      </c>
      <c r="C357" t="s">
        <v>75</v>
      </c>
      <c r="D357" t="s">
        <v>409</v>
      </c>
      <c r="G357" t="s">
        <v>10771</v>
      </c>
      <c r="H357">
        <v>0</v>
      </c>
      <c r="I357">
        <v>0</v>
      </c>
      <c r="J357">
        <v>999</v>
      </c>
      <c r="K357">
        <v>1</v>
      </c>
      <c r="W357">
        <v>12</v>
      </c>
      <c r="X357" t="s">
        <v>10780</v>
      </c>
      <c r="Y357" t="s">
        <v>10804</v>
      </c>
      <c r="Z357" t="s">
        <v>10820</v>
      </c>
      <c r="AC357" s="6">
        <v>0</v>
      </c>
      <c r="AD357" s="6">
        <f t="shared" si="5"/>
        <v>12</v>
      </c>
      <c r="AE357" s="5" t="s">
        <v>10771</v>
      </c>
    </row>
    <row r="358" spans="1:31">
      <c r="A358">
        <v>624300</v>
      </c>
      <c r="B358" t="s">
        <v>40</v>
      </c>
      <c r="C358" t="s">
        <v>76</v>
      </c>
      <c r="D358" t="s">
        <v>410</v>
      </c>
      <c r="G358" t="s">
        <v>10770</v>
      </c>
      <c r="H358">
        <v>0</v>
      </c>
      <c r="I358">
        <v>0</v>
      </c>
      <c r="J358">
        <v>7</v>
      </c>
      <c r="K358">
        <v>1</v>
      </c>
      <c r="L358">
        <v>1229</v>
      </c>
      <c r="M358">
        <v>207</v>
      </c>
      <c r="W358">
        <v>209</v>
      </c>
      <c r="X358" t="s">
        <v>10780</v>
      </c>
      <c r="Y358" t="s">
        <v>10799</v>
      </c>
      <c r="Z358" t="s">
        <v>10819</v>
      </c>
      <c r="AC358" s="6">
        <v>207</v>
      </c>
      <c r="AD358" s="6">
        <f t="shared" si="5"/>
        <v>2</v>
      </c>
    </row>
    <row r="359" spans="1:31">
      <c r="A359">
        <v>624259</v>
      </c>
      <c r="B359" t="s">
        <v>23</v>
      </c>
      <c r="C359" t="s">
        <v>75</v>
      </c>
      <c r="D359" t="s">
        <v>411</v>
      </c>
      <c r="E359" t="s">
        <v>7399</v>
      </c>
      <c r="G359" t="s">
        <v>10769</v>
      </c>
      <c r="H359">
        <v>0</v>
      </c>
      <c r="I359">
        <v>0</v>
      </c>
      <c r="J359">
        <v>825</v>
      </c>
      <c r="K359">
        <v>0</v>
      </c>
      <c r="L359">
        <v>4041</v>
      </c>
      <c r="M359">
        <v>171</v>
      </c>
      <c r="T359">
        <v>3104</v>
      </c>
      <c r="U359">
        <v>54</v>
      </c>
      <c r="W359">
        <v>228</v>
      </c>
      <c r="X359" t="s">
        <v>10779</v>
      </c>
      <c r="Y359" t="s">
        <v>10796</v>
      </c>
      <c r="Z359" t="s">
        <v>10818</v>
      </c>
      <c r="AB359" s="3" t="s">
        <v>10862</v>
      </c>
      <c r="AC359" s="6">
        <v>225</v>
      </c>
      <c r="AD359" s="6">
        <f t="shared" si="5"/>
        <v>3</v>
      </c>
    </row>
    <row r="360" spans="1:31">
      <c r="A360">
        <v>624261</v>
      </c>
      <c r="B360" t="s">
        <v>50</v>
      </c>
      <c r="C360" t="s">
        <v>85</v>
      </c>
      <c r="D360" t="s">
        <v>412</v>
      </c>
      <c r="G360" t="s">
        <v>10770</v>
      </c>
      <c r="H360">
        <v>0</v>
      </c>
      <c r="I360">
        <v>0</v>
      </c>
      <c r="J360">
        <v>9</v>
      </c>
      <c r="K360">
        <v>0</v>
      </c>
      <c r="L360">
        <v>1229</v>
      </c>
      <c r="M360">
        <v>177</v>
      </c>
      <c r="W360">
        <v>177</v>
      </c>
      <c r="X360" t="s">
        <v>10780</v>
      </c>
      <c r="Y360" t="s">
        <v>10805</v>
      </c>
      <c r="Z360" t="s">
        <v>10819</v>
      </c>
      <c r="AC360" s="6">
        <v>177</v>
      </c>
      <c r="AD360" s="6">
        <f t="shared" si="5"/>
        <v>0</v>
      </c>
    </row>
    <row r="361" spans="1:31">
      <c r="A361">
        <v>624224</v>
      </c>
      <c r="B361" t="s">
        <v>45</v>
      </c>
      <c r="C361" t="s">
        <v>78</v>
      </c>
      <c r="D361" t="s">
        <v>413</v>
      </c>
      <c r="E361" t="s">
        <v>7400</v>
      </c>
      <c r="G361" t="s">
        <v>10769</v>
      </c>
      <c r="H361">
        <v>0</v>
      </c>
      <c r="I361">
        <v>0</v>
      </c>
      <c r="J361">
        <v>400</v>
      </c>
      <c r="K361">
        <v>1</v>
      </c>
      <c r="L361">
        <v>4041</v>
      </c>
      <c r="M361">
        <v>174</v>
      </c>
      <c r="T361">
        <v>3104</v>
      </c>
      <c r="U361">
        <v>45</v>
      </c>
      <c r="W361">
        <v>223</v>
      </c>
      <c r="X361" t="s">
        <v>10779</v>
      </c>
      <c r="Y361" t="s">
        <v>10796</v>
      </c>
      <c r="Z361" t="s">
        <v>10818</v>
      </c>
      <c r="AB361" s="3" t="s">
        <v>10862</v>
      </c>
      <c r="AC361" s="6">
        <v>219</v>
      </c>
      <c r="AD361" s="6">
        <f t="shared" si="5"/>
        <v>4</v>
      </c>
    </row>
    <row r="362" spans="1:31">
      <c r="A362">
        <v>624225</v>
      </c>
      <c r="B362" t="s">
        <v>23</v>
      </c>
      <c r="C362" t="s">
        <v>75</v>
      </c>
      <c r="D362" t="s">
        <v>414</v>
      </c>
      <c r="E362" t="s">
        <v>7392</v>
      </c>
      <c r="G362" t="s">
        <v>10770</v>
      </c>
      <c r="H362">
        <v>0</v>
      </c>
      <c r="I362">
        <v>0</v>
      </c>
      <c r="J362">
        <v>538.79999999999995</v>
      </c>
      <c r="K362">
        <v>1</v>
      </c>
      <c r="L362">
        <v>4141</v>
      </c>
      <c r="M362">
        <v>168</v>
      </c>
      <c r="W362">
        <v>192</v>
      </c>
      <c r="X362" t="s">
        <v>10779</v>
      </c>
      <c r="Y362" t="s">
        <v>10800</v>
      </c>
      <c r="Z362" t="s">
        <v>10819</v>
      </c>
      <c r="AB362" s="3" t="s">
        <v>10862</v>
      </c>
      <c r="AC362" s="6">
        <v>168</v>
      </c>
      <c r="AD362" s="6">
        <f t="shared" si="5"/>
        <v>24</v>
      </c>
    </row>
    <row r="363" spans="1:31">
      <c r="A363">
        <v>624227</v>
      </c>
      <c r="B363" t="s">
        <v>59</v>
      </c>
      <c r="C363" t="s">
        <v>80</v>
      </c>
      <c r="D363" t="s">
        <v>218</v>
      </c>
      <c r="E363" t="s">
        <v>7304</v>
      </c>
      <c r="G363" t="s">
        <v>10776</v>
      </c>
      <c r="H363">
        <v>0</v>
      </c>
      <c r="I363">
        <v>0</v>
      </c>
      <c r="J363">
        <v>20</v>
      </c>
      <c r="K363">
        <v>1</v>
      </c>
      <c r="W363">
        <v>78</v>
      </c>
      <c r="X363" t="s">
        <v>10785</v>
      </c>
      <c r="Y363" t="s">
        <v>10796</v>
      </c>
      <c r="Z363" t="s">
        <v>10825</v>
      </c>
      <c r="AB363" s="3" t="s">
        <v>10862</v>
      </c>
      <c r="AC363" s="6">
        <v>0</v>
      </c>
      <c r="AD363" s="6">
        <f t="shared" si="5"/>
        <v>78</v>
      </c>
      <c r="AE363" s="5" t="s">
        <v>10866</v>
      </c>
    </row>
    <row r="364" spans="1:31">
      <c r="A364">
        <v>627321</v>
      </c>
      <c r="B364" t="s">
        <v>57</v>
      </c>
      <c r="C364" t="s">
        <v>80</v>
      </c>
      <c r="D364" t="s">
        <v>415</v>
      </c>
      <c r="G364" t="s">
        <v>10771</v>
      </c>
      <c r="H364">
        <v>0</v>
      </c>
      <c r="I364">
        <v>0</v>
      </c>
      <c r="J364">
        <v>999</v>
      </c>
      <c r="K364">
        <v>0</v>
      </c>
      <c r="W364">
        <v>8</v>
      </c>
      <c r="X364" t="s">
        <v>10780</v>
      </c>
      <c r="Y364" t="s">
        <v>10798</v>
      </c>
      <c r="Z364" t="s">
        <v>10820</v>
      </c>
      <c r="AC364" s="6">
        <v>0</v>
      </c>
      <c r="AD364" s="6">
        <f t="shared" si="5"/>
        <v>8</v>
      </c>
      <c r="AE364" s="5" t="s">
        <v>10771</v>
      </c>
    </row>
    <row r="365" spans="1:31">
      <c r="A365">
        <v>624209</v>
      </c>
      <c r="B365" t="s">
        <v>42</v>
      </c>
      <c r="C365" t="s">
        <v>75</v>
      </c>
      <c r="D365" t="s">
        <v>416</v>
      </c>
      <c r="E365" t="s">
        <v>7401</v>
      </c>
      <c r="F365" t="s">
        <v>10831</v>
      </c>
      <c r="G365" t="s">
        <v>10775</v>
      </c>
      <c r="H365">
        <v>5.7359999999999998</v>
      </c>
      <c r="I365">
        <v>13.46</v>
      </c>
      <c r="J365">
        <v>357.2</v>
      </c>
      <c r="K365">
        <v>0</v>
      </c>
      <c r="L365">
        <v>1715</v>
      </c>
      <c r="M365">
        <v>168</v>
      </c>
      <c r="N365">
        <v>2402</v>
      </c>
      <c r="O365">
        <v>472</v>
      </c>
      <c r="P365">
        <v>271</v>
      </c>
      <c r="Q365">
        <v>3049</v>
      </c>
      <c r="R365">
        <v>213</v>
      </c>
      <c r="S365">
        <v>57</v>
      </c>
      <c r="T365">
        <v>3003</v>
      </c>
      <c r="U365">
        <v>96</v>
      </c>
      <c r="V365">
        <v>27</v>
      </c>
      <c r="W365">
        <v>960</v>
      </c>
      <c r="X365" t="s">
        <v>10781</v>
      </c>
      <c r="Y365" t="s">
        <v>10800</v>
      </c>
      <c r="Z365" t="s">
        <v>10824</v>
      </c>
      <c r="AA365" t="s">
        <v>10828</v>
      </c>
      <c r="AB365" s="3" t="s">
        <v>10862</v>
      </c>
      <c r="AC365" s="6">
        <v>949</v>
      </c>
      <c r="AD365" s="6">
        <f t="shared" si="5"/>
        <v>11</v>
      </c>
    </row>
    <row r="366" spans="1:31">
      <c r="A366">
        <v>624230</v>
      </c>
      <c r="B366" t="s">
        <v>57</v>
      </c>
      <c r="C366" t="s">
        <v>80</v>
      </c>
      <c r="D366" t="s">
        <v>203</v>
      </c>
      <c r="E366" t="s">
        <v>7297</v>
      </c>
      <c r="G366" t="s">
        <v>10776</v>
      </c>
      <c r="H366">
        <v>0</v>
      </c>
      <c r="I366">
        <v>0</v>
      </c>
      <c r="J366">
        <v>20</v>
      </c>
      <c r="K366">
        <v>0</v>
      </c>
      <c r="W366">
        <v>403</v>
      </c>
      <c r="X366" t="s">
        <v>10781</v>
      </c>
      <c r="Y366" t="s">
        <v>10796</v>
      </c>
      <c r="Z366" t="s">
        <v>10825</v>
      </c>
      <c r="AB366" s="3" t="s">
        <v>10862</v>
      </c>
      <c r="AC366" s="6">
        <v>0</v>
      </c>
      <c r="AD366" s="6">
        <f t="shared" si="5"/>
        <v>403</v>
      </c>
      <c r="AE366" s="5" t="s">
        <v>10866</v>
      </c>
    </row>
    <row r="367" spans="1:31">
      <c r="A367">
        <v>624188</v>
      </c>
      <c r="B367" t="s">
        <v>32</v>
      </c>
      <c r="C367" t="s">
        <v>78</v>
      </c>
      <c r="D367" t="s">
        <v>417</v>
      </c>
      <c r="E367" t="s">
        <v>7402</v>
      </c>
      <c r="F367" t="s">
        <v>10761</v>
      </c>
      <c r="G367" t="s">
        <v>10775</v>
      </c>
      <c r="H367">
        <v>5.5801999999999996</v>
      </c>
      <c r="I367">
        <v>5.8</v>
      </c>
      <c r="J367">
        <v>540.4</v>
      </c>
      <c r="K367">
        <v>1</v>
      </c>
      <c r="L367">
        <v>1829</v>
      </c>
      <c r="M367">
        <v>186</v>
      </c>
      <c r="N367">
        <v>2502</v>
      </c>
      <c r="O367">
        <v>219</v>
      </c>
      <c r="P367">
        <v>9</v>
      </c>
      <c r="Q367">
        <v>3049</v>
      </c>
      <c r="R367">
        <v>165</v>
      </c>
      <c r="S367">
        <v>6</v>
      </c>
      <c r="T367">
        <v>3102</v>
      </c>
      <c r="U367">
        <v>111</v>
      </c>
      <c r="V367">
        <v>51</v>
      </c>
      <c r="W367">
        <v>690</v>
      </c>
      <c r="X367" t="s">
        <v>10785</v>
      </c>
      <c r="Y367" t="s">
        <v>10796</v>
      </c>
      <c r="Z367" t="s">
        <v>10824</v>
      </c>
      <c r="AA367" t="s">
        <v>10828</v>
      </c>
      <c r="AB367" s="3" t="s">
        <v>10862</v>
      </c>
      <c r="AC367" s="6">
        <v>681</v>
      </c>
      <c r="AD367" s="6">
        <f t="shared" si="5"/>
        <v>9</v>
      </c>
    </row>
    <row r="368" spans="1:31">
      <c r="A368">
        <v>624195</v>
      </c>
      <c r="B368" t="s">
        <v>40</v>
      </c>
      <c r="C368" t="s">
        <v>76</v>
      </c>
      <c r="D368" t="s">
        <v>418</v>
      </c>
      <c r="G368" t="s">
        <v>10770</v>
      </c>
      <c r="H368">
        <v>0</v>
      </c>
      <c r="I368">
        <v>0</v>
      </c>
      <c r="J368">
        <v>5</v>
      </c>
      <c r="K368">
        <v>0</v>
      </c>
      <c r="L368">
        <v>1741</v>
      </c>
      <c r="M368">
        <v>292</v>
      </c>
      <c r="W368">
        <v>293</v>
      </c>
      <c r="X368" t="s">
        <v>10780</v>
      </c>
      <c r="Y368" t="s">
        <v>10799</v>
      </c>
      <c r="Z368" t="s">
        <v>10819</v>
      </c>
      <c r="AC368" s="6">
        <v>292</v>
      </c>
      <c r="AD368" s="6">
        <f t="shared" si="5"/>
        <v>1</v>
      </c>
    </row>
    <row r="369" spans="1:31">
      <c r="A369">
        <v>624198</v>
      </c>
      <c r="B369" t="s">
        <v>48</v>
      </c>
      <c r="C369" t="s">
        <v>75</v>
      </c>
      <c r="D369" t="s">
        <v>419</v>
      </c>
      <c r="E369" t="s">
        <v>7268</v>
      </c>
      <c r="G369" t="s">
        <v>10769</v>
      </c>
      <c r="H369">
        <v>0</v>
      </c>
      <c r="I369">
        <v>0</v>
      </c>
      <c r="J369">
        <v>492</v>
      </c>
      <c r="K369">
        <v>1</v>
      </c>
      <c r="L369">
        <v>4041</v>
      </c>
      <c r="M369">
        <v>162</v>
      </c>
      <c r="T369">
        <v>3104</v>
      </c>
      <c r="U369">
        <v>45</v>
      </c>
      <c r="W369">
        <v>212</v>
      </c>
      <c r="X369" t="s">
        <v>10779</v>
      </c>
      <c r="Y369" t="s">
        <v>10796</v>
      </c>
      <c r="Z369" t="s">
        <v>10818</v>
      </c>
      <c r="AB369" s="3" t="s">
        <v>10862</v>
      </c>
      <c r="AC369" s="6">
        <v>207</v>
      </c>
      <c r="AD369" s="6">
        <f t="shared" si="5"/>
        <v>5</v>
      </c>
    </row>
    <row r="370" spans="1:31">
      <c r="A370">
        <v>624233</v>
      </c>
      <c r="B370" t="s">
        <v>71</v>
      </c>
      <c r="C370" t="s">
        <v>79</v>
      </c>
      <c r="D370" t="s">
        <v>420</v>
      </c>
      <c r="G370" t="s">
        <v>10771</v>
      </c>
      <c r="H370">
        <v>0</v>
      </c>
      <c r="I370">
        <v>0</v>
      </c>
      <c r="J370">
        <v>999</v>
      </c>
      <c r="K370">
        <v>0</v>
      </c>
      <c r="W370">
        <v>171</v>
      </c>
      <c r="X370" t="s">
        <v>10780</v>
      </c>
      <c r="Y370" t="s">
        <v>10804</v>
      </c>
      <c r="Z370" t="s">
        <v>10820</v>
      </c>
      <c r="AC370" s="6">
        <v>0</v>
      </c>
      <c r="AD370" s="6">
        <f t="shared" si="5"/>
        <v>171</v>
      </c>
      <c r="AE370" s="5" t="s">
        <v>10771</v>
      </c>
    </row>
    <row r="371" spans="1:31">
      <c r="A371">
        <v>624199</v>
      </c>
      <c r="B371" t="s">
        <v>46</v>
      </c>
      <c r="C371" t="s">
        <v>83</v>
      </c>
      <c r="D371" t="s">
        <v>421</v>
      </c>
      <c r="E371" t="s">
        <v>7403</v>
      </c>
      <c r="F371" t="s">
        <v>10831</v>
      </c>
      <c r="G371" t="s">
        <v>10773</v>
      </c>
      <c r="H371">
        <v>4.9299999999999997E-2</v>
      </c>
      <c r="I371">
        <v>7.23</v>
      </c>
      <c r="J371">
        <v>193.2</v>
      </c>
      <c r="K371">
        <v>0</v>
      </c>
      <c r="L371">
        <v>1829</v>
      </c>
      <c r="M371">
        <v>201</v>
      </c>
      <c r="N371">
        <v>2501</v>
      </c>
      <c r="O371">
        <v>207</v>
      </c>
      <c r="P371">
        <v>6</v>
      </c>
      <c r="Q371">
        <v>3034</v>
      </c>
      <c r="R371">
        <v>99</v>
      </c>
      <c r="T371">
        <v>3101</v>
      </c>
      <c r="U371">
        <v>63</v>
      </c>
      <c r="W371">
        <v>581</v>
      </c>
      <c r="X371" t="s">
        <v>10782</v>
      </c>
      <c r="Y371" t="s">
        <v>10796</v>
      </c>
      <c r="Z371" t="s">
        <v>10822</v>
      </c>
      <c r="AA371" t="s">
        <v>10828</v>
      </c>
      <c r="AB371" s="3" t="s">
        <v>10862</v>
      </c>
      <c r="AC371" s="6">
        <v>570</v>
      </c>
      <c r="AD371" s="6">
        <f t="shared" si="5"/>
        <v>11</v>
      </c>
    </row>
    <row r="372" spans="1:31">
      <c r="A372">
        <v>624200</v>
      </c>
      <c r="B372" t="s">
        <v>43</v>
      </c>
      <c r="C372" t="s">
        <v>83</v>
      </c>
      <c r="D372" t="s">
        <v>422</v>
      </c>
      <c r="E372" t="s">
        <v>7404</v>
      </c>
      <c r="F372" t="s">
        <v>10831</v>
      </c>
      <c r="G372" t="s">
        <v>10773</v>
      </c>
      <c r="H372">
        <v>0.2757</v>
      </c>
      <c r="I372">
        <v>8.1199999999999992</v>
      </c>
      <c r="J372">
        <v>171.2</v>
      </c>
      <c r="K372">
        <v>0</v>
      </c>
      <c r="L372">
        <v>1815</v>
      </c>
      <c r="M372">
        <v>171</v>
      </c>
      <c r="N372">
        <v>2501</v>
      </c>
      <c r="O372">
        <v>207</v>
      </c>
      <c r="P372">
        <v>6</v>
      </c>
      <c r="Q372">
        <v>3034</v>
      </c>
      <c r="R372">
        <v>90</v>
      </c>
      <c r="T372">
        <v>3101</v>
      </c>
      <c r="U372">
        <v>51</v>
      </c>
      <c r="W372">
        <v>530</v>
      </c>
      <c r="X372" t="s">
        <v>10785</v>
      </c>
      <c r="Y372" t="s">
        <v>10796</v>
      </c>
      <c r="Z372" t="s">
        <v>10822</v>
      </c>
      <c r="AA372" t="s">
        <v>10828</v>
      </c>
      <c r="AB372" s="3" t="s">
        <v>10862</v>
      </c>
      <c r="AC372" s="6">
        <v>519</v>
      </c>
      <c r="AD372" s="6">
        <f t="shared" si="5"/>
        <v>11</v>
      </c>
    </row>
    <row r="373" spans="1:31">
      <c r="A373">
        <v>624201</v>
      </c>
      <c r="B373" t="s">
        <v>72</v>
      </c>
      <c r="C373" t="s">
        <v>83</v>
      </c>
      <c r="D373" t="s">
        <v>423</v>
      </c>
      <c r="E373" t="s">
        <v>7405</v>
      </c>
      <c r="F373" t="s">
        <v>10833</v>
      </c>
      <c r="G373" t="s">
        <v>10774</v>
      </c>
      <c r="H373">
        <v>1.1796</v>
      </c>
      <c r="I373">
        <v>6.98</v>
      </c>
      <c r="J373">
        <v>200.2</v>
      </c>
      <c r="K373">
        <v>0</v>
      </c>
      <c r="L373">
        <v>1829</v>
      </c>
      <c r="M373">
        <v>198</v>
      </c>
      <c r="N373">
        <v>2502</v>
      </c>
      <c r="O373">
        <v>204</v>
      </c>
      <c r="P373">
        <v>3</v>
      </c>
      <c r="Q373">
        <v>3012</v>
      </c>
      <c r="R373">
        <v>235</v>
      </c>
      <c r="S373">
        <v>96</v>
      </c>
      <c r="W373">
        <v>643</v>
      </c>
      <c r="X373" t="s">
        <v>10792</v>
      </c>
      <c r="Y373" t="s">
        <v>10796</v>
      </c>
      <c r="Z373" t="s">
        <v>10823</v>
      </c>
      <c r="AA373" t="s">
        <v>10828</v>
      </c>
      <c r="AB373" s="3" t="s">
        <v>10862</v>
      </c>
      <c r="AC373" s="6">
        <v>637</v>
      </c>
      <c r="AD373" s="6">
        <f t="shared" si="5"/>
        <v>6</v>
      </c>
    </row>
    <row r="374" spans="1:31">
      <c r="A374">
        <v>624202</v>
      </c>
      <c r="B374" t="s">
        <v>29</v>
      </c>
      <c r="C374" t="s">
        <v>80</v>
      </c>
      <c r="D374" t="s">
        <v>424</v>
      </c>
      <c r="E374" t="s">
        <v>7406</v>
      </c>
      <c r="F374" t="s">
        <v>10831</v>
      </c>
      <c r="G374" t="s">
        <v>10773</v>
      </c>
      <c r="H374">
        <v>1.4544999999999999</v>
      </c>
      <c r="I374">
        <v>14.94</v>
      </c>
      <c r="J374">
        <v>16</v>
      </c>
      <c r="K374">
        <v>0</v>
      </c>
      <c r="L374">
        <v>1915</v>
      </c>
      <c r="M374">
        <v>141</v>
      </c>
      <c r="N374">
        <v>2602</v>
      </c>
      <c r="O374">
        <v>252</v>
      </c>
      <c r="P374">
        <v>81</v>
      </c>
      <c r="Q374">
        <v>3212</v>
      </c>
      <c r="R374">
        <v>126</v>
      </c>
      <c r="S374">
        <v>21</v>
      </c>
      <c r="T374">
        <v>3101</v>
      </c>
      <c r="U374">
        <v>33</v>
      </c>
      <c r="W374">
        <v>562</v>
      </c>
      <c r="X374" t="s">
        <v>10792</v>
      </c>
      <c r="Y374" t="s">
        <v>10796</v>
      </c>
      <c r="Z374" t="s">
        <v>10822</v>
      </c>
      <c r="AA374" t="s">
        <v>10828</v>
      </c>
      <c r="AB374" s="3" t="s">
        <v>10862</v>
      </c>
      <c r="AC374" s="6">
        <v>552</v>
      </c>
      <c r="AD374" s="6">
        <f t="shared" si="5"/>
        <v>10</v>
      </c>
    </row>
    <row r="375" spans="1:31">
      <c r="A375">
        <v>624220</v>
      </c>
      <c r="B375" t="s">
        <v>52</v>
      </c>
      <c r="C375" t="s">
        <v>82</v>
      </c>
      <c r="D375" t="s">
        <v>425</v>
      </c>
      <c r="E375" t="s">
        <v>7407</v>
      </c>
      <c r="F375" t="s">
        <v>10831</v>
      </c>
      <c r="G375" t="s">
        <v>10775</v>
      </c>
      <c r="H375">
        <v>3.13</v>
      </c>
      <c r="I375">
        <v>12.23</v>
      </c>
      <c r="J375">
        <v>22</v>
      </c>
      <c r="K375">
        <v>0</v>
      </c>
      <c r="L375">
        <v>1815</v>
      </c>
      <c r="M375">
        <v>186</v>
      </c>
      <c r="N375">
        <v>2504</v>
      </c>
      <c r="O375">
        <v>387</v>
      </c>
      <c r="P375">
        <v>177</v>
      </c>
      <c r="Q375">
        <v>3012</v>
      </c>
      <c r="R375">
        <v>147</v>
      </c>
      <c r="S375">
        <v>3</v>
      </c>
      <c r="T375">
        <v>3103</v>
      </c>
      <c r="U375">
        <v>120</v>
      </c>
      <c r="V375">
        <v>120</v>
      </c>
      <c r="W375">
        <v>850</v>
      </c>
      <c r="X375" t="s">
        <v>10786</v>
      </c>
      <c r="Y375" t="s">
        <v>10796</v>
      </c>
      <c r="Z375" t="s">
        <v>10824</v>
      </c>
      <c r="AA375" t="s">
        <v>10828</v>
      </c>
      <c r="AB375" s="3" t="s">
        <v>10862</v>
      </c>
      <c r="AC375" s="6">
        <v>840</v>
      </c>
      <c r="AD375" s="6">
        <f t="shared" si="5"/>
        <v>10</v>
      </c>
    </row>
    <row r="376" spans="1:31">
      <c r="A376">
        <v>624247</v>
      </c>
      <c r="B376" t="s">
        <v>57</v>
      </c>
      <c r="C376" t="s">
        <v>80</v>
      </c>
      <c r="D376" t="s">
        <v>223</v>
      </c>
      <c r="E376" t="s">
        <v>7308</v>
      </c>
      <c r="G376" t="s">
        <v>10772</v>
      </c>
      <c r="H376">
        <v>0</v>
      </c>
      <c r="I376">
        <v>0</v>
      </c>
      <c r="J376">
        <v>18.399999999999999</v>
      </c>
      <c r="K376">
        <v>1</v>
      </c>
      <c r="T376">
        <v>3103</v>
      </c>
      <c r="U376">
        <v>105</v>
      </c>
      <c r="W376">
        <v>107</v>
      </c>
      <c r="X376" t="s">
        <v>10785</v>
      </c>
      <c r="Y376" t="s">
        <v>10796</v>
      </c>
      <c r="Z376" t="s">
        <v>10821</v>
      </c>
      <c r="AB376" s="3" t="s">
        <v>10862</v>
      </c>
      <c r="AC376" s="6">
        <v>105</v>
      </c>
      <c r="AD376" s="6">
        <f t="shared" si="5"/>
        <v>2</v>
      </c>
    </row>
    <row r="377" spans="1:31">
      <c r="A377">
        <v>624481</v>
      </c>
      <c r="B377" t="s">
        <v>59</v>
      </c>
      <c r="C377" t="s">
        <v>80</v>
      </c>
      <c r="D377" t="s">
        <v>282</v>
      </c>
      <c r="E377" t="s">
        <v>7334</v>
      </c>
      <c r="F377" t="s">
        <v>10831</v>
      </c>
      <c r="G377" t="s">
        <v>10775</v>
      </c>
      <c r="H377">
        <v>0.16930000000000001</v>
      </c>
      <c r="I377">
        <v>13.17</v>
      </c>
      <c r="J377">
        <v>18</v>
      </c>
      <c r="K377">
        <v>0</v>
      </c>
      <c r="L377">
        <v>1801</v>
      </c>
      <c r="M377">
        <v>11</v>
      </c>
      <c r="N377">
        <v>2512</v>
      </c>
      <c r="O377">
        <v>201</v>
      </c>
      <c r="P377">
        <v>33</v>
      </c>
      <c r="Q377">
        <v>3034</v>
      </c>
      <c r="R377">
        <v>60</v>
      </c>
      <c r="T377">
        <v>3103</v>
      </c>
      <c r="U377">
        <v>243</v>
      </c>
      <c r="V377">
        <v>186</v>
      </c>
      <c r="W377">
        <v>527</v>
      </c>
      <c r="X377" t="s">
        <v>10787</v>
      </c>
      <c r="Y377" t="s">
        <v>10796</v>
      </c>
      <c r="Z377" t="s">
        <v>10824</v>
      </c>
      <c r="AA377" t="s">
        <v>10829</v>
      </c>
      <c r="AB377" s="3" t="s">
        <v>10862</v>
      </c>
      <c r="AC377" s="6">
        <v>515</v>
      </c>
      <c r="AD377" s="6">
        <f t="shared" si="5"/>
        <v>12</v>
      </c>
    </row>
    <row r="378" spans="1:31">
      <c r="A378">
        <v>628975</v>
      </c>
      <c r="B378" t="s">
        <v>57</v>
      </c>
      <c r="C378" t="s">
        <v>80</v>
      </c>
      <c r="D378" t="s">
        <v>426</v>
      </c>
      <c r="G378" t="s">
        <v>10771</v>
      </c>
      <c r="H378">
        <v>0</v>
      </c>
      <c r="I378">
        <v>0</v>
      </c>
      <c r="J378">
        <v>999</v>
      </c>
      <c r="K378">
        <v>0</v>
      </c>
      <c r="W378">
        <v>7</v>
      </c>
      <c r="X378" t="s">
        <v>10780</v>
      </c>
      <c r="Y378" t="s">
        <v>10798</v>
      </c>
      <c r="Z378" t="s">
        <v>10820</v>
      </c>
      <c r="AC378" s="6">
        <v>0</v>
      </c>
      <c r="AD378" s="6">
        <f t="shared" si="5"/>
        <v>7</v>
      </c>
      <c r="AE378" s="5" t="s">
        <v>10771</v>
      </c>
    </row>
    <row r="379" spans="1:31">
      <c r="A379">
        <v>624453</v>
      </c>
      <c r="B379" t="s">
        <v>42</v>
      </c>
      <c r="C379" t="s">
        <v>75</v>
      </c>
      <c r="D379" t="s">
        <v>427</v>
      </c>
      <c r="E379" t="s">
        <v>7408</v>
      </c>
      <c r="F379" t="s">
        <v>10830</v>
      </c>
      <c r="G379" t="s">
        <v>10775</v>
      </c>
      <c r="H379">
        <v>2.7446999999999999</v>
      </c>
      <c r="I379">
        <v>16.68</v>
      </c>
      <c r="J379">
        <v>337.2</v>
      </c>
      <c r="K379">
        <v>1</v>
      </c>
      <c r="L379">
        <v>1908</v>
      </c>
      <c r="M379">
        <v>147</v>
      </c>
      <c r="N379">
        <v>2602</v>
      </c>
      <c r="O379">
        <v>252</v>
      </c>
      <c r="P379">
        <v>24</v>
      </c>
      <c r="Q379">
        <v>3515</v>
      </c>
      <c r="R379">
        <v>177</v>
      </c>
      <c r="S379">
        <v>63</v>
      </c>
      <c r="T379">
        <v>3102</v>
      </c>
      <c r="U379">
        <v>201</v>
      </c>
      <c r="V379">
        <v>150</v>
      </c>
      <c r="W379">
        <v>787</v>
      </c>
      <c r="X379" t="s">
        <v>10847</v>
      </c>
      <c r="Y379" t="s">
        <v>10796</v>
      </c>
      <c r="Z379" t="s">
        <v>10824</v>
      </c>
      <c r="AA379" t="s">
        <v>10828</v>
      </c>
      <c r="AB379" s="3" t="s">
        <v>10862</v>
      </c>
      <c r="AC379" s="6">
        <v>777</v>
      </c>
      <c r="AD379" s="6">
        <f t="shared" si="5"/>
        <v>10</v>
      </c>
    </row>
    <row r="380" spans="1:31">
      <c r="A380">
        <v>632782</v>
      </c>
      <c r="B380" t="s">
        <v>57</v>
      </c>
      <c r="C380" t="s">
        <v>80</v>
      </c>
      <c r="D380" t="s">
        <v>428</v>
      </c>
      <c r="G380" t="s">
        <v>10771</v>
      </c>
      <c r="H380">
        <v>0</v>
      </c>
      <c r="I380">
        <v>0</v>
      </c>
      <c r="J380">
        <v>999</v>
      </c>
      <c r="K380">
        <v>0</v>
      </c>
      <c r="W380">
        <v>7</v>
      </c>
      <c r="X380" t="s">
        <v>10780</v>
      </c>
      <c r="Y380" t="s">
        <v>10798</v>
      </c>
      <c r="Z380" t="s">
        <v>10820</v>
      </c>
      <c r="AC380" s="6">
        <v>0</v>
      </c>
      <c r="AD380" s="6">
        <f t="shared" si="5"/>
        <v>7</v>
      </c>
      <c r="AE380" s="5" t="s">
        <v>10771</v>
      </c>
    </row>
    <row r="381" spans="1:31">
      <c r="A381">
        <v>624537</v>
      </c>
      <c r="B381" t="s">
        <v>53</v>
      </c>
      <c r="C381" t="s">
        <v>76</v>
      </c>
      <c r="D381" t="s">
        <v>429</v>
      </c>
      <c r="G381" t="s">
        <v>10771</v>
      </c>
      <c r="H381">
        <v>0</v>
      </c>
      <c r="I381">
        <v>0</v>
      </c>
      <c r="J381">
        <v>999</v>
      </c>
      <c r="K381">
        <v>0</v>
      </c>
      <c r="W381">
        <v>85</v>
      </c>
      <c r="X381" t="s">
        <v>10780</v>
      </c>
      <c r="Y381" t="s">
        <v>10802</v>
      </c>
      <c r="Z381" t="s">
        <v>10820</v>
      </c>
      <c r="AC381" s="6">
        <v>0</v>
      </c>
      <c r="AD381" s="6">
        <f t="shared" si="5"/>
        <v>85</v>
      </c>
      <c r="AE381" s="5" t="s">
        <v>10771</v>
      </c>
    </row>
    <row r="382" spans="1:31">
      <c r="A382">
        <v>633376</v>
      </c>
      <c r="B382" t="s">
        <v>57</v>
      </c>
      <c r="C382" t="s">
        <v>80</v>
      </c>
      <c r="D382" t="s">
        <v>430</v>
      </c>
      <c r="G382" t="s">
        <v>10771</v>
      </c>
      <c r="H382">
        <v>0</v>
      </c>
      <c r="I382">
        <v>0</v>
      </c>
      <c r="J382">
        <v>999</v>
      </c>
      <c r="K382">
        <v>0</v>
      </c>
      <c r="W382">
        <v>8</v>
      </c>
      <c r="X382" t="s">
        <v>10780</v>
      </c>
      <c r="Y382" t="s">
        <v>10798</v>
      </c>
      <c r="Z382" t="s">
        <v>10820</v>
      </c>
      <c r="AC382" s="6">
        <v>0</v>
      </c>
      <c r="AD382" s="6">
        <f t="shared" si="5"/>
        <v>8</v>
      </c>
      <c r="AE382" s="5" t="s">
        <v>10771</v>
      </c>
    </row>
    <row r="383" spans="1:31">
      <c r="A383">
        <v>634397</v>
      </c>
      <c r="B383" t="s">
        <v>57</v>
      </c>
      <c r="C383" t="s">
        <v>80</v>
      </c>
      <c r="D383" t="s">
        <v>431</v>
      </c>
      <c r="G383" t="s">
        <v>10771</v>
      </c>
      <c r="H383">
        <v>0</v>
      </c>
      <c r="I383">
        <v>0</v>
      </c>
      <c r="J383">
        <v>999</v>
      </c>
      <c r="K383">
        <v>0</v>
      </c>
      <c r="W383">
        <v>8</v>
      </c>
      <c r="X383" t="s">
        <v>10780</v>
      </c>
      <c r="Y383" t="s">
        <v>10798</v>
      </c>
      <c r="Z383" t="s">
        <v>10820</v>
      </c>
      <c r="AC383" s="6">
        <v>0</v>
      </c>
      <c r="AD383" s="6">
        <f t="shared" si="5"/>
        <v>8</v>
      </c>
      <c r="AE383" s="5" t="s">
        <v>10771</v>
      </c>
    </row>
    <row r="384" spans="1:31">
      <c r="A384">
        <v>624500</v>
      </c>
      <c r="B384" t="s">
        <v>54</v>
      </c>
      <c r="C384" t="s">
        <v>76</v>
      </c>
      <c r="D384" t="s">
        <v>432</v>
      </c>
      <c r="E384" t="s">
        <v>7336</v>
      </c>
      <c r="F384" t="s">
        <v>10831</v>
      </c>
      <c r="G384" t="s">
        <v>10775</v>
      </c>
      <c r="H384">
        <v>3.4893000000000001</v>
      </c>
      <c r="I384">
        <v>15.34</v>
      </c>
      <c r="J384">
        <v>7.3</v>
      </c>
      <c r="K384">
        <v>0</v>
      </c>
      <c r="L384">
        <v>1801</v>
      </c>
      <c r="M384">
        <v>12</v>
      </c>
      <c r="N384">
        <v>2504</v>
      </c>
      <c r="O384">
        <v>231</v>
      </c>
      <c r="P384">
        <v>45</v>
      </c>
      <c r="Q384">
        <v>3012</v>
      </c>
      <c r="R384">
        <v>156</v>
      </c>
      <c r="S384">
        <v>78</v>
      </c>
      <c r="T384">
        <v>3103</v>
      </c>
      <c r="U384">
        <v>96</v>
      </c>
      <c r="V384">
        <v>96</v>
      </c>
      <c r="W384">
        <v>505</v>
      </c>
      <c r="X384" t="s">
        <v>10786</v>
      </c>
      <c r="Y384" t="s">
        <v>10796</v>
      </c>
      <c r="Z384" t="s">
        <v>10824</v>
      </c>
      <c r="AA384" t="s">
        <v>10828</v>
      </c>
      <c r="AB384" s="3" t="s">
        <v>10862</v>
      </c>
      <c r="AC384" s="6">
        <v>495</v>
      </c>
      <c r="AD384" s="6">
        <f t="shared" si="5"/>
        <v>10</v>
      </c>
    </row>
    <row r="385" spans="1:31">
      <c r="A385">
        <v>626413</v>
      </c>
      <c r="B385" t="s">
        <v>61</v>
      </c>
      <c r="C385" t="s">
        <v>80</v>
      </c>
      <c r="D385" t="s">
        <v>433</v>
      </c>
      <c r="G385" t="s">
        <v>10771</v>
      </c>
      <c r="H385">
        <v>0</v>
      </c>
      <c r="I385">
        <v>0</v>
      </c>
      <c r="J385">
        <v>999</v>
      </c>
      <c r="K385">
        <v>1</v>
      </c>
      <c r="W385">
        <v>8</v>
      </c>
      <c r="X385" t="s">
        <v>10780</v>
      </c>
      <c r="Y385" t="s">
        <v>10798</v>
      </c>
      <c r="Z385" t="s">
        <v>10820</v>
      </c>
      <c r="AC385" s="6">
        <v>0</v>
      </c>
      <c r="AD385" s="6">
        <f t="shared" si="5"/>
        <v>8</v>
      </c>
      <c r="AE385" s="5" t="s">
        <v>10771</v>
      </c>
    </row>
    <row r="386" spans="1:31">
      <c r="A386">
        <v>628976</v>
      </c>
      <c r="B386" t="s">
        <v>61</v>
      </c>
      <c r="C386" t="s">
        <v>80</v>
      </c>
      <c r="D386" t="s">
        <v>434</v>
      </c>
      <c r="G386" t="s">
        <v>10771</v>
      </c>
      <c r="H386">
        <v>0</v>
      </c>
      <c r="I386">
        <v>0</v>
      </c>
      <c r="J386">
        <v>999</v>
      </c>
      <c r="K386">
        <v>0</v>
      </c>
      <c r="W386">
        <v>8</v>
      </c>
      <c r="X386" t="s">
        <v>10780</v>
      </c>
      <c r="Y386" t="s">
        <v>10798</v>
      </c>
      <c r="Z386" t="s">
        <v>10820</v>
      </c>
      <c r="AC386" s="6">
        <v>0</v>
      </c>
      <c r="AD386" s="6">
        <f t="shared" si="5"/>
        <v>8</v>
      </c>
      <c r="AE386" s="5" t="s">
        <v>10771</v>
      </c>
    </row>
    <row r="387" spans="1:31">
      <c r="A387">
        <v>630503</v>
      </c>
      <c r="B387" t="s">
        <v>61</v>
      </c>
      <c r="C387" t="s">
        <v>80</v>
      </c>
      <c r="D387" t="s">
        <v>435</v>
      </c>
      <c r="G387" t="s">
        <v>10771</v>
      </c>
      <c r="H387">
        <v>0</v>
      </c>
      <c r="I387">
        <v>0</v>
      </c>
      <c r="J387">
        <v>999</v>
      </c>
      <c r="K387">
        <v>0</v>
      </c>
      <c r="W387">
        <v>9</v>
      </c>
      <c r="X387" t="s">
        <v>10780</v>
      </c>
      <c r="Y387" t="s">
        <v>10798</v>
      </c>
      <c r="Z387" t="s">
        <v>10820</v>
      </c>
      <c r="AC387" s="6">
        <v>0</v>
      </c>
      <c r="AD387" s="6">
        <f t="shared" ref="AD387:AD450" si="6">W387-AC387</f>
        <v>9</v>
      </c>
      <c r="AE387" s="5" t="s">
        <v>10771</v>
      </c>
    </row>
    <row r="388" spans="1:31">
      <c r="A388">
        <v>630855</v>
      </c>
      <c r="B388" t="s">
        <v>61</v>
      </c>
      <c r="C388" t="s">
        <v>80</v>
      </c>
      <c r="D388" t="s">
        <v>436</v>
      </c>
      <c r="G388" t="s">
        <v>10771</v>
      </c>
      <c r="H388">
        <v>0</v>
      </c>
      <c r="I388">
        <v>0</v>
      </c>
      <c r="J388">
        <v>999</v>
      </c>
      <c r="K388">
        <v>0</v>
      </c>
      <c r="W388">
        <v>8</v>
      </c>
      <c r="X388" t="s">
        <v>10780</v>
      </c>
      <c r="Y388" t="s">
        <v>10798</v>
      </c>
      <c r="Z388" t="s">
        <v>10820</v>
      </c>
      <c r="AC388" s="6">
        <v>0</v>
      </c>
      <c r="AD388" s="6">
        <f t="shared" si="6"/>
        <v>8</v>
      </c>
      <c r="AE388" s="5" t="s">
        <v>10771</v>
      </c>
    </row>
    <row r="389" spans="1:31">
      <c r="A389">
        <v>624171</v>
      </c>
      <c r="B389" t="s">
        <v>64</v>
      </c>
      <c r="C389" t="s">
        <v>76</v>
      </c>
      <c r="D389" t="s">
        <v>437</v>
      </c>
      <c r="E389" t="s">
        <v>7409</v>
      </c>
      <c r="F389" t="s">
        <v>10831</v>
      </c>
      <c r="G389" t="s">
        <v>10775</v>
      </c>
      <c r="H389">
        <v>4.5335999999999999</v>
      </c>
      <c r="I389">
        <v>11</v>
      </c>
      <c r="J389">
        <v>10</v>
      </c>
      <c r="K389">
        <v>0</v>
      </c>
      <c r="L389">
        <v>1829</v>
      </c>
      <c r="M389">
        <v>165</v>
      </c>
      <c r="N389">
        <v>2502</v>
      </c>
      <c r="O389">
        <v>213</v>
      </c>
      <c r="P389">
        <v>51</v>
      </c>
      <c r="Q389">
        <v>3013</v>
      </c>
      <c r="R389">
        <v>136</v>
      </c>
      <c r="S389">
        <v>27</v>
      </c>
      <c r="T389">
        <v>3102</v>
      </c>
      <c r="U389">
        <v>222</v>
      </c>
      <c r="V389">
        <v>198</v>
      </c>
      <c r="W389">
        <v>745</v>
      </c>
      <c r="X389" t="s">
        <v>10781</v>
      </c>
      <c r="Y389" t="s">
        <v>10796</v>
      </c>
      <c r="Z389" t="s">
        <v>10824</v>
      </c>
      <c r="AA389" t="s">
        <v>10828</v>
      </c>
      <c r="AB389" s="3" t="s">
        <v>10862</v>
      </c>
      <c r="AC389" s="6">
        <v>736</v>
      </c>
      <c r="AD389" s="6">
        <f t="shared" si="6"/>
        <v>9</v>
      </c>
    </row>
    <row r="390" spans="1:31">
      <c r="A390">
        <v>624347</v>
      </c>
      <c r="B390" t="s">
        <v>23</v>
      </c>
      <c r="C390" t="s">
        <v>75</v>
      </c>
      <c r="D390" t="s">
        <v>438</v>
      </c>
      <c r="E390" t="s">
        <v>7410</v>
      </c>
      <c r="F390" t="s">
        <v>10831</v>
      </c>
      <c r="G390" t="s">
        <v>10774</v>
      </c>
      <c r="H390">
        <v>9.1999999999999998E-3</v>
      </c>
      <c r="I390">
        <v>9.59</v>
      </c>
      <c r="J390">
        <v>524.52</v>
      </c>
      <c r="K390">
        <v>0</v>
      </c>
      <c r="L390">
        <v>1429</v>
      </c>
      <c r="M390">
        <v>168</v>
      </c>
      <c r="N390">
        <v>2401</v>
      </c>
      <c r="O390">
        <v>246</v>
      </c>
      <c r="P390">
        <v>42</v>
      </c>
      <c r="Q390">
        <v>3034</v>
      </c>
      <c r="R390">
        <v>90</v>
      </c>
      <c r="W390">
        <v>510</v>
      </c>
      <c r="X390" t="s">
        <v>10782</v>
      </c>
      <c r="Y390" t="s">
        <v>10800</v>
      </c>
      <c r="Z390" t="s">
        <v>10823</v>
      </c>
      <c r="AA390" t="s">
        <v>10829</v>
      </c>
      <c r="AB390" s="3" t="s">
        <v>10862</v>
      </c>
      <c r="AC390" s="6">
        <v>504</v>
      </c>
      <c r="AD390" s="6">
        <f t="shared" si="6"/>
        <v>6</v>
      </c>
    </row>
    <row r="391" spans="1:31">
      <c r="A391">
        <v>624288</v>
      </c>
      <c r="B391" t="s">
        <v>57</v>
      </c>
      <c r="C391" t="s">
        <v>80</v>
      </c>
      <c r="D391" t="s">
        <v>439</v>
      </c>
      <c r="E391" t="s">
        <v>7411</v>
      </c>
      <c r="F391" t="s">
        <v>10831</v>
      </c>
      <c r="G391" t="s">
        <v>10773</v>
      </c>
      <c r="H391">
        <v>5.8849</v>
      </c>
      <c r="I391">
        <v>18.62</v>
      </c>
      <c r="J391">
        <v>13</v>
      </c>
      <c r="K391">
        <v>1</v>
      </c>
      <c r="L391">
        <v>1815</v>
      </c>
      <c r="M391">
        <v>127</v>
      </c>
      <c r="N391">
        <v>2502</v>
      </c>
      <c r="O391">
        <v>210</v>
      </c>
      <c r="P391">
        <v>36</v>
      </c>
      <c r="Q391">
        <v>3049</v>
      </c>
      <c r="R391">
        <v>354</v>
      </c>
      <c r="S391">
        <v>60</v>
      </c>
      <c r="T391">
        <v>3103</v>
      </c>
      <c r="U391">
        <v>51</v>
      </c>
      <c r="W391">
        <v>753</v>
      </c>
      <c r="X391" t="s">
        <v>10781</v>
      </c>
      <c r="Y391" t="s">
        <v>10796</v>
      </c>
      <c r="Z391" t="s">
        <v>10822</v>
      </c>
      <c r="AA391" t="s">
        <v>10828</v>
      </c>
      <c r="AB391" s="3" t="s">
        <v>10862</v>
      </c>
      <c r="AC391" s="6">
        <v>742</v>
      </c>
      <c r="AD391" s="6">
        <f t="shared" si="6"/>
        <v>11</v>
      </c>
    </row>
    <row r="392" spans="1:31">
      <c r="A392">
        <v>624377</v>
      </c>
      <c r="B392" t="s">
        <v>63</v>
      </c>
      <c r="C392" t="s">
        <v>79</v>
      </c>
      <c r="D392" t="s">
        <v>440</v>
      </c>
      <c r="G392" t="s">
        <v>10771</v>
      </c>
      <c r="H392">
        <v>0</v>
      </c>
      <c r="I392">
        <v>0</v>
      </c>
      <c r="J392">
        <v>999</v>
      </c>
      <c r="K392">
        <v>1</v>
      </c>
      <c r="W392">
        <v>129</v>
      </c>
      <c r="X392" t="s">
        <v>10780</v>
      </c>
      <c r="Y392" t="s">
        <v>10802</v>
      </c>
      <c r="Z392" t="s">
        <v>10820</v>
      </c>
      <c r="AC392" s="6">
        <v>0</v>
      </c>
      <c r="AD392" s="6">
        <f t="shared" si="6"/>
        <v>129</v>
      </c>
      <c r="AE392" s="5" t="s">
        <v>10771</v>
      </c>
    </row>
    <row r="393" spans="1:31">
      <c r="A393">
        <v>624251</v>
      </c>
      <c r="B393" t="s">
        <v>56</v>
      </c>
      <c r="C393" t="s">
        <v>84</v>
      </c>
      <c r="D393" t="s">
        <v>441</v>
      </c>
      <c r="E393" t="s">
        <v>7412</v>
      </c>
      <c r="F393" t="s">
        <v>10831</v>
      </c>
      <c r="G393" t="s">
        <v>10774</v>
      </c>
      <c r="H393">
        <v>0.83179999999999998</v>
      </c>
      <c r="I393">
        <v>11</v>
      </c>
      <c r="J393">
        <v>60</v>
      </c>
      <c r="K393">
        <v>0</v>
      </c>
      <c r="L393">
        <v>1215</v>
      </c>
      <c r="M393">
        <v>153</v>
      </c>
      <c r="N393">
        <v>2340</v>
      </c>
      <c r="O393">
        <v>261</v>
      </c>
      <c r="P393">
        <v>45</v>
      </c>
      <c r="Q393">
        <v>3623</v>
      </c>
      <c r="R393">
        <v>84</v>
      </c>
      <c r="W393">
        <v>505</v>
      </c>
      <c r="X393" t="s">
        <v>10791</v>
      </c>
      <c r="Y393" t="s">
        <v>10796</v>
      </c>
      <c r="Z393" t="s">
        <v>10823</v>
      </c>
      <c r="AA393" t="s">
        <v>10829</v>
      </c>
      <c r="AB393" s="3" t="s">
        <v>10862</v>
      </c>
      <c r="AC393" s="6">
        <v>498</v>
      </c>
      <c r="AD393" s="6">
        <f t="shared" si="6"/>
        <v>7</v>
      </c>
    </row>
    <row r="394" spans="1:31">
      <c r="A394">
        <v>624273</v>
      </c>
      <c r="B394" t="s">
        <v>63</v>
      </c>
      <c r="C394" t="s">
        <v>79</v>
      </c>
      <c r="D394" t="s">
        <v>216</v>
      </c>
      <c r="E394" t="s">
        <v>7302</v>
      </c>
      <c r="G394" t="s">
        <v>10772</v>
      </c>
      <c r="H394">
        <v>0</v>
      </c>
      <c r="I394">
        <v>0</v>
      </c>
      <c r="J394">
        <v>16.28</v>
      </c>
      <c r="K394">
        <v>1</v>
      </c>
      <c r="T394">
        <v>3102</v>
      </c>
      <c r="U394">
        <v>27</v>
      </c>
      <c r="W394">
        <v>29</v>
      </c>
      <c r="X394" t="s">
        <v>10789</v>
      </c>
      <c r="Y394" t="s">
        <v>10796</v>
      </c>
      <c r="Z394" t="s">
        <v>10821</v>
      </c>
      <c r="AB394" s="3" t="s">
        <v>10862</v>
      </c>
      <c r="AC394" s="6">
        <v>27</v>
      </c>
      <c r="AD394" s="6">
        <f t="shared" si="6"/>
        <v>2</v>
      </c>
    </row>
    <row r="395" spans="1:31">
      <c r="A395">
        <v>624334</v>
      </c>
      <c r="B395" t="s">
        <v>37</v>
      </c>
      <c r="C395" t="s">
        <v>76</v>
      </c>
      <c r="D395" t="s">
        <v>240</v>
      </c>
      <c r="E395" t="s">
        <v>7317</v>
      </c>
      <c r="F395" t="s">
        <v>10831</v>
      </c>
      <c r="G395" t="s">
        <v>10775</v>
      </c>
      <c r="H395">
        <v>0.16769999999999999</v>
      </c>
      <c r="I395">
        <v>15.43</v>
      </c>
      <c r="J395">
        <v>7</v>
      </c>
      <c r="K395">
        <v>0</v>
      </c>
      <c r="L395">
        <v>1801</v>
      </c>
      <c r="M395">
        <v>12</v>
      </c>
      <c r="N395">
        <v>2512</v>
      </c>
      <c r="O395">
        <v>231</v>
      </c>
      <c r="P395">
        <v>63</v>
      </c>
      <c r="Q395">
        <v>3034</v>
      </c>
      <c r="R395">
        <v>126</v>
      </c>
      <c r="T395">
        <v>3103</v>
      </c>
      <c r="U395">
        <v>345</v>
      </c>
      <c r="V395">
        <v>237</v>
      </c>
      <c r="W395">
        <v>724</v>
      </c>
      <c r="X395" t="s">
        <v>10788</v>
      </c>
      <c r="Y395" t="s">
        <v>10796</v>
      </c>
      <c r="Z395" t="s">
        <v>10824</v>
      </c>
      <c r="AA395" t="s">
        <v>10828</v>
      </c>
      <c r="AB395" s="3" t="s">
        <v>10862</v>
      </c>
      <c r="AC395" s="6">
        <v>714</v>
      </c>
      <c r="AD395" s="6">
        <f t="shared" si="6"/>
        <v>10</v>
      </c>
    </row>
    <row r="396" spans="1:31">
      <c r="A396">
        <v>624271</v>
      </c>
      <c r="B396" t="s">
        <v>29</v>
      </c>
      <c r="C396" t="s">
        <v>80</v>
      </c>
      <c r="D396" t="s">
        <v>282</v>
      </c>
      <c r="E396" t="s">
        <v>7334</v>
      </c>
      <c r="G396" t="s">
        <v>10776</v>
      </c>
      <c r="H396">
        <v>0</v>
      </c>
      <c r="I396">
        <v>0</v>
      </c>
      <c r="J396">
        <v>18</v>
      </c>
      <c r="K396">
        <v>0</v>
      </c>
      <c r="W396">
        <v>90</v>
      </c>
      <c r="X396" t="s">
        <v>10787</v>
      </c>
      <c r="Y396" t="s">
        <v>10796</v>
      </c>
      <c r="Z396" t="s">
        <v>10825</v>
      </c>
      <c r="AB396" s="3" t="s">
        <v>10862</v>
      </c>
      <c r="AC396" s="6">
        <v>0</v>
      </c>
      <c r="AD396" s="6">
        <f t="shared" si="6"/>
        <v>90</v>
      </c>
      <c r="AE396" s="5" t="s">
        <v>10866</v>
      </c>
    </row>
    <row r="397" spans="1:31">
      <c r="A397">
        <v>624275</v>
      </c>
      <c r="B397" t="s">
        <v>40</v>
      </c>
      <c r="C397" t="s">
        <v>76</v>
      </c>
      <c r="D397" t="s">
        <v>442</v>
      </c>
      <c r="G397" t="s">
        <v>10770</v>
      </c>
      <c r="H397">
        <v>0</v>
      </c>
      <c r="I397">
        <v>0</v>
      </c>
      <c r="J397">
        <v>4</v>
      </c>
      <c r="K397">
        <v>1</v>
      </c>
      <c r="L397">
        <v>1204</v>
      </c>
      <c r="M397">
        <v>149</v>
      </c>
      <c r="W397">
        <v>151</v>
      </c>
      <c r="X397" t="s">
        <v>10780</v>
      </c>
      <c r="Y397" t="s">
        <v>10797</v>
      </c>
      <c r="Z397" t="s">
        <v>10819</v>
      </c>
      <c r="AC397" s="6">
        <v>149</v>
      </c>
      <c r="AD397" s="6">
        <f t="shared" si="6"/>
        <v>2</v>
      </c>
    </row>
    <row r="398" spans="1:31">
      <c r="A398">
        <v>624244</v>
      </c>
      <c r="B398" t="s">
        <v>46</v>
      </c>
      <c r="C398" t="s">
        <v>83</v>
      </c>
      <c r="D398" t="s">
        <v>443</v>
      </c>
      <c r="E398" t="s">
        <v>7413</v>
      </c>
      <c r="F398" t="s">
        <v>10830</v>
      </c>
      <c r="G398" t="s">
        <v>10773</v>
      </c>
      <c r="H398">
        <v>4.7299999999999998E-3</v>
      </c>
      <c r="I398">
        <v>7.91</v>
      </c>
      <c r="J398">
        <v>176</v>
      </c>
      <c r="K398">
        <v>1</v>
      </c>
      <c r="L398">
        <v>1802</v>
      </c>
      <c r="M398">
        <v>57</v>
      </c>
      <c r="N398">
        <v>2501</v>
      </c>
      <c r="O398">
        <v>262</v>
      </c>
      <c r="P398">
        <v>60</v>
      </c>
      <c r="Q398">
        <v>3034</v>
      </c>
      <c r="R398">
        <v>90</v>
      </c>
      <c r="T398">
        <v>3101</v>
      </c>
      <c r="U398">
        <v>66</v>
      </c>
      <c r="W398">
        <v>485</v>
      </c>
      <c r="X398" t="s">
        <v>10782</v>
      </c>
      <c r="Y398" t="s">
        <v>10796</v>
      </c>
      <c r="Z398" t="s">
        <v>10822</v>
      </c>
      <c r="AA398" t="s">
        <v>10828</v>
      </c>
      <c r="AB398" s="3" t="s">
        <v>10862</v>
      </c>
      <c r="AC398" s="6">
        <v>475</v>
      </c>
      <c r="AD398" s="6">
        <f t="shared" si="6"/>
        <v>10</v>
      </c>
    </row>
    <row r="399" spans="1:31">
      <c r="A399">
        <v>624274</v>
      </c>
      <c r="B399" t="s">
        <v>45</v>
      </c>
      <c r="C399" t="s">
        <v>78</v>
      </c>
      <c r="D399" t="s">
        <v>444</v>
      </c>
      <c r="E399" t="s">
        <v>7414</v>
      </c>
      <c r="G399" t="s">
        <v>10776</v>
      </c>
      <c r="H399">
        <v>0</v>
      </c>
      <c r="I399">
        <v>0</v>
      </c>
      <c r="J399">
        <v>327</v>
      </c>
      <c r="K399">
        <v>0</v>
      </c>
      <c r="W399">
        <v>54</v>
      </c>
      <c r="X399" t="s">
        <v>10794</v>
      </c>
      <c r="Y399" t="s">
        <v>10796</v>
      </c>
      <c r="Z399" t="s">
        <v>10825</v>
      </c>
      <c r="AB399" s="3" t="s">
        <v>10862</v>
      </c>
      <c r="AC399" s="6">
        <v>0</v>
      </c>
      <c r="AD399" s="6">
        <f t="shared" si="6"/>
        <v>54</v>
      </c>
      <c r="AE399" s="5" t="s">
        <v>10866</v>
      </c>
    </row>
    <row r="400" spans="1:31">
      <c r="A400">
        <v>624267</v>
      </c>
      <c r="B400" t="s">
        <v>31</v>
      </c>
      <c r="C400" t="s">
        <v>76</v>
      </c>
      <c r="D400" t="s">
        <v>445</v>
      </c>
      <c r="E400" t="s">
        <v>7415</v>
      </c>
      <c r="G400" t="s">
        <v>10776</v>
      </c>
      <c r="H400">
        <v>0</v>
      </c>
      <c r="I400">
        <v>0</v>
      </c>
      <c r="J400">
        <v>8.52</v>
      </c>
      <c r="K400">
        <v>0</v>
      </c>
      <c r="W400">
        <v>407</v>
      </c>
      <c r="X400" t="s">
        <v>10794</v>
      </c>
      <c r="Y400" t="s">
        <v>10796</v>
      </c>
      <c r="Z400" t="s">
        <v>10825</v>
      </c>
      <c r="AB400" s="3" t="s">
        <v>10862</v>
      </c>
      <c r="AC400" s="6">
        <v>0</v>
      </c>
      <c r="AD400" s="6">
        <f t="shared" si="6"/>
        <v>407</v>
      </c>
      <c r="AE400" s="5" t="s">
        <v>10866</v>
      </c>
    </row>
    <row r="401" spans="1:31">
      <c r="A401">
        <v>624253</v>
      </c>
      <c r="B401" t="s">
        <v>72</v>
      </c>
      <c r="C401" t="s">
        <v>83</v>
      </c>
      <c r="D401" t="s">
        <v>446</v>
      </c>
      <c r="E401" t="s">
        <v>7416</v>
      </c>
      <c r="F401" t="s">
        <v>10831</v>
      </c>
      <c r="G401" t="s">
        <v>10773</v>
      </c>
      <c r="H401">
        <v>1.1489</v>
      </c>
      <c r="I401">
        <v>7.6</v>
      </c>
      <c r="J401">
        <v>183.4</v>
      </c>
      <c r="K401">
        <v>0</v>
      </c>
      <c r="L401">
        <v>1815</v>
      </c>
      <c r="M401">
        <v>173</v>
      </c>
      <c r="N401">
        <v>2502</v>
      </c>
      <c r="O401">
        <v>327</v>
      </c>
      <c r="P401">
        <v>129</v>
      </c>
      <c r="Q401">
        <v>3012</v>
      </c>
      <c r="R401">
        <v>156</v>
      </c>
      <c r="S401">
        <v>18</v>
      </c>
      <c r="T401">
        <v>3101</v>
      </c>
      <c r="U401">
        <v>51</v>
      </c>
      <c r="W401">
        <v>718</v>
      </c>
      <c r="X401" t="s">
        <v>10792</v>
      </c>
      <c r="Y401" t="s">
        <v>10796</v>
      </c>
      <c r="Z401" t="s">
        <v>10822</v>
      </c>
      <c r="AA401" t="s">
        <v>10828</v>
      </c>
      <c r="AB401" s="3" t="s">
        <v>10862</v>
      </c>
      <c r="AC401" s="6">
        <v>707</v>
      </c>
      <c r="AD401" s="6">
        <f t="shared" si="6"/>
        <v>11</v>
      </c>
    </row>
    <row r="402" spans="1:31">
      <c r="A402">
        <v>624245</v>
      </c>
      <c r="B402" t="s">
        <v>43</v>
      </c>
      <c r="C402" t="s">
        <v>83</v>
      </c>
      <c r="D402" t="s">
        <v>447</v>
      </c>
      <c r="E402" t="s">
        <v>7417</v>
      </c>
      <c r="F402" t="s">
        <v>10831</v>
      </c>
      <c r="G402" t="s">
        <v>10774</v>
      </c>
      <c r="H402">
        <v>0.13800000000000001</v>
      </c>
      <c r="I402">
        <v>22.79</v>
      </c>
      <c r="J402">
        <v>64.2</v>
      </c>
      <c r="K402">
        <v>1</v>
      </c>
      <c r="L402">
        <v>1908</v>
      </c>
      <c r="M402">
        <v>177</v>
      </c>
      <c r="N402">
        <v>2601</v>
      </c>
      <c r="O402">
        <v>222</v>
      </c>
      <c r="P402">
        <v>18</v>
      </c>
      <c r="Q402">
        <v>3514</v>
      </c>
      <c r="R402">
        <v>87</v>
      </c>
      <c r="W402">
        <v>494</v>
      </c>
      <c r="X402" t="s">
        <v>10848</v>
      </c>
      <c r="Y402" t="s">
        <v>10796</v>
      </c>
      <c r="Z402" t="s">
        <v>10823</v>
      </c>
      <c r="AA402" t="s">
        <v>10828</v>
      </c>
      <c r="AB402" s="3" t="s">
        <v>10862</v>
      </c>
      <c r="AC402" s="6">
        <v>486</v>
      </c>
      <c r="AD402" s="6">
        <f t="shared" si="6"/>
        <v>8</v>
      </c>
    </row>
    <row r="403" spans="1:31">
      <c r="A403">
        <v>624291</v>
      </c>
      <c r="B403" t="s">
        <v>60</v>
      </c>
      <c r="C403" t="s">
        <v>80</v>
      </c>
      <c r="D403" t="s">
        <v>384</v>
      </c>
      <c r="E403" t="s">
        <v>7387</v>
      </c>
      <c r="F403" t="s">
        <v>10833</v>
      </c>
      <c r="G403" t="s">
        <v>10775</v>
      </c>
      <c r="H403">
        <v>0.65380000000000005</v>
      </c>
      <c r="I403">
        <v>12.78</v>
      </c>
      <c r="J403">
        <v>18.47</v>
      </c>
      <c r="K403">
        <v>0</v>
      </c>
      <c r="L403">
        <v>1801</v>
      </c>
      <c r="M403">
        <v>12</v>
      </c>
      <c r="N403">
        <v>2512</v>
      </c>
      <c r="O403">
        <v>174</v>
      </c>
      <c r="P403">
        <v>9</v>
      </c>
      <c r="Q403">
        <v>3011</v>
      </c>
      <c r="R403">
        <v>90</v>
      </c>
      <c r="T403">
        <v>3103</v>
      </c>
      <c r="U403">
        <v>291</v>
      </c>
      <c r="V403">
        <v>18</v>
      </c>
      <c r="W403">
        <v>577</v>
      </c>
      <c r="X403" t="s">
        <v>10787</v>
      </c>
      <c r="Y403" t="s">
        <v>10796</v>
      </c>
      <c r="Z403" t="s">
        <v>10824</v>
      </c>
      <c r="AA403" t="s">
        <v>10828</v>
      </c>
      <c r="AB403" s="3" t="s">
        <v>10862</v>
      </c>
      <c r="AC403" s="6">
        <v>567</v>
      </c>
      <c r="AD403" s="6">
        <f t="shared" si="6"/>
        <v>10</v>
      </c>
    </row>
    <row r="404" spans="1:31">
      <c r="A404">
        <v>624250</v>
      </c>
      <c r="B404" t="s">
        <v>67</v>
      </c>
      <c r="C404" t="s">
        <v>84</v>
      </c>
      <c r="D404" t="s">
        <v>351</v>
      </c>
      <c r="E404" t="s">
        <v>7369</v>
      </c>
      <c r="F404" t="s">
        <v>10831</v>
      </c>
      <c r="G404" t="s">
        <v>10775</v>
      </c>
      <c r="H404">
        <v>0.4904</v>
      </c>
      <c r="I404">
        <v>7.14</v>
      </c>
      <c r="J404">
        <v>93</v>
      </c>
      <c r="K404">
        <v>0</v>
      </c>
      <c r="L404">
        <v>1801</v>
      </c>
      <c r="M404">
        <v>9</v>
      </c>
      <c r="N404">
        <v>2512</v>
      </c>
      <c r="O404">
        <v>225</v>
      </c>
      <c r="P404">
        <v>54</v>
      </c>
      <c r="Q404">
        <v>3011</v>
      </c>
      <c r="R404">
        <v>57</v>
      </c>
      <c r="T404">
        <v>3103</v>
      </c>
      <c r="U404">
        <v>174</v>
      </c>
      <c r="V404">
        <v>114</v>
      </c>
      <c r="W404">
        <v>474</v>
      </c>
      <c r="X404" t="s">
        <v>10787</v>
      </c>
      <c r="Y404" t="s">
        <v>10796</v>
      </c>
      <c r="Z404" t="s">
        <v>10824</v>
      </c>
      <c r="AA404" t="s">
        <v>10828</v>
      </c>
      <c r="AB404" s="3" t="s">
        <v>10862</v>
      </c>
      <c r="AC404" s="6">
        <v>465</v>
      </c>
      <c r="AD404" s="6">
        <f t="shared" si="6"/>
        <v>9</v>
      </c>
    </row>
    <row r="405" spans="1:31">
      <c r="A405">
        <v>624266</v>
      </c>
      <c r="B405" t="s">
        <v>37</v>
      </c>
      <c r="C405" t="s">
        <v>76</v>
      </c>
      <c r="D405" t="s">
        <v>448</v>
      </c>
      <c r="E405" t="s">
        <v>7418</v>
      </c>
      <c r="F405" t="s">
        <v>10833</v>
      </c>
      <c r="G405" t="s">
        <v>10775</v>
      </c>
      <c r="H405">
        <v>4.1619000000000002</v>
      </c>
      <c r="I405">
        <v>10.09</v>
      </c>
      <c r="J405">
        <v>11</v>
      </c>
      <c r="K405">
        <v>1</v>
      </c>
      <c r="L405">
        <v>1815</v>
      </c>
      <c r="M405">
        <v>159</v>
      </c>
      <c r="N405">
        <v>2502</v>
      </c>
      <c r="O405">
        <v>246</v>
      </c>
      <c r="P405">
        <v>72</v>
      </c>
      <c r="Q405">
        <v>3013</v>
      </c>
      <c r="R405">
        <v>147</v>
      </c>
      <c r="S405">
        <v>3</v>
      </c>
      <c r="T405">
        <v>3103</v>
      </c>
      <c r="U405">
        <v>139</v>
      </c>
      <c r="V405">
        <v>84</v>
      </c>
      <c r="W405">
        <v>700</v>
      </c>
      <c r="X405" t="s">
        <v>10781</v>
      </c>
      <c r="Y405" t="s">
        <v>10796</v>
      </c>
      <c r="Z405" t="s">
        <v>10824</v>
      </c>
      <c r="AA405" t="s">
        <v>10828</v>
      </c>
      <c r="AB405" s="3" t="s">
        <v>10862</v>
      </c>
      <c r="AC405" s="6">
        <v>691</v>
      </c>
      <c r="AD405" s="6">
        <f t="shared" si="6"/>
        <v>9</v>
      </c>
    </row>
    <row r="406" spans="1:31">
      <c r="A406">
        <v>624276</v>
      </c>
      <c r="B406" t="s">
        <v>24</v>
      </c>
      <c r="C406" t="s">
        <v>76</v>
      </c>
      <c r="D406" t="s">
        <v>449</v>
      </c>
      <c r="G406" t="s">
        <v>10770</v>
      </c>
      <c r="H406">
        <v>0</v>
      </c>
      <c r="I406">
        <v>0</v>
      </c>
      <c r="J406">
        <v>4</v>
      </c>
      <c r="K406">
        <v>0</v>
      </c>
      <c r="L406">
        <v>1215</v>
      </c>
      <c r="M406">
        <v>156</v>
      </c>
      <c r="W406">
        <v>157</v>
      </c>
      <c r="X406" t="s">
        <v>10780</v>
      </c>
      <c r="Y406" t="s">
        <v>10797</v>
      </c>
      <c r="Z406" t="s">
        <v>10819</v>
      </c>
      <c r="AC406" s="6">
        <v>156</v>
      </c>
      <c r="AD406" s="6">
        <f t="shared" si="6"/>
        <v>1</v>
      </c>
    </row>
    <row r="407" spans="1:31">
      <c r="A407">
        <v>631513</v>
      </c>
      <c r="B407" t="s">
        <v>61</v>
      </c>
      <c r="C407" t="s">
        <v>80</v>
      </c>
      <c r="D407" t="s">
        <v>450</v>
      </c>
      <c r="G407" t="s">
        <v>10771</v>
      </c>
      <c r="H407">
        <v>0</v>
      </c>
      <c r="I407">
        <v>0</v>
      </c>
      <c r="J407">
        <v>999</v>
      </c>
      <c r="K407">
        <v>0</v>
      </c>
      <c r="W407">
        <v>6</v>
      </c>
      <c r="X407" t="s">
        <v>10780</v>
      </c>
      <c r="Y407" t="s">
        <v>10798</v>
      </c>
      <c r="Z407" t="s">
        <v>10820</v>
      </c>
      <c r="AC407" s="6">
        <v>0</v>
      </c>
      <c r="AD407" s="6">
        <f t="shared" si="6"/>
        <v>6</v>
      </c>
      <c r="AE407" s="5" t="s">
        <v>10771</v>
      </c>
    </row>
    <row r="408" spans="1:31">
      <c r="A408">
        <v>624694</v>
      </c>
      <c r="B408" t="s">
        <v>49</v>
      </c>
      <c r="C408" t="s">
        <v>76</v>
      </c>
      <c r="D408" t="s">
        <v>325</v>
      </c>
      <c r="E408" t="s">
        <v>7359</v>
      </c>
      <c r="F408">
        <v>351</v>
      </c>
      <c r="G408" t="s">
        <v>10774</v>
      </c>
      <c r="H408">
        <v>4.5060000000000002</v>
      </c>
      <c r="I408">
        <v>13.88</v>
      </c>
      <c r="J408">
        <v>8</v>
      </c>
      <c r="K408">
        <v>1</v>
      </c>
      <c r="L408">
        <v>1313</v>
      </c>
      <c r="M408">
        <v>51</v>
      </c>
      <c r="N408">
        <v>2340</v>
      </c>
      <c r="O408">
        <v>267</v>
      </c>
      <c r="P408">
        <v>96</v>
      </c>
      <c r="Q408">
        <v>3622</v>
      </c>
      <c r="R408">
        <v>135</v>
      </c>
      <c r="W408">
        <v>460</v>
      </c>
      <c r="X408" t="s">
        <v>10780</v>
      </c>
      <c r="Y408" t="s">
        <v>10796</v>
      </c>
      <c r="Z408" t="s">
        <v>10823</v>
      </c>
      <c r="AA408" t="s">
        <v>10829</v>
      </c>
      <c r="AB408" s="3" t="s">
        <v>10862</v>
      </c>
      <c r="AC408" s="6">
        <v>453</v>
      </c>
      <c r="AD408" s="6">
        <f t="shared" si="6"/>
        <v>7</v>
      </c>
    </row>
    <row r="409" spans="1:31">
      <c r="A409">
        <v>624634</v>
      </c>
      <c r="B409" t="s">
        <v>31</v>
      </c>
      <c r="C409" t="s">
        <v>76</v>
      </c>
      <c r="D409" t="s">
        <v>386</v>
      </c>
      <c r="E409" t="s">
        <v>7389</v>
      </c>
      <c r="F409">
        <v>351</v>
      </c>
      <c r="G409" t="s">
        <v>10774</v>
      </c>
      <c r="H409">
        <v>0.43</v>
      </c>
      <c r="I409">
        <v>21.32</v>
      </c>
      <c r="J409">
        <v>5.3</v>
      </c>
      <c r="K409">
        <v>0</v>
      </c>
      <c r="L409">
        <v>1301</v>
      </c>
      <c r="M409">
        <v>12</v>
      </c>
      <c r="N409">
        <v>2340</v>
      </c>
      <c r="O409">
        <v>219</v>
      </c>
      <c r="P409">
        <v>27</v>
      </c>
      <c r="Q409">
        <v>3623</v>
      </c>
      <c r="R409">
        <v>111</v>
      </c>
      <c r="W409">
        <v>348</v>
      </c>
      <c r="X409" t="s">
        <v>10780</v>
      </c>
      <c r="Y409" t="s">
        <v>10796</v>
      </c>
      <c r="Z409" t="s">
        <v>10823</v>
      </c>
      <c r="AA409" t="s">
        <v>10829</v>
      </c>
      <c r="AB409" s="3" t="s">
        <v>10862</v>
      </c>
      <c r="AC409" s="6">
        <v>342</v>
      </c>
      <c r="AD409" s="6">
        <f t="shared" si="6"/>
        <v>6</v>
      </c>
    </row>
    <row r="410" spans="1:31">
      <c r="A410">
        <v>628063</v>
      </c>
      <c r="B410" t="s">
        <v>61</v>
      </c>
      <c r="C410" t="s">
        <v>80</v>
      </c>
      <c r="D410" t="s">
        <v>451</v>
      </c>
      <c r="G410" t="s">
        <v>10771</v>
      </c>
      <c r="I410">
        <v>0</v>
      </c>
      <c r="J410">
        <v>999</v>
      </c>
      <c r="K410">
        <v>0</v>
      </c>
      <c r="W410">
        <v>6</v>
      </c>
      <c r="X410" t="s">
        <v>10780</v>
      </c>
      <c r="Y410" t="s">
        <v>10798</v>
      </c>
      <c r="Z410" t="s">
        <v>10820</v>
      </c>
      <c r="AC410" s="6">
        <v>0</v>
      </c>
      <c r="AD410" s="6">
        <f t="shared" si="6"/>
        <v>6</v>
      </c>
      <c r="AE410" s="5" t="s">
        <v>10771</v>
      </c>
    </row>
    <row r="411" spans="1:31">
      <c r="A411">
        <v>626441</v>
      </c>
      <c r="B411" t="s">
        <v>41</v>
      </c>
      <c r="C411" t="s">
        <v>81</v>
      </c>
      <c r="D411" t="s">
        <v>452</v>
      </c>
      <c r="G411" t="s">
        <v>10771</v>
      </c>
      <c r="H411">
        <v>0</v>
      </c>
      <c r="I411">
        <v>0</v>
      </c>
      <c r="J411">
        <v>999</v>
      </c>
      <c r="K411">
        <v>0</v>
      </c>
      <c r="W411">
        <v>5</v>
      </c>
      <c r="X411" t="s">
        <v>10780</v>
      </c>
      <c r="Y411" t="s">
        <v>10798</v>
      </c>
      <c r="Z411" t="s">
        <v>10820</v>
      </c>
      <c r="AC411" s="6">
        <v>0</v>
      </c>
      <c r="AD411" s="6">
        <f t="shared" si="6"/>
        <v>5</v>
      </c>
      <c r="AE411" s="5" t="s">
        <v>10771</v>
      </c>
    </row>
    <row r="412" spans="1:31">
      <c r="A412">
        <v>624598</v>
      </c>
      <c r="B412" t="s">
        <v>43</v>
      </c>
      <c r="C412" t="s">
        <v>83</v>
      </c>
      <c r="D412" t="s">
        <v>453</v>
      </c>
      <c r="E412" t="s">
        <v>7419</v>
      </c>
      <c r="F412" t="s">
        <v>10831</v>
      </c>
      <c r="G412" t="s">
        <v>10775</v>
      </c>
      <c r="H412">
        <v>7.5195999999999996</v>
      </c>
      <c r="I412">
        <v>17.62</v>
      </c>
      <c r="J412">
        <v>82.8</v>
      </c>
      <c r="K412">
        <v>0</v>
      </c>
      <c r="L412">
        <v>1908</v>
      </c>
      <c r="M412">
        <v>156</v>
      </c>
      <c r="N412">
        <v>2602</v>
      </c>
      <c r="O412">
        <v>341</v>
      </c>
      <c r="P412">
        <v>78</v>
      </c>
      <c r="Q412">
        <v>3518</v>
      </c>
      <c r="R412">
        <v>168</v>
      </c>
      <c r="S412">
        <v>9</v>
      </c>
      <c r="T412">
        <v>3102</v>
      </c>
      <c r="U412">
        <v>114</v>
      </c>
      <c r="V412">
        <v>59</v>
      </c>
      <c r="W412">
        <v>790</v>
      </c>
      <c r="X412" t="s">
        <v>10847</v>
      </c>
      <c r="Y412" t="s">
        <v>10796</v>
      </c>
      <c r="Z412" t="s">
        <v>10824</v>
      </c>
      <c r="AA412" t="s">
        <v>10828</v>
      </c>
      <c r="AB412" s="3" t="s">
        <v>10862</v>
      </c>
      <c r="AC412" s="6">
        <v>779</v>
      </c>
      <c r="AD412" s="6">
        <f t="shared" si="6"/>
        <v>11</v>
      </c>
    </row>
    <row r="413" spans="1:31">
      <c r="A413">
        <v>627141</v>
      </c>
      <c r="B413" t="s">
        <v>41</v>
      </c>
      <c r="C413" t="s">
        <v>81</v>
      </c>
      <c r="D413" t="s">
        <v>454</v>
      </c>
      <c r="G413" t="s">
        <v>10771</v>
      </c>
      <c r="H413">
        <v>0</v>
      </c>
      <c r="I413">
        <v>0</v>
      </c>
      <c r="J413">
        <v>999</v>
      </c>
      <c r="K413">
        <v>0</v>
      </c>
      <c r="W413">
        <v>7</v>
      </c>
      <c r="X413" t="s">
        <v>10780</v>
      </c>
      <c r="Y413" t="s">
        <v>10798</v>
      </c>
      <c r="Z413" t="s">
        <v>10820</v>
      </c>
      <c r="AC413" s="6">
        <v>0</v>
      </c>
      <c r="AD413" s="6">
        <f t="shared" si="6"/>
        <v>7</v>
      </c>
      <c r="AE413" s="5" t="s">
        <v>10771</v>
      </c>
    </row>
    <row r="414" spans="1:31">
      <c r="A414">
        <v>624701</v>
      </c>
      <c r="B414" t="s">
        <v>71</v>
      </c>
      <c r="C414" t="s">
        <v>79</v>
      </c>
      <c r="D414" t="s">
        <v>455</v>
      </c>
      <c r="G414" t="s">
        <v>10770</v>
      </c>
      <c r="H414">
        <v>0</v>
      </c>
      <c r="I414">
        <v>0</v>
      </c>
      <c r="J414">
        <v>29</v>
      </c>
      <c r="K414">
        <v>1</v>
      </c>
      <c r="L414">
        <v>1229</v>
      </c>
      <c r="M414">
        <v>423</v>
      </c>
      <c r="W414">
        <v>423</v>
      </c>
      <c r="X414" t="s">
        <v>10780</v>
      </c>
      <c r="Y414" t="s">
        <v>10805</v>
      </c>
      <c r="Z414" t="s">
        <v>10819</v>
      </c>
      <c r="AC414" s="6">
        <v>423</v>
      </c>
      <c r="AD414" s="6">
        <f t="shared" si="6"/>
        <v>0</v>
      </c>
    </row>
    <row r="415" spans="1:31">
      <c r="A415">
        <v>624532</v>
      </c>
      <c r="B415" t="s">
        <v>64</v>
      </c>
      <c r="C415" t="s">
        <v>76</v>
      </c>
      <c r="D415" t="s">
        <v>456</v>
      </c>
      <c r="E415" t="s">
        <v>7331</v>
      </c>
      <c r="F415" t="s">
        <v>10831</v>
      </c>
      <c r="G415" t="s">
        <v>10774</v>
      </c>
      <c r="H415">
        <v>3.04E-2</v>
      </c>
      <c r="I415">
        <v>15.43</v>
      </c>
      <c r="J415">
        <v>7</v>
      </c>
      <c r="K415">
        <v>0</v>
      </c>
      <c r="L415">
        <v>1802</v>
      </c>
      <c r="M415">
        <v>27</v>
      </c>
      <c r="N415">
        <v>2501</v>
      </c>
      <c r="O415">
        <v>153</v>
      </c>
      <c r="P415">
        <v>0</v>
      </c>
      <c r="Q415">
        <v>3034</v>
      </c>
      <c r="R415">
        <v>108</v>
      </c>
      <c r="W415">
        <v>295</v>
      </c>
      <c r="X415" t="s">
        <v>10794</v>
      </c>
      <c r="Y415" t="s">
        <v>10796</v>
      </c>
      <c r="Z415" t="s">
        <v>10823</v>
      </c>
      <c r="AA415" t="s">
        <v>10828</v>
      </c>
      <c r="AB415" s="3" t="s">
        <v>10862</v>
      </c>
      <c r="AC415" s="6">
        <v>288</v>
      </c>
      <c r="AD415" s="6">
        <f t="shared" si="6"/>
        <v>7</v>
      </c>
    </row>
    <row r="416" spans="1:31">
      <c r="A416">
        <v>624252</v>
      </c>
      <c r="B416" t="s">
        <v>49</v>
      </c>
      <c r="C416" t="s">
        <v>76</v>
      </c>
      <c r="D416" t="s">
        <v>457</v>
      </c>
      <c r="E416" t="s">
        <v>7420</v>
      </c>
      <c r="F416" t="s">
        <v>10833</v>
      </c>
      <c r="G416" t="s">
        <v>10773</v>
      </c>
      <c r="H416">
        <v>4.2247000000000003</v>
      </c>
      <c r="I416">
        <v>12.59</v>
      </c>
      <c r="J416">
        <v>8.5</v>
      </c>
      <c r="K416">
        <v>0</v>
      </c>
      <c r="L416">
        <v>1802</v>
      </c>
      <c r="M416">
        <v>84</v>
      </c>
      <c r="N416">
        <v>2502</v>
      </c>
      <c r="O416">
        <v>210</v>
      </c>
      <c r="P416">
        <v>27</v>
      </c>
      <c r="Q416">
        <v>3013</v>
      </c>
      <c r="R416">
        <v>147</v>
      </c>
      <c r="S416">
        <v>24</v>
      </c>
      <c r="T416">
        <v>3101</v>
      </c>
      <c r="U416">
        <v>33</v>
      </c>
      <c r="W416">
        <v>484</v>
      </c>
      <c r="X416" t="s">
        <v>10792</v>
      </c>
      <c r="Y416" t="s">
        <v>10796</v>
      </c>
      <c r="Z416" t="s">
        <v>10822</v>
      </c>
      <c r="AA416" t="s">
        <v>10828</v>
      </c>
      <c r="AB416" s="3" t="s">
        <v>10862</v>
      </c>
      <c r="AC416" s="6">
        <v>474</v>
      </c>
      <c r="AD416" s="6">
        <f t="shared" si="6"/>
        <v>10</v>
      </c>
    </row>
    <row r="417" spans="1:31">
      <c r="A417">
        <v>624279</v>
      </c>
      <c r="B417" t="s">
        <v>71</v>
      </c>
      <c r="C417" t="s">
        <v>79</v>
      </c>
      <c r="D417" t="s">
        <v>458</v>
      </c>
      <c r="G417" t="s">
        <v>10770</v>
      </c>
      <c r="H417">
        <v>0</v>
      </c>
      <c r="I417">
        <v>0</v>
      </c>
      <c r="J417">
        <v>28</v>
      </c>
      <c r="K417">
        <v>0</v>
      </c>
      <c r="L417">
        <v>1204</v>
      </c>
      <c r="M417">
        <v>168</v>
      </c>
      <c r="W417">
        <v>170</v>
      </c>
      <c r="X417" t="s">
        <v>10780</v>
      </c>
      <c r="Y417" t="s">
        <v>10805</v>
      </c>
      <c r="Z417" t="s">
        <v>10819</v>
      </c>
      <c r="AC417" s="6">
        <v>168</v>
      </c>
      <c r="AD417" s="6">
        <f t="shared" si="6"/>
        <v>2</v>
      </c>
    </row>
    <row r="418" spans="1:31">
      <c r="A418">
        <v>628197</v>
      </c>
      <c r="B418" t="s">
        <v>41</v>
      </c>
      <c r="C418" t="s">
        <v>81</v>
      </c>
      <c r="D418" t="s">
        <v>459</v>
      </c>
      <c r="G418" t="s">
        <v>10771</v>
      </c>
      <c r="H418">
        <v>0</v>
      </c>
      <c r="I418">
        <v>0</v>
      </c>
      <c r="J418">
        <v>999</v>
      </c>
      <c r="K418">
        <v>0</v>
      </c>
      <c r="W418">
        <v>5</v>
      </c>
      <c r="X418" t="s">
        <v>10780</v>
      </c>
      <c r="Y418" t="s">
        <v>10798</v>
      </c>
      <c r="Z418" t="s">
        <v>10820</v>
      </c>
      <c r="AC418" s="6">
        <v>0</v>
      </c>
      <c r="AD418" s="6">
        <f t="shared" si="6"/>
        <v>5</v>
      </c>
      <c r="AE418" s="5" t="s">
        <v>10771</v>
      </c>
    </row>
    <row r="419" spans="1:31">
      <c r="A419">
        <v>624272</v>
      </c>
      <c r="B419" t="s">
        <v>59</v>
      </c>
      <c r="C419" t="s">
        <v>80</v>
      </c>
      <c r="D419" t="s">
        <v>460</v>
      </c>
      <c r="E419" t="s">
        <v>7421</v>
      </c>
      <c r="F419" t="s">
        <v>10830</v>
      </c>
      <c r="G419" t="s">
        <v>10775</v>
      </c>
      <c r="H419">
        <v>3.9819</v>
      </c>
      <c r="I419">
        <v>17.21</v>
      </c>
      <c r="J419">
        <v>14</v>
      </c>
      <c r="K419">
        <v>1</v>
      </c>
      <c r="L419">
        <v>1827</v>
      </c>
      <c r="M419">
        <v>165</v>
      </c>
      <c r="N419">
        <v>2502</v>
      </c>
      <c r="O419">
        <v>276</v>
      </c>
      <c r="P419">
        <v>93</v>
      </c>
      <c r="Q419">
        <v>3012</v>
      </c>
      <c r="R419">
        <v>159</v>
      </c>
      <c r="S419">
        <v>0</v>
      </c>
      <c r="T419">
        <v>3103</v>
      </c>
      <c r="U419">
        <v>276</v>
      </c>
      <c r="V419">
        <v>60</v>
      </c>
      <c r="W419">
        <v>886</v>
      </c>
      <c r="X419" t="s">
        <v>10787</v>
      </c>
      <c r="Y419" t="s">
        <v>10796</v>
      </c>
      <c r="Z419" t="s">
        <v>10824</v>
      </c>
      <c r="AA419" t="s">
        <v>10828</v>
      </c>
      <c r="AB419" s="3" t="s">
        <v>10862</v>
      </c>
      <c r="AC419" s="6">
        <v>876</v>
      </c>
      <c r="AD419" s="6">
        <f t="shared" si="6"/>
        <v>10</v>
      </c>
    </row>
    <row r="420" spans="1:31">
      <c r="A420">
        <v>625801</v>
      </c>
      <c r="B420" t="s">
        <v>63</v>
      </c>
      <c r="C420" t="s">
        <v>79</v>
      </c>
      <c r="D420" t="s">
        <v>461</v>
      </c>
      <c r="G420" t="s">
        <v>10771</v>
      </c>
      <c r="H420">
        <v>0</v>
      </c>
      <c r="I420">
        <v>0</v>
      </c>
      <c r="J420">
        <v>999</v>
      </c>
      <c r="K420">
        <v>0</v>
      </c>
      <c r="W420">
        <v>141</v>
      </c>
      <c r="X420" t="s">
        <v>10780</v>
      </c>
      <c r="Y420" t="s">
        <v>10798</v>
      </c>
      <c r="Z420" t="s">
        <v>10820</v>
      </c>
      <c r="AC420" s="6">
        <v>0</v>
      </c>
      <c r="AD420" s="6">
        <f t="shared" si="6"/>
        <v>141</v>
      </c>
      <c r="AE420" s="5" t="s">
        <v>10771</v>
      </c>
    </row>
    <row r="421" spans="1:31">
      <c r="A421">
        <v>624483</v>
      </c>
      <c r="B421" t="s">
        <v>55</v>
      </c>
      <c r="C421" t="s">
        <v>76</v>
      </c>
      <c r="D421" t="s">
        <v>462</v>
      </c>
      <c r="E421" t="s">
        <v>7422</v>
      </c>
      <c r="G421" t="s">
        <v>10776</v>
      </c>
      <c r="H421">
        <v>0</v>
      </c>
      <c r="I421">
        <v>0</v>
      </c>
      <c r="J421">
        <v>12</v>
      </c>
      <c r="K421">
        <v>0</v>
      </c>
      <c r="W421">
        <v>39</v>
      </c>
      <c r="X421" t="s">
        <v>10782</v>
      </c>
      <c r="Y421" t="s">
        <v>10796</v>
      </c>
      <c r="Z421" t="s">
        <v>10825</v>
      </c>
      <c r="AB421" s="3" t="s">
        <v>10862</v>
      </c>
      <c r="AC421" s="6">
        <v>0</v>
      </c>
      <c r="AD421" s="6">
        <f t="shared" si="6"/>
        <v>39</v>
      </c>
      <c r="AE421" s="5" t="s">
        <v>10866</v>
      </c>
    </row>
    <row r="422" spans="1:31">
      <c r="A422">
        <v>624331</v>
      </c>
      <c r="B422" t="s">
        <v>39</v>
      </c>
      <c r="C422" t="s">
        <v>80</v>
      </c>
      <c r="D422" t="s">
        <v>463</v>
      </c>
      <c r="E422" t="s">
        <v>7423</v>
      </c>
      <c r="G422" t="s">
        <v>10776</v>
      </c>
      <c r="H422">
        <v>0</v>
      </c>
      <c r="I422">
        <v>0</v>
      </c>
      <c r="J422">
        <v>12.6</v>
      </c>
      <c r="K422">
        <v>0</v>
      </c>
      <c r="W422">
        <v>135</v>
      </c>
      <c r="X422" t="s">
        <v>10789</v>
      </c>
      <c r="Y422" t="s">
        <v>10796</v>
      </c>
      <c r="Z422" t="s">
        <v>10825</v>
      </c>
      <c r="AB422" s="3" t="s">
        <v>10862</v>
      </c>
      <c r="AC422" s="6">
        <v>0</v>
      </c>
      <c r="AD422" s="6">
        <f t="shared" si="6"/>
        <v>135</v>
      </c>
      <c r="AE422" s="5" t="s">
        <v>10866</v>
      </c>
    </row>
    <row r="423" spans="1:31">
      <c r="A423">
        <v>624309</v>
      </c>
      <c r="B423" t="s">
        <v>61</v>
      </c>
      <c r="C423" t="s">
        <v>80</v>
      </c>
      <c r="D423" t="s">
        <v>464</v>
      </c>
      <c r="E423" t="s">
        <v>7289</v>
      </c>
      <c r="G423" t="s">
        <v>10776</v>
      </c>
      <c r="H423">
        <v>0</v>
      </c>
      <c r="I423">
        <v>0</v>
      </c>
      <c r="J423">
        <v>16</v>
      </c>
      <c r="K423">
        <v>1</v>
      </c>
      <c r="W423">
        <v>106</v>
      </c>
      <c r="X423" t="s">
        <v>10792</v>
      </c>
      <c r="Y423" t="s">
        <v>10796</v>
      </c>
      <c r="Z423" t="s">
        <v>10825</v>
      </c>
      <c r="AB423" s="3" t="s">
        <v>10862</v>
      </c>
      <c r="AC423" s="6">
        <v>0</v>
      </c>
      <c r="AD423" s="6">
        <f t="shared" si="6"/>
        <v>106</v>
      </c>
      <c r="AE423" s="5" t="s">
        <v>10866</v>
      </c>
    </row>
    <row r="424" spans="1:31">
      <c r="A424">
        <v>625819</v>
      </c>
      <c r="B424" t="s">
        <v>52</v>
      </c>
      <c r="C424" t="s">
        <v>82</v>
      </c>
      <c r="D424" t="s">
        <v>465</v>
      </c>
      <c r="G424" t="s">
        <v>10771</v>
      </c>
      <c r="H424">
        <v>0</v>
      </c>
      <c r="I424">
        <v>0</v>
      </c>
      <c r="J424">
        <v>999</v>
      </c>
      <c r="K424">
        <v>0</v>
      </c>
      <c r="W424">
        <v>102</v>
      </c>
      <c r="X424" t="s">
        <v>10780</v>
      </c>
      <c r="Y424" t="s">
        <v>10798</v>
      </c>
      <c r="Z424" t="s">
        <v>10820</v>
      </c>
      <c r="AC424" s="6">
        <v>0</v>
      </c>
      <c r="AD424" s="6">
        <f t="shared" si="6"/>
        <v>102</v>
      </c>
      <c r="AE424" s="5" t="s">
        <v>10771</v>
      </c>
    </row>
    <row r="425" spans="1:31">
      <c r="A425">
        <v>624317</v>
      </c>
      <c r="B425" t="s">
        <v>50</v>
      </c>
      <c r="C425" t="s">
        <v>85</v>
      </c>
      <c r="D425" t="s">
        <v>466</v>
      </c>
      <c r="G425" t="s">
        <v>10771</v>
      </c>
      <c r="H425">
        <v>0</v>
      </c>
      <c r="I425">
        <v>0</v>
      </c>
      <c r="J425">
        <v>999</v>
      </c>
      <c r="K425">
        <v>0</v>
      </c>
      <c r="W425">
        <v>6</v>
      </c>
      <c r="X425" t="s">
        <v>10780</v>
      </c>
      <c r="Y425" t="s">
        <v>10804</v>
      </c>
      <c r="Z425" t="s">
        <v>10820</v>
      </c>
      <c r="AC425" s="6">
        <v>0</v>
      </c>
      <c r="AD425" s="6">
        <f t="shared" si="6"/>
        <v>6</v>
      </c>
      <c r="AE425" s="5" t="s">
        <v>10771</v>
      </c>
    </row>
    <row r="426" spans="1:31">
      <c r="A426">
        <v>624330</v>
      </c>
      <c r="B426" t="s">
        <v>39</v>
      </c>
      <c r="C426" t="s">
        <v>80</v>
      </c>
      <c r="D426" t="s">
        <v>463</v>
      </c>
      <c r="E426" t="s">
        <v>7423</v>
      </c>
      <c r="G426" t="s">
        <v>10776</v>
      </c>
      <c r="H426">
        <v>0</v>
      </c>
      <c r="I426">
        <v>0</v>
      </c>
      <c r="J426">
        <v>12.6</v>
      </c>
      <c r="K426">
        <v>1</v>
      </c>
      <c r="W426">
        <v>86</v>
      </c>
      <c r="X426" t="s">
        <v>10789</v>
      </c>
      <c r="Y426" t="s">
        <v>10796</v>
      </c>
      <c r="Z426" t="s">
        <v>10825</v>
      </c>
      <c r="AB426" s="3" t="s">
        <v>10862</v>
      </c>
      <c r="AC426" s="6">
        <v>0</v>
      </c>
      <c r="AD426" s="6">
        <f t="shared" si="6"/>
        <v>86</v>
      </c>
      <c r="AE426" s="5" t="s">
        <v>10866</v>
      </c>
    </row>
    <row r="427" spans="1:31">
      <c r="A427">
        <v>624332</v>
      </c>
      <c r="B427" t="s">
        <v>54</v>
      </c>
      <c r="C427" t="s">
        <v>76</v>
      </c>
      <c r="D427" t="s">
        <v>359</v>
      </c>
      <c r="E427" t="s">
        <v>7374</v>
      </c>
      <c r="G427" t="s">
        <v>10776</v>
      </c>
      <c r="H427">
        <v>0</v>
      </c>
      <c r="I427">
        <v>0</v>
      </c>
      <c r="J427">
        <v>5</v>
      </c>
      <c r="K427">
        <v>1</v>
      </c>
      <c r="W427">
        <v>77</v>
      </c>
      <c r="X427" t="s">
        <v>10787</v>
      </c>
      <c r="Y427" t="s">
        <v>10796</v>
      </c>
      <c r="Z427" t="s">
        <v>10825</v>
      </c>
      <c r="AB427" s="3" t="s">
        <v>10862</v>
      </c>
      <c r="AC427" s="6">
        <v>0</v>
      </c>
      <c r="AD427" s="6">
        <f t="shared" si="6"/>
        <v>77</v>
      </c>
      <c r="AE427" s="5" t="s">
        <v>10866</v>
      </c>
    </row>
    <row r="428" spans="1:31">
      <c r="A428">
        <v>624246</v>
      </c>
      <c r="B428" t="s">
        <v>47</v>
      </c>
      <c r="C428" t="s">
        <v>84</v>
      </c>
      <c r="D428" t="s">
        <v>467</v>
      </c>
      <c r="E428" t="s">
        <v>7424</v>
      </c>
      <c r="F428" t="s">
        <v>10831</v>
      </c>
      <c r="G428" t="s">
        <v>10775</v>
      </c>
      <c r="H428">
        <v>2.79</v>
      </c>
      <c r="I428">
        <v>7.62</v>
      </c>
      <c r="J428">
        <v>87</v>
      </c>
      <c r="K428">
        <v>1</v>
      </c>
      <c r="L428">
        <v>1815</v>
      </c>
      <c r="M428">
        <v>150</v>
      </c>
      <c r="N428">
        <v>2502</v>
      </c>
      <c r="O428">
        <v>279</v>
      </c>
      <c r="P428">
        <v>96</v>
      </c>
      <c r="Q428">
        <v>3012</v>
      </c>
      <c r="R428">
        <v>102</v>
      </c>
      <c r="S428">
        <v>6</v>
      </c>
      <c r="T428">
        <v>3103</v>
      </c>
      <c r="U428">
        <v>105</v>
      </c>
      <c r="V428">
        <v>48</v>
      </c>
      <c r="W428">
        <v>646</v>
      </c>
      <c r="X428" t="s">
        <v>10789</v>
      </c>
      <c r="Y428" t="s">
        <v>10796</v>
      </c>
      <c r="Z428" t="s">
        <v>10824</v>
      </c>
      <c r="AA428" t="s">
        <v>10828</v>
      </c>
      <c r="AB428" s="3" t="s">
        <v>10862</v>
      </c>
      <c r="AC428" s="6">
        <v>636</v>
      </c>
      <c r="AD428" s="6">
        <f t="shared" si="6"/>
        <v>10</v>
      </c>
    </row>
    <row r="429" spans="1:31">
      <c r="A429">
        <v>624308</v>
      </c>
      <c r="B429" t="s">
        <v>49</v>
      </c>
      <c r="C429" t="s">
        <v>76</v>
      </c>
      <c r="D429" t="s">
        <v>468</v>
      </c>
      <c r="E429" t="s">
        <v>7425</v>
      </c>
      <c r="F429">
        <v>47</v>
      </c>
      <c r="G429" t="s">
        <v>10774</v>
      </c>
      <c r="H429">
        <v>1.9289000000000001</v>
      </c>
      <c r="I429">
        <v>11</v>
      </c>
      <c r="J429">
        <v>10</v>
      </c>
      <c r="K429">
        <v>0</v>
      </c>
      <c r="L429">
        <v>1215</v>
      </c>
      <c r="M429">
        <v>216</v>
      </c>
      <c r="N429">
        <v>2340</v>
      </c>
      <c r="O429">
        <v>408</v>
      </c>
      <c r="P429">
        <v>33</v>
      </c>
      <c r="Q429">
        <v>3621</v>
      </c>
      <c r="R429">
        <v>178</v>
      </c>
      <c r="W429">
        <v>810</v>
      </c>
      <c r="X429" t="s">
        <v>10789</v>
      </c>
      <c r="Y429" t="s">
        <v>10796</v>
      </c>
      <c r="Z429" t="s">
        <v>10823</v>
      </c>
      <c r="AA429" t="s">
        <v>10829</v>
      </c>
      <c r="AB429" s="3" t="s">
        <v>10862</v>
      </c>
      <c r="AC429" s="6">
        <v>802</v>
      </c>
      <c r="AD429" s="6">
        <f t="shared" si="6"/>
        <v>8</v>
      </c>
    </row>
    <row r="430" spans="1:31">
      <c r="A430">
        <v>624240</v>
      </c>
      <c r="B430" t="s">
        <v>28</v>
      </c>
      <c r="C430" t="s">
        <v>75</v>
      </c>
      <c r="D430" t="s">
        <v>469</v>
      </c>
      <c r="E430" t="s">
        <v>7426</v>
      </c>
      <c r="F430" t="s">
        <v>10761</v>
      </c>
      <c r="G430" t="s">
        <v>10774</v>
      </c>
      <c r="H430">
        <v>1.5883</v>
      </c>
      <c r="I430">
        <v>7.47</v>
      </c>
      <c r="J430">
        <v>618</v>
      </c>
      <c r="K430">
        <v>1</v>
      </c>
      <c r="L430">
        <v>1829</v>
      </c>
      <c r="M430">
        <v>186</v>
      </c>
      <c r="N430">
        <v>2502</v>
      </c>
      <c r="O430">
        <v>267</v>
      </c>
      <c r="P430">
        <v>69</v>
      </c>
      <c r="Q430">
        <v>3012</v>
      </c>
      <c r="R430">
        <v>213</v>
      </c>
      <c r="S430">
        <v>92</v>
      </c>
      <c r="W430">
        <v>672</v>
      </c>
      <c r="X430" t="s">
        <v>10787</v>
      </c>
      <c r="Y430" t="s">
        <v>10796</v>
      </c>
      <c r="Z430" t="s">
        <v>10823</v>
      </c>
      <c r="AA430" t="s">
        <v>10828</v>
      </c>
      <c r="AB430" s="3" t="s">
        <v>10862</v>
      </c>
      <c r="AC430" s="6">
        <v>666</v>
      </c>
      <c r="AD430" s="6">
        <f t="shared" si="6"/>
        <v>6</v>
      </c>
    </row>
    <row r="431" spans="1:31">
      <c r="A431">
        <v>624307</v>
      </c>
      <c r="B431" t="s">
        <v>54</v>
      </c>
      <c r="C431" t="s">
        <v>76</v>
      </c>
      <c r="D431" t="s">
        <v>470</v>
      </c>
      <c r="G431" t="s">
        <v>10771</v>
      </c>
      <c r="H431">
        <v>0</v>
      </c>
      <c r="I431">
        <v>0</v>
      </c>
      <c r="J431">
        <v>999</v>
      </c>
      <c r="K431">
        <v>0</v>
      </c>
      <c r="W431">
        <v>95</v>
      </c>
      <c r="X431" t="s">
        <v>10780</v>
      </c>
      <c r="Y431" t="s">
        <v>10802</v>
      </c>
      <c r="Z431" t="s">
        <v>10820</v>
      </c>
      <c r="AC431" s="6">
        <v>0</v>
      </c>
      <c r="AD431" s="6">
        <f t="shared" si="6"/>
        <v>95</v>
      </c>
      <c r="AE431" s="5" t="s">
        <v>10771</v>
      </c>
    </row>
    <row r="432" spans="1:31">
      <c r="A432">
        <v>624313</v>
      </c>
      <c r="B432" t="s">
        <v>28</v>
      </c>
      <c r="C432" t="s">
        <v>75</v>
      </c>
      <c r="D432" t="s">
        <v>471</v>
      </c>
      <c r="G432" t="s">
        <v>10771</v>
      </c>
      <c r="H432">
        <v>0</v>
      </c>
      <c r="I432">
        <v>0</v>
      </c>
      <c r="J432">
        <v>999</v>
      </c>
      <c r="K432">
        <v>0</v>
      </c>
      <c r="W432">
        <v>134</v>
      </c>
      <c r="X432" t="s">
        <v>10780</v>
      </c>
      <c r="Y432" t="s">
        <v>10802</v>
      </c>
      <c r="Z432" t="s">
        <v>10820</v>
      </c>
      <c r="AC432" s="6">
        <v>0</v>
      </c>
      <c r="AD432" s="6">
        <f t="shared" si="6"/>
        <v>134</v>
      </c>
      <c r="AE432" s="5" t="s">
        <v>10771</v>
      </c>
    </row>
    <row r="433" spans="1:31">
      <c r="A433">
        <v>624612</v>
      </c>
      <c r="B433" t="s">
        <v>10830</v>
      </c>
      <c r="C433" t="s">
        <v>81</v>
      </c>
      <c r="D433" t="s">
        <v>472</v>
      </c>
      <c r="G433" t="s">
        <v>10771</v>
      </c>
      <c r="H433">
        <v>0</v>
      </c>
      <c r="I433">
        <v>0</v>
      </c>
      <c r="J433">
        <v>999</v>
      </c>
      <c r="K433">
        <v>0</v>
      </c>
      <c r="W433">
        <v>9</v>
      </c>
      <c r="X433" t="s">
        <v>10780</v>
      </c>
      <c r="Y433" t="s">
        <v>10798</v>
      </c>
      <c r="Z433" t="s">
        <v>10820</v>
      </c>
      <c r="AC433" s="6">
        <v>0</v>
      </c>
      <c r="AD433" s="6">
        <f t="shared" si="6"/>
        <v>9</v>
      </c>
      <c r="AE433" s="5" t="s">
        <v>10771</v>
      </c>
    </row>
    <row r="434" spans="1:31">
      <c r="A434">
        <v>624323</v>
      </c>
      <c r="B434" t="s">
        <v>65</v>
      </c>
      <c r="C434" t="s">
        <v>85</v>
      </c>
      <c r="D434" t="s">
        <v>395</v>
      </c>
      <c r="E434" t="s">
        <v>7393</v>
      </c>
      <c r="G434" t="s">
        <v>10776</v>
      </c>
      <c r="H434">
        <v>0</v>
      </c>
      <c r="I434">
        <v>0</v>
      </c>
      <c r="J434">
        <v>17.55</v>
      </c>
      <c r="K434">
        <v>1</v>
      </c>
      <c r="W434">
        <v>213</v>
      </c>
      <c r="X434" t="s">
        <v>10788</v>
      </c>
      <c r="Y434" t="s">
        <v>10796</v>
      </c>
      <c r="Z434" t="s">
        <v>10825</v>
      </c>
      <c r="AB434" s="3" t="s">
        <v>10862</v>
      </c>
      <c r="AC434" s="6">
        <v>0</v>
      </c>
      <c r="AD434" s="6">
        <f t="shared" si="6"/>
        <v>213</v>
      </c>
      <c r="AE434" s="5" t="s">
        <v>10866</v>
      </c>
    </row>
    <row r="435" spans="1:31">
      <c r="A435">
        <v>624257</v>
      </c>
      <c r="B435" t="s">
        <v>26</v>
      </c>
      <c r="C435" t="s">
        <v>78</v>
      </c>
      <c r="D435" t="s">
        <v>473</v>
      </c>
      <c r="E435" t="s">
        <v>7427</v>
      </c>
      <c r="F435" t="s">
        <v>10761</v>
      </c>
      <c r="G435" t="s">
        <v>10774</v>
      </c>
      <c r="H435">
        <v>1.1658999999999999</v>
      </c>
      <c r="I435">
        <v>6.11</v>
      </c>
      <c r="J435">
        <v>506.8</v>
      </c>
      <c r="K435">
        <v>0</v>
      </c>
      <c r="L435">
        <v>1829</v>
      </c>
      <c r="M435">
        <v>201</v>
      </c>
      <c r="N435">
        <v>2502</v>
      </c>
      <c r="O435">
        <v>318</v>
      </c>
      <c r="P435">
        <v>108</v>
      </c>
      <c r="Q435">
        <v>3012</v>
      </c>
      <c r="R435">
        <v>159</v>
      </c>
      <c r="S435">
        <v>0</v>
      </c>
      <c r="W435">
        <v>686</v>
      </c>
      <c r="X435" t="s">
        <v>10792</v>
      </c>
      <c r="Y435" t="s">
        <v>10796</v>
      </c>
      <c r="Z435" t="s">
        <v>10823</v>
      </c>
      <c r="AA435" t="s">
        <v>10828</v>
      </c>
      <c r="AB435" s="3" t="s">
        <v>10862</v>
      </c>
      <c r="AC435" s="6">
        <v>678</v>
      </c>
      <c r="AD435" s="6">
        <f t="shared" si="6"/>
        <v>8</v>
      </c>
    </row>
    <row r="436" spans="1:31">
      <c r="A436">
        <v>624364</v>
      </c>
      <c r="B436" t="s">
        <v>38</v>
      </c>
      <c r="C436" t="s">
        <v>82</v>
      </c>
      <c r="D436" t="s">
        <v>425</v>
      </c>
      <c r="E436" t="s">
        <v>7407</v>
      </c>
      <c r="G436" t="s">
        <v>10772</v>
      </c>
      <c r="H436">
        <v>0</v>
      </c>
      <c r="I436">
        <v>0</v>
      </c>
      <c r="J436">
        <v>22</v>
      </c>
      <c r="K436">
        <v>0</v>
      </c>
      <c r="T436">
        <v>3103</v>
      </c>
      <c r="U436">
        <v>56</v>
      </c>
      <c r="W436">
        <v>61</v>
      </c>
      <c r="X436" t="s">
        <v>10786</v>
      </c>
      <c r="Y436" t="s">
        <v>10796</v>
      </c>
      <c r="Z436" t="s">
        <v>10821</v>
      </c>
      <c r="AB436" s="3" t="s">
        <v>10862</v>
      </c>
      <c r="AC436" s="6">
        <v>56</v>
      </c>
      <c r="AD436" s="6">
        <f t="shared" si="6"/>
        <v>5</v>
      </c>
    </row>
    <row r="437" spans="1:31">
      <c r="A437">
        <v>624299</v>
      </c>
      <c r="B437" t="s">
        <v>39</v>
      </c>
      <c r="C437" t="s">
        <v>80</v>
      </c>
      <c r="D437" t="s">
        <v>474</v>
      </c>
      <c r="E437" t="s">
        <v>7428</v>
      </c>
      <c r="F437" t="s">
        <v>10831</v>
      </c>
      <c r="G437" t="s">
        <v>10773</v>
      </c>
      <c r="H437">
        <v>1.9970000000000001</v>
      </c>
      <c r="I437">
        <v>14.94</v>
      </c>
      <c r="J437">
        <v>16</v>
      </c>
      <c r="K437">
        <v>0</v>
      </c>
      <c r="L437">
        <v>1802</v>
      </c>
      <c r="M437">
        <v>33</v>
      </c>
      <c r="N437">
        <v>2502</v>
      </c>
      <c r="O437">
        <v>181</v>
      </c>
      <c r="P437">
        <v>6</v>
      </c>
      <c r="Q437">
        <v>3012</v>
      </c>
      <c r="R437">
        <v>282</v>
      </c>
      <c r="S437">
        <v>33</v>
      </c>
      <c r="T437">
        <v>3102</v>
      </c>
      <c r="U437">
        <v>24</v>
      </c>
      <c r="W437">
        <v>529</v>
      </c>
      <c r="X437" t="s">
        <v>10789</v>
      </c>
      <c r="Y437" t="s">
        <v>10796</v>
      </c>
      <c r="Z437" t="s">
        <v>10822</v>
      </c>
      <c r="AA437" t="s">
        <v>10828</v>
      </c>
      <c r="AB437" s="3" t="s">
        <v>10862</v>
      </c>
      <c r="AC437" s="6">
        <v>520</v>
      </c>
      <c r="AD437" s="6">
        <f t="shared" si="6"/>
        <v>9</v>
      </c>
    </row>
    <row r="438" spans="1:31">
      <c r="A438">
        <v>624345</v>
      </c>
      <c r="B438" t="s">
        <v>71</v>
      </c>
      <c r="C438" t="s">
        <v>79</v>
      </c>
      <c r="D438" t="s">
        <v>285</v>
      </c>
      <c r="E438" t="s">
        <v>7337</v>
      </c>
      <c r="G438" t="s">
        <v>10776</v>
      </c>
      <c r="H438">
        <v>0</v>
      </c>
      <c r="I438">
        <v>0</v>
      </c>
      <c r="J438">
        <v>28.5</v>
      </c>
      <c r="K438">
        <v>0</v>
      </c>
      <c r="W438">
        <v>240</v>
      </c>
      <c r="X438" t="s">
        <v>10792</v>
      </c>
      <c r="Y438" t="s">
        <v>10796</v>
      </c>
      <c r="Z438" t="s">
        <v>10825</v>
      </c>
      <c r="AB438" s="3" t="s">
        <v>10862</v>
      </c>
      <c r="AC438" s="6">
        <v>0</v>
      </c>
      <c r="AD438" s="6">
        <f t="shared" si="6"/>
        <v>240</v>
      </c>
      <c r="AE438" s="5" t="s">
        <v>10866</v>
      </c>
    </row>
    <row r="439" spans="1:31">
      <c r="A439">
        <v>624357</v>
      </c>
      <c r="B439" t="s">
        <v>47</v>
      </c>
      <c r="C439" t="s">
        <v>84</v>
      </c>
      <c r="D439" t="s">
        <v>475</v>
      </c>
      <c r="E439" t="s">
        <v>7429</v>
      </c>
      <c r="F439" t="s">
        <v>10831</v>
      </c>
      <c r="G439" t="s">
        <v>10774</v>
      </c>
      <c r="H439">
        <v>0.36159999999999998</v>
      </c>
      <c r="I439">
        <v>10.65</v>
      </c>
      <c r="J439">
        <v>62</v>
      </c>
      <c r="K439">
        <v>1</v>
      </c>
      <c r="L439">
        <v>1827</v>
      </c>
      <c r="M439">
        <v>120</v>
      </c>
      <c r="N439">
        <v>2501</v>
      </c>
      <c r="O439">
        <v>240</v>
      </c>
      <c r="P439">
        <v>24</v>
      </c>
      <c r="Q439">
        <v>3011</v>
      </c>
      <c r="R439">
        <v>54</v>
      </c>
      <c r="W439">
        <v>422</v>
      </c>
      <c r="X439" t="s">
        <v>10785</v>
      </c>
      <c r="Y439" t="s">
        <v>10796</v>
      </c>
      <c r="Z439" t="s">
        <v>10823</v>
      </c>
      <c r="AA439" t="s">
        <v>10828</v>
      </c>
      <c r="AB439" s="3" t="s">
        <v>10862</v>
      </c>
      <c r="AC439" s="6">
        <v>414</v>
      </c>
      <c r="AD439" s="6">
        <f t="shared" si="6"/>
        <v>8</v>
      </c>
    </row>
    <row r="440" spans="1:31">
      <c r="A440">
        <v>624390</v>
      </c>
      <c r="B440" t="s">
        <v>40</v>
      </c>
      <c r="C440" t="s">
        <v>76</v>
      </c>
      <c r="D440" t="s">
        <v>476</v>
      </c>
      <c r="G440" t="s">
        <v>10770</v>
      </c>
      <c r="H440">
        <v>0</v>
      </c>
      <c r="I440">
        <v>0</v>
      </c>
      <c r="J440">
        <v>4</v>
      </c>
      <c r="K440">
        <v>0</v>
      </c>
      <c r="L440">
        <v>1308</v>
      </c>
      <c r="M440">
        <v>241</v>
      </c>
      <c r="W440">
        <v>241</v>
      </c>
      <c r="X440" t="s">
        <v>10780</v>
      </c>
      <c r="Y440" t="s">
        <v>10797</v>
      </c>
      <c r="Z440" t="s">
        <v>10819</v>
      </c>
      <c r="AC440" s="6">
        <v>241</v>
      </c>
      <c r="AD440" s="6">
        <f t="shared" si="6"/>
        <v>0</v>
      </c>
    </row>
    <row r="441" spans="1:31">
      <c r="A441">
        <v>624293</v>
      </c>
      <c r="B441" t="s">
        <v>29</v>
      </c>
      <c r="C441" t="s">
        <v>80</v>
      </c>
      <c r="D441" t="s">
        <v>369</v>
      </c>
      <c r="E441" t="s">
        <v>7377</v>
      </c>
      <c r="F441" t="s">
        <v>10830</v>
      </c>
      <c r="G441" t="s">
        <v>10775</v>
      </c>
      <c r="H441">
        <v>0.7339</v>
      </c>
      <c r="I441">
        <v>10.96</v>
      </c>
      <c r="J441">
        <v>23</v>
      </c>
      <c r="K441">
        <v>1</v>
      </c>
      <c r="L441">
        <v>1801</v>
      </c>
      <c r="M441">
        <v>12</v>
      </c>
      <c r="N441">
        <v>2512</v>
      </c>
      <c r="O441">
        <v>213</v>
      </c>
      <c r="P441">
        <v>51</v>
      </c>
      <c r="Q441">
        <v>3014</v>
      </c>
      <c r="R441">
        <v>78</v>
      </c>
      <c r="T441">
        <v>3102</v>
      </c>
      <c r="U441">
        <v>246</v>
      </c>
      <c r="V441">
        <v>222</v>
      </c>
      <c r="W441">
        <v>559</v>
      </c>
      <c r="X441" t="s">
        <v>10789</v>
      </c>
      <c r="Y441" t="s">
        <v>10796</v>
      </c>
      <c r="Z441" t="s">
        <v>10824</v>
      </c>
      <c r="AA441" t="s">
        <v>10828</v>
      </c>
      <c r="AB441" s="3" t="s">
        <v>10862</v>
      </c>
      <c r="AC441" s="6">
        <v>549</v>
      </c>
      <c r="AD441" s="6">
        <f t="shared" si="6"/>
        <v>10</v>
      </c>
    </row>
    <row r="442" spans="1:31">
      <c r="A442">
        <v>624306</v>
      </c>
      <c r="B442" t="s">
        <v>42</v>
      </c>
      <c r="C442" t="s">
        <v>75</v>
      </c>
      <c r="D442" t="s">
        <v>477</v>
      </c>
      <c r="E442" t="s">
        <v>7430</v>
      </c>
      <c r="F442" t="s">
        <v>10831</v>
      </c>
      <c r="G442" t="s">
        <v>10775</v>
      </c>
      <c r="H442">
        <v>3.29</v>
      </c>
      <c r="I442">
        <v>8.98</v>
      </c>
      <c r="J442">
        <v>560.16</v>
      </c>
      <c r="K442">
        <v>0</v>
      </c>
      <c r="L442">
        <v>1815</v>
      </c>
      <c r="M442">
        <v>169</v>
      </c>
      <c r="N442">
        <v>2502</v>
      </c>
      <c r="O442">
        <v>468</v>
      </c>
      <c r="P442">
        <v>231</v>
      </c>
      <c r="Q442">
        <v>3012</v>
      </c>
      <c r="R442">
        <v>171</v>
      </c>
      <c r="S442">
        <v>63</v>
      </c>
      <c r="T442">
        <v>3003</v>
      </c>
      <c r="U442">
        <v>132</v>
      </c>
      <c r="V442">
        <v>132</v>
      </c>
      <c r="W442">
        <v>951</v>
      </c>
      <c r="X442" t="s">
        <v>10781</v>
      </c>
      <c r="Y442" t="s">
        <v>10800</v>
      </c>
      <c r="Z442" t="s">
        <v>10824</v>
      </c>
      <c r="AA442" t="s">
        <v>10828</v>
      </c>
      <c r="AB442" s="3" t="s">
        <v>10862</v>
      </c>
      <c r="AC442" s="6">
        <v>940</v>
      </c>
      <c r="AD442" s="6">
        <f t="shared" si="6"/>
        <v>11</v>
      </c>
    </row>
    <row r="443" spans="1:31">
      <c r="A443">
        <v>624349</v>
      </c>
      <c r="B443" t="s">
        <v>57</v>
      </c>
      <c r="C443" t="s">
        <v>80</v>
      </c>
      <c r="D443" t="s">
        <v>478</v>
      </c>
      <c r="G443" t="s">
        <v>10771</v>
      </c>
      <c r="H443">
        <v>0</v>
      </c>
      <c r="I443">
        <v>0</v>
      </c>
      <c r="J443">
        <v>999</v>
      </c>
      <c r="K443">
        <v>1</v>
      </c>
      <c r="W443">
        <v>110</v>
      </c>
      <c r="X443" t="s">
        <v>10780</v>
      </c>
      <c r="Y443" t="s">
        <v>10804</v>
      </c>
      <c r="Z443" t="s">
        <v>10820</v>
      </c>
      <c r="AC443" s="6">
        <v>0</v>
      </c>
      <c r="AD443" s="6">
        <f t="shared" si="6"/>
        <v>110</v>
      </c>
      <c r="AE443" s="5" t="s">
        <v>10771</v>
      </c>
    </row>
    <row r="444" spans="1:31">
      <c r="A444">
        <v>624310</v>
      </c>
      <c r="B444" t="s">
        <v>67</v>
      </c>
      <c r="C444" t="s">
        <v>84</v>
      </c>
      <c r="D444" t="s">
        <v>479</v>
      </c>
      <c r="E444" t="s">
        <v>7431</v>
      </c>
      <c r="F444" t="s">
        <v>10831</v>
      </c>
      <c r="G444" t="s">
        <v>10775</v>
      </c>
      <c r="H444">
        <v>4.3982000000000001</v>
      </c>
      <c r="I444">
        <v>6.22</v>
      </c>
      <c r="J444">
        <v>108.8</v>
      </c>
      <c r="K444">
        <v>0</v>
      </c>
      <c r="L444">
        <v>1815</v>
      </c>
      <c r="M444">
        <v>138</v>
      </c>
      <c r="N444">
        <v>2502</v>
      </c>
      <c r="O444">
        <v>408</v>
      </c>
      <c r="P444">
        <v>230</v>
      </c>
      <c r="Q444">
        <v>3013</v>
      </c>
      <c r="R444">
        <v>102</v>
      </c>
      <c r="S444">
        <v>12</v>
      </c>
      <c r="T444">
        <v>3103</v>
      </c>
      <c r="U444">
        <v>186</v>
      </c>
      <c r="V444">
        <v>126</v>
      </c>
      <c r="W444">
        <v>844</v>
      </c>
      <c r="X444" t="s">
        <v>10781</v>
      </c>
      <c r="Y444" t="s">
        <v>10796</v>
      </c>
      <c r="Z444" t="s">
        <v>10824</v>
      </c>
      <c r="AA444" t="s">
        <v>10828</v>
      </c>
      <c r="AB444" s="3" t="s">
        <v>10862</v>
      </c>
      <c r="AC444" s="6">
        <v>834</v>
      </c>
      <c r="AD444" s="6">
        <f t="shared" si="6"/>
        <v>10</v>
      </c>
    </row>
    <row r="445" spans="1:31">
      <c r="A445">
        <v>624352</v>
      </c>
      <c r="B445" t="s">
        <v>59</v>
      </c>
      <c r="C445" t="s">
        <v>80</v>
      </c>
      <c r="D445" t="s">
        <v>424</v>
      </c>
      <c r="E445" t="s">
        <v>7406</v>
      </c>
      <c r="G445" t="s">
        <v>10772</v>
      </c>
      <c r="H445">
        <v>0</v>
      </c>
      <c r="I445">
        <v>0</v>
      </c>
      <c r="J445">
        <v>16</v>
      </c>
      <c r="K445">
        <v>0</v>
      </c>
      <c r="T445">
        <v>3101</v>
      </c>
      <c r="U445">
        <v>45</v>
      </c>
      <c r="W445">
        <v>47</v>
      </c>
      <c r="X445" t="s">
        <v>10792</v>
      </c>
      <c r="Y445" t="s">
        <v>10796</v>
      </c>
      <c r="Z445" t="s">
        <v>10821</v>
      </c>
      <c r="AB445" s="3" t="s">
        <v>10862</v>
      </c>
      <c r="AC445" s="6">
        <v>45</v>
      </c>
      <c r="AD445" s="6">
        <f t="shared" si="6"/>
        <v>2</v>
      </c>
    </row>
    <row r="446" spans="1:31">
      <c r="A446">
        <v>624258</v>
      </c>
      <c r="B446" t="s">
        <v>32</v>
      </c>
      <c r="C446" t="s">
        <v>78</v>
      </c>
      <c r="D446" t="s">
        <v>480</v>
      </c>
      <c r="E446" t="s">
        <v>7251</v>
      </c>
      <c r="F446" t="s">
        <v>10761</v>
      </c>
      <c r="G446" t="s">
        <v>10775</v>
      </c>
      <c r="H446">
        <v>5.6795</v>
      </c>
      <c r="I446">
        <v>9.3699999999999992</v>
      </c>
      <c r="J446">
        <v>356.64</v>
      </c>
      <c r="K446">
        <v>0</v>
      </c>
      <c r="L446">
        <v>1429</v>
      </c>
      <c r="M446">
        <v>192</v>
      </c>
      <c r="N446">
        <v>2402</v>
      </c>
      <c r="O446">
        <v>220</v>
      </c>
      <c r="P446">
        <v>18</v>
      </c>
      <c r="Q446">
        <v>3016</v>
      </c>
      <c r="R446">
        <v>315</v>
      </c>
      <c r="S446">
        <v>96</v>
      </c>
      <c r="T446">
        <v>3002</v>
      </c>
      <c r="U446">
        <v>381</v>
      </c>
      <c r="V446">
        <v>321</v>
      </c>
      <c r="W446">
        <v>1119</v>
      </c>
      <c r="X446" t="s">
        <v>10781</v>
      </c>
      <c r="Y446" t="s">
        <v>10800</v>
      </c>
      <c r="Z446" t="s">
        <v>10824</v>
      </c>
      <c r="AA446" t="s">
        <v>10828</v>
      </c>
      <c r="AB446" s="3" t="s">
        <v>10862</v>
      </c>
      <c r="AC446" s="6">
        <v>1108</v>
      </c>
      <c r="AD446" s="6">
        <f t="shared" si="6"/>
        <v>11</v>
      </c>
    </row>
    <row r="447" spans="1:31">
      <c r="A447">
        <v>629765</v>
      </c>
      <c r="B447" t="s">
        <v>10831</v>
      </c>
      <c r="C447" t="s">
        <v>81</v>
      </c>
      <c r="D447" t="s">
        <v>481</v>
      </c>
      <c r="G447" t="s">
        <v>10771</v>
      </c>
      <c r="H447">
        <v>0</v>
      </c>
      <c r="I447">
        <v>0</v>
      </c>
      <c r="J447">
        <v>999</v>
      </c>
      <c r="K447">
        <v>0</v>
      </c>
      <c r="W447">
        <v>6</v>
      </c>
      <c r="X447" t="s">
        <v>10780</v>
      </c>
      <c r="Y447" t="s">
        <v>10798</v>
      </c>
      <c r="Z447" t="s">
        <v>10820</v>
      </c>
      <c r="AC447" s="6">
        <v>0</v>
      </c>
      <c r="AD447" s="6">
        <f t="shared" si="6"/>
        <v>6</v>
      </c>
      <c r="AE447" s="5" t="s">
        <v>10771</v>
      </c>
    </row>
    <row r="448" spans="1:31">
      <c r="A448">
        <v>631728</v>
      </c>
      <c r="B448" t="s">
        <v>10831</v>
      </c>
      <c r="C448" t="s">
        <v>81</v>
      </c>
      <c r="D448" t="s">
        <v>482</v>
      </c>
      <c r="G448" t="s">
        <v>10771</v>
      </c>
      <c r="H448">
        <v>0</v>
      </c>
      <c r="I448">
        <v>0</v>
      </c>
      <c r="J448">
        <v>999</v>
      </c>
      <c r="K448">
        <v>0</v>
      </c>
      <c r="W448">
        <v>7</v>
      </c>
      <c r="X448" t="s">
        <v>10780</v>
      </c>
      <c r="Y448" t="s">
        <v>10798</v>
      </c>
      <c r="Z448" t="s">
        <v>10820</v>
      </c>
      <c r="AC448" s="6">
        <v>0</v>
      </c>
      <c r="AD448" s="6">
        <f t="shared" si="6"/>
        <v>7</v>
      </c>
      <c r="AE448" s="5" t="s">
        <v>10771</v>
      </c>
    </row>
    <row r="449" spans="1:31">
      <c r="A449">
        <v>624339</v>
      </c>
      <c r="B449" t="s">
        <v>29</v>
      </c>
      <c r="C449" t="s">
        <v>80</v>
      </c>
      <c r="D449" t="s">
        <v>483</v>
      </c>
      <c r="G449" t="s">
        <v>10771</v>
      </c>
      <c r="H449">
        <v>0</v>
      </c>
      <c r="I449">
        <v>0</v>
      </c>
      <c r="J449">
        <v>999</v>
      </c>
      <c r="K449">
        <v>1</v>
      </c>
      <c r="W449">
        <v>100</v>
      </c>
      <c r="X449" t="s">
        <v>10780</v>
      </c>
      <c r="Y449" t="s">
        <v>10802</v>
      </c>
      <c r="Z449" t="s">
        <v>10820</v>
      </c>
      <c r="AC449" s="6">
        <v>0</v>
      </c>
      <c r="AD449" s="6">
        <f t="shared" si="6"/>
        <v>100</v>
      </c>
      <c r="AE449" s="5" t="s">
        <v>10771</v>
      </c>
    </row>
    <row r="450" spans="1:31">
      <c r="A450">
        <v>624340</v>
      </c>
      <c r="B450" t="s">
        <v>44</v>
      </c>
      <c r="C450" t="s">
        <v>77</v>
      </c>
      <c r="D450" t="s">
        <v>484</v>
      </c>
      <c r="E450" t="s">
        <v>7302</v>
      </c>
      <c r="F450" t="s">
        <v>10831</v>
      </c>
      <c r="G450" t="s">
        <v>10775</v>
      </c>
      <c r="H450">
        <v>6.4379999999999997</v>
      </c>
      <c r="I450">
        <v>10.43</v>
      </c>
      <c r="J450">
        <v>35.200000000000003</v>
      </c>
      <c r="K450">
        <v>0</v>
      </c>
      <c r="L450">
        <v>1829</v>
      </c>
      <c r="M450">
        <v>195</v>
      </c>
      <c r="N450">
        <v>2502</v>
      </c>
      <c r="O450">
        <v>258</v>
      </c>
      <c r="P450">
        <v>84</v>
      </c>
      <c r="Q450">
        <v>3049</v>
      </c>
      <c r="R450">
        <v>159</v>
      </c>
      <c r="S450">
        <v>18</v>
      </c>
      <c r="T450">
        <v>3102</v>
      </c>
      <c r="U450">
        <v>57</v>
      </c>
      <c r="V450">
        <v>27</v>
      </c>
      <c r="W450">
        <v>678</v>
      </c>
      <c r="X450" t="s">
        <v>10789</v>
      </c>
      <c r="Y450" t="s">
        <v>10796</v>
      </c>
      <c r="Z450" t="s">
        <v>10824</v>
      </c>
      <c r="AA450" t="s">
        <v>10828</v>
      </c>
      <c r="AB450" s="3" t="s">
        <v>10862</v>
      </c>
      <c r="AC450" s="6">
        <v>669</v>
      </c>
      <c r="AD450" s="6">
        <f t="shared" si="6"/>
        <v>9</v>
      </c>
    </row>
    <row r="451" spans="1:31">
      <c r="A451">
        <v>624369</v>
      </c>
      <c r="B451" t="s">
        <v>35</v>
      </c>
      <c r="C451" t="s">
        <v>76</v>
      </c>
      <c r="D451" t="s">
        <v>274</v>
      </c>
      <c r="E451" t="s">
        <v>7332</v>
      </c>
      <c r="G451" t="s">
        <v>10777</v>
      </c>
      <c r="H451">
        <v>0</v>
      </c>
      <c r="I451">
        <v>0</v>
      </c>
      <c r="J451">
        <v>8</v>
      </c>
      <c r="K451">
        <v>0</v>
      </c>
      <c r="T451">
        <v>3101</v>
      </c>
      <c r="U451">
        <v>121</v>
      </c>
      <c r="V451">
        <v>85</v>
      </c>
      <c r="W451">
        <v>123</v>
      </c>
      <c r="X451" t="s">
        <v>10785</v>
      </c>
      <c r="Y451" t="s">
        <v>10796</v>
      </c>
      <c r="Z451" t="s">
        <v>10826</v>
      </c>
      <c r="AB451" s="3" t="s">
        <v>10862</v>
      </c>
      <c r="AC451" s="6">
        <v>121</v>
      </c>
      <c r="AD451" s="6">
        <f t="shared" ref="AD451:AD514" si="7">W451-AC451</f>
        <v>2</v>
      </c>
    </row>
    <row r="452" spans="1:31">
      <c r="A452">
        <v>624622</v>
      </c>
      <c r="B452" t="s">
        <v>33</v>
      </c>
      <c r="C452" t="s">
        <v>75</v>
      </c>
      <c r="D452" t="s">
        <v>485</v>
      </c>
      <c r="E452" t="s">
        <v>7253</v>
      </c>
      <c r="F452" t="s">
        <v>10831</v>
      </c>
      <c r="G452" t="s">
        <v>10774</v>
      </c>
      <c r="H452">
        <v>0.22356999999999999</v>
      </c>
      <c r="I452">
        <v>9.48</v>
      </c>
      <c r="J452">
        <v>530.52</v>
      </c>
      <c r="K452">
        <v>1</v>
      </c>
      <c r="L452">
        <v>1815</v>
      </c>
      <c r="M452">
        <v>144</v>
      </c>
      <c r="N452">
        <v>2501</v>
      </c>
      <c r="O452">
        <v>405</v>
      </c>
      <c r="P452">
        <v>216</v>
      </c>
      <c r="Q452">
        <v>3034</v>
      </c>
      <c r="R452">
        <v>87</v>
      </c>
      <c r="W452">
        <v>644</v>
      </c>
      <c r="X452" t="s">
        <v>10783</v>
      </c>
      <c r="Y452" t="s">
        <v>10800</v>
      </c>
      <c r="Z452" t="s">
        <v>10823</v>
      </c>
      <c r="AA452" t="s">
        <v>10828</v>
      </c>
      <c r="AB452" s="3" t="s">
        <v>10862</v>
      </c>
      <c r="AC452" s="6">
        <v>636</v>
      </c>
      <c r="AD452" s="6">
        <f t="shared" si="7"/>
        <v>8</v>
      </c>
    </row>
    <row r="453" spans="1:31">
      <c r="A453">
        <v>624285</v>
      </c>
      <c r="B453" t="s">
        <v>63</v>
      </c>
      <c r="C453" t="s">
        <v>79</v>
      </c>
      <c r="D453" t="s">
        <v>376</v>
      </c>
      <c r="E453" t="s">
        <v>7381</v>
      </c>
      <c r="F453" t="s">
        <v>10831</v>
      </c>
      <c r="G453" t="s">
        <v>10773</v>
      </c>
      <c r="H453">
        <v>0.12870000000000001</v>
      </c>
      <c r="I453">
        <v>7.91</v>
      </c>
      <c r="J453">
        <v>34.5</v>
      </c>
      <c r="K453">
        <v>1</v>
      </c>
      <c r="L453">
        <v>1801</v>
      </c>
      <c r="M453">
        <v>12</v>
      </c>
      <c r="N453">
        <v>2512</v>
      </c>
      <c r="O453">
        <v>246</v>
      </c>
      <c r="P453">
        <v>27</v>
      </c>
      <c r="Q453">
        <v>3034</v>
      </c>
      <c r="R453">
        <v>69</v>
      </c>
      <c r="T453">
        <v>3101</v>
      </c>
      <c r="U453">
        <v>336</v>
      </c>
      <c r="W453">
        <v>672</v>
      </c>
      <c r="X453" t="s">
        <v>10792</v>
      </c>
      <c r="Y453" t="s">
        <v>10796</v>
      </c>
      <c r="Z453" t="s">
        <v>10822</v>
      </c>
      <c r="AA453" t="s">
        <v>10828</v>
      </c>
      <c r="AB453" s="3" t="s">
        <v>10862</v>
      </c>
      <c r="AC453" s="6">
        <v>663</v>
      </c>
      <c r="AD453" s="6">
        <f t="shared" si="7"/>
        <v>9</v>
      </c>
    </row>
    <row r="454" spans="1:31">
      <c r="A454">
        <v>624718</v>
      </c>
      <c r="B454" t="s">
        <v>74</v>
      </c>
      <c r="C454" t="s">
        <v>87</v>
      </c>
      <c r="D454" t="s">
        <v>486</v>
      </c>
      <c r="G454" t="s">
        <v>10771</v>
      </c>
      <c r="H454">
        <v>0</v>
      </c>
      <c r="I454">
        <v>0</v>
      </c>
      <c r="J454">
        <v>999</v>
      </c>
      <c r="K454">
        <v>0</v>
      </c>
      <c r="W454">
        <v>15</v>
      </c>
      <c r="X454" t="s">
        <v>10780</v>
      </c>
      <c r="Y454" t="s">
        <v>10804</v>
      </c>
      <c r="Z454" t="s">
        <v>10820</v>
      </c>
      <c r="AC454" s="6">
        <v>0</v>
      </c>
      <c r="AD454" s="6">
        <f t="shared" si="7"/>
        <v>15</v>
      </c>
      <c r="AE454" s="5" t="s">
        <v>10771</v>
      </c>
    </row>
    <row r="455" spans="1:31">
      <c r="A455">
        <v>624354</v>
      </c>
      <c r="B455" t="s">
        <v>58</v>
      </c>
      <c r="C455" t="s">
        <v>83</v>
      </c>
      <c r="D455" t="s">
        <v>487</v>
      </c>
      <c r="G455" t="s">
        <v>10771</v>
      </c>
      <c r="H455">
        <v>0</v>
      </c>
      <c r="I455">
        <v>0</v>
      </c>
      <c r="J455">
        <v>999</v>
      </c>
      <c r="K455">
        <v>0</v>
      </c>
      <c r="W455">
        <v>7</v>
      </c>
      <c r="X455" t="s">
        <v>10780</v>
      </c>
      <c r="Y455" t="s">
        <v>10804</v>
      </c>
      <c r="Z455" t="s">
        <v>10820</v>
      </c>
      <c r="AC455" s="6">
        <v>0</v>
      </c>
      <c r="AD455" s="6">
        <f t="shared" si="7"/>
        <v>7</v>
      </c>
      <c r="AE455" s="5" t="s">
        <v>10771</v>
      </c>
    </row>
    <row r="456" spans="1:31">
      <c r="A456">
        <v>624750</v>
      </c>
      <c r="B456" t="s">
        <v>29</v>
      </c>
      <c r="C456" t="s">
        <v>80</v>
      </c>
      <c r="D456" t="s">
        <v>424</v>
      </c>
      <c r="E456" t="s">
        <v>7406</v>
      </c>
      <c r="G456" t="s">
        <v>10776</v>
      </c>
      <c r="H456">
        <v>0</v>
      </c>
      <c r="I456">
        <v>0</v>
      </c>
      <c r="J456">
        <v>16</v>
      </c>
      <c r="K456">
        <v>0</v>
      </c>
      <c r="W456">
        <v>40</v>
      </c>
      <c r="X456" t="s">
        <v>10792</v>
      </c>
      <c r="Y456" t="s">
        <v>10796</v>
      </c>
      <c r="Z456" t="s">
        <v>10825</v>
      </c>
      <c r="AB456" s="3" t="s">
        <v>10862</v>
      </c>
      <c r="AC456" s="6">
        <v>0</v>
      </c>
      <c r="AD456" s="6">
        <f t="shared" si="7"/>
        <v>40</v>
      </c>
      <c r="AE456" s="5" t="s">
        <v>10866</v>
      </c>
    </row>
    <row r="457" spans="1:31">
      <c r="A457">
        <v>624641</v>
      </c>
      <c r="B457" t="s">
        <v>68</v>
      </c>
      <c r="C457" t="s">
        <v>88</v>
      </c>
      <c r="D457" t="s">
        <v>488</v>
      </c>
      <c r="E457" t="s">
        <v>7432</v>
      </c>
      <c r="F457" t="s">
        <v>10831</v>
      </c>
      <c r="G457" t="s">
        <v>10775</v>
      </c>
      <c r="H457">
        <v>3.5384000000000002</v>
      </c>
      <c r="I457">
        <v>6</v>
      </c>
      <c r="J457">
        <v>98</v>
      </c>
      <c r="K457">
        <v>1</v>
      </c>
      <c r="L457">
        <v>1815</v>
      </c>
      <c r="M457">
        <v>120</v>
      </c>
      <c r="N457">
        <v>2502</v>
      </c>
      <c r="O457">
        <v>180</v>
      </c>
      <c r="P457">
        <v>6</v>
      </c>
      <c r="Q457">
        <v>3012</v>
      </c>
      <c r="R457">
        <v>102</v>
      </c>
      <c r="S457">
        <v>6</v>
      </c>
      <c r="T457">
        <v>3103</v>
      </c>
      <c r="U457">
        <v>153</v>
      </c>
      <c r="V457">
        <v>87</v>
      </c>
      <c r="W457">
        <v>564</v>
      </c>
      <c r="X457" t="s">
        <v>10789</v>
      </c>
      <c r="Y457" t="s">
        <v>10796</v>
      </c>
      <c r="Z457" t="s">
        <v>10824</v>
      </c>
      <c r="AA457" t="s">
        <v>10828</v>
      </c>
      <c r="AB457" s="3" t="s">
        <v>10862</v>
      </c>
      <c r="AC457" s="6">
        <v>555</v>
      </c>
      <c r="AD457" s="6">
        <f t="shared" si="7"/>
        <v>9</v>
      </c>
    </row>
    <row r="458" spans="1:31">
      <c r="A458">
        <v>633489</v>
      </c>
      <c r="B458" t="s">
        <v>10831</v>
      </c>
      <c r="C458" t="s">
        <v>81</v>
      </c>
      <c r="D458" t="s">
        <v>489</v>
      </c>
      <c r="G458" t="s">
        <v>10771</v>
      </c>
      <c r="H458">
        <v>0</v>
      </c>
      <c r="I458">
        <v>0</v>
      </c>
      <c r="J458">
        <v>999</v>
      </c>
      <c r="K458">
        <v>0</v>
      </c>
      <c r="W458">
        <v>6</v>
      </c>
      <c r="X458" t="s">
        <v>10780</v>
      </c>
      <c r="Y458" t="s">
        <v>10798</v>
      </c>
      <c r="Z458" t="s">
        <v>10820</v>
      </c>
      <c r="AC458" s="6">
        <v>0</v>
      </c>
      <c r="AD458" s="6">
        <f t="shared" si="7"/>
        <v>6</v>
      </c>
      <c r="AE458" s="5" t="s">
        <v>10771</v>
      </c>
    </row>
    <row r="459" spans="1:31">
      <c r="A459">
        <v>634987</v>
      </c>
      <c r="B459" t="s">
        <v>10831</v>
      </c>
      <c r="C459" t="s">
        <v>81</v>
      </c>
      <c r="D459" t="s">
        <v>490</v>
      </c>
      <c r="G459" t="s">
        <v>10771</v>
      </c>
      <c r="H459">
        <v>0</v>
      </c>
      <c r="I459">
        <v>0</v>
      </c>
      <c r="J459">
        <v>999</v>
      </c>
      <c r="K459">
        <v>0</v>
      </c>
      <c r="W459">
        <v>9</v>
      </c>
      <c r="X459" t="s">
        <v>10780</v>
      </c>
      <c r="Y459" t="s">
        <v>10798</v>
      </c>
      <c r="Z459" t="s">
        <v>10820</v>
      </c>
      <c r="AC459" s="6">
        <v>0</v>
      </c>
      <c r="AD459" s="6">
        <f t="shared" si="7"/>
        <v>9</v>
      </c>
      <c r="AE459" s="5" t="s">
        <v>10771</v>
      </c>
    </row>
    <row r="460" spans="1:31">
      <c r="A460">
        <v>624676</v>
      </c>
      <c r="B460" t="s">
        <v>55</v>
      </c>
      <c r="C460" t="s">
        <v>76</v>
      </c>
      <c r="D460" t="s">
        <v>445</v>
      </c>
      <c r="E460" t="s">
        <v>7415</v>
      </c>
      <c r="G460" t="s">
        <v>10776</v>
      </c>
      <c r="H460">
        <v>0</v>
      </c>
      <c r="I460">
        <v>0</v>
      </c>
      <c r="J460">
        <v>8.52</v>
      </c>
      <c r="K460">
        <v>1</v>
      </c>
      <c r="W460">
        <v>446</v>
      </c>
      <c r="X460" t="s">
        <v>10780</v>
      </c>
      <c r="Y460" t="s">
        <v>10796</v>
      </c>
      <c r="Z460" t="s">
        <v>10825</v>
      </c>
      <c r="AB460" s="3" t="s">
        <v>10862</v>
      </c>
      <c r="AC460" s="6">
        <v>0</v>
      </c>
      <c r="AD460" s="6">
        <f t="shared" si="7"/>
        <v>446</v>
      </c>
      <c r="AE460" s="5" t="s">
        <v>10866</v>
      </c>
    </row>
    <row r="461" spans="1:31">
      <c r="A461">
        <v>624351</v>
      </c>
      <c r="B461" t="s">
        <v>59</v>
      </c>
      <c r="C461" t="s">
        <v>80</v>
      </c>
      <c r="D461" t="s">
        <v>424</v>
      </c>
      <c r="E461" t="s">
        <v>7406</v>
      </c>
      <c r="G461" t="s">
        <v>10776</v>
      </c>
      <c r="H461">
        <v>0</v>
      </c>
      <c r="I461">
        <v>0</v>
      </c>
      <c r="J461">
        <v>16</v>
      </c>
      <c r="K461">
        <v>0</v>
      </c>
      <c r="W461">
        <v>89</v>
      </c>
      <c r="X461" t="s">
        <v>10792</v>
      </c>
      <c r="Y461" t="s">
        <v>10796</v>
      </c>
      <c r="Z461" t="s">
        <v>10825</v>
      </c>
      <c r="AB461" s="3" t="s">
        <v>10862</v>
      </c>
      <c r="AC461" s="6">
        <v>0</v>
      </c>
      <c r="AD461" s="6">
        <f t="shared" si="7"/>
        <v>89</v>
      </c>
      <c r="AE461" s="5" t="s">
        <v>10866</v>
      </c>
    </row>
    <row r="462" spans="1:31">
      <c r="A462">
        <v>625719</v>
      </c>
      <c r="B462" t="s">
        <v>10830</v>
      </c>
      <c r="C462" t="s">
        <v>81</v>
      </c>
      <c r="D462" t="s">
        <v>491</v>
      </c>
      <c r="G462" t="s">
        <v>10771</v>
      </c>
      <c r="I462">
        <v>0</v>
      </c>
      <c r="J462">
        <v>999</v>
      </c>
      <c r="K462">
        <v>0</v>
      </c>
      <c r="W462">
        <v>9</v>
      </c>
      <c r="X462" t="s">
        <v>10780</v>
      </c>
      <c r="Y462" t="s">
        <v>10798</v>
      </c>
      <c r="Z462" t="s">
        <v>10820</v>
      </c>
      <c r="AC462" s="6">
        <v>0</v>
      </c>
      <c r="AD462" s="6">
        <f t="shared" si="7"/>
        <v>9</v>
      </c>
      <c r="AE462" s="5" t="s">
        <v>10771</v>
      </c>
    </row>
    <row r="463" spans="1:31">
      <c r="A463">
        <v>624280</v>
      </c>
      <c r="B463" t="s">
        <v>52</v>
      </c>
      <c r="C463" t="s">
        <v>82</v>
      </c>
      <c r="D463" t="s">
        <v>492</v>
      </c>
      <c r="E463" t="s">
        <v>7433</v>
      </c>
      <c r="F463">
        <v>11</v>
      </c>
      <c r="G463" t="s">
        <v>10773</v>
      </c>
      <c r="H463">
        <v>0.33839999999999998</v>
      </c>
      <c r="I463">
        <v>6.28</v>
      </c>
      <c r="J463">
        <v>43.5</v>
      </c>
      <c r="K463">
        <v>0</v>
      </c>
      <c r="L463">
        <v>1815</v>
      </c>
      <c r="M463">
        <v>180</v>
      </c>
      <c r="N463">
        <v>2501</v>
      </c>
      <c r="O463">
        <v>372</v>
      </c>
      <c r="P463">
        <v>0</v>
      </c>
      <c r="Q463">
        <v>3011</v>
      </c>
      <c r="R463">
        <v>117</v>
      </c>
      <c r="T463">
        <v>3101</v>
      </c>
      <c r="U463">
        <v>36</v>
      </c>
      <c r="W463">
        <v>714</v>
      </c>
      <c r="X463" t="s">
        <v>10785</v>
      </c>
      <c r="Y463" t="s">
        <v>10796</v>
      </c>
      <c r="Z463" t="s">
        <v>10822</v>
      </c>
      <c r="AA463" t="s">
        <v>10829</v>
      </c>
      <c r="AB463" s="3" t="s">
        <v>10862</v>
      </c>
      <c r="AC463" s="6">
        <v>705</v>
      </c>
      <c r="AD463" s="6">
        <f t="shared" si="7"/>
        <v>9</v>
      </c>
    </row>
    <row r="464" spans="1:31">
      <c r="A464">
        <v>624283</v>
      </c>
      <c r="B464" t="s">
        <v>38</v>
      </c>
      <c r="C464" t="s">
        <v>82</v>
      </c>
      <c r="D464" t="s">
        <v>493</v>
      </c>
      <c r="E464" t="s">
        <v>7434</v>
      </c>
      <c r="F464" t="s">
        <v>10831</v>
      </c>
      <c r="G464" t="s">
        <v>10773</v>
      </c>
      <c r="H464">
        <v>1.8626</v>
      </c>
      <c r="I464">
        <v>7.67</v>
      </c>
      <c r="J464">
        <v>35.200000000000003</v>
      </c>
      <c r="K464">
        <v>1</v>
      </c>
      <c r="L464">
        <v>1815</v>
      </c>
      <c r="M464">
        <v>183</v>
      </c>
      <c r="N464">
        <v>2502</v>
      </c>
      <c r="O464">
        <v>375</v>
      </c>
      <c r="P464">
        <v>39</v>
      </c>
      <c r="Q464">
        <v>3012</v>
      </c>
      <c r="R464">
        <v>144</v>
      </c>
      <c r="S464">
        <v>11</v>
      </c>
      <c r="T464">
        <v>3101</v>
      </c>
      <c r="U464">
        <v>48</v>
      </c>
      <c r="W464">
        <v>758</v>
      </c>
      <c r="X464" t="s">
        <v>10783</v>
      </c>
      <c r="Y464" t="s">
        <v>10796</v>
      </c>
      <c r="Z464" t="s">
        <v>10822</v>
      </c>
      <c r="AA464" t="s">
        <v>10828</v>
      </c>
      <c r="AB464" s="3" t="s">
        <v>10862</v>
      </c>
      <c r="AC464" s="6">
        <v>750</v>
      </c>
      <c r="AD464" s="6">
        <f t="shared" si="7"/>
        <v>8</v>
      </c>
    </row>
    <row r="465" spans="1:31">
      <c r="A465">
        <v>624290</v>
      </c>
      <c r="B465" t="s">
        <v>45</v>
      </c>
      <c r="C465" t="s">
        <v>78</v>
      </c>
      <c r="D465" t="s">
        <v>494</v>
      </c>
      <c r="E465" t="s">
        <v>7435</v>
      </c>
      <c r="F465" t="s">
        <v>10831</v>
      </c>
      <c r="G465" t="s">
        <v>10775</v>
      </c>
      <c r="H465">
        <v>3.4807000000000001</v>
      </c>
      <c r="I465">
        <v>5.62</v>
      </c>
      <c r="J465">
        <v>564.20000000000005</v>
      </c>
      <c r="K465">
        <v>0</v>
      </c>
      <c r="L465">
        <v>1829</v>
      </c>
      <c r="M465">
        <v>189</v>
      </c>
      <c r="N465">
        <v>2502</v>
      </c>
      <c r="O465">
        <v>444</v>
      </c>
      <c r="P465">
        <v>246</v>
      </c>
      <c r="Q465">
        <v>3012</v>
      </c>
      <c r="R465">
        <v>123</v>
      </c>
      <c r="S465">
        <v>12</v>
      </c>
      <c r="T465">
        <v>3102</v>
      </c>
      <c r="U465">
        <v>75</v>
      </c>
      <c r="V465">
        <v>75</v>
      </c>
      <c r="W465">
        <v>841</v>
      </c>
      <c r="X465" t="s">
        <v>10788</v>
      </c>
      <c r="Y465" t="s">
        <v>10796</v>
      </c>
      <c r="Z465" t="s">
        <v>10824</v>
      </c>
      <c r="AA465" t="s">
        <v>10828</v>
      </c>
      <c r="AB465" s="3" t="s">
        <v>10862</v>
      </c>
      <c r="AC465" s="6">
        <v>831</v>
      </c>
      <c r="AD465" s="6">
        <f t="shared" si="7"/>
        <v>10</v>
      </c>
    </row>
    <row r="466" spans="1:31">
      <c r="A466">
        <v>624292</v>
      </c>
      <c r="B466" t="s">
        <v>31</v>
      </c>
      <c r="C466" t="s">
        <v>76</v>
      </c>
      <c r="D466" t="s">
        <v>495</v>
      </c>
      <c r="E466" t="s">
        <v>7436</v>
      </c>
      <c r="F466" t="s">
        <v>10831</v>
      </c>
      <c r="G466" t="s">
        <v>10775</v>
      </c>
      <c r="H466">
        <v>2.8462999999999998</v>
      </c>
      <c r="I466">
        <v>12</v>
      </c>
      <c r="J466">
        <v>9</v>
      </c>
      <c r="K466">
        <v>0</v>
      </c>
      <c r="L466">
        <v>1815</v>
      </c>
      <c r="M466">
        <v>156</v>
      </c>
      <c r="N466">
        <v>2502</v>
      </c>
      <c r="O466">
        <v>234</v>
      </c>
      <c r="P466">
        <v>72</v>
      </c>
      <c r="Q466">
        <v>3012</v>
      </c>
      <c r="R466">
        <v>78</v>
      </c>
      <c r="S466">
        <v>3</v>
      </c>
      <c r="T466">
        <v>3103</v>
      </c>
      <c r="U466">
        <v>216</v>
      </c>
      <c r="V466">
        <v>165</v>
      </c>
      <c r="W466">
        <v>695</v>
      </c>
      <c r="X466" t="s">
        <v>10789</v>
      </c>
      <c r="Y466" t="s">
        <v>10796</v>
      </c>
      <c r="Z466" t="s">
        <v>10824</v>
      </c>
      <c r="AA466" t="s">
        <v>10828</v>
      </c>
      <c r="AB466" s="3" t="s">
        <v>10862</v>
      </c>
      <c r="AC466" s="6">
        <v>684</v>
      </c>
      <c r="AD466" s="6">
        <f t="shared" si="7"/>
        <v>11</v>
      </c>
    </row>
    <row r="467" spans="1:31">
      <c r="A467">
        <v>624295</v>
      </c>
      <c r="B467" t="s">
        <v>73</v>
      </c>
      <c r="C467" t="s">
        <v>85</v>
      </c>
      <c r="D467" t="s">
        <v>496</v>
      </c>
      <c r="E467" t="s">
        <v>7408</v>
      </c>
      <c r="F467" t="s">
        <v>10831</v>
      </c>
      <c r="G467" t="s">
        <v>10775</v>
      </c>
      <c r="H467">
        <v>3.1932</v>
      </c>
      <c r="I467">
        <v>30.64</v>
      </c>
      <c r="J467">
        <v>7.8</v>
      </c>
      <c r="K467">
        <v>0</v>
      </c>
      <c r="L467">
        <v>1908</v>
      </c>
      <c r="M467">
        <v>147</v>
      </c>
      <c r="N467">
        <v>2602</v>
      </c>
      <c r="O467">
        <v>377</v>
      </c>
      <c r="P467">
        <v>5</v>
      </c>
      <c r="Q467">
        <v>3515</v>
      </c>
      <c r="R467">
        <v>207</v>
      </c>
      <c r="S467">
        <v>132</v>
      </c>
      <c r="T467">
        <v>3102</v>
      </c>
      <c r="U467">
        <v>57</v>
      </c>
      <c r="V467">
        <v>36</v>
      </c>
      <c r="W467">
        <v>799</v>
      </c>
      <c r="X467" t="s">
        <v>10847</v>
      </c>
      <c r="Y467" t="s">
        <v>10796</v>
      </c>
      <c r="Z467" t="s">
        <v>10824</v>
      </c>
      <c r="AA467" t="s">
        <v>10828</v>
      </c>
      <c r="AB467" s="3" t="s">
        <v>10862</v>
      </c>
      <c r="AC467" s="6">
        <v>788</v>
      </c>
      <c r="AD467" s="6">
        <f t="shared" si="7"/>
        <v>11</v>
      </c>
    </row>
    <row r="468" spans="1:31">
      <c r="A468">
        <v>624298</v>
      </c>
      <c r="B468" t="s">
        <v>27</v>
      </c>
      <c r="C468" t="s">
        <v>79</v>
      </c>
      <c r="D468" t="s">
        <v>497</v>
      </c>
      <c r="E468" t="s">
        <v>7437</v>
      </c>
      <c r="F468">
        <v>11</v>
      </c>
      <c r="G468" t="s">
        <v>10774</v>
      </c>
      <c r="H468">
        <v>0.64829999999999999</v>
      </c>
      <c r="I468">
        <v>12.36</v>
      </c>
      <c r="J468">
        <v>22</v>
      </c>
      <c r="K468">
        <v>0</v>
      </c>
      <c r="L468">
        <v>1215</v>
      </c>
      <c r="M468">
        <v>186</v>
      </c>
      <c r="N468">
        <v>2340</v>
      </c>
      <c r="O468">
        <v>312</v>
      </c>
      <c r="P468">
        <v>42</v>
      </c>
      <c r="Q468">
        <v>3623</v>
      </c>
      <c r="R468">
        <v>183</v>
      </c>
      <c r="W468">
        <v>688</v>
      </c>
      <c r="X468" t="s">
        <v>10791</v>
      </c>
      <c r="Y468" t="s">
        <v>10796</v>
      </c>
      <c r="Z468" t="s">
        <v>10823</v>
      </c>
      <c r="AA468" t="s">
        <v>10829</v>
      </c>
      <c r="AB468" s="3" t="s">
        <v>10862</v>
      </c>
      <c r="AC468" s="6">
        <v>681</v>
      </c>
      <c r="AD468" s="6">
        <f t="shared" si="7"/>
        <v>7</v>
      </c>
    </row>
    <row r="469" spans="1:31">
      <c r="A469">
        <v>625931</v>
      </c>
      <c r="B469" t="s">
        <v>55</v>
      </c>
      <c r="C469" t="s">
        <v>76</v>
      </c>
      <c r="D469" t="s">
        <v>498</v>
      </c>
      <c r="G469" t="s">
        <v>10771</v>
      </c>
      <c r="H469">
        <v>0</v>
      </c>
      <c r="I469">
        <v>0</v>
      </c>
      <c r="J469">
        <v>999</v>
      </c>
      <c r="K469">
        <v>0</v>
      </c>
      <c r="W469">
        <v>5</v>
      </c>
      <c r="X469" t="s">
        <v>10780</v>
      </c>
      <c r="Y469" t="s">
        <v>10798</v>
      </c>
      <c r="Z469" t="s">
        <v>10820</v>
      </c>
      <c r="AC469" s="6">
        <v>0</v>
      </c>
      <c r="AD469" s="6">
        <f t="shared" si="7"/>
        <v>5</v>
      </c>
      <c r="AE469" s="5" t="s">
        <v>10771</v>
      </c>
    </row>
    <row r="470" spans="1:31">
      <c r="A470">
        <v>624301</v>
      </c>
      <c r="B470" t="s">
        <v>35</v>
      </c>
      <c r="C470" t="s">
        <v>76</v>
      </c>
      <c r="D470" t="s">
        <v>462</v>
      </c>
      <c r="E470" t="s">
        <v>7422</v>
      </c>
      <c r="F470" t="s">
        <v>10830</v>
      </c>
      <c r="G470" t="s">
        <v>10773</v>
      </c>
      <c r="H470">
        <v>8.0999999999999996E-3</v>
      </c>
      <c r="I470">
        <v>9.42</v>
      </c>
      <c r="J470">
        <v>12</v>
      </c>
      <c r="K470">
        <v>0</v>
      </c>
      <c r="L470">
        <v>1815</v>
      </c>
      <c r="M470">
        <v>150</v>
      </c>
      <c r="N470">
        <v>2501</v>
      </c>
      <c r="O470">
        <v>473</v>
      </c>
      <c r="P470">
        <v>309</v>
      </c>
      <c r="Q470">
        <v>3034</v>
      </c>
      <c r="R470">
        <v>51</v>
      </c>
      <c r="T470">
        <v>3101</v>
      </c>
      <c r="U470">
        <v>35</v>
      </c>
      <c r="W470">
        <v>719</v>
      </c>
      <c r="X470" t="s">
        <v>10782</v>
      </c>
      <c r="Y470" t="s">
        <v>10796</v>
      </c>
      <c r="Z470" t="s">
        <v>10822</v>
      </c>
      <c r="AA470" t="s">
        <v>10828</v>
      </c>
      <c r="AB470" s="3" t="s">
        <v>10862</v>
      </c>
      <c r="AC470" s="6">
        <v>709</v>
      </c>
      <c r="AD470" s="6">
        <f t="shared" si="7"/>
        <v>10</v>
      </c>
    </row>
    <row r="471" spans="1:31">
      <c r="A471">
        <v>625922</v>
      </c>
      <c r="B471" t="s">
        <v>53</v>
      </c>
      <c r="C471" t="s">
        <v>76</v>
      </c>
      <c r="D471" t="s">
        <v>499</v>
      </c>
      <c r="G471" t="s">
        <v>10771</v>
      </c>
      <c r="H471">
        <v>0</v>
      </c>
      <c r="I471">
        <v>0</v>
      </c>
      <c r="J471">
        <v>999</v>
      </c>
      <c r="K471">
        <v>0</v>
      </c>
      <c r="W471">
        <v>6</v>
      </c>
      <c r="X471" t="s">
        <v>10780</v>
      </c>
      <c r="Y471" t="s">
        <v>10798</v>
      </c>
      <c r="Z471" t="s">
        <v>10820</v>
      </c>
      <c r="AC471" s="6">
        <v>0</v>
      </c>
      <c r="AD471" s="6">
        <f t="shared" si="7"/>
        <v>6</v>
      </c>
      <c r="AE471" s="5" t="s">
        <v>10771</v>
      </c>
    </row>
    <row r="472" spans="1:31">
      <c r="A472">
        <v>624707</v>
      </c>
      <c r="B472" t="s">
        <v>54</v>
      </c>
      <c r="C472" t="s">
        <v>76</v>
      </c>
      <c r="D472" t="s">
        <v>500</v>
      </c>
      <c r="E472" t="s">
        <v>7438</v>
      </c>
      <c r="F472" t="s">
        <v>10831</v>
      </c>
      <c r="G472" t="s">
        <v>10774</v>
      </c>
      <c r="H472">
        <v>6.5503999999999998</v>
      </c>
      <c r="I472">
        <v>15.43</v>
      </c>
      <c r="J472">
        <v>7</v>
      </c>
      <c r="K472">
        <v>0</v>
      </c>
      <c r="L472">
        <v>1802</v>
      </c>
      <c r="M472">
        <v>57</v>
      </c>
      <c r="N472">
        <v>2517</v>
      </c>
      <c r="O472">
        <v>350</v>
      </c>
      <c r="P472">
        <v>123</v>
      </c>
      <c r="Q472">
        <v>3049</v>
      </c>
      <c r="R472">
        <v>372</v>
      </c>
      <c r="S472">
        <v>9</v>
      </c>
      <c r="W472">
        <v>785</v>
      </c>
      <c r="X472" t="s">
        <v>10789</v>
      </c>
      <c r="Y472" t="s">
        <v>10796</v>
      </c>
      <c r="Z472" t="s">
        <v>10823</v>
      </c>
      <c r="AA472" t="s">
        <v>10828</v>
      </c>
      <c r="AB472" s="3" t="s">
        <v>10862</v>
      </c>
      <c r="AC472" s="6">
        <v>779</v>
      </c>
      <c r="AD472" s="6">
        <f t="shared" si="7"/>
        <v>6</v>
      </c>
    </row>
    <row r="473" spans="1:31">
      <c r="A473">
        <v>624362</v>
      </c>
      <c r="B473" t="s">
        <v>27</v>
      </c>
      <c r="C473" t="s">
        <v>79</v>
      </c>
      <c r="D473" t="s">
        <v>290</v>
      </c>
      <c r="E473" t="s">
        <v>7339</v>
      </c>
      <c r="G473" t="s">
        <v>10772</v>
      </c>
      <c r="H473">
        <v>0</v>
      </c>
      <c r="I473">
        <v>0</v>
      </c>
      <c r="J473">
        <v>33.6</v>
      </c>
      <c r="K473">
        <v>0</v>
      </c>
      <c r="T473">
        <v>3101</v>
      </c>
      <c r="U473">
        <v>42</v>
      </c>
      <c r="W473">
        <v>44</v>
      </c>
      <c r="X473" t="s">
        <v>10783</v>
      </c>
      <c r="Y473" t="s">
        <v>10796</v>
      </c>
      <c r="Z473" t="s">
        <v>10821</v>
      </c>
      <c r="AB473" s="3" t="s">
        <v>10862</v>
      </c>
      <c r="AC473" s="6">
        <v>42</v>
      </c>
      <c r="AD473" s="6">
        <f t="shared" si="7"/>
        <v>2</v>
      </c>
    </row>
    <row r="474" spans="1:31">
      <c r="A474">
        <v>624383</v>
      </c>
      <c r="B474" t="s">
        <v>56</v>
      </c>
      <c r="C474" t="s">
        <v>84</v>
      </c>
      <c r="D474" t="s">
        <v>501</v>
      </c>
      <c r="G474" t="s">
        <v>10771</v>
      </c>
      <c r="H474">
        <v>0</v>
      </c>
      <c r="I474">
        <v>0</v>
      </c>
      <c r="J474">
        <v>999</v>
      </c>
      <c r="K474">
        <v>0</v>
      </c>
      <c r="W474">
        <v>131</v>
      </c>
      <c r="X474" t="s">
        <v>10780</v>
      </c>
      <c r="Y474" t="s">
        <v>10802</v>
      </c>
      <c r="Z474" t="s">
        <v>10820</v>
      </c>
      <c r="AC474" s="6">
        <v>0</v>
      </c>
      <c r="AD474" s="6">
        <f t="shared" si="7"/>
        <v>131</v>
      </c>
      <c r="AE474" s="5" t="s">
        <v>10771</v>
      </c>
    </row>
    <row r="475" spans="1:31">
      <c r="A475">
        <v>624677</v>
      </c>
      <c r="B475" t="s">
        <v>31</v>
      </c>
      <c r="C475" t="s">
        <v>76</v>
      </c>
      <c r="D475" t="s">
        <v>502</v>
      </c>
      <c r="E475" t="s">
        <v>7439</v>
      </c>
      <c r="F475" t="s">
        <v>10831</v>
      </c>
      <c r="G475" t="s">
        <v>10775</v>
      </c>
      <c r="H475">
        <v>5.0663</v>
      </c>
      <c r="I475">
        <v>9.42</v>
      </c>
      <c r="J475">
        <v>12</v>
      </c>
      <c r="K475">
        <v>0</v>
      </c>
      <c r="L475">
        <v>1802</v>
      </c>
      <c r="M475">
        <v>30</v>
      </c>
      <c r="N475">
        <v>2502</v>
      </c>
      <c r="O475">
        <v>183</v>
      </c>
      <c r="P475">
        <v>21</v>
      </c>
      <c r="Q475">
        <v>3049</v>
      </c>
      <c r="R475">
        <v>138</v>
      </c>
      <c r="S475">
        <v>12</v>
      </c>
      <c r="T475">
        <v>3103</v>
      </c>
      <c r="U475">
        <v>138</v>
      </c>
      <c r="V475">
        <v>57</v>
      </c>
      <c r="W475">
        <v>500</v>
      </c>
      <c r="X475" t="s">
        <v>10789</v>
      </c>
      <c r="Y475" t="s">
        <v>10796</v>
      </c>
      <c r="Z475" t="s">
        <v>10824</v>
      </c>
      <c r="AA475" t="s">
        <v>10828</v>
      </c>
      <c r="AB475" s="3" t="s">
        <v>10862</v>
      </c>
      <c r="AC475" s="6">
        <v>489</v>
      </c>
      <c r="AD475" s="6">
        <f t="shared" si="7"/>
        <v>11</v>
      </c>
    </row>
    <row r="476" spans="1:31">
      <c r="A476">
        <v>624311</v>
      </c>
      <c r="B476" t="s">
        <v>56</v>
      </c>
      <c r="C476" t="s">
        <v>84</v>
      </c>
      <c r="D476" t="s">
        <v>503</v>
      </c>
      <c r="E476" t="s">
        <v>7440</v>
      </c>
      <c r="F476" t="s">
        <v>10831</v>
      </c>
      <c r="G476" t="s">
        <v>10775</v>
      </c>
      <c r="H476">
        <v>4.1680000000000001</v>
      </c>
      <c r="I476">
        <v>11.45</v>
      </c>
      <c r="J476">
        <v>57.66</v>
      </c>
      <c r="K476">
        <v>1</v>
      </c>
      <c r="L476">
        <v>1829</v>
      </c>
      <c r="M476">
        <v>159</v>
      </c>
      <c r="N476">
        <v>2502</v>
      </c>
      <c r="O476">
        <v>438</v>
      </c>
      <c r="P476">
        <v>240</v>
      </c>
      <c r="Q476">
        <v>3013</v>
      </c>
      <c r="R476">
        <v>105</v>
      </c>
      <c r="S476">
        <v>6</v>
      </c>
      <c r="T476">
        <v>3103</v>
      </c>
      <c r="U476">
        <v>132</v>
      </c>
      <c r="V476">
        <v>69</v>
      </c>
      <c r="W476">
        <v>844</v>
      </c>
      <c r="X476" t="s">
        <v>10789</v>
      </c>
      <c r="Y476" t="s">
        <v>10796</v>
      </c>
      <c r="Z476" t="s">
        <v>10824</v>
      </c>
      <c r="AA476" t="s">
        <v>10828</v>
      </c>
      <c r="AB476" s="3" t="s">
        <v>10862</v>
      </c>
      <c r="AC476" s="6">
        <v>834</v>
      </c>
      <c r="AD476" s="6">
        <f t="shared" si="7"/>
        <v>10</v>
      </c>
    </row>
    <row r="477" spans="1:31">
      <c r="A477">
        <v>625909</v>
      </c>
      <c r="B477" t="s">
        <v>62</v>
      </c>
      <c r="C477" t="s">
        <v>87</v>
      </c>
      <c r="D477" t="s">
        <v>504</v>
      </c>
      <c r="G477" t="s">
        <v>10771</v>
      </c>
      <c r="H477">
        <v>0</v>
      </c>
      <c r="I477">
        <v>0</v>
      </c>
      <c r="J477">
        <v>999</v>
      </c>
      <c r="K477">
        <v>0</v>
      </c>
      <c r="W477">
        <v>11</v>
      </c>
      <c r="X477" t="s">
        <v>10780</v>
      </c>
      <c r="Y477" t="s">
        <v>10798</v>
      </c>
      <c r="Z477" t="s">
        <v>10820</v>
      </c>
      <c r="AC477" s="6">
        <v>0</v>
      </c>
      <c r="AD477" s="6">
        <f t="shared" si="7"/>
        <v>11</v>
      </c>
      <c r="AE477" s="5" t="s">
        <v>10771</v>
      </c>
    </row>
    <row r="478" spans="1:31">
      <c r="A478">
        <v>624755</v>
      </c>
      <c r="B478" t="s">
        <v>60</v>
      </c>
      <c r="C478" t="s">
        <v>80</v>
      </c>
      <c r="D478" t="s">
        <v>505</v>
      </c>
      <c r="E478" t="s">
        <v>7441</v>
      </c>
      <c r="G478" t="s">
        <v>10776</v>
      </c>
      <c r="H478">
        <v>0</v>
      </c>
      <c r="I478">
        <v>0</v>
      </c>
      <c r="J478">
        <v>12.78</v>
      </c>
      <c r="K478">
        <v>0</v>
      </c>
      <c r="W478">
        <v>46</v>
      </c>
      <c r="X478" t="s">
        <v>10789</v>
      </c>
      <c r="Y478" t="s">
        <v>10796</v>
      </c>
      <c r="Z478" t="s">
        <v>10825</v>
      </c>
      <c r="AB478" s="3" t="s">
        <v>10862</v>
      </c>
      <c r="AC478" s="6">
        <v>0</v>
      </c>
      <c r="AD478" s="6">
        <f t="shared" si="7"/>
        <v>46</v>
      </c>
      <c r="AE478" s="5" t="s">
        <v>10866</v>
      </c>
    </row>
    <row r="479" spans="1:31">
      <c r="A479">
        <v>624764</v>
      </c>
      <c r="B479" t="s">
        <v>37</v>
      </c>
      <c r="C479" t="s">
        <v>76</v>
      </c>
      <c r="D479" t="s">
        <v>506</v>
      </c>
      <c r="E479" t="s">
        <v>7442</v>
      </c>
      <c r="F479" t="s">
        <v>10831</v>
      </c>
      <c r="G479" t="s">
        <v>10775</v>
      </c>
      <c r="H479">
        <v>7.8023999999999996</v>
      </c>
      <c r="I479">
        <v>18.170000000000002</v>
      </c>
      <c r="J479">
        <v>6</v>
      </c>
      <c r="K479">
        <v>1</v>
      </c>
      <c r="L479">
        <v>1802</v>
      </c>
      <c r="M479">
        <v>30</v>
      </c>
      <c r="N479">
        <v>2502</v>
      </c>
      <c r="O479">
        <v>180</v>
      </c>
      <c r="P479">
        <v>18</v>
      </c>
      <c r="Q479">
        <v>3049</v>
      </c>
      <c r="R479">
        <v>156</v>
      </c>
      <c r="S479">
        <v>9</v>
      </c>
      <c r="T479">
        <v>3103</v>
      </c>
      <c r="U479">
        <v>138</v>
      </c>
      <c r="V479">
        <v>138</v>
      </c>
      <c r="W479">
        <v>514</v>
      </c>
      <c r="X479" t="s">
        <v>10788</v>
      </c>
      <c r="Y479" t="s">
        <v>10803</v>
      </c>
      <c r="Z479" t="s">
        <v>10824</v>
      </c>
      <c r="AA479" t="s">
        <v>10828</v>
      </c>
      <c r="AB479" s="3" t="s">
        <v>10862</v>
      </c>
      <c r="AC479" s="6">
        <v>504</v>
      </c>
      <c r="AD479" s="6">
        <f t="shared" si="7"/>
        <v>10</v>
      </c>
    </row>
    <row r="480" spans="1:31">
      <c r="A480">
        <v>624808</v>
      </c>
      <c r="B480" t="s">
        <v>32</v>
      </c>
      <c r="C480" t="s">
        <v>78</v>
      </c>
      <c r="D480" t="s">
        <v>138</v>
      </c>
      <c r="E480" t="s">
        <v>7272</v>
      </c>
      <c r="G480" t="s">
        <v>10772</v>
      </c>
      <c r="H480">
        <v>0</v>
      </c>
      <c r="I480">
        <v>0</v>
      </c>
      <c r="J480">
        <v>499.5</v>
      </c>
      <c r="K480">
        <v>1</v>
      </c>
      <c r="T480">
        <v>3102</v>
      </c>
      <c r="U480">
        <v>59</v>
      </c>
      <c r="W480">
        <v>59</v>
      </c>
      <c r="X480" t="s">
        <v>10788</v>
      </c>
      <c r="Y480" t="s">
        <v>10796</v>
      </c>
      <c r="Z480" t="s">
        <v>10821</v>
      </c>
      <c r="AB480" s="3" t="s">
        <v>10862</v>
      </c>
      <c r="AC480" s="6">
        <v>59</v>
      </c>
      <c r="AD480" s="6">
        <f t="shared" si="7"/>
        <v>0</v>
      </c>
    </row>
    <row r="481" spans="1:31">
      <c r="A481">
        <v>624315</v>
      </c>
      <c r="B481" t="s">
        <v>28</v>
      </c>
      <c r="C481" t="s">
        <v>75</v>
      </c>
      <c r="D481" t="s">
        <v>507</v>
      </c>
      <c r="E481" t="s">
        <v>7370</v>
      </c>
      <c r="F481" t="s">
        <v>10831</v>
      </c>
      <c r="G481" t="s">
        <v>10774</v>
      </c>
      <c r="H481">
        <v>3.8E-3</v>
      </c>
      <c r="I481">
        <v>17.07</v>
      </c>
      <c r="J481">
        <v>328.8</v>
      </c>
      <c r="K481">
        <v>0</v>
      </c>
      <c r="L481">
        <v>1908</v>
      </c>
      <c r="M481">
        <v>141</v>
      </c>
      <c r="N481">
        <v>2601</v>
      </c>
      <c r="O481">
        <v>225</v>
      </c>
      <c r="P481">
        <v>15</v>
      </c>
      <c r="Q481">
        <v>3514</v>
      </c>
      <c r="R481">
        <v>78</v>
      </c>
      <c r="W481">
        <v>450</v>
      </c>
      <c r="X481" t="s">
        <v>10851</v>
      </c>
      <c r="Y481" t="s">
        <v>10796</v>
      </c>
      <c r="Z481" t="s">
        <v>10823</v>
      </c>
      <c r="AA481" t="s">
        <v>10828</v>
      </c>
      <c r="AB481" s="3" t="s">
        <v>10862</v>
      </c>
      <c r="AC481" s="6">
        <v>444</v>
      </c>
      <c r="AD481" s="6">
        <f t="shared" si="7"/>
        <v>6</v>
      </c>
    </row>
    <row r="482" spans="1:31">
      <c r="A482">
        <v>624338</v>
      </c>
      <c r="B482" t="s">
        <v>64</v>
      </c>
      <c r="C482" t="s">
        <v>76</v>
      </c>
      <c r="D482" t="s">
        <v>207</v>
      </c>
      <c r="E482" t="s">
        <v>7299</v>
      </c>
      <c r="F482" t="s">
        <v>10833</v>
      </c>
      <c r="G482" t="s">
        <v>10775</v>
      </c>
      <c r="H482">
        <v>8.8800000000000004E-2</v>
      </c>
      <c r="I482">
        <v>10.09</v>
      </c>
      <c r="J482">
        <v>11</v>
      </c>
      <c r="K482">
        <v>1</v>
      </c>
      <c r="L482">
        <v>1801</v>
      </c>
      <c r="M482">
        <v>12</v>
      </c>
      <c r="N482">
        <v>2512</v>
      </c>
      <c r="O482">
        <v>179</v>
      </c>
      <c r="P482">
        <v>30</v>
      </c>
      <c r="Q482">
        <v>3034</v>
      </c>
      <c r="R482">
        <v>233</v>
      </c>
      <c r="T482">
        <v>3103</v>
      </c>
      <c r="U482">
        <v>401</v>
      </c>
      <c r="V482">
        <v>401</v>
      </c>
      <c r="W482">
        <v>837</v>
      </c>
      <c r="X482" t="s">
        <v>10787</v>
      </c>
      <c r="Y482" t="s">
        <v>10796</v>
      </c>
      <c r="Z482" t="s">
        <v>10824</v>
      </c>
      <c r="AA482" t="s">
        <v>10828</v>
      </c>
      <c r="AB482" s="3" t="s">
        <v>10862</v>
      </c>
      <c r="AC482" s="6">
        <v>825</v>
      </c>
      <c r="AD482" s="6">
        <f t="shared" si="7"/>
        <v>12</v>
      </c>
    </row>
    <row r="483" spans="1:31">
      <c r="A483">
        <v>624368</v>
      </c>
      <c r="B483" t="s">
        <v>35</v>
      </c>
      <c r="C483" t="s">
        <v>76</v>
      </c>
      <c r="D483" t="s">
        <v>274</v>
      </c>
      <c r="E483" t="s">
        <v>7332</v>
      </c>
      <c r="G483" t="s">
        <v>10776</v>
      </c>
      <c r="H483">
        <v>0</v>
      </c>
      <c r="I483">
        <v>0</v>
      </c>
      <c r="J483">
        <v>8</v>
      </c>
      <c r="K483">
        <v>0</v>
      </c>
      <c r="W483">
        <v>107</v>
      </c>
      <c r="X483" t="s">
        <v>10785</v>
      </c>
      <c r="Y483" t="s">
        <v>10796</v>
      </c>
      <c r="Z483" t="s">
        <v>10825</v>
      </c>
      <c r="AB483" s="3" t="s">
        <v>10862</v>
      </c>
      <c r="AC483" s="6">
        <v>0</v>
      </c>
      <c r="AD483" s="6">
        <f t="shared" si="7"/>
        <v>107</v>
      </c>
      <c r="AE483" s="5" t="s">
        <v>10866</v>
      </c>
    </row>
    <row r="484" spans="1:31">
      <c r="A484">
        <v>624365</v>
      </c>
      <c r="B484" t="s">
        <v>38</v>
      </c>
      <c r="C484" t="s">
        <v>82</v>
      </c>
      <c r="D484" t="s">
        <v>508</v>
      </c>
      <c r="E484" t="s">
        <v>7314</v>
      </c>
      <c r="G484" t="s">
        <v>10776</v>
      </c>
      <c r="H484">
        <v>0</v>
      </c>
      <c r="I484">
        <v>0</v>
      </c>
      <c r="J484">
        <v>24</v>
      </c>
      <c r="K484">
        <v>1</v>
      </c>
      <c r="W484">
        <v>158</v>
      </c>
      <c r="X484" t="s">
        <v>10785</v>
      </c>
      <c r="Y484" t="s">
        <v>10796</v>
      </c>
      <c r="Z484" t="s">
        <v>10825</v>
      </c>
      <c r="AB484" s="3" t="s">
        <v>10862</v>
      </c>
      <c r="AC484" s="6">
        <v>0</v>
      </c>
      <c r="AD484" s="6">
        <f t="shared" si="7"/>
        <v>158</v>
      </c>
      <c r="AE484" s="5" t="s">
        <v>10866</v>
      </c>
    </row>
    <row r="485" spans="1:31">
      <c r="A485">
        <v>625906</v>
      </c>
      <c r="B485" t="s">
        <v>32</v>
      </c>
      <c r="C485" t="s">
        <v>78</v>
      </c>
      <c r="D485" t="s">
        <v>509</v>
      </c>
      <c r="G485" t="s">
        <v>10771</v>
      </c>
      <c r="H485">
        <v>0</v>
      </c>
      <c r="I485">
        <v>0</v>
      </c>
      <c r="J485">
        <v>999</v>
      </c>
      <c r="K485">
        <v>0</v>
      </c>
      <c r="W485">
        <v>16</v>
      </c>
      <c r="X485" t="s">
        <v>10780</v>
      </c>
      <c r="Y485" t="s">
        <v>10798</v>
      </c>
      <c r="Z485" t="s">
        <v>10820</v>
      </c>
      <c r="AC485" s="6">
        <v>0</v>
      </c>
      <c r="AD485" s="6">
        <f t="shared" si="7"/>
        <v>16</v>
      </c>
      <c r="AE485" s="5" t="s">
        <v>10771</v>
      </c>
    </row>
    <row r="486" spans="1:31">
      <c r="A486">
        <v>624372</v>
      </c>
      <c r="B486" t="s">
        <v>59</v>
      </c>
      <c r="C486" t="s">
        <v>80</v>
      </c>
      <c r="D486" t="s">
        <v>218</v>
      </c>
      <c r="E486" t="s">
        <v>7304</v>
      </c>
      <c r="G486" t="s">
        <v>10772</v>
      </c>
      <c r="H486">
        <v>0</v>
      </c>
      <c r="I486">
        <v>0</v>
      </c>
      <c r="J486">
        <v>20</v>
      </c>
      <c r="K486">
        <v>1</v>
      </c>
      <c r="T486">
        <v>3103</v>
      </c>
      <c r="U486">
        <v>126</v>
      </c>
      <c r="W486">
        <v>128</v>
      </c>
      <c r="X486" t="s">
        <v>10785</v>
      </c>
      <c r="Y486" t="s">
        <v>10796</v>
      </c>
      <c r="Z486" t="s">
        <v>10821</v>
      </c>
      <c r="AB486" s="3" t="s">
        <v>10862</v>
      </c>
      <c r="AC486" s="6">
        <v>126</v>
      </c>
      <c r="AD486" s="6">
        <f t="shared" si="7"/>
        <v>2</v>
      </c>
    </row>
    <row r="487" spans="1:31">
      <c r="A487">
        <v>624363</v>
      </c>
      <c r="B487" t="s">
        <v>27</v>
      </c>
      <c r="C487" t="s">
        <v>79</v>
      </c>
      <c r="D487" t="s">
        <v>389</v>
      </c>
      <c r="E487" t="s">
        <v>7391</v>
      </c>
      <c r="F487" t="s">
        <v>10830</v>
      </c>
      <c r="G487" t="s">
        <v>10773</v>
      </c>
      <c r="H487">
        <v>0.188</v>
      </c>
      <c r="I487">
        <v>12.36</v>
      </c>
      <c r="J487">
        <v>22</v>
      </c>
      <c r="K487">
        <v>0</v>
      </c>
      <c r="L487">
        <v>1801</v>
      </c>
      <c r="M487">
        <v>14</v>
      </c>
      <c r="N487">
        <v>2501</v>
      </c>
      <c r="O487">
        <v>188</v>
      </c>
      <c r="P487">
        <v>3</v>
      </c>
      <c r="Q487">
        <v>3011</v>
      </c>
      <c r="R487">
        <v>127</v>
      </c>
      <c r="T487">
        <v>3101</v>
      </c>
      <c r="U487">
        <v>45</v>
      </c>
      <c r="W487">
        <v>384</v>
      </c>
      <c r="X487" t="s">
        <v>10788</v>
      </c>
      <c r="Y487" t="s">
        <v>10796</v>
      </c>
      <c r="Z487" t="s">
        <v>10822</v>
      </c>
      <c r="AA487" t="s">
        <v>10828</v>
      </c>
      <c r="AB487" s="3" t="s">
        <v>10862</v>
      </c>
      <c r="AC487" s="6">
        <v>374</v>
      </c>
      <c r="AD487" s="6">
        <f t="shared" si="7"/>
        <v>10</v>
      </c>
    </row>
    <row r="488" spans="1:31">
      <c r="A488">
        <v>624373</v>
      </c>
      <c r="B488" t="s">
        <v>10831</v>
      </c>
      <c r="C488" t="s">
        <v>81</v>
      </c>
      <c r="D488" t="s">
        <v>510</v>
      </c>
      <c r="E488" t="s">
        <v>7443</v>
      </c>
      <c r="F488" t="s">
        <v>10833</v>
      </c>
      <c r="G488" t="s">
        <v>10774</v>
      </c>
      <c r="H488">
        <v>2.46E-2</v>
      </c>
      <c r="I488">
        <v>10.9</v>
      </c>
      <c r="J488">
        <v>31</v>
      </c>
      <c r="K488">
        <v>1</v>
      </c>
      <c r="L488">
        <v>1827</v>
      </c>
      <c r="M488">
        <v>204</v>
      </c>
      <c r="N488">
        <v>2501</v>
      </c>
      <c r="O488">
        <v>213</v>
      </c>
      <c r="P488">
        <v>33</v>
      </c>
      <c r="Q488">
        <v>3034</v>
      </c>
      <c r="R488">
        <v>66</v>
      </c>
      <c r="W488">
        <v>490</v>
      </c>
      <c r="X488" t="s">
        <v>10785</v>
      </c>
      <c r="Y488" t="s">
        <v>10796</v>
      </c>
      <c r="Z488" t="s">
        <v>10823</v>
      </c>
      <c r="AA488" t="s">
        <v>10828</v>
      </c>
      <c r="AB488" s="3" t="s">
        <v>10862</v>
      </c>
      <c r="AC488" s="6">
        <v>483</v>
      </c>
      <c r="AD488" s="6">
        <f t="shared" si="7"/>
        <v>7</v>
      </c>
    </row>
    <row r="489" spans="1:31">
      <c r="A489">
        <v>624375</v>
      </c>
      <c r="B489" t="s">
        <v>32</v>
      </c>
      <c r="C489" t="s">
        <v>78</v>
      </c>
      <c r="D489" t="s">
        <v>254</v>
      </c>
      <c r="E489" t="s">
        <v>7272</v>
      </c>
      <c r="F489" t="s">
        <v>10761</v>
      </c>
      <c r="G489" t="s">
        <v>10775</v>
      </c>
      <c r="H489">
        <v>7.4779999999999998</v>
      </c>
      <c r="I489">
        <v>5.5</v>
      </c>
      <c r="J489">
        <v>568.5</v>
      </c>
      <c r="K489">
        <v>1</v>
      </c>
      <c r="L489">
        <v>1802</v>
      </c>
      <c r="M489">
        <v>44</v>
      </c>
      <c r="N489">
        <v>2502</v>
      </c>
      <c r="O489">
        <v>227</v>
      </c>
      <c r="P489">
        <v>36</v>
      </c>
      <c r="Q489">
        <v>3049</v>
      </c>
      <c r="R489">
        <v>163</v>
      </c>
      <c r="S489">
        <v>21</v>
      </c>
      <c r="T489">
        <v>3102</v>
      </c>
      <c r="U489">
        <v>94</v>
      </c>
      <c r="V489">
        <v>36</v>
      </c>
      <c r="W489">
        <v>540</v>
      </c>
      <c r="X489" t="s">
        <v>10788</v>
      </c>
      <c r="Y489" t="s">
        <v>10796</v>
      </c>
      <c r="Z489" t="s">
        <v>10824</v>
      </c>
      <c r="AA489" t="s">
        <v>10828</v>
      </c>
      <c r="AB489" s="3" t="s">
        <v>10862</v>
      </c>
      <c r="AC489" s="6">
        <v>528</v>
      </c>
      <c r="AD489" s="6">
        <f t="shared" si="7"/>
        <v>12</v>
      </c>
    </row>
    <row r="490" spans="1:31">
      <c r="A490">
        <v>624381</v>
      </c>
      <c r="B490" t="s">
        <v>49</v>
      </c>
      <c r="C490" t="s">
        <v>76</v>
      </c>
      <c r="D490" t="s">
        <v>432</v>
      </c>
      <c r="E490" t="s">
        <v>7336</v>
      </c>
      <c r="G490" t="s">
        <v>10776</v>
      </c>
      <c r="H490">
        <v>0</v>
      </c>
      <c r="I490">
        <v>0</v>
      </c>
      <c r="J490">
        <v>7.3</v>
      </c>
      <c r="K490">
        <v>1</v>
      </c>
      <c r="W490">
        <v>101</v>
      </c>
      <c r="X490" t="s">
        <v>10786</v>
      </c>
      <c r="Y490" t="s">
        <v>10796</v>
      </c>
      <c r="Z490" t="s">
        <v>10825</v>
      </c>
      <c r="AB490" s="3" t="s">
        <v>10862</v>
      </c>
      <c r="AC490" s="6">
        <v>0</v>
      </c>
      <c r="AD490" s="6">
        <f t="shared" si="7"/>
        <v>101</v>
      </c>
      <c r="AE490" s="5" t="s">
        <v>10866</v>
      </c>
    </row>
    <row r="491" spans="1:31">
      <c r="A491">
        <v>626190</v>
      </c>
      <c r="B491" t="s">
        <v>10831</v>
      </c>
      <c r="C491" t="s">
        <v>81</v>
      </c>
      <c r="D491" t="s">
        <v>511</v>
      </c>
      <c r="G491" t="s">
        <v>10771</v>
      </c>
      <c r="H491">
        <v>0</v>
      </c>
      <c r="I491">
        <v>0</v>
      </c>
      <c r="J491">
        <v>999</v>
      </c>
      <c r="K491">
        <v>0</v>
      </c>
      <c r="W491">
        <v>5</v>
      </c>
      <c r="X491" t="s">
        <v>10780</v>
      </c>
      <c r="Y491" t="s">
        <v>10798</v>
      </c>
      <c r="Z491" t="s">
        <v>10820</v>
      </c>
      <c r="AC491" s="6">
        <v>0</v>
      </c>
      <c r="AD491" s="6">
        <f t="shared" si="7"/>
        <v>5</v>
      </c>
      <c r="AE491" s="5" t="s">
        <v>10771</v>
      </c>
    </row>
    <row r="492" spans="1:31">
      <c r="A492">
        <v>624445</v>
      </c>
      <c r="B492" t="s">
        <v>35</v>
      </c>
      <c r="C492" t="s">
        <v>76</v>
      </c>
      <c r="D492" t="s">
        <v>512</v>
      </c>
      <c r="E492" t="s">
        <v>7444</v>
      </c>
      <c r="G492" t="s">
        <v>10776</v>
      </c>
      <c r="H492">
        <v>0</v>
      </c>
      <c r="I492">
        <v>0</v>
      </c>
      <c r="J492">
        <v>3</v>
      </c>
      <c r="K492">
        <v>0</v>
      </c>
      <c r="W492">
        <v>35</v>
      </c>
      <c r="X492" t="s">
        <v>10780</v>
      </c>
      <c r="Y492" t="s">
        <v>10796</v>
      </c>
      <c r="Z492" t="s">
        <v>10825</v>
      </c>
      <c r="AB492" s="3" t="s">
        <v>10862</v>
      </c>
      <c r="AC492" s="6">
        <v>0</v>
      </c>
      <c r="AD492" s="6">
        <f t="shared" si="7"/>
        <v>35</v>
      </c>
      <c r="AE492" s="5" t="s">
        <v>10866</v>
      </c>
    </row>
    <row r="493" spans="1:31">
      <c r="A493">
        <v>624336</v>
      </c>
      <c r="B493" t="s">
        <v>25</v>
      </c>
      <c r="C493" t="s">
        <v>77</v>
      </c>
      <c r="D493" t="s">
        <v>513</v>
      </c>
      <c r="E493" t="s">
        <v>7445</v>
      </c>
      <c r="F493" t="s">
        <v>10831</v>
      </c>
      <c r="G493" t="s">
        <v>10775</v>
      </c>
      <c r="H493">
        <v>6.3620000000000001</v>
      </c>
      <c r="I493">
        <v>8.76</v>
      </c>
      <c r="J493">
        <v>42</v>
      </c>
      <c r="K493">
        <v>1</v>
      </c>
      <c r="L493">
        <v>1827</v>
      </c>
      <c r="M493">
        <v>156</v>
      </c>
      <c r="N493">
        <v>2502</v>
      </c>
      <c r="O493">
        <v>303</v>
      </c>
      <c r="P493">
        <v>123</v>
      </c>
      <c r="Q493">
        <v>3049</v>
      </c>
      <c r="R493">
        <v>222</v>
      </c>
      <c r="S493">
        <v>0</v>
      </c>
      <c r="T493">
        <v>3103</v>
      </c>
      <c r="U493">
        <v>81</v>
      </c>
      <c r="V493">
        <v>81</v>
      </c>
      <c r="W493">
        <v>771</v>
      </c>
      <c r="X493" t="s">
        <v>10789</v>
      </c>
      <c r="Y493" t="s">
        <v>10796</v>
      </c>
      <c r="Z493" t="s">
        <v>10824</v>
      </c>
      <c r="AA493" t="s">
        <v>10828</v>
      </c>
      <c r="AB493" s="3" t="s">
        <v>10862</v>
      </c>
      <c r="AC493" s="6">
        <v>762</v>
      </c>
      <c r="AD493" s="6">
        <f t="shared" si="7"/>
        <v>9</v>
      </c>
    </row>
    <row r="494" spans="1:31">
      <c r="A494">
        <v>624422</v>
      </c>
      <c r="B494" t="s">
        <v>54</v>
      </c>
      <c r="C494" t="s">
        <v>76</v>
      </c>
      <c r="D494" t="s">
        <v>457</v>
      </c>
      <c r="E494" t="s">
        <v>7420</v>
      </c>
      <c r="G494" t="s">
        <v>10776</v>
      </c>
      <c r="H494">
        <v>0</v>
      </c>
      <c r="I494">
        <v>0</v>
      </c>
      <c r="J494">
        <v>8.5</v>
      </c>
      <c r="K494">
        <v>0</v>
      </c>
      <c r="W494">
        <v>93</v>
      </c>
      <c r="X494" t="s">
        <v>10792</v>
      </c>
      <c r="Y494" t="s">
        <v>10796</v>
      </c>
      <c r="Z494" t="s">
        <v>10825</v>
      </c>
      <c r="AB494" s="3" t="s">
        <v>10862</v>
      </c>
      <c r="AC494" s="6">
        <v>0</v>
      </c>
      <c r="AD494" s="6">
        <f t="shared" si="7"/>
        <v>93</v>
      </c>
      <c r="AE494" s="5" t="s">
        <v>10866</v>
      </c>
    </row>
    <row r="495" spans="1:31">
      <c r="A495">
        <v>629303</v>
      </c>
      <c r="B495" t="s">
        <v>10831</v>
      </c>
      <c r="C495" t="s">
        <v>81</v>
      </c>
      <c r="D495" t="s">
        <v>514</v>
      </c>
      <c r="G495" t="s">
        <v>10771</v>
      </c>
      <c r="H495">
        <v>0</v>
      </c>
      <c r="I495">
        <v>0</v>
      </c>
      <c r="J495">
        <v>999</v>
      </c>
      <c r="K495">
        <v>0</v>
      </c>
      <c r="W495">
        <v>8</v>
      </c>
      <c r="X495" t="s">
        <v>10780</v>
      </c>
      <c r="Y495" t="s">
        <v>10798</v>
      </c>
      <c r="Z495" t="s">
        <v>10820</v>
      </c>
      <c r="AC495" s="6">
        <v>0</v>
      </c>
      <c r="AD495" s="6">
        <f t="shared" si="7"/>
        <v>8</v>
      </c>
      <c r="AE495" s="5" t="s">
        <v>10771</v>
      </c>
    </row>
    <row r="496" spans="1:31">
      <c r="A496">
        <v>632502</v>
      </c>
      <c r="B496" t="s">
        <v>10832</v>
      </c>
      <c r="C496" t="s">
        <v>81</v>
      </c>
      <c r="D496" t="s">
        <v>515</v>
      </c>
      <c r="G496" t="s">
        <v>10771</v>
      </c>
      <c r="H496">
        <v>0</v>
      </c>
      <c r="I496">
        <v>0</v>
      </c>
      <c r="J496">
        <v>999</v>
      </c>
      <c r="K496">
        <v>0</v>
      </c>
      <c r="W496">
        <v>5</v>
      </c>
      <c r="X496" t="s">
        <v>10780</v>
      </c>
      <c r="Y496" t="s">
        <v>10798</v>
      </c>
      <c r="Z496" t="s">
        <v>10820</v>
      </c>
      <c r="AC496" s="6">
        <v>0</v>
      </c>
      <c r="AD496" s="6">
        <f t="shared" si="7"/>
        <v>5</v>
      </c>
      <c r="AE496" s="5" t="s">
        <v>10771</v>
      </c>
    </row>
    <row r="497" spans="1:31">
      <c r="A497">
        <v>624360</v>
      </c>
      <c r="B497" t="s">
        <v>52</v>
      </c>
      <c r="C497" t="s">
        <v>82</v>
      </c>
      <c r="D497" t="s">
        <v>516</v>
      </c>
      <c r="E497" t="s">
        <v>7446</v>
      </c>
      <c r="F497" t="s">
        <v>10831</v>
      </c>
      <c r="G497" t="s">
        <v>10773</v>
      </c>
      <c r="H497">
        <v>2.8899999999999999E-2</v>
      </c>
      <c r="I497">
        <v>7.2</v>
      </c>
      <c r="J497">
        <v>37.5</v>
      </c>
      <c r="K497">
        <v>1</v>
      </c>
      <c r="L497">
        <v>1815</v>
      </c>
      <c r="M497">
        <v>191</v>
      </c>
      <c r="N497">
        <v>2501</v>
      </c>
      <c r="O497">
        <v>282</v>
      </c>
      <c r="P497">
        <v>87</v>
      </c>
      <c r="Q497">
        <v>3034</v>
      </c>
      <c r="R497">
        <v>168</v>
      </c>
      <c r="T497">
        <v>3101</v>
      </c>
      <c r="U497">
        <v>75</v>
      </c>
      <c r="W497">
        <v>726</v>
      </c>
      <c r="X497" t="s">
        <v>10785</v>
      </c>
      <c r="Y497" t="s">
        <v>10796</v>
      </c>
      <c r="Z497" t="s">
        <v>10822</v>
      </c>
      <c r="AA497" t="s">
        <v>10828</v>
      </c>
      <c r="AB497" s="3" t="s">
        <v>10862</v>
      </c>
      <c r="AC497" s="6">
        <v>716</v>
      </c>
      <c r="AD497" s="6">
        <f t="shared" si="7"/>
        <v>10</v>
      </c>
    </row>
    <row r="498" spans="1:31">
      <c r="A498">
        <v>624344</v>
      </c>
      <c r="B498" t="s">
        <v>71</v>
      </c>
      <c r="C498" t="s">
        <v>79</v>
      </c>
      <c r="D498" t="s">
        <v>285</v>
      </c>
      <c r="E498" t="s">
        <v>7337</v>
      </c>
      <c r="F498" t="s">
        <v>10831</v>
      </c>
      <c r="G498" t="s">
        <v>10773</v>
      </c>
      <c r="H498">
        <v>4.8399999999999999E-2</v>
      </c>
      <c r="I498">
        <v>9.5399999999999991</v>
      </c>
      <c r="J498">
        <v>28.5</v>
      </c>
      <c r="K498">
        <v>0</v>
      </c>
      <c r="L498">
        <v>1801</v>
      </c>
      <c r="M498">
        <v>15</v>
      </c>
      <c r="N498">
        <v>2512</v>
      </c>
      <c r="O498">
        <v>204</v>
      </c>
      <c r="P498">
        <v>21</v>
      </c>
      <c r="Q498">
        <v>3034</v>
      </c>
      <c r="R498">
        <v>196</v>
      </c>
      <c r="T498">
        <v>3101</v>
      </c>
      <c r="U498">
        <v>45</v>
      </c>
      <c r="W498">
        <v>470</v>
      </c>
      <c r="X498" t="s">
        <v>10792</v>
      </c>
      <c r="Y498" t="s">
        <v>10796</v>
      </c>
      <c r="Z498" t="s">
        <v>10822</v>
      </c>
      <c r="AA498" t="s">
        <v>10828</v>
      </c>
      <c r="AB498" s="3" t="s">
        <v>10862</v>
      </c>
      <c r="AC498" s="6">
        <v>460</v>
      </c>
      <c r="AD498" s="6">
        <f t="shared" si="7"/>
        <v>10</v>
      </c>
    </row>
    <row r="499" spans="1:31">
      <c r="A499">
        <v>624389</v>
      </c>
      <c r="B499" t="s">
        <v>24</v>
      </c>
      <c r="C499" t="s">
        <v>76</v>
      </c>
      <c r="D499" t="s">
        <v>517</v>
      </c>
      <c r="G499" t="s">
        <v>10770</v>
      </c>
      <c r="H499">
        <v>0</v>
      </c>
      <c r="I499">
        <v>0</v>
      </c>
      <c r="J499">
        <v>4</v>
      </c>
      <c r="K499">
        <v>1</v>
      </c>
      <c r="L499">
        <v>1229</v>
      </c>
      <c r="M499">
        <v>207</v>
      </c>
      <c r="W499">
        <v>207</v>
      </c>
      <c r="X499" t="s">
        <v>10780</v>
      </c>
      <c r="Y499" t="s">
        <v>10799</v>
      </c>
      <c r="Z499" t="s">
        <v>10819</v>
      </c>
      <c r="AC499" s="6">
        <v>207</v>
      </c>
      <c r="AD499" s="6">
        <f t="shared" si="7"/>
        <v>0</v>
      </c>
    </row>
    <row r="500" spans="1:31">
      <c r="A500">
        <v>629305</v>
      </c>
      <c r="B500" t="s">
        <v>34</v>
      </c>
      <c r="C500" t="s">
        <v>81</v>
      </c>
      <c r="D500" t="s">
        <v>518</v>
      </c>
      <c r="G500" t="s">
        <v>10771</v>
      </c>
      <c r="H500">
        <v>0</v>
      </c>
      <c r="I500">
        <v>0</v>
      </c>
      <c r="J500">
        <v>999</v>
      </c>
      <c r="K500">
        <v>0</v>
      </c>
      <c r="W500">
        <v>5</v>
      </c>
      <c r="X500" t="s">
        <v>10780</v>
      </c>
      <c r="Y500" t="s">
        <v>10798</v>
      </c>
      <c r="Z500" t="s">
        <v>10820</v>
      </c>
      <c r="AC500" s="6">
        <v>0</v>
      </c>
      <c r="AD500" s="6">
        <f t="shared" si="7"/>
        <v>5</v>
      </c>
      <c r="AE500" s="5" t="s">
        <v>10771</v>
      </c>
    </row>
    <row r="501" spans="1:31">
      <c r="A501">
        <v>625209</v>
      </c>
      <c r="B501" t="s">
        <v>64</v>
      </c>
      <c r="C501" t="s">
        <v>76</v>
      </c>
      <c r="D501" t="s">
        <v>519</v>
      </c>
      <c r="E501" t="s">
        <v>7366</v>
      </c>
      <c r="F501" t="s">
        <v>10831</v>
      </c>
      <c r="G501" t="s">
        <v>10775</v>
      </c>
      <c r="H501">
        <v>6.3</v>
      </c>
      <c r="I501">
        <v>12</v>
      </c>
      <c r="J501">
        <v>9</v>
      </c>
      <c r="K501">
        <v>1</v>
      </c>
      <c r="L501">
        <v>1829</v>
      </c>
      <c r="M501">
        <v>177</v>
      </c>
      <c r="N501">
        <v>2502</v>
      </c>
      <c r="O501">
        <v>201</v>
      </c>
      <c r="P501">
        <v>27</v>
      </c>
      <c r="Q501">
        <v>3049</v>
      </c>
      <c r="R501">
        <v>180</v>
      </c>
      <c r="S501">
        <v>69</v>
      </c>
      <c r="T501">
        <v>3103</v>
      </c>
      <c r="U501">
        <v>183</v>
      </c>
      <c r="V501">
        <v>132</v>
      </c>
      <c r="W501">
        <v>752</v>
      </c>
      <c r="X501" t="s">
        <v>10787</v>
      </c>
      <c r="Y501" t="s">
        <v>10796</v>
      </c>
      <c r="Z501" t="s">
        <v>10824</v>
      </c>
      <c r="AA501" t="s">
        <v>10828</v>
      </c>
      <c r="AB501" s="3" t="s">
        <v>10862</v>
      </c>
      <c r="AC501" s="6">
        <v>741</v>
      </c>
      <c r="AD501" s="6">
        <f t="shared" si="7"/>
        <v>11</v>
      </c>
    </row>
    <row r="502" spans="1:31">
      <c r="A502">
        <v>625207</v>
      </c>
      <c r="B502" t="s">
        <v>10831</v>
      </c>
      <c r="C502" t="s">
        <v>81</v>
      </c>
      <c r="D502" t="s">
        <v>520</v>
      </c>
      <c r="E502" t="s">
        <v>7447</v>
      </c>
      <c r="F502" t="s">
        <v>10830</v>
      </c>
      <c r="G502" t="s">
        <v>10775</v>
      </c>
      <c r="H502">
        <v>2.9601000000000002</v>
      </c>
      <c r="I502">
        <v>9.19</v>
      </c>
      <c r="J502">
        <v>37</v>
      </c>
      <c r="K502">
        <v>1</v>
      </c>
      <c r="L502">
        <v>1829</v>
      </c>
      <c r="M502">
        <v>171</v>
      </c>
      <c r="N502">
        <v>2502</v>
      </c>
      <c r="O502">
        <v>261</v>
      </c>
      <c r="P502">
        <v>84</v>
      </c>
      <c r="Q502">
        <v>3012</v>
      </c>
      <c r="R502">
        <v>135</v>
      </c>
      <c r="S502">
        <v>18</v>
      </c>
      <c r="T502">
        <v>3103</v>
      </c>
      <c r="U502">
        <v>1292</v>
      </c>
      <c r="V502">
        <v>1292</v>
      </c>
      <c r="W502">
        <v>1869</v>
      </c>
      <c r="X502" t="s">
        <v>10788</v>
      </c>
      <c r="Y502" t="s">
        <v>10796</v>
      </c>
      <c r="Z502" t="s">
        <v>10824</v>
      </c>
      <c r="AA502" t="s">
        <v>10828</v>
      </c>
      <c r="AB502" s="3" t="s">
        <v>10862</v>
      </c>
      <c r="AC502" s="6">
        <v>1859</v>
      </c>
      <c r="AD502" s="6">
        <f t="shared" si="7"/>
        <v>10</v>
      </c>
    </row>
    <row r="503" spans="1:31">
      <c r="A503">
        <v>624393</v>
      </c>
      <c r="B503" t="s">
        <v>61</v>
      </c>
      <c r="C503" t="s">
        <v>80</v>
      </c>
      <c r="D503" t="s">
        <v>203</v>
      </c>
      <c r="E503" t="s">
        <v>7297</v>
      </c>
      <c r="F503">
        <v>351</v>
      </c>
      <c r="G503" t="s">
        <v>10774</v>
      </c>
      <c r="H503">
        <v>1.28</v>
      </c>
      <c r="I503">
        <v>12.75</v>
      </c>
      <c r="J503">
        <v>20</v>
      </c>
      <c r="K503">
        <v>0</v>
      </c>
      <c r="L503">
        <v>1301</v>
      </c>
      <c r="M503">
        <v>12</v>
      </c>
      <c r="N503">
        <v>2340</v>
      </c>
      <c r="O503">
        <v>231</v>
      </c>
      <c r="P503">
        <v>30</v>
      </c>
      <c r="Q503">
        <v>3621</v>
      </c>
      <c r="R503">
        <v>217</v>
      </c>
      <c r="W503">
        <v>466</v>
      </c>
      <c r="X503" t="s">
        <v>10788</v>
      </c>
      <c r="Y503" t="s">
        <v>10796</v>
      </c>
      <c r="Z503" t="s">
        <v>10823</v>
      </c>
      <c r="AA503" t="s">
        <v>10829</v>
      </c>
      <c r="AB503" s="3" t="s">
        <v>10862</v>
      </c>
      <c r="AC503" s="6">
        <v>460</v>
      </c>
      <c r="AD503" s="6">
        <f t="shared" si="7"/>
        <v>6</v>
      </c>
    </row>
    <row r="504" spans="1:31">
      <c r="A504">
        <v>624396</v>
      </c>
      <c r="B504" t="s">
        <v>35</v>
      </c>
      <c r="C504" t="s">
        <v>76</v>
      </c>
      <c r="D504" t="s">
        <v>521</v>
      </c>
      <c r="E504" t="s">
        <v>7448</v>
      </c>
      <c r="F504" t="s">
        <v>10831</v>
      </c>
      <c r="G504" t="s">
        <v>10775</v>
      </c>
      <c r="H504">
        <v>3</v>
      </c>
      <c r="I504">
        <v>28</v>
      </c>
      <c r="J504">
        <v>4</v>
      </c>
      <c r="K504">
        <v>1</v>
      </c>
      <c r="L504">
        <v>1801</v>
      </c>
      <c r="M504">
        <v>12</v>
      </c>
      <c r="N504">
        <v>2502</v>
      </c>
      <c r="O504">
        <v>201</v>
      </c>
      <c r="P504">
        <v>42</v>
      </c>
      <c r="Q504">
        <v>3012</v>
      </c>
      <c r="R504">
        <v>165</v>
      </c>
      <c r="S504">
        <v>48</v>
      </c>
      <c r="T504">
        <v>3102</v>
      </c>
      <c r="U504">
        <v>24</v>
      </c>
      <c r="V504">
        <v>0</v>
      </c>
      <c r="W504">
        <v>413</v>
      </c>
      <c r="X504" t="s">
        <v>10788</v>
      </c>
      <c r="Y504" t="s">
        <v>10796</v>
      </c>
      <c r="Z504" t="s">
        <v>10824</v>
      </c>
      <c r="AA504" t="s">
        <v>10829</v>
      </c>
      <c r="AB504" s="3" t="s">
        <v>10862</v>
      </c>
      <c r="AC504" s="6">
        <v>402</v>
      </c>
      <c r="AD504" s="6">
        <f t="shared" si="7"/>
        <v>11</v>
      </c>
    </row>
    <row r="505" spans="1:31">
      <c r="A505">
        <v>624446</v>
      </c>
      <c r="B505" t="s">
        <v>35</v>
      </c>
      <c r="C505" t="s">
        <v>76</v>
      </c>
      <c r="D505" t="s">
        <v>512</v>
      </c>
      <c r="E505" t="s">
        <v>7444</v>
      </c>
      <c r="F505" t="s">
        <v>10831</v>
      </c>
      <c r="G505" t="s">
        <v>10773</v>
      </c>
      <c r="H505">
        <v>3.04E-2</v>
      </c>
      <c r="I505">
        <v>37.67</v>
      </c>
      <c r="J505">
        <v>3</v>
      </c>
      <c r="K505">
        <v>1</v>
      </c>
      <c r="L505">
        <v>1801</v>
      </c>
      <c r="M505">
        <v>12</v>
      </c>
      <c r="N505">
        <v>2501</v>
      </c>
      <c r="O505">
        <v>153</v>
      </c>
      <c r="Q505">
        <v>3034</v>
      </c>
      <c r="R505">
        <v>57</v>
      </c>
      <c r="T505">
        <v>3101</v>
      </c>
      <c r="U505">
        <v>30</v>
      </c>
      <c r="W505">
        <v>263</v>
      </c>
      <c r="X505" t="s">
        <v>10788</v>
      </c>
      <c r="Y505" t="s">
        <v>10796</v>
      </c>
      <c r="Z505" t="s">
        <v>10822</v>
      </c>
      <c r="AA505" t="s">
        <v>10828</v>
      </c>
      <c r="AB505" s="3" t="s">
        <v>10862</v>
      </c>
      <c r="AC505" s="6">
        <v>252</v>
      </c>
      <c r="AD505" s="6">
        <f t="shared" si="7"/>
        <v>11</v>
      </c>
    </row>
    <row r="506" spans="1:31">
      <c r="A506">
        <v>630019</v>
      </c>
      <c r="B506" t="s">
        <v>34</v>
      </c>
      <c r="C506" t="s">
        <v>81</v>
      </c>
      <c r="D506" t="s">
        <v>522</v>
      </c>
      <c r="G506" t="s">
        <v>10771</v>
      </c>
      <c r="H506">
        <v>0</v>
      </c>
      <c r="I506">
        <v>0</v>
      </c>
      <c r="J506">
        <v>999</v>
      </c>
      <c r="K506">
        <v>0</v>
      </c>
      <c r="W506">
        <v>7</v>
      </c>
      <c r="X506" t="s">
        <v>10780</v>
      </c>
      <c r="Y506" t="s">
        <v>10798</v>
      </c>
      <c r="Z506" t="s">
        <v>10820</v>
      </c>
      <c r="AC506" s="6">
        <v>0</v>
      </c>
      <c r="AD506" s="6">
        <f t="shared" si="7"/>
        <v>7</v>
      </c>
      <c r="AE506" s="5" t="s">
        <v>10771</v>
      </c>
    </row>
    <row r="507" spans="1:31">
      <c r="A507">
        <v>624395</v>
      </c>
      <c r="B507" t="s">
        <v>53</v>
      </c>
      <c r="C507" t="s">
        <v>76</v>
      </c>
      <c r="D507" t="s">
        <v>523</v>
      </c>
      <c r="E507" t="s">
        <v>7449</v>
      </c>
      <c r="F507">
        <v>47</v>
      </c>
      <c r="G507" t="s">
        <v>10775</v>
      </c>
      <c r="H507">
        <v>5.59</v>
      </c>
      <c r="I507">
        <v>15.43</v>
      </c>
      <c r="J507">
        <v>7</v>
      </c>
      <c r="K507">
        <v>1</v>
      </c>
      <c r="L507">
        <v>1802</v>
      </c>
      <c r="M507">
        <v>27</v>
      </c>
      <c r="N507">
        <v>2502</v>
      </c>
      <c r="O507">
        <v>186</v>
      </c>
      <c r="P507">
        <v>27</v>
      </c>
      <c r="Q507">
        <v>3049</v>
      </c>
      <c r="R507">
        <v>195</v>
      </c>
      <c r="S507">
        <v>15</v>
      </c>
      <c r="T507">
        <v>3103</v>
      </c>
      <c r="U507">
        <v>138</v>
      </c>
      <c r="V507">
        <v>138</v>
      </c>
      <c r="W507">
        <v>557</v>
      </c>
      <c r="X507" t="s">
        <v>10787</v>
      </c>
      <c r="Y507" t="s">
        <v>10796</v>
      </c>
      <c r="Z507" t="s">
        <v>10824</v>
      </c>
      <c r="AA507" t="s">
        <v>10829</v>
      </c>
      <c r="AB507" s="3" t="s">
        <v>10862</v>
      </c>
      <c r="AC507" s="6">
        <v>546</v>
      </c>
      <c r="AD507" s="6">
        <f t="shared" si="7"/>
        <v>11</v>
      </c>
    </row>
    <row r="508" spans="1:31">
      <c r="A508">
        <v>624416</v>
      </c>
      <c r="B508" t="s">
        <v>24</v>
      </c>
      <c r="C508" t="s">
        <v>76</v>
      </c>
      <c r="D508" t="s">
        <v>524</v>
      </c>
      <c r="G508" t="s">
        <v>10770</v>
      </c>
      <c r="H508">
        <v>0</v>
      </c>
      <c r="I508">
        <v>0</v>
      </c>
      <c r="J508">
        <v>5</v>
      </c>
      <c r="K508">
        <v>0</v>
      </c>
      <c r="L508">
        <v>1215</v>
      </c>
      <c r="M508">
        <v>210</v>
      </c>
      <c r="W508">
        <v>212</v>
      </c>
      <c r="X508" t="s">
        <v>10780</v>
      </c>
      <c r="Y508" t="s">
        <v>10797</v>
      </c>
      <c r="Z508" t="s">
        <v>10819</v>
      </c>
      <c r="AC508" s="6">
        <v>210</v>
      </c>
      <c r="AD508" s="6">
        <f t="shared" si="7"/>
        <v>2</v>
      </c>
    </row>
    <row r="509" spans="1:31">
      <c r="A509">
        <v>624405</v>
      </c>
      <c r="B509" t="s">
        <v>28</v>
      </c>
      <c r="C509" t="s">
        <v>75</v>
      </c>
      <c r="D509" t="s">
        <v>525</v>
      </c>
      <c r="E509" t="s">
        <v>7392</v>
      </c>
      <c r="G509" t="s">
        <v>10770</v>
      </c>
      <c r="H509">
        <v>0</v>
      </c>
      <c r="I509">
        <v>0</v>
      </c>
      <c r="J509">
        <v>538.79999999999995</v>
      </c>
      <c r="K509">
        <v>1</v>
      </c>
      <c r="L509">
        <v>4141</v>
      </c>
      <c r="M509">
        <v>138</v>
      </c>
      <c r="W509">
        <v>147</v>
      </c>
      <c r="X509" t="s">
        <v>10779</v>
      </c>
      <c r="Y509" t="s">
        <v>10800</v>
      </c>
      <c r="Z509" t="s">
        <v>10819</v>
      </c>
      <c r="AB509" s="3" t="s">
        <v>10862</v>
      </c>
      <c r="AC509" s="6">
        <v>138</v>
      </c>
      <c r="AD509" s="6">
        <f t="shared" si="7"/>
        <v>9</v>
      </c>
    </row>
    <row r="510" spans="1:31">
      <c r="A510">
        <v>626097</v>
      </c>
      <c r="B510" t="s">
        <v>69</v>
      </c>
      <c r="C510" t="s">
        <v>77</v>
      </c>
      <c r="D510" t="s">
        <v>526</v>
      </c>
      <c r="G510" t="s">
        <v>10771</v>
      </c>
      <c r="H510">
        <v>0</v>
      </c>
      <c r="I510">
        <v>0</v>
      </c>
      <c r="J510">
        <v>999</v>
      </c>
      <c r="K510">
        <v>0</v>
      </c>
      <c r="W510">
        <v>8</v>
      </c>
      <c r="X510" t="s">
        <v>10780</v>
      </c>
      <c r="Y510" t="s">
        <v>10798</v>
      </c>
      <c r="Z510" t="s">
        <v>10820</v>
      </c>
      <c r="AC510" s="6">
        <v>0</v>
      </c>
      <c r="AD510" s="6">
        <f t="shared" si="7"/>
        <v>8</v>
      </c>
      <c r="AE510" s="5" t="s">
        <v>10771</v>
      </c>
    </row>
    <row r="511" spans="1:31">
      <c r="A511">
        <v>624468</v>
      </c>
      <c r="B511" t="s">
        <v>52</v>
      </c>
      <c r="C511" t="s">
        <v>82</v>
      </c>
      <c r="D511" t="s">
        <v>508</v>
      </c>
      <c r="E511" t="s">
        <v>7314</v>
      </c>
      <c r="F511" t="s">
        <v>10831</v>
      </c>
      <c r="G511" t="s">
        <v>10773</v>
      </c>
      <c r="H511">
        <v>4.1999999999999997E-3</v>
      </c>
      <c r="I511">
        <v>11.21</v>
      </c>
      <c r="J511">
        <v>24</v>
      </c>
      <c r="K511">
        <v>1</v>
      </c>
      <c r="L511">
        <v>1801</v>
      </c>
      <c r="M511">
        <v>15</v>
      </c>
      <c r="N511">
        <v>2501</v>
      </c>
      <c r="O511">
        <v>201</v>
      </c>
      <c r="P511">
        <v>21</v>
      </c>
      <c r="Q511">
        <v>3034</v>
      </c>
      <c r="R511">
        <v>57</v>
      </c>
      <c r="T511">
        <v>3101</v>
      </c>
      <c r="U511">
        <v>36</v>
      </c>
      <c r="W511">
        <v>319</v>
      </c>
      <c r="X511" t="s">
        <v>10785</v>
      </c>
      <c r="Y511" t="s">
        <v>10796</v>
      </c>
      <c r="Z511" t="s">
        <v>10822</v>
      </c>
      <c r="AA511" t="s">
        <v>10828</v>
      </c>
      <c r="AB511" s="3" t="s">
        <v>10862</v>
      </c>
      <c r="AC511" s="6">
        <v>309</v>
      </c>
      <c r="AD511" s="6">
        <f t="shared" si="7"/>
        <v>10</v>
      </c>
    </row>
    <row r="512" spans="1:31">
      <c r="A512">
        <v>624421</v>
      </c>
      <c r="B512" t="s">
        <v>54</v>
      </c>
      <c r="C512" t="s">
        <v>76</v>
      </c>
      <c r="D512" t="s">
        <v>457</v>
      </c>
      <c r="E512" t="s">
        <v>7420</v>
      </c>
      <c r="G512" t="s">
        <v>10772</v>
      </c>
      <c r="H512">
        <v>0</v>
      </c>
      <c r="I512">
        <v>0</v>
      </c>
      <c r="J512">
        <v>8.5</v>
      </c>
      <c r="K512">
        <v>0</v>
      </c>
      <c r="T512">
        <v>3101</v>
      </c>
      <c r="U512">
        <v>72</v>
      </c>
      <c r="W512">
        <v>72</v>
      </c>
      <c r="X512" t="s">
        <v>10792</v>
      </c>
      <c r="Y512" t="s">
        <v>10796</v>
      </c>
      <c r="Z512" t="s">
        <v>10821</v>
      </c>
      <c r="AB512" s="3" t="s">
        <v>10862</v>
      </c>
      <c r="AC512" s="6">
        <v>72</v>
      </c>
      <c r="AD512" s="6">
        <f t="shared" si="7"/>
        <v>0</v>
      </c>
    </row>
    <row r="513" spans="1:31">
      <c r="A513">
        <v>624418</v>
      </c>
      <c r="B513" t="s">
        <v>23</v>
      </c>
      <c r="C513" t="s">
        <v>75</v>
      </c>
      <c r="D513" t="s">
        <v>527</v>
      </c>
      <c r="E513" t="s">
        <v>7370</v>
      </c>
      <c r="F513" t="s">
        <v>10831</v>
      </c>
      <c r="G513" t="s">
        <v>10774</v>
      </c>
      <c r="H513">
        <v>3.8E-3</v>
      </c>
      <c r="I513">
        <v>17.07</v>
      </c>
      <c r="J513">
        <v>328.8</v>
      </c>
      <c r="K513">
        <v>1</v>
      </c>
      <c r="L513">
        <v>1908</v>
      </c>
      <c r="M513">
        <v>150</v>
      </c>
      <c r="N513">
        <v>2601</v>
      </c>
      <c r="O513">
        <v>414</v>
      </c>
      <c r="P513">
        <v>210</v>
      </c>
      <c r="Q513">
        <v>3514</v>
      </c>
      <c r="R513">
        <v>87</v>
      </c>
      <c r="W513">
        <v>657</v>
      </c>
      <c r="X513" t="s">
        <v>10851</v>
      </c>
      <c r="Y513" t="s">
        <v>10796</v>
      </c>
      <c r="Z513" t="s">
        <v>10823</v>
      </c>
      <c r="AA513" t="s">
        <v>10828</v>
      </c>
      <c r="AB513" s="3" t="s">
        <v>10862</v>
      </c>
      <c r="AC513" s="6">
        <v>651</v>
      </c>
      <c r="AD513" s="6">
        <f t="shared" si="7"/>
        <v>6</v>
      </c>
    </row>
    <row r="514" spans="1:31">
      <c r="A514">
        <v>624462</v>
      </c>
      <c r="B514" t="s">
        <v>55</v>
      </c>
      <c r="C514" t="s">
        <v>76</v>
      </c>
      <c r="D514" t="s">
        <v>528</v>
      </c>
      <c r="G514" t="s">
        <v>10771</v>
      </c>
      <c r="H514">
        <v>0</v>
      </c>
      <c r="I514">
        <v>0</v>
      </c>
      <c r="J514">
        <v>999</v>
      </c>
      <c r="K514">
        <v>0</v>
      </c>
      <c r="W514">
        <v>97</v>
      </c>
      <c r="X514" t="s">
        <v>10780</v>
      </c>
      <c r="Y514" t="s">
        <v>10804</v>
      </c>
      <c r="Z514" t="s">
        <v>10820</v>
      </c>
      <c r="AC514" s="6">
        <v>0</v>
      </c>
      <c r="AD514" s="6">
        <f t="shared" si="7"/>
        <v>97</v>
      </c>
      <c r="AE514" s="5" t="s">
        <v>10771</v>
      </c>
    </row>
    <row r="515" spans="1:31">
      <c r="A515">
        <v>624415</v>
      </c>
      <c r="B515" t="s">
        <v>40</v>
      </c>
      <c r="C515" t="s">
        <v>76</v>
      </c>
      <c r="D515" t="s">
        <v>529</v>
      </c>
      <c r="G515" t="s">
        <v>10770</v>
      </c>
      <c r="H515">
        <v>0</v>
      </c>
      <c r="I515">
        <v>0</v>
      </c>
      <c r="J515">
        <v>4</v>
      </c>
      <c r="K515">
        <v>0</v>
      </c>
      <c r="L515">
        <v>1204</v>
      </c>
      <c r="M515">
        <v>219</v>
      </c>
      <c r="W515">
        <v>219</v>
      </c>
      <c r="X515" t="s">
        <v>10780</v>
      </c>
      <c r="Y515" t="s">
        <v>10799</v>
      </c>
      <c r="Z515" t="s">
        <v>10819</v>
      </c>
      <c r="AC515" s="6">
        <v>219</v>
      </c>
      <c r="AD515" s="6">
        <f t="shared" ref="AD515:AD578" si="8">W515-AC515</f>
        <v>0</v>
      </c>
    </row>
    <row r="516" spans="1:31">
      <c r="A516">
        <v>624399</v>
      </c>
      <c r="B516" t="s">
        <v>37</v>
      </c>
      <c r="C516" t="s">
        <v>76</v>
      </c>
      <c r="D516" t="s">
        <v>530</v>
      </c>
      <c r="E516" t="s">
        <v>7450</v>
      </c>
      <c r="F516" t="s">
        <v>10831</v>
      </c>
      <c r="G516" t="s">
        <v>10773</v>
      </c>
      <c r="H516">
        <v>1.2824</v>
      </c>
      <c r="I516">
        <v>15.43</v>
      </c>
      <c r="J516">
        <v>7</v>
      </c>
      <c r="K516">
        <v>0</v>
      </c>
      <c r="L516">
        <v>1802</v>
      </c>
      <c r="M516">
        <v>30</v>
      </c>
      <c r="N516">
        <v>2502</v>
      </c>
      <c r="O516">
        <v>186</v>
      </c>
      <c r="P516">
        <v>24</v>
      </c>
      <c r="Q516">
        <v>3012</v>
      </c>
      <c r="R516">
        <v>178</v>
      </c>
      <c r="S516">
        <v>3</v>
      </c>
      <c r="T516">
        <v>3101</v>
      </c>
      <c r="U516">
        <v>33</v>
      </c>
      <c r="W516">
        <v>437</v>
      </c>
      <c r="X516" t="s">
        <v>10786</v>
      </c>
      <c r="Y516" t="s">
        <v>10796</v>
      </c>
      <c r="Z516" t="s">
        <v>10822</v>
      </c>
      <c r="AA516" t="s">
        <v>10828</v>
      </c>
      <c r="AB516" s="3" t="s">
        <v>10862</v>
      </c>
      <c r="AC516" s="6">
        <v>427</v>
      </c>
      <c r="AD516" s="6">
        <f t="shared" si="8"/>
        <v>10</v>
      </c>
    </row>
    <row r="517" spans="1:31">
      <c r="A517">
        <v>624425</v>
      </c>
      <c r="B517" t="s">
        <v>34</v>
      </c>
      <c r="C517" t="s">
        <v>81</v>
      </c>
      <c r="D517" t="s">
        <v>531</v>
      </c>
      <c r="G517" t="s">
        <v>10770</v>
      </c>
      <c r="H517">
        <v>0</v>
      </c>
      <c r="I517">
        <v>0</v>
      </c>
      <c r="J517">
        <v>35</v>
      </c>
      <c r="K517">
        <v>1</v>
      </c>
      <c r="L517">
        <v>1215</v>
      </c>
      <c r="M517">
        <v>218</v>
      </c>
      <c r="W517">
        <v>220</v>
      </c>
      <c r="X517" t="s">
        <v>10780</v>
      </c>
      <c r="Y517" t="s">
        <v>10801</v>
      </c>
      <c r="Z517" t="s">
        <v>10819</v>
      </c>
      <c r="AC517" s="6">
        <v>218</v>
      </c>
      <c r="AD517" s="6">
        <f t="shared" si="8"/>
        <v>2</v>
      </c>
    </row>
    <row r="518" spans="1:31">
      <c r="A518">
        <v>626298</v>
      </c>
      <c r="B518" t="s">
        <v>69</v>
      </c>
      <c r="C518" t="s">
        <v>77</v>
      </c>
      <c r="D518" t="s">
        <v>532</v>
      </c>
      <c r="G518" t="s">
        <v>10771</v>
      </c>
      <c r="H518">
        <v>0</v>
      </c>
      <c r="I518">
        <v>0</v>
      </c>
      <c r="J518">
        <v>999</v>
      </c>
      <c r="K518">
        <v>1</v>
      </c>
      <c r="W518">
        <v>7</v>
      </c>
      <c r="X518" t="s">
        <v>10780</v>
      </c>
      <c r="Y518" t="s">
        <v>10798</v>
      </c>
      <c r="Z518" t="s">
        <v>10820</v>
      </c>
      <c r="AC518" s="6">
        <v>0</v>
      </c>
      <c r="AD518" s="6">
        <f t="shared" si="8"/>
        <v>7</v>
      </c>
      <c r="AE518" s="5" t="s">
        <v>10771</v>
      </c>
    </row>
    <row r="519" spans="1:31">
      <c r="A519">
        <v>624452</v>
      </c>
      <c r="B519" t="s">
        <v>28</v>
      </c>
      <c r="C519" t="s">
        <v>75</v>
      </c>
      <c r="D519" t="s">
        <v>533</v>
      </c>
      <c r="E519" t="s">
        <v>7392</v>
      </c>
      <c r="G519" t="s">
        <v>10770</v>
      </c>
      <c r="H519">
        <v>0</v>
      </c>
      <c r="I519">
        <v>0</v>
      </c>
      <c r="J519">
        <v>538.79999999999995</v>
      </c>
      <c r="K519">
        <v>1</v>
      </c>
      <c r="L519">
        <v>4141</v>
      </c>
      <c r="M519">
        <v>153</v>
      </c>
      <c r="W519">
        <v>162</v>
      </c>
      <c r="X519" t="s">
        <v>10779</v>
      </c>
      <c r="Y519" t="s">
        <v>10800</v>
      </c>
      <c r="Z519" t="s">
        <v>10819</v>
      </c>
      <c r="AB519" s="3" t="s">
        <v>10862</v>
      </c>
      <c r="AC519" s="6">
        <v>153</v>
      </c>
      <c r="AD519" s="6">
        <f t="shared" si="8"/>
        <v>9</v>
      </c>
    </row>
    <row r="520" spans="1:31">
      <c r="A520">
        <v>624392</v>
      </c>
      <c r="B520" t="s">
        <v>56</v>
      </c>
      <c r="C520" t="s">
        <v>84</v>
      </c>
      <c r="D520" t="s">
        <v>441</v>
      </c>
      <c r="E520" t="s">
        <v>7412</v>
      </c>
      <c r="F520" t="s">
        <v>10831</v>
      </c>
      <c r="G520" t="s">
        <v>10775</v>
      </c>
      <c r="H520">
        <v>4.2944000000000004</v>
      </c>
      <c r="I520">
        <v>11</v>
      </c>
      <c r="J520">
        <v>60</v>
      </c>
      <c r="K520">
        <v>0</v>
      </c>
      <c r="L520">
        <v>1801</v>
      </c>
      <c r="M520">
        <v>12</v>
      </c>
      <c r="N520">
        <v>2507</v>
      </c>
      <c r="O520">
        <v>249</v>
      </c>
      <c r="P520">
        <v>48</v>
      </c>
      <c r="Q520">
        <v>3016</v>
      </c>
      <c r="R520">
        <v>161</v>
      </c>
      <c r="S520">
        <v>24</v>
      </c>
      <c r="T520">
        <v>3103</v>
      </c>
      <c r="U520">
        <v>137</v>
      </c>
      <c r="V520">
        <v>74</v>
      </c>
      <c r="W520">
        <v>571</v>
      </c>
      <c r="X520" t="s">
        <v>10791</v>
      </c>
      <c r="Y520" t="s">
        <v>10796</v>
      </c>
      <c r="Z520" t="s">
        <v>10824</v>
      </c>
      <c r="AA520" t="s">
        <v>10828</v>
      </c>
      <c r="AB520" s="3" t="s">
        <v>10862</v>
      </c>
      <c r="AC520" s="6">
        <v>559</v>
      </c>
      <c r="AD520" s="6">
        <f t="shared" si="8"/>
        <v>12</v>
      </c>
    </row>
    <row r="521" spans="1:31">
      <c r="A521">
        <v>624384</v>
      </c>
      <c r="B521" t="s">
        <v>46</v>
      </c>
      <c r="C521" t="s">
        <v>83</v>
      </c>
      <c r="D521" t="s">
        <v>534</v>
      </c>
      <c r="E521" t="s">
        <v>7451</v>
      </c>
      <c r="F521" t="s">
        <v>10831</v>
      </c>
      <c r="G521" t="s">
        <v>10774</v>
      </c>
      <c r="H521">
        <v>0.39760000000000001</v>
      </c>
      <c r="I521">
        <v>8.92</v>
      </c>
      <c r="J521">
        <v>155.4</v>
      </c>
      <c r="K521">
        <v>0</v>
      </c>
      <c r="L521">
        <v>1829</v>
      </c>
      <c r="M521">
        <v>183</v>
      </c>
      <c r="N521">
        <v>2501</v>
      </c>
      <c r="O521">
        <v>333</v>
      </c>
      <c r="P521">
        <v>126</v>
      </c>
      <c r="Q521">
        <v>3011</v>
      </c>
      <c r="R521">
        <v>90</v>
      </c>
      <c r="W521">
        <v>613</v>
      </c>
      <c r="X521" t="s">
        <v>10787</v>
      </c>
      <c r="Y521" t="s">
        <v>10796</v>
      </c>
      <c r="Z521" t="s">
        <v>10823</v>
      </c>
      <c r="AA521" t="s">
        <v>10828</v>
      </c>
      <c r="AB521" s="3" t="s">
        <v>10862</v>
      </c>
      <c r="AC521" s="6">
        <v>606</v>
      </c>
      <c r="AD521" s="6">
        <f t="shared" si="8"/>
        <v>7</v>
      </c>
    </row>
    <row r="522" spans="1:31">
      <c r="A522">
        <v>624403</v>
      </c>
      <c r="B522" t="s">
        <v>58</v>
      </c>
      <c r="C522" t="s">
        <v>83</v>
      </c>
      <c r="D522" t="s">
        <v>535</v>
      </c>
      <c r="E522" t="s">
        <v>7452</v>
      </c>
      <c r="F522" t="s">
        <v>10831</v>
      </c>
      <c r="G522" t="s">
        <v>10775</v>
      </c>
      <c r="H522">
        <v>1.8158000000000001</v>
      </c>
      <c r="I522">
        <v>9</v>
      </c>
      <c r="J522">
        <v>154</v>
      </c>
      <c r="K522">
        <v>1</v>
      </c>
      <c r="L522">
        <v>1829</v>
      </c>
      <c r="M522">
        <v>165</v>
      </c>
      <c r="N522">
        <v>2502</v>
      </c>
      <c r="O522">
        <v>222</v>
      </c>
      <c r="P522">
        <v>27</v>
      </c>
      <c r="Q522">
        <v>3012</v>
      </c>
      <c r="R522">
        <v>114</v>
      </c>
      <c r="S522">
        <v>0</v>
      </c>
      <c r="T522">
        <v>3102</v>
      </c>
      <c r="U522">
        <v>138</v>
      </c>
      <c r="V522">
        <v>90</v>
      </c>
      <c r="W522">
        <v>650</v>
      </c>
      <c r="X522" t="s">
        <v>10788</v>
      </c>
      <c r="Y522" t="s">
        <v>10796</v>
      </c>
      <c r="Z522" t="s">
        <v>10824</v>
      </c>
      <c r="AA522" t="s">
        <v>10828</v>
      </c>
      <c r="AB522" s="3" t="s">
        <v>10862</v>
      </c>
      <c r="AC522" s="6">
        <v>639</v>
      </c>
      <c r="AD522" s="6">
        <f t="shared" si="8"/>
        <v>11</v>
      </c>
    </row>
    <row r="523" spans="1:31">
      <c r="A523">
        <v>624382</v>
      </c>
      <c r="B523" t="s">
        <v>49</v>
      </c>
      <c r="C523" t="s">
        <v>76</v>
      </c>
      <c r="D523" t="s">
        <v>432</v>
      </c>
      <c r="E523" t="s">
        <v>7336</v>
      </c>
      <c r="G523" t="s">
        <v>10776</v>
      </c>
      <c r="H523">
        <v>0</v>
      </c>
      <c r="I523">
        <v>0</v>
      </c>
      <c r="J523">
        <v>7.3</v>
      </c>
      <c r="K523">
        <v>1</v>
      </c>
      <c r="W523">
        <v>321</v>
      </c>
      <c r="X523" t="s">
        <v>10786</v>
      </c>
      <c r="Y523" t="s">
        <v>10796</v>
      </c>
      <c r="Z523" t="s">
        <v>10825</v>
      </c>
      <c r="AB523" s="3" t="s">
        <v>10862</v>
      </c>
      <c r="AC523" s="6">
        <v>0</v>
      </c>
      <c r="AD523" s="6">
        <f t="shared" si="8"/>
        <v>321</v>
      </c>
      <c r="AE523" s="5" t="s">
        <v>10866</v>
      </c>
    </row>
    <row r="524" spans="1:31">
      <c r="A524">
        <v>624420</v>
      </c>
      <c r="B524" t="s">
        <v>32</v>
      </c>
      <c r="C524" t="s">
        <v>78</v>
      </c>
      <c r="D524" t="s">
        <v>494</v>
      </c>
      <c r="E524" t="s">
        <v>7435</v>
      </c>
      <c r="G524" t="s">
        <v>10772</v>
      </c>
      <c r="H524">
        <v>0</v>
      </c>
      <c r="I524">
        <v>0</v>
      </c>
      <c r="J524">
        <v>564.20000000000005</v>
      </c>
      <c r="K524">
        <v>0</v>
      </c>
      <c r="T524">
        <v>3102</v>
      </c>
      <c r="U524">
        <v>63</v>
      </c>
      <c r="W524">
        <v>63</v>
      </c>
      <c r="X524" t="s">
        <v>10788</v>
      </c>
      <c r="Y524" t="s">
        <v>10796</v>
      </c>
      <c r="Z524" t="s">
        <v>10821</v>
      </c>
      <c r="AB524" s="3" t="s">
        <v>10862</v>
      </c>
      <c r="AC524" s="6">
        <v>63</v>
      </c>
      <c r="AD524" s="6">
        <f t="shared" si="8"/>
        <v>0</v>
      </c>
    </row>
    <row r="525" spans="1:31">
      <c r="A525">
        <v>624412</v>
      </c>
      <c r="B525" t="s">
        <v>63</v>
      </c>
      <c r="C525" t="s">
        <v>79</v>
      </c>
      <c r="D525" t="s">
        <v>536</v>
      </c>
      <c r="E525" t="s">
        <v>7400</v>
      </c>
      <c r="G525" t="s">
        <v>10769</v>
      </c>
      <c r="H525">
        <v>0</v>
      </c>
      <c r="I525">
        <v>0</v>
      </c>
      <c r="J525">
        <v>31.6</v>
      </c>
      <c r="K525">
        <v>0</v>
      </c>
      <c r="L525" t="s">
        <v>10870</v>
      </c>
      <c r="M525">
        <v>150</v>
      </c>
      <c r="T525">
        <v>3104</v>
      </c>
      <c r="U525">
        <v>87</v>
      </c>
      <c r="W525">
        <v>240</v>
      </c>
      <c r="X525" t="s">
        <v>10779</v>
      </c>
      <c r="Y525" t="s">
        <v>10796</v>
      </c>
      <c r="Z525" t="s">
        <v>10818</v>
      </c>
      <c r="AB525" s="3" t="s">
        <v>10862</v>
      </c>
      <c r="AC525" s="6">
        <v>237</v>
      </c>
      <c r="AD525" s="6">
        <f t="shared" si="8"/>
        <v>3</v>
      </c>
    </row>
    <row r="526" spans="1:31">
      <c r="A526">
        <v>627142</v>
      </c>
      <c r="B526" t="s">
        <v>69</v>
      </c>
      <c r="C526" t="s">
        <v>77</v>
      </c>
      <c r="D526" t="s">
        <v>537</v>
      </c>
      <c r="G526" t="s">
        <v>10771</v>
      </c>
      <c r="H526">
        <v>0</v>
      </c>
      <c r="I526">
        <v>0</v>
      </c>
      <c r="J526">
        <v>999</v>
      </c>
      <c r="K526">
        <v>0</v>
      </c>
      <c r="W526">
        <v>9</v>
      </c>
      <c r="X526" t="s">
        <v>10780</v>
      </c>
      <c r="Y526" t="s">
        <v>10798</v>
      </c>
      <c r="Z526" t="s">
        <v>10820</v>
      </c>
      <c r="AC526" s="6">
        <v>0</v>
      </c>
      <c r="AD526" s="6">
        <f t="shared" si="8"/>
        <v>9</v>
      </c>
      <c r="AE526" s="5" t="s">
        <v>10771</v>
      </c>
    </row>
    <row r="527" spans="1:31">
      <c r="A527">
        <v>624374</v>
      </c>
      <c r="B527" t="s">
        <v>45</v>
      </c>
      <c r="C527" t="s">
        <v>78</v>
      </c>
      <c r="D527" t="s">
        <v>538</v>
      </c>
      <c r="E527" t="s">
        <v>7251</v>
      </c>
      <c r="F527" t="s">
        <v>10761</v>
      </c>
      <c r="G527" t="s">
        <v>10775</v>
      </c>
      <c r="H527">
        <v>5.6795</v>
      </c>
      <c r="I527">
        <v>9.3699999999999992</v>
      </c>
      <c r="J527">
        <v>356.64</v>
      </c>
      <c r="K527">
        <v>1</v>
      </c>
      <c r="L527">
        <v>1429</v>
      </c>
      <c r="M527">
        <v>174</v>
      </c>
      <c r="N527">
        <v>2402</v>
      </c>
      <c r="O527">
        <v>219</v>
      </c>
      <c r="P527">
        <v>27</v>
      </c>
      <c r="Q527">
        <v>3016</v>
      </c>
      <c r="R527">
        <v>220</v>
      </c>
      <c r="S527">
        <v>46</v>
      </c>
      <c r="T527">
        <v>3002</v>
      </c>
      <c r="U527">
        <v>147</v>
      </c>
      <c r="V527">
        <v>87</v>
      </c>
      <c r="W527">
        <v>771</v>
      </c>
      <c r="X527" t="s">
        <v>10781</v>
      </c>
      <c r="Y527" t="s">
        <v>10800</v>
      </c>
      <c r="Z527" t="s">
        <v>10824</v>
      </c>
      <c r="AA527" t="s">
        <v>10828</v>
      </c>
      <c r="AB527" s="3" t="s">
        <v>10862</v>
      </c>
      <c r="AC527" s="6">
        <v>760</v>
      </c>
      <c r="AD527" s="6">
        <f t="shared" si="8"/>
        <v>11</v>
      </c>
    </row>
    <row r="528" spans="1:31">
      <c r="A528">
        <v>628238</v>
      </c>
      <c r="B528" t="s">
        <v>69</v>
      </c>
      <c r="C528" t="s">
        <v>77</v>
      </c>
      <c r="D528" t="s">
        <v>539</v>
      </c>
      <c r="G528" t="s">
        <v>10771</v>
      </c>
      <c r="H528">
        <v>0</v>
      </c>
      <c r="I528">
        <v>0</v>
      </c>
      <c r="J528">
        <v>999</v>
      </c>
      <c r="K528">
        <v>0</v>
      </c>
      <c r="W528">
        <v>9</v>
      </c>
      <c r="X528" t="s">
        <v>10780</v>
      </c>
      <c r="Y528" t="s">
        <v>10798</v>
      </c>
      <c r="Z528" t="s">
        <v>10820</v>
      </c>
      <c r="AC528" s="6">
        <v>0</v>
      </c>
      <c r="AD528" s="6">
        <f t="shared" si="8"/>
        <v>9</v>
      </c>
      <c r="AE528" s="5" t="s">
        <v>10771</v>
      </c>
    </row>
    <row r="529" spans="1:31">
      <c r="A529">
        <v>624378</v>
      </c>
      <c r="B529" t="s">
        <v>67</v>
      </c>
      <c r="C529" t="s">
        <v>84</v>
      </c>
      <c r="D529" t="s">
        <v>540</v>
      </c>
      <c r="E529" t="s">
        <v>7453</v>
      </c>
      <c r="F529" t="s">
        <v>10831</v>
      </c>
      <c r="G529" t="s">
        <v>10775</v>
      </c>
      <c r="H529">
        <v>2.3454000000000002</v>
      </c>
      <c r="I529">
        <v>7.16</v>
      </c>
      <c r="J529">
        <v>92.8</v>
      </c>
      <c r="K529">
        <v>1</v>
      </c>
      <c r="L529">
        <v>1827</v>
      </c>
      <c r="M529">
        <v>144</v>
      </c>
      <c r="N529">
        <v>2502</v>
      </c>
      <c r="O529">
        <v>270</v>
      </c>
      <c r="P529">
        <v>90</v>
      </c>
      <c r="Q529">
        <v>3012</v>
      </c>
      <c r="R529">
        <v>90</v>
      </c>
      <c r="S529">
        <v>6</v>
      </c>
      <c r="T529">
        <v>3102</v>
      </c>
      <c r="U529">
        <v>187</v>
      </c>
      <c r="V529">
        <v>157</v>
      </c>
      <c r="W529">
        <v>702</v>
      </c>
      <c r="X529" t="s">
        <v>10789</v>
      </c>
      <c r="Y529" t="s">
        <v>10796</v>
      </c>
      <c r="Z529" t="s">
        <v>10824</v>
      </c>
      <c r="AA529" t="s">
        <v>10828</v>
      </c>
      <c r="AB529" s="3" t="s">
        <v>10862</v>
      </c>
      <c r="AC529" s="6">
        <v>691</v>
      </c>
      <c r="AD529" s="6">
        <f t="shared" si="8"/>
        <v>11</v>
      </c>
    </row>
    <row r="530" spans="1:31">
      <c r="A530">
        <v>624359</v>
      </c>
      <c r="B530" t="s">
        <v>36</v>
      </c>
      <c r="C530" t="s">
        <v>78</v>
      </c>
      <c r="D530" t="s">
        <v>541</v>
      </c>
      <c r="E530" t="s">
        <v>7272</v>
      </c>
      <c r="F530" t="s">
        <v>10761</v>
      </c>
      <c r="G530" t="s">
        <v>10775</v>
      </c>
      <c r="H530">
        <v>7.4779999999999998</v>
      </c>
      <c r="I530">
        <v>5.5</v>
      </c>
      <c r="J530">
        <v>568.5</v>
      </c>
      <c r="K530">
        <v>0</v>
      </c>
      <c r="L530">
        <v>1829</v>
      </c>
      <c r="M530">
        <v>147</v>
      </c>
      <c r="N530">
        <v>2502</v>
      </c>
      <c r="O530">
        <v>252</v>
      </c>
      <c r="P530">
        <v>57</v>
      </c>
      <c r="Q530">
        <v>3049</v>
      </c>
      <c r="R530">
        <v>249</v>
      </c>
      <c r="S530">
        <v>3</v>
      </c>
      <c r="T530">
        <v>3102</v>
      </c>
      <c r="U530">
        <v>201</v>
      </c>
      <c r="V530">
        <v>135</v>
      </c>
      <c r="W530">
        <v>755</v>
      </c>
      <c r="X530" t="s">
        <v>10788</v>
      </c>
      <c r="Y530" t="s">
        <v>10796</v>
      </c>
      <c r="Z530" t="s">
        <v>10824</v>
      </c>
      <c r="AA530" t="s">
        <v>10828</v>
      </c>
      <c r="AB530" s="3" t="s">
        <v>10862</v>
      </c>
      <c r="AC530" s="6">
        <v>849</v>
      </c>
      <c r="AD530" s="6">
        <f t="shared" si="8"/>
        <v>-94</v>
      </c>
      <c r="AE530" s="5" t="s">
        <v>10867</v>
      </c>
    </row>
    <row r="531" spans="1:31">
      <c r="A531">
        <v>624417</v>
      </c>
      <c r="B531" t="s">
        <v>40</v>
      </c>
      <c r="C531" t="s">
        <v>76</v>
      </c>
      <c r="D531" t="s">
        <v>542</v>
      </c>
      <c r="G531" t="s">
        <v>10770</v>
      </c>
      <c r="H531">
        <v>0</v>
      </c>
      <c r="I531">
        <v>0</v>
      </c>
      <c r="J531">
        <v>12</v>
      </c>
      <c r="K531">
        <v>1</v>
      </c>
      <c r="L531">
        <v>1204</v>
      </c>
      <c r="M531">
        <v>198</v>
      </c>
      <c r="W531">
        <v>198</v>
      </c>
      <c r="X531" t="s">
        <v>10780</v>
      </c>
      <c r="Y531" t="s">
        <v>10796</v>
      </c>
      <c r="Z531" t="s">
        <v>10819</v>
      </c>
      <c r="AB531" s="3" t="s">
        <v>10862</v>
      </c>
      <c r="AC531" s="6">
        <v>198</v>
      </c>
      <c r="AD531" s="6">
        <f t="shared" si="8"/>
        <v>0</v>
      </c>
    </row>
    <row r="532" spans="1:31">
      <c r="A532">
        <v>632851</v>
      </c>
      <c r="B532" t="s">
        <v>69</v>
      </c>
      <c r="C532" t="s">
        <v>77</v>
      </c>
      <c r="D532" t="s">
        <v>543</v>
      </c>
      <c r="G532" t="s">
        <v>10771</v>
      </c>
      <c r="H532">
        <v>0</v>
      </c>
      <c r="I532">
        <v>0</v>
      </c>
      <c r="J532">
        <v>999</v>
      </c>
      <c r="K532">
        <v>0</v>
      </c>
      <c r="W532">
        <v>8</v>
      </c>
      <c r="X532" t="s">
        <v>10780</v>
      </c>
      <c r="Y532" t="s">
        <v>10798</v>
      </c>
      <c r="Z532" t="s">
        <v>10820</v>
      </c>
      <c r="AC532" s="6">
        <v>0</v>
      </c>
      <c r="AD532" s="6">
        <f t="shared" si="8"/>
        <v>8</v>
      </c>
      <c r="AE532" s="5" t="s">
        <v>10771</v>
      </c>
    </row>
    <row r="533" spans="1:31">
      <c r="A533">
        <v>624385</v>
      </c>
      <c r="B533" t="s">
        <v>65</v>
      </c>
      <c r="C533" t="s">
        <v>85</v>
      </c>
      <c r="D533" t="s">
        <v>544</v>
      </c>
      <c r="E533" t="s">
        <v>7454</v>
      </c>
      <c r="F533" t="s">
        <v>10831</v>
      </c>
      <c r="G533" t="s">
        <v>10775</v>
      </c>
      <c r="H533">
        <v>6.5350000000000001</v>
      </c>
      <c r="I533">
        <v>36.36</v>
      </c>
      <c r="J533">
        <v>6.6</v>
      </c>
      <c r="K533">
        <v>0</v>
      </c>
      <c r="L533">
        <v>1908</v>
      </c>
      <c r="M533">
        <v>189</v>
      </c>
      <c r="N533">
        <v>2602</v>
      </c>
      <c r="O533">
        <v>204</v>
      </c>
      <c r="P533">
        <v>27</v>
      </c>
      <c r="Q533">
        <v>3518</v>
      </c>
      <c r="R533">
        <v>207</v>
      </c>
      <c r="S533">
        <v>6</v>
      </c>
      <c r="T533">
        <v>3102</v>
      </c>
      <c r="U533">
        <v>60</v>
      </c>
      <c r="V533">
        <v>33</v>
      </c>
      <c r="W533">
        <v>671</v>
      </c>
      <c r="X533" t="s">
        <v>10847</v>
      </c>
      <c r="Y533" t="s">
        <v>10796</v>
      </c>
      <c r="Z533" t="s">
        <v>10824</v>
      </c>
      <c r="AA533" t="s">
        <v>10828</v>
      </c>
      <c r="AB533" s="3" t="s">
        <v>10862</v>
      </c>
      <c r="AC533" s="6">
        <v>660</v>
      </c>
      <c r="AD533" s="6">
        <f t="shared" si="8"/>
        <v>11</v>
      </c>
    </row>
    <row r="534" spans="1:31">
      <c r="A534">
        <v>624379</v>
      </c>
      <c r="B534" t="s">
        <v>69</v>
      </c>
      <c r="C534" t="s">
        <v>77</v>
      </c>
      <c r="D534" t="s">
        <v>545</v>
      </c>
      <c r="E534" t="s">
        <v>7455</v>
      </c>
      <c r="F534">
        <v>351</v>
      </c>
      <c r="G534" t="s">
        <v>10775</v>
      </c>
      <c r="H534">
        <v>3.8353999999999999</v>
      </c>
      <c r="I534">
        <v>8.98</v>
      </c>
      <c r="J534">
        <v>41</v>
      </c>
      <c r="K534">
        <v>0</v>
      </c>
      <c r="L534">
        <v>1827</v>
      </c>
      <c r="M534">
        <v>210</v>
      </c>
      <c r="N534">
        <v>2507</v>
      </c>
      <c r="O534">
        <v>222</v>
      </c>
      <c r="P534">
        <v>39</v>
      </c>
      <c r="Q534">
        <v>3016</v>
      </c>
      <c r="R534">
        <v>234</v>
      </c>
      <c r="S534">
        <v>3</v>
      </c>
      <c r="T534">
        <v>3102</v>
      </c>
      <c r="U534">
        <v>99</v>
      </c>
      <c r="V534">
        <v>72</v>
      </c>
      <c r="W534">
        <v>775</v>
      </c>
      <c r="X534" t="s">
        <v>10791</v>
      </c>
      <c r="Y534" t="s">
        <v>10796</v>
      </c>
      <c r="Z534" t="s">
        <v>10824</v>
      </c>
      <c r="AA534" t="s">
        <v>10829</v>
      </c>
      <c r="AB534" s="3" t="s">
        <v>10862</v>
      </c>
      <c r="AC534" s="6">
        <v>765</v>
      </c>
      <c r="AD534" s="6">
        <f t="shared" si="8"/>
        <v>10</v>
      </c>
    </row>
    <row r="535" spans="1:31">
      <c r="A535">
        <v>624398</v>
      </c>
      <c r="B535" t="s">
        <v>64</v>
      </c>
      <c r="C535" t="s">
        <v>76</v>
      </c>
      <c r="D535" t="s">
        <v>546</v>
      </c>
      <c r="E535" t="s">
        <v>7456</v>
      </c>
      <c r="F535" t="s">
        <v>10831</v>
      </c>
      <c r="G535" t="s">
        <v>10775</v>
      </c>
      <c r="H535">
        <v>3.4708000000000001</v>
      </c>
      <c r="I535">
        <v>9.42</v>
      </c>
      <c r="J535">
        <v>12</v>
      </c>
      <c r="K535">
        <v>0</v>
      </c>
      <c r="L535">
        <v>1802</v>
      </c>
      <c r="M535">
        <v>27</v>
      </c>
      <c r="N535">
        <v>2502</v>
      </c>
      <c r="O535">
        <v>186</v>
      </c>
      <c r="P535">
        <v>24</v>
      </c>
      <c r="Q535">
        <v>3012</v>
      </c>
      <c r="R535">
        <v>162</v>
      </c>
      <c r="S535">
        <v>3</v>
      </c>
      <c r="T535">
        <v>3102</v>
      </c>
      <c r="U535">
        <v>165</v>
      </c>
      <c r="V535">
        <v>165</v>
      </c>
      <c r="W535">
        <v>549</v>
      </c>
      <c r="X535" t="s">
        <v>10789</v>
      </c>
      <c r="Y535" t="s">
        <v>10796</v>
      </c>
      <c r="Z535" t="s">
        <v>10824</v>
      </c>
      <c r="AA535" t="s">
        <v>10828</v>
      </c>
      <c r="AB535" s="3" t="s">
        <v>10862</v>
      </c>
      <c r="AC535" s="6">
        <v>540</v>
      </c>
      <c r="AD535" s="6">
        <f t="shared" si="8"/>
        <v>9</v>
      </c>
    </row>
    <row r="536" spans="1:31">
      <c r="A536">
        <v>624473</v>
      </c>
      <c r="B536" t="s">
        <v>65</v>
      </c>
      <c r="C536" t="s">
        <v>85</v>
      </c>
      <c r="D536" t="s">
        <v>395</v>
      </c>
      <c r="E536" t="s">
        <v>7393</v>
      </c>
      <c r="F536" t="s">
        <v>10830</v>
      </c>
      <c r="G536" t="s">
        <v>10775</v>
      </c>
      <c r="H536">
        <v>0.55000000000000004</v>
      </c>
      <c r="I536">
        <v>12.65</v>
      </c>
      <c r="J536">
        <v>17.55</v>
      </c>
      <c r="K536">
        <v>0</v>
      </c>
      <c r="L536">
        <v>1801</v>
      </c>
      <c r="M536">
        <v>12</v>
      </c>
      <c r="N536">
        <v>2506</v>
      </c>
      <c r="O536">
        <v>213</v>
      </c>
      <c r="P536">
        <v>39</v>
      </c>
      <c r="Q536">
        <v>3011</v>
      </c>
      <c r="R536">
        <v>60</v>
      </c>
      <c r="T536">
        <v>3103</v>
      </c>
      <c r="U536">
        <v>246</v>
      </c>
      <c r="V536">
        <v>246</v>
      </c>
      <c r="W536">
        <v>542</v>
      </c>
      <c r="X536" t="s">
        <v>10788</v>
      </c>
      <c r="Y536" t="s">
        <v>10796</v>
      </c>
      <c r="Z536" t="s">
        <v>10824</v>
      </c>
      <c r="AA536" t="s">
        <v>10829</v>
      </c>
      <c r="AB536" s="3" t="s">
        <v>10862</v>
      </c>
      <c r="AC536" s="6">
        <v>531</v>
      </c>
      <c r="AD536" s="6">
        <f t="shared" si="8"/>
        <v>11</v>
      </c>
    </row>
    <row r="537" spans="1:31">
      <c r="A537">
        <v>624404</v>
      </c>
      <c r="B537" t="s">
        <v>48</v>
      </c>
      <c r="C537" t="s">
        <v>75</v>
      </c>
      <c r="D537" t="s">
        <v>547</v>
      </c>
      <c r="E537" t="s">
        <v>7279</v>
      </c>
      <c r="F537" t="s">
        <v>10761</v>
      </c>
      <c r="G537" t="s">
        <v>10775</v>
      </c>
      <c r="H537">
        <v>6.4120999999999997</v>
      </c>
      <c r="I537">
        <v>10.26</v>
      </c>
      <c r="J537">
        <v>468.8</v>
      </c>
      <c r="K537">
        <v>0</v>
      </c>
      <c r="L537">
        <v>1815</v>
      </c>
      <c r="M537">
        <v>144</v>
      </c>
      <c r="N537">
        <v>2502</v>
      </c>
      <c r="O537">
        <v>240</v>
      </c>
      <c r="P537">
        <v>0</v>
      </c>
      <c r="Q537">
        <v>3049</v>
      </c>
      <c r="R537">
        <v>195</v>
      </c>
      <c r="S537">
        <v>48</v>
      </c>
      <c r="T537">
        <v>3003</v>
      </c>
      <c r="U537">
        <v>189</v>
      </c>
      <c r="V537">
        <v>90</v>
      </c>
      <c r="W537">
        <v>779</v>
      </c>
      <c r="X537" t="s">
        <v>10788</v>
      </c>
      <c r="Y537" t="s">
        <v>10800</v>
      </c>
      <c r="Z537" t="s">
        <v>10824</v>
      </c>
      <c r="AA537" t="s">
        <v>10828</v>
      </c>
      <c r="AB537" s="3" t="s">
        <v>10862</v>
      </c>
      <c r="AC537" s="6">
        <v>768</v>
      </c>
      <c r="AD537" s="6">
        <f t="shared" si="8"/>
        <v>11</v>
      </c>
    </row>
    <row r="538" spans="1:31">
      <c r="A538">
        <v>624710</v>
      </c>
      <c r="B538" t="s">
        <v>68</v>
      </c>
      <c r="C538" t="s">
        <v>88</v>
      </c>
      <c r="D538" t="s">
        <v>548</v>
      </c>
      <c r="G538" t="s">
        <v>10771</v>
      </c>
      <c r="H538">
        <v>0</v>
      </c>
      <c r="I538">
        <v>0</v>
      </c>
      <c r="J538">
        <v>999</v>
      </c>
      <c r="K538">
        <v>0</v>
      </c>
      <c r="W538">
        <v>5</v>
      </c>
      <c r="X538" t="s">
        <v>10780</v>
      </c>
      <c r="Y538" t="s">
        <v>10798</v>
      </c>
      <c r="Z538" t="s">
        <v>10820</v>
      </c>
      <c r="AC538" s="6">
        <v>0</v>
      </c>
      <c r="AD538" s="6">
        <f t="shared" si="8"/>
        <v>5</v>
      </c>
      <c r="AE538" s="5" t="s">
        <v>10771</v>
      </c>
    </row>
    <row r="539" spans="1:31">
      <c r="A539">
        <v>627996</v>
      </c>
      <c r="B539" t="s">
        <v>68</v>
      </c>
      <c r="C539" t="s">
        <v>88</v>
      </c>
      <c r="D539" t="s">
        <v>549</v>
      </c>
      <c r="G539" t="s">
        <v>10771</v>
      </c>
      <c r="H539">
        <v>0</v>
      </c>
      <c r="I539">
        <v>0</v>
      </c>
      <c r="J539">
        <v>999</v>
      </c>
      <c r="K539">
        <v>0</v>
      </c>
      <c r="W539">
        <v>6</v>
      </c>
      <c r="X539" t="s">
        <v>10780</v>
      </c>
      <c r="Y539" t="s">
        <v>10798</v>
      </c>
      <c r="Z539" t="s">
        <v>10820</v>
      </c>
      <c r="AC539" s="6">
        <v>0</v>
      </c>
      <c r="AD539" s="6">
        <f t="shared" si="8"/>
        <v>6</v>
      </c>
      <c r="AE539" s="5" t="s">
        <v>10771</v>
      </c>
    </row>
    <row r="540" spans="1:31">
      <c r="A540">
        <v>628943</v>
      </c>
      <c r="B540" t="s">
        <v>68</v>
      </c>
      <c r="C540" t="s">
        <v>88</v>
      </c>
      <c r="D540" t="s">
        <v>550</v>
      </c>
      <c r="G540" t="s">
        <v>10771</v>
      </c>
      <c r="H540">
        <v>0</v>
      </c>
      <c r="I540">
        <v>0</v>
      </c>
      <c r="J540">
        <v>999</v>
      </c>
      <c r="K540">
        <v>0</v>
      </c>
      <c r="W540">
        <v>8</v>
      </c>
      <c r="X540" t="s">
        <v>10780</v>
      </c>
      <c r="Y540" t="s">
        <v>10798</v>
      </c>
      <c r="Z540" t="s">
        <v>10820</v>
      </c>
      <c r="AC540" s="6">
        <v>0</v>
      </c>
      <c r="AD540" s="6">
        <f t="shared" si="8"/>
        <v>8</v>
      </c>
      <c r="AE540" s="5" t="s">
        <v>10771</v>
      </c>
    </row>
    <row r="541" spans="1:31">
      <c r="A541">
        <v>631212</v>
      </c>
      <c r="B541" t="s">
        <v>68</v>
      </c>
      <c r="C541" t="s">
        <v>88</v>
      </c>
      <c r="D541" t="s">
        <v>551</v>
      </c>
      <c r="G541" t="s">
        <v>10771</v>
      </c>
      <c r="H541">
        <v>0</v>
      </c>
      <c r="I541">
        <v>0</v>
      </c>
      <c r="J541">
        <v>999</v>
      </c>
      <c r="K541">
        <v>0</v>
      </c>
      <c r="W541">
        <v>8</v>
      </c>
      <c r="X541" t="s">
        <v>10780</v>
      </c>
      <c r="Y541" t="s">
        <v>10798</v>
      </c>
      <c r="Z541" t="s">
        <v>10820</v>
      </c>
      <c r="AC541" s="6">
        <v>0</v>
      </c>
      <c r="AD541" s="6">
        <f t="shared" si="8"/>
        <v>8</v>
      </c>
      <c r="AE541" s="5" t="s">
        <v>10771</v>
      </c>
    </row>
    <row r="542" spans="1:31">
      <c r="A542">
        <v>632849</v>
      </c>
      <c r="B542" t="s">
        <v>68</v>
      </c>
      <c r="C542" t="s">
        <v>88</v>
      </c>
      <c r="D542" t="s">
        <v>552</v>
      </c>
      <c r="G542" t="s">
        <v>10771</v>
      </c>
      <c r="H542">
        <v>0</v>
      </c>
      <c r="I542">
        <v>0</v>
      </c>
      <c r="J542">
        <v>999</v>
      </c>
      <c r="K542">
        <v>0</v>
      </c>
      <c r="W542">
        <v>8</v>
      </c>
      <c r="X542" t="s">
        <v>10780</v>
      </c>
      <c r="Y542" t="s">
        <v>10798</v>
      </c>
      <c r="Z542" t="s">
        <v>10820</v>
      </c>
      <c r="AC542" s="6">
        <v>0</v>
      </c>
      <c r="AD542" s="6">
        <f t="shared" si="8"/>
        <v>8</v>
      </c>
      <c r="AE542" s="5" t="s">
        <v>10771</v>
      </c>
    </row>
    <row r="543" spans="1:31">
      <c r="A543">
        <v>635975</v>
      </c>
      <c r="B543" t="s">
        <v>68</v>
      </c>
      <c r="C543" t="s">
        <v>88</v>
      </c>
      <c r="D543" t="s">
        <v>553</v>
      </c>
      <c r="G543" t="s">
        <v>10771</v>
      </c>
      <c r="H543">
        <v>0</v>
      </c>
      <c r="I543">
        <v>0</v>
      </c>
      <c r="J543">
        <v>999</v>
      </c>
      <c r="K543">
        <v>0</v>
      </c>
      <c r="W543">
        <v>7</v>
      </c>
      <c r="X543" t="s">
        <v>10780</v>
      </c>
      <c r="Y543" t="s">
        <v>10798</v>
      </c>
      <c r="Z543" t="s">
        <v>10820</v>
      </c>
      <c r="AC543" s="6">
        <v>0</v>
      </c>
      <c r="AD543" s="6">
        <f t="shared" si="8"/>
        <v>7</v>
      </c>
      <c r="AE543" s="5" t="s">
        <v>10771</v>
      </c>
    </row>
    <row r="544" spans="1:31">
      <c r="A544">
        <v>623922</v>
      </c>
      <c r="B544" t="s">
        <v>47</v>
      </c>
      <c r="C544" t="s">
        <v>84</v>
      </c>
      <c r="D544" t="s">
        <v>554</v>
      </c>
      <c r="G544" t="s">
        <v>10771</v>
      </c>
      <c r="H544">
        <v>0</v>
      </c>
      <c r="I544">
        <v>0</v>
      </c>
      <c r="J544">
        <v>999</v>
      </c>
      <c r="K544">
        <v>0</v>
      </c>
      <c r="W544">
        <v>6</v>
      </c>
      <c r="X544" t="s">
        <v>10780</v>
      </c>
      <c r="Y544" t="s">
        <v>10798</v>
      </c>
      <c r="Z544" t="s">
        <v>10820</v>
      </c>
      <c r="AC544" s="6">
        <v>0</v>
      </c>
      <c r="AD544" s="6">
        <f t="shared" si="8"/>
        <v>6</v>
      </c>
      <c r="AE544" s="5" t="s">
        <v>10771</v>
      </c>
    </row>
    <row r="545" spans="1:31">
      <c r="A545">
        <v>624478</v>
      </c>
      <c r="B545" t="s">
        <v>44</v>
      </c>
      <c r="C545" t="s">
        <v>77</v>
      </c>
      <c r="D545" t="s">
        <v>555</v>
      </c>
      <c r="E545" t="s">
        <v>7457</v>
      </c>
      <c r="F545" t="s">
        <v>10831</v>
      </c>
      <c r="G545" t="s">
        <v>10775</v>
      </c>
      <c r="H545">
        <v>6.0263</v>
      </c>
      <c r="I545">
        <v>8.98</v>
      </c>
      <c r="J545">
        <v>41</v>
      </c>
      <c r="K545">
        <v>0</v>
      </c>
      <c r="L545">
        <v>1815</v>
      </c>
      <c r="M545">
        <v>132</v>
      </c>
      <c r="N545">
        <v>2502</v>
      </c>
      <c r="O545">
        <v>198</v>
      </c>
      <c r="P545">
        <v>18</v>
      </c>
      <c r="Q545">
        <v>3049</v>
      </c>
      <c r="R545">
        <v>114</v>
      </c>
      <c r="T545">
        <v>3103</v>
      </c>
      <c r="U545">
        <v>253</v>
      </c>
      <c r="V545">
        <v>175</v>
      </c>
      <c r="W545">
        <v>707</v>
      </c>
      <c r="X545" t="s">
        <v>10785</v>
      </c>
      <c r="Y545" t="s">
        <v>10796</v>
      </c>
      <c r="Z545" t="s">
        <v>10824</v>
      </c>
      <c r="AA545" t="s">
        <v>10828</v>
      </c>
      <c r="AB545" s="3" t="s">
        <v>10862</v>
      </c>
      <c r="AC545" s="6">
        <v>697</v>
      </c>
      <c r="AD545" s="6">
        <f t="shared" si="8"/>
        <v>10</v>
      </c>
    </row>
    <row r="546" spans="1:31">
      <c r="A546">
        <v>624401</v>
      </c>
      <c r="B546" t="s">
        <v>43</v>
      </c>
      <c r="C546" t="s">
        <v>83</v>
      </c>
      <c r="D546" t="s">
        <v>556</v>
      </c>
      <c r="E546" t="s">
        <v>7458</v>
      </c>
      <c r="F546" t="s">
        <v>10831</v>
      </c>
      <c r="G546" t="s">
        <v>10775</v>
      </c>
      <c r="H546">
        <v>3.3614999999999999</v>
      </c>
      <c r="I546">
        <v>8.6199999999999992</v>
      </c>
      <c r="J546">
        <v>161</v>
      </c>
      <c r="K546">
        <v>1</v>
      </c>
      <c r="L546">
        <v>1829</v>
      </c>
      <c r="M546">
        <v>171</v>
      </c>
      <c r="N546">
        <v>2502</v>
      </c>
      <c r="O546">
        <v>231</v>
      </c>
      <c r="P546">
        <v>21</v>
      </c>
      <c r="Q546">
        <v>3012</v>
      </c>
      <c r="R546">
        <v>117</v>
      </c>
      <c r="S546">
        <v>6</v>
      </c>
      <c r="T546">
        <v>3102</v>
      </c>
      <c r="U546">
        <v>120</v>
      </c>
      <c r="V546">
        <v>69</v>
      </c>
      <c r="W546">
        <v>648</v>
      </c>
      <c r="X546" t="s">
        <v>10789</v>
      </c>
      <c r="Y546" t="s">
        <v>10796</v>
      </c>
      <c r="Z546" t="s">
        <v>10824</v>
      </c>
      <c r="AA546" t="s">
        <v>10828</v>
      </c>
      <c r="AB546" s="3" t="s">
        <v>10862</v>
      </c>
      <c r="AC546" s="6">
        <v>639</v>
      </c>
      <c r="AD546" s="6">
        <f t="shared" si="8"/>
        <v>9</v>
      </c>
    </row>
    <row r="547" spans="1:31">
      <c r="A547">
        <v>627200</v>
      </c>
      <c r="B547" t="s">
        <v>47</v>
      </c>
      <c r="C547" t="s">
        <v>84</v>
      </c>
      <c r="D547" t="s">
        <v>557</v>
      </c>
      <c r="G547" t="s">
        <v>10771</v>
      </c>
      <c r="H547">
        <v>0</v>
      </c>
      <c r="I547">
        <v>0</v>
      </c>
      <c r="J547">
        <v>999</v>
      </c>
      <c r="K547">
        <v>0</v>
      </c>
      <c r="W547">
        <v>6</v>
      </c>
      <c r="X547" t="s">
        <v>10780</v>
      </c>
      <c r="Y547" t="s">
        <v>10798</v>
      </c>
      <c r="Z547" t="s">
        <v>10820</v>
      </c>
      <c r="AC547" s="6">
        <v>0</v>
      </c>
      <c r="AD547" s="6">
        <f t="shared" si="8"/>
        <v>6</v>
      </c>
      <c r="AE547" s="5" t="s">
        <v>10771</v>
      </c>
    </row>
    <row r="548" spans="1:31">
      <c r="A548">
        <v>624391</v>
      </c>
      <c r="B548" t="s">
        <v>60</v>
      </c>
      <c r="C548" t="s">
        <v>80</v>
      </c>
      <c r="D548" t="s">
        <v>361</v>
      </c>
      <c r="E548" t="s">
        <v>7375</v>
      </c>
      <c r="F548" t="s">
        <v>10831</v>
      </c>
      <c r="G548" t="s">
        <v>10775</v>
      </c>
      <c r="H548">
        <v>0.93840000000000001</v>
      </c>
      <c r="I548">
        <v>14.94</v>
      </c>
      <c r="J548">
        <v>16</v>
      </c>
      <c r="K548">
        <v>1</v>
      </c>
      <c r="L548">
        <v>1901</v>
      </c>
      <c r="M548">
        <v>12</v>
      </c>
      <c r="N548">
        <v>2612</v>
      </c>
      <c r="O548">
        <v>207</v>
      </c>
      <c r="P548">
        <v>42</v>
      </c>
      <c r="Q548">
        <v>3211</v>
      </c>
      <c r="R548">
        <v>153</v>
      </c>
      <c r="T548">
        <v>3102</v>
      </c>
      <c r="U548">
        <v>189</v>
      </c>
      <c r="V548">
        <v>162</v>
      </c>
      <c r="W548">
        <v>572</v>
      </c>
      <c r="X548" t="s">
        <v>10787</v>
      </c>
      <c r="Y548" t="s">
        <v>10796</v>
      </c>
      <c r="Z548" t="s">
        <v>10824</v>
      </c>
      <c r="AA548" t="s">
        <v>10828</v>
      </c>
      <c r="AB548" s="3" t="s">
        <v>10862</v>
      </c>
      <c r="AC548" s="6">
        <v>561</v>
      </c>
      <c r="AD548" s="6">
        <f t="shared" si="8"/>
        <v>11</v>
      </c>
    </row>
    <row r="549" spans="1:31">
      <c r="A549">
        <v>624502</v>
      </c>
      <c r="B549" t="s">
        <v>37</v>
      </c>
      <c r="C549" t="s">
        <v>76</v>
      </c>
      <c r="D549" t="s">
        <v>523</v>
      </c>
      <c r="E549" t="s">
        <v>7449</v>
      </c>
      <c r="G549" t="s">
        <v>10772</v>
      </c>
      <c r="H549">
        <v>0</v>
      </c>
      <c r="I549">
        <v>0</v>
      </c>
      <c r="J549">
        <v>7</v>
      </c>
      <c r="K549">
        <v>1</v>
      </c>
      <c r="T549">
        <v>3103</v>
      </c>
      <c r="U549">
        <v>92</v>
      </c>
      <c r="W549">
        <v>94</v>
      </c>
      <c r="X549" t="s">
        <v>10787</v>
      </c>
      <c r="Y549" t="s">
        <v>10796</v>
      </c>
      <c r="Z549" t="s">
        <v>10821</v>
      </c>
      <c r="AB549" s="3" t="s">
        <v>10862</v>
      </c>
      <c r="AC549" s="6">
        <v>92</v>
      </c>
      <c r="AD549" s="6">
        <f t="shared" si="8"/>
        <v>2</v>
      </c>
    </row>
    <row r="550" spans="1:31">
      <c r="A550">
        <v>624457</v>
      </c>
      <c r="B550" t="s">
        <v>45</v>
      </c>
      <c r="C550" t="s">
        <v>78</v>
      </c>
      <c r="D550" t="s">
        <v>292</v>
      </c>
      <c r="E550" t="s">
        <v>7341</v>
      </c>
      <c r="G550" t="s">
        <v>10776</v>
      </c>
      <c r="H550">
        <v>0</v>
      </c>
      <c r="I550">
        <v>0</v>
      </c>
      <c r="J550">
        <v>274.08</v>
      </c>
      <c r="K550">
        <v>0</v>
      </c>
      <c r="W550">
        <v>111</v>
      </c>
      <c r="X550" t="s">
        <v>10785</v>
      </c>
      <c r="Y550" t="s">
        <v>10800</v>
      </c>
      <c r="Z550" t="s">
        <v>10825</v>
      </c>
      <c r="AB550" s="3" t="s">
        <v>10862</v>
      </c>
      <c r="AC550" s="6">
        <v>0</v>
      </c>
      <c r="AD550" s="6">
        <f t="shared" si="8"/>
        <v>111</v>
      </c>
      <c r="AE550" s="5" t="s">
        <v>10866</v>
      </c>
    </row>
    <row r="551" spans="1:31">
      <c r="A551">
        <v>627324</v>
      </c>
      <c r="B551" t="s">
        <v>47</v>
      </c>
      <c r="C551" t="s">
        <v>84</v>
      </c>
      <c r="D551" t="s">
        <v>558</v>
      </c>
      <c r="G551" t="s">
        <v>10771</v>
      </c>
      <c r="H551">
        <v>0</v>
      </c>
      <c r="I551">
        <v>0</v>
      </c>
      <c r="J551">
        <v>999</v>
      </c>
      <c r="K551">
        <v>0</v>
      </c>
      <c r="W551">
        <v>5</v>
      </c>
      <c r="X551" t="s">
        <v>10780</v>
      </c>
      <c r="Y551" t="s">
        <v>10798</v>
      </c>
      <c r="Z551" t="s">
        <v>10820</v>
      </c>
      <c r="AC551" s="6">
        <v>0</v>
      </c>
      <c r="AD551" s="6">
        <f t="shared" si="8"/>
        <v>5</v>
      </c>
      <c r="AE551" s="5" t="s">
        <v>10771</v>
      </c>
    </row>
    <row r="552" spans="1:31">
      <c r="A552">
        <v>627428</v>
      </c>
      <c r="B552" t="s">
        <v>47</v>
      </c>
      <c r="C552" t="s">
        <v>84</v>
      </c>
      <c r="D552" t="s">
        <v>559</v>
      </c>
      <c r="G552" t="s">
        <v>10771</v>
      </c>
      <c r="H552">
        <v>0</v>
      </c>
      <c r="I552">
        <v>0</v>
      </c>
      <c r="J552">
        <v>999</v>
      </c>
      <c r="K552">
        <v>0</v>
      </c>
      <c r="W552">
        <v>5</v>
      </c>
      <c r="X552" t="s">
        <v>10780</v>
      </c>
      <c r="Y552" t="s">
        <v>10798</v>
      </c>
      <c r="Z552" t="s">
        <v>10820</v>
      </c>
      <c r="AC552" s="6">
        <v>0</v>
      </c>
      <c r="AD552" s="6">
        <f t="shared" si="8"/>
        <v>5</v>
      </c>
      <c r="AE552" s="5" t="s">
        <v>10771</v>
      </c>
    </row>
    <row r="553" spans="1:31">
      <c r="A553">
        <v>624408</v>
      </c>
      <c r="B553" t="s">
        <v>59</v>
      </c>
      <c r="C553" t="s">
        <v>80</v>
      </c>
      <c r="D553" t="s">
        <v>560</v>
      </c>
      <c r="E553" t="s">
        <v>7459</v>
      </c>
      <c r="F553" t="s">
        <v>10831</v>
      </c>
      <c r="G553" t="s">
        <v>10775</v>
      </c>
      <c r="H553">
        <v>6.6486000000000001</v>
      </c>
      <c r="I553">
        <v>14</v>
      </c>
      <c r="J553">
        <v>17</v>
      </c>
      <c r="K553">
        <v>1</v>
      </c>
      <c r="L553">
        <v>1815</v>
      </c>
      <c r="M553">
        <v>201</v>
      </c>
      <c r="N553">
        <v>2502</v>
      </c>
      <c r="O553">
        <v>255</v>
      </c>
      <c r="P553">
        <v>75</v>
      </c>
      <c r="Q553">
        <v>3049</v>
      </c>
      <c r="R553">
        <v>105</v>
      </c>
      <c r="S553">
        <v>3</v>
      </c>
      <c r="T553">
        <v>3103</v>
      </c>
      <c r="U553">
        <v>177</v>
      </c>
      <c r="V553">
        <v>120</v>
      </c>
      <c r="W553">
        <v>748</v>
      </c>
      <c r="X553" t="s">
        <v>10781</v>
      </c>
      <c r="Y553" t="s">
        <v>10796</v>
      </c>
      <c r="Z553" t="s">
        <v>10824</v>
      </c>
      <c r="AA553" t="s">
        <v>10828</v>
      </c>
      <c r="AB553" s="3" t="s">
        <v>10862</v>
      </c>
      <c r="AC553" s="6">
        <v>738</v>
      </c>
      <c r="AD553" s="6">
        <f t="shared" si="8"/>
        <v>10</v>
      </c>
    </row>
    <row r="554" spans="1:31">
      <c r="A554">
        <v>624524</v>
      </c>
      <c r="B554" t="s">
        <v>40</v>
      </c>
      <c r="C554" t="s">
        <v>76</v>
      </c>
      <c r="D554" t="s">
        <v>561</v>
      </c>
      <c r="G554" t="s">
        <v>10770</v>
      </c>
      <c r="H554">
        <v>0</v>
      </c>
      <c r="I554">
        <v>0</v>
      </c>
      <c r="J554">
        <v>4</v>
      </c>
      <c r="K554">
        <v>0</v>
      </c>
      <c r="L554">
        <v>1313</v>
      </c>
      <c r="M554">
        <v>75</v>
      </c>
      <c r="W554">
        <v>76</v>
      </c>
      <c r="X554" t="s">
        <v>10780</v>
      </c>
      <c r="Y554" t="s">
        <v>10799</v>
      </c>
      <c r="Z554" t="s">
        <v>10819</v>
      </c>
      <c r="AC554" s="6">
        <v>75</v>
      </c>
      <c r="AD554" s="6">
        <f t="shared" si="8"/>
        <v>1</v>
      </c>
    </row>
    <row r="555" spans="1:31">
      <c r="A555">
        <v>624407</v>
      </c>
      <c r="B555" t="s">
        <v>29</v>
      </c>
      <c r="C555" t="s">
        <v>80</v>
      </c>
      <c r="D555" t="s">
        <v>562</v>
      </c>
      <c r="E555" t="s">
        <v>7460</v>
      </c>
      <c r="F555" t="s">
        <v>10831</v>
      </c>
      <c r="G555" t="s">
        <v>10775</v>
      </c>
      <c r="H555">
        <v>4.2026000000000003</v>
      </c>
      <c r="I555">
        <v>14.29</v>
      </c>
      <c r="J555">
        <v>16.66</v>
      </c>
      <c r="K555">
        <v>0</v>
      </c>
      <c r="L555">
        <v>1829</v>
      </c>
      <c r="M555">
        <v>228</v>
      </c>
      <c r="N555">
        <v>2502</v>
      </c>
      <c r="O555">
        <v>222</v>
      </c>
      <c r="P555">
        <v>48</v>
      </c>
      <c r="Q555">
        <v>3013</v>
      </c>
      <c r="R555">
        <v>93</v>
      </c>
      <c r="S555">
        <v>12</v>
      </c>
      <c r="T555">
        <v>3103</v>
      </c>
      <c r="U555">
        <v>192</v>
      </c>
      <c r="V555">
        <v>138</v>
      </c>
      <c r="W555">
        <v>744</v>
      </c>
      <c r="X555" t="s">
        <v>10789</v>
      </c>
      <c r="Y555" t="s">
        <v>10796</v>
      </c>
      <c r="Z555" t="s">
        <v>10824</v>
      </c>
      <c r="AA555" t="s">
        <v>10828</v>
      </c>
      <c r="AB555" s="3" t="s">
        <v>10862</v>
      </c>
      <c r="AC555" s="6">
        <v>735</v>
      </c>
      <c r="AD555" s="6">
        <f t="shared" si="8"/>
        <v>9</v>
      </c>
    </row>
    <row r="556" spans="1:31">
      <c r="A556">
        <v>624535</v>
      </c>
      <c r="B556" t="s">
        <v>30</v>
      </c>
      <c r="C556" t="s">
        <v>76</v>
      </c>
      <c r="D556" t="s">
        <v>563</v>
      </c>
      <c r="E556" t="s">
        <v>7461</v>
      </c>
      <c r="G556" t="s">
        <v>10776</v>
      </c>
      <c r="H556">
        <v>0</v>
      </c>
      <c r="I556">
        <v>0</v>
      </c>
      <c r="J556">
        <v>10.45</v>
      </c>
      <c r="K556">
        <v>1</v>
      </c>
      <c r="W556">
        <v>68</v>
      </c>
      <c r="X556" t="s">
        <v>10781</v>
      </c>
      <c r="Y556" t="s">
        <v>10796</v>
      </c>
      <c r="Z556" t="s">
        <v>10825</v>
      </c>
      <c r="AB556" s="3" t="s">
        <v>10862</v>
      </c>
      <c r="AC556" s="6">
        <v>0</v>
      </c>
      <c r="AD556" s="6">
        <f t="shared" si="8"/>
        <v>68</v>
      </c>
      <c r="AE556" s="5" t="s">
        <v>10866</v>
      </c>
    </row>
    <row r="557" spans="1:31">
      <c r="A557">
        <v>631266</v>
      </c>
      <c r="B557" t="s">
        <v>47</v>
      </c>
      <c r="C557" t="s">
        <v>84</v>
      </c>
      <c r="D557" t="s">
        <v>564</v>
      </c>
      <c r="G557" t="s">
        <v>10771</v>
      </c>
      <c r="H557">
        <v>0</v>
      </c>
      <c r="I557">
        <v>0</v>
      </c>
      <c r="J557">
        <v>999</v>
      </c>
      <c r="K557">
        <v>0</v>
      </c>
      <c r="W557">
        <v>4</v>
      </c>
      <c r="X557" t="s">
        <v>10780</v>
      </c>
      <c r="Y557" t="s">
        <v>10798</v>
      </c>
      <c r="Z557" t="s">
        <v>10820</v>
      </c>
      <c r="AC557" s="6">
        <v>0</v>
      </c>
      <c r="AD557" s="6">
        <f t="shared" si="8"/>
        <v>4</v>
      </c>
      <c r="AE557" s="5" t="s">
        <v>10771</v>
      </c>
    </row>
    <row r="558" spans="1:31">
      <c r="A558">
        <v>631380</v>
      </c>
      <c r="B558" t="s">
        <v>47</v>
      </c>
      <c r="C558" t="s">
        <v>84</v>
      </c>
      <c r="D558" t="s">
        <v>564</v>
      </c>
      <c r="G558" t="s">
        <v>10771</v>
      </c>
      <c r="H558">
        <v>0</v>
      </c>
      <c r="I558">
        <v>0</v>
      </c>
      <c r="J558">
        <v>999</v>
      </c>
      <c r="K558">
        <v>0</v>
      </c>
      <c r="W558">
        <v>5</v>
      </c>
      <c r="X558" t="s">
        <v>10780</v>
      </c>
      <c r="Y558" t="s">
        <v>10798</v>
      </c>
      <c r="Z558" t="s">
        <v>10820</v>
      </c>
      <c r="AC558" s="6">
        <v>0</v>
      </c>
      <c r="AD558" s="6">
        <f t="shared" si="8"/>
        <v>5</v>
      </c>
      <c r="AE558" s="5" t="s">
        <v>10771</v>
      </c>
    </row>
    <row r="559" spans="1:31">
      <c r="A559">
        <v>624414</v>
      </c>
      <c r="B559" t="s">
        <v>36</v>
      </c>
      <c r="C559" t="s">
        <v>78</v>
      </c>
      <c r="D559" t="s">
        <v>138</v>
      </c>
      <c r="E559" t="s">
        <v>7272</v>
      </c>
      <c r="F559" t="s">
        <v>10761</v>
      </c>
      <c r="G559" t="s">
        <v>10775</v>
      </c>
      <c r="H559">
        <v>7.4779999999999998</v>
      </c>
      <c r="I559">
        <v>6.19</v>
      </c>
      <c r="J559">
        <v>499.5</v>
      </c>
      <c r="K559">
        <v>0</v>
      </c>
      <c r="L559">
        <v>1829</v>
      </c>
      <c r="M559">
        <v>174</v>
      </c>
      <c r="N559">
        <v>2502</v>
      </c>
      <c r="O559">
        <v>216</v>
      </c>
      <c r="P559">
        <v>15</v>
      </c>
      <c r="Q559">
        <v>3049</v>
      </c>
      <c r="R559">
        <v>168</v>
      </c>
      <c r="S559">
        <v>24</v>
      </c>
      <c r="T559">
        <v>3102</v>
      </c>
      <c r="U559">
        <v>90</v>
      </c>
      <c r="V559">
        <v>90</v>
      </c>
      <c r="W559">
        <v>659</v>
      </c>
      <c r="X559" t="s">
        <v>10788</v>
      </c>
      <c r="Y559" t="s">
        <v>10796</v>
      </c>
      <c r="Z559" t="s">
        <v>10824</v>
      </c>
      <c r="AA559" t="s">
        <v>10828</v>
      </c>
      <c r="AB559" s="3" t="s">
        <v>10862</v>
      </c>
      <c r="AC559" s="6">
        <v>648</v>
      </c>
      <c r="AD559" s="6">
        <f t="shared" si="8"/>
        <v>11</v>
      </c>
    </row>
    <row r="560" spans="1:31">
      <c r="A560">
        <v>624431</v>
      </c>
      <c r="B560" t="s">
        <v>29</v>
      </c>
      <c r="C560" t="s">
        <v>80</v>
      </c>
      <c r="D560" t="s">
        <v>565</v>
      </c>
      <c r="G560" t="s">
        <v>10771</v>
      </c>
      <c r="H560">
        <v>0</v>
      </c>
      <c r="I560">
        <v>0</v>
      </c>
      <c r="J560">
        <v>999</v>
      </c>
      <c r="K560">
        <v>1</v>
      </c>
      <c r="W560">
        <v>94</v>
      </c>
      <c r="X560" t="s">
        <v>10780</v>
      </c>
      <c r="Y560" t="s">
        <v>10804</v>
      </c>
      <c r="Z560" t="s">
        <v>10820</v>
      </c>
      <c r="AC560" s="6">
        <v>0</v>
      </c>
      <c r="AD560" s="6">
        <f t="shared" si="8"/>
        <v>94</v>
      </c>
      <c r="AE560" s="5" t="s">
        <v>10771</v>
      </c>
    </row>
    <row r="561" spans="1:31">
      <c r="A561">
        <v>624458</v>
      </c>
      <c r="B561" t="s">
        <v>45</v>
      </c>
      <c r="C561" t="s">
        <v>78</v>
      </c>
      <c r="D561" t="s">
        <v>292</v>
      </c>
      <c r="E561" t="s">
        <v>7341</v>
      </c>
      <c r="G561" t="s">
        <v>10772</v>
      </c>
      <c r="H561">
        <v>0</v>
      </c>
      <c r="I561">
        <v>0</v>
      </c>
      <c r="J561">
        <v>274.08</v>
      </c>
      <c r="K561">
        <v>1</v>
      </c>
      <c r="T561">
        <v>3001</v>
      </c>
      <c r="U561">
        <v>51</v>
      </c>
      <c r="W561">
        <v>51</v>
      </c>
      <c r="X561" t="s">
        <v>10785</v>
      </c>
      <c r="Y561" t="s">
        <v>10800</v>
      </c>
      <c r="Z561" t="s">
        <v>10821</v>
      </c>
      <c r="AB561" s="3" t="s">
        <v>10862</v>
      </c>
      <c r="AC561" s="6">
        <v>51</v>
      </c>
      <c r="AD561" s="6">
        <f t="shared" si="8"/>
        <v>0</v>
      </c>
    </row>
    <row r="562" spans="1:31">
      <c r="A562">
        <v>624477</v>
      </c>
      <c r="B562" t="s">
        <v>37</v>
      </c>
      <c r="C562" t="s">
        <v>76</v>
      </c>
      <c r="D562" t="s">
        <v>546</v>
      </c>
      <c r="E562" t="s">
        <v>7456</v>
      </c>
      <c r="G562" t="s">
        <v>10772</v>
      </c>
      <c r="H562">
        <v>0</v>
      </c>
      <c r="I562">
        <v>0</v>
      </c>
      <c r="J562">
        <v>12</v>
      </c>
      <c r="K562">
        <v>1</v>
      </c>
      <c r="T562">
        <v>3102</v>
      </c>
      <c r="U562">
        <v>23</v>
      </c>
      <c r="W562">
        <v>23</v>
      </c>
      <c r="X562" t="s">
        <v>10789</v>
      </c>
      <c r="Y562" t="s">
        <v>10796</v>
      </c>
      <c r="Z562" t="s">
        <v>10821</v>
      </c>
      <c r="AB562" s="3" t="s">
        <v>10862</v>
      </c>
      <c r="AC562" s="6">
        <v>23</v>
      </c>
      <c r="AD562" s="6">
        <f t="shared" si="8"/>
        <v>0</v>
      </c>
    </row>
    <row r="563" spans="1:31">
      <c r="A563">
        <v>624460</v>
      </c>
      <c r="B563" t="s">
        <v>33</v>
      </c>
      <c r="C563" t="s">
        <v>75</v>
      </c>
      <c r="D563" t="s">
        <v>566</v>
      </c>
      <c r="E563" t="s">
        <v>7462</v>
      </c>
      <c r="F563" t="s">
        <v>10831</v>
      </c>
      <c r="G563" t="s">
        <v>10775</v>
      </c>
      <c r="H563">
        <v>4.04</v>
      </c>
      <c r="I563">
        <v>9.6</v>
      </c>
      <c r="J563">
        <v>524.04</v>
      </c>
      <c r="K563">
        <v>1</v>
      </c>
      <c r="L563">
        <v>1429</v>
      </c>
      <c r="M563">
        <v>162</v>
      </c>
      <c r="N563">
        <v>2402</v>
      </c>
      <c r="O563">
        <v>281</v>
      </c>
      <c r="P563">
        <v>78</v>
      </c>
      <c r="Q563">
        <v>3013</v>
      </c>
      <c r="R563">
        <v>140</v>
      </c>
      <c r="S563">
        <v>4</v>
      </c>
      <c r="T563">
        <v>3002</v>
      </c>
      <c r="U563">
        <v>209</v>
      </c>
      <c r="V563">
        <v>149</v>
      </c>
      <c r="W563">
        <v>804</v>
      </c>
      <c r="X563" t="s">
        <v>10781</v>
      </c>
      <c r="Y563" t="s">
        <v>10800</v>
      </c>
      <c r="Z563" t="s">
        <v>10824</v>
      </c>
      <c r="AA563" t="s">
        <v>10828</v>
      </c>
      <c r="AB563" s="3" t="s">
        <v>10862</v>
      </c>
      <c r="AC563" s="6">
        <v>792</v>
      </c>
      <c r="AD563" s="6">
        <f t="shared" si="8"/>
        <v>12</v>
      </c>
    </row>
    <row r="564" spans="1:31">
      <c r="A564">
        <v>624555</v>
      </c>
      <c r="B564" t="s">
        <v>24</v>
      </c>
      <c r="C564" t="s">
        <v>76</v>
      </c>
      <c r="D564" t="s">
        <v>567</v>
      </c>
      <c r="G564" t="s">
        <v>10770</v>
      </c>
      <c r="H564">
        <v>0</v>
      </c>
      <c r="I564">
        <v>0</v>
      </c>
      <c r="J564">
        <v>6</v>
      </c>
      <c r="K564">
        <v>0</v>
      </c>
      <c r="L564">
        <v>1308</v>
      </c>
      <c r="M564">
        <v>153</v>
      </c>
      <c r="W564">
        <v>153</v>
      </c>
      <c r="X564" t="s">
        <v>10780</v>
      </c>
      <c r="Y564" t="s">
        <v>10797</v>
      </c>
      <c r="Z564" t="s">
        <v>10819</v>
      </c>
      <c r="AC564" s="6">
        <v>153</v>
      </c>
      <c r="AD564" s="6">
        <f t="shared" si="8"/>
        <v>0</v>
      </c>
    </row>
    <row r="565" spans="1:31">
      <c r="A565">
        <v>624534</v>
      </c>
      <c r="B565" t="s">
        <v>30</v>
      </c>
      <c r="C565" t="s">
        <v>76</v>
      </c>
      <c r="D565" t="s">
        <v>563</v>
      </c>
      <c r="E565" t="s">
        <v>7461</v>
      </c>
      <c r="G565" t="s">
        <v>10776</v>
      </c>
      <c r="H565">
        <v>0</v>
      </c>
      <c r="I565">
        <v>0</v>
      </c>
      <c r="J565">
        <v>10.45</v>
      </c>
      <c r="K565">
        <v>0</v>
      </c>
      <c r="W565">
        <v>185</v>
      </c>
      <c r="X565" t="s">
        <v>10781</v>
      </c>
      <c r="Y565" t="s">
        <v>10796</v>
      </c>
      <c r="Z565" t="s">
        <v>10825</v>
      </c>
      <c r="AB565" s="3" t="s">
        <v>10862</v>
      </c>
      <c r="AC565" s="6">
        <v>0</v>
      </c>
      <c r="AD565" s="6">
        <f t="shared" si="8"/>
        <v>185</v>
      </c>
      <c r="AE565" s="5" t="s">
        <v>10866</v>
      </c>
    </row>
    <row r="566" spans="1:31">
      <c r="A566">
        <v>635164</v>
      </c>
      <c r="B566" t="s">
        <v>47</v>
      </c>
      <c r="C566" t="s">
        <v>84</v>
      </c>
      <c r="D566" t="s">
        <v>568</v>
      </c>
      <c r="G566" t="s">
        <v>10771</v>
      </c>
      <c r="H566">
        <v>0</v>
      </c>
      <c r="I566">
        <v>0</v>
      </c>
      <c r="J566">
        <v>999</v>
      </c>
      <c r="K566">
        <v>0</v>
      </c>
      <c r="W566">
        <v>3</v>
      </c>
      <c r="X566" t="s">
        <v>10780</v>
      </c>
      <c r="Y566" t="s">
        <v>10798</v>
      </c>
      <c r="Z566" t="s">
        <v>10820</v>
      </c>
      <c r="AC566" s="6">
        <v>0</v>
      </c>
      <c r="AD566" s="6">
        <f t="shared" si="8"/>
        <v>3</v>
      </c>
      <c r="AE566" s="5" t="s">
        <v>10771</v>
      </c>
    </row>
    <row r="567" spans="1:31">
      <c r="A567">
        <v>636578</v>
      </c>
      <c r="B567" t="s">
        <v>47</v>
      </c>
      <c r="C567" t="s">
        <v>84</v>
      </c>
      <c r="D567" t="s">
        <v>569</v>
      </c>
      <c r="G567" t="s">
        <v>10771</v>
      </c>
      <c r="H567">
        <v>0</v>
      </c>
      <c r="I567">
        <v>0</v>
      </c>
      <c r="J567">
        <v>999</v>
      </c>
      <c r="K567">
        <v>0</v>
      </c>
      <c r="W567">
        <v>4</v>
      </c>
      <c r="X567" t="s">
        <v>10780</v>
      </c>
      <c r="Y567" t="s">
        <v>10798</v>
      </c>
      <c r="Z567" t="s">
        <v>10820</v>
      </c>
      <c r="AC567" s="6">
        <v>0</v>
      </c>
      <c r="AD567" s="6">
        <f t="shared" si="8"/>
        <v>4</v>
      </c>
      <c r="AE567" s="5" t="s">
        <v>10771</v>
      </c>
    </row>
    <row r="568" spans="1:31">
      <c r="A568">
        <v>624518</v>
      </c>
      <c r="B568" t="s">
        <v>37</v>
      </c>
      <c r="C568" t="s">
        <v>76</v>
      </c>
      <c r="D568" t="s">
        <v>355</v>
      </c>
      <c r="E568" t="s">
        <v>7371</v>
      </c>
      <c r="G568" t="s">
        <v>10777</v>
      </c>
      <c r="H568">
        <v>0</v>
      </c>
      <c r="I568">
        <v>0</v>
      </c>
      <c r="J568">
        <v>7</v>
      </c>
      <c r="K568">
        <v>0</v>
      </c>
      <c r="T568">
        <v>3103</v>
      </c>
      <c r="U568">
        <v>159</v>
      </c>
      <c r="V568">
        <v>105</v>
      </c>
      <c r="W568">
        <v>160</v>
      </c>
      <c r="X568" t="s">
        <v>10786</v>
      </c>
      <c r="Y568" t="s">
        <v>10796</v>
      </c>
      <c r="Z568" t="s">
        <v>10826</v>
      </c>
      <c r="AB568" s="3" t="s">
        <v>10862</v>
      </c>
      <c r="AC568" s="6">
        <v>159</v>
      </c>
      <c r="AD568" s="6">
        <f t="shared" si="8"/>
        <v>1</v>
      </c>
    </row>
    <row r="569" spans="1:31">
      <c r="A569">
        <v>624519</v>
      </c>
      <c r="B569" t="s">
        <v>64</v>
      </c>
      <c r="C569" t="s">
        <v>76</v>
      </c>
      <c r="D569" t="s">
        <v>570</v>
      </c>
      <c r="G569" t="s">
        <v>10771</v>
      </c>
      <c r="H569">
        <v>0</v>
      </c>
      <c r="I569">
        <v>0</v>
      </c>
      <c r="J569">
        <v>999</v>
      </c>
      <c r="K569">
        <v>1</v>
      </c>
      <c r="W569">
        <v>165</v>
      </c>
      <c r="X569" t="s">
        <v>10780</v>
      </c>
      <c r="Y569" t="s">
        <v>10802</v>
      </c>
      <c r="Z569" t="s">
        <v>10820</v>
      </c>
      <c r="AC569" s="6">
        <v>0</v>
      </c>
      <c r="AD569" s="6">
        <f t="shared" si="8"/>
        <v>165</v>
      </c>
      <c r="AE569" s="5" t="s">
        <v>10771</v>
      </c>
    </row>
    <row r="570" spans="1:31">
      <c r="A570">
        <v>624526</v>
      </c>
      <c r="B570" t="s">
        <v>24</v>
      </c>
      <c r="C570" t="s">
        <v>76</v>
      </c>
      <c r="D570" t="s">
        <v>571</v>
      </c>
      <c r="G570" t="s">
        <v>10770</v>
      </c>
      <c r="H570">
        <v>0</v>
      </c>
      <c r="I570">
        <v>0</v>
      </c>
      <c r="J570">
        <v>4</v>
      </c>
      <c r="K570">
        <v>1</v>
      </c>
      <c r="L570">
        <v>1504</v>
      </c>
      <c r="M570">
        <v>69</v>
      </c>
      <c r="W570">
        <v>69</v>
      </c>
      <c r="X570" t="s">
        <v>10780</v>
      </c>
      <c r="Y570" t="s">
        <v>10799</v>
      </c>
      <c r="Z570" t="s">
        <v>10819</v>
      </c>
      <c r="AC570" s="6">
        <v>69</v>
      </c>
      <c r="AD570" s="6">
        <f t="shared" si="8"/>
        <v>0</v>
      </c>
    </row>
    <row r="571" spans="1:31">
      <c r="A571">
        <v>624504</v>
      </c>
      <c r="B571" t="s">
        <v>61</v>
      </c>
      <c r="C571" t="s">
        <v>80</v>
      </c>
      <c r="D571" t="s">
        <v>572</v>
      </c>
      <c r="E571" t="s">
        <v>7461</v>
      </c>
      <c r="G571" t="s">
        <v>10776</v>
      </c>
      <c r="H571">
        <v>0</v>
      </c>
      <c r="I571">
        <v>0</v>
      </c>
      <c r="J571">
        <v>10.44</v>
      </c>
      <c r="K571">
        <v>1</v>
      </c>
      <c r="W571">
        <v>142</v>
      </c>
      <c r="X571" t="s">
        <v>10781</v>
      </c>
      <c r="Y571" t="s">
        <v>10796</v>
      </c>
      <c r="Z571" t="s">
        <v>10825</v>
      </c>
      <c r="AB571" s="3" t="s">
        <v>10862</v>
      </c>
      <c r="AC571" s="6">
        <v>0</v>
      </c>
      <c r="AD571" s="6">
        <f t="shared" si="8"/>
        <v>142</v>
      </c>
      <c r="AE571" s="5" t="s">
        <v>10866</v>
      </c>
    </row>
    <row r="572" spans="1:31">
      <c r="A572">
        <v>624454</v>
      </c>
      <c r="B572" t="s">
        <v>50</v>
      </c>
      <c r="C572" t="s">
        <v>85</v>
      </c>
      <c r="D572" t="s">
        <v>401</v>
      </c>
      <c r="E572" t="s">
        <v>7395</v>
      </c>
      <c r="F572" t="s">
        <v>10831</v>
      </c>
      <c r="G572" t="s">
        <v>10775</v>
      </c>
      <c r="H572">
        <v>0.77600000000000002</v>
      </c>
      <c r="I572">
        <v>18.25</v>
      </c>
      <c r="J572">
        <v>12</v>
      </c>
      <c r="K572">
        <v>1</v>
      </c>
      <c r="L572">
        <v>1801</v>
      </c>
      <c r="M572">
        <v>66</v>
      </c>
      <c r="N572">
        <v>2502</v>
      </c>
      <c r="O572">
        <v>377</v>
      </c>
      <c r="P572">
        <v>174</v>
      </c>
      <c r="Q572">
        <v>3011</v>
      </c>
      <c r="R572">
        <v>66</v>
      </c>
      <c r="T572">
        <v>3103</v>
      </c>
      <c r="U572">
        <v>241</v>
      </c>
      <c r="V572">
        <v>241</v>
      </c>
      <c r="W572">
        <v>760</v>
      </c>
      <c r="X572" t="s">
        <v>10789</v>
      </c>
      <c r="Y572" t="s">
        <v>10796</v>
      </c>
      <c r="Z572" t="s">
        <v>10824</v>
      </c>
      <c r="AA572" t="s">
        <v>10828</v>
      </c>
      <c r="AB572" s="3" t="s">
        <v>10862</v>
      </c>
      <c r="AC572" s="6">
        <v>750</v>
      </c>
      <c r="AD572" s="6">
        <f t="shared" si="8"/>
        <v>10</v>
      </c>
    </row>
    <row r="573" spans="1:31">
      <c r="A573">
        <v>624450</v>
      </c>
      <c r="B573" t="s">
        <v>61</v>
      </c>
      <c r="C573" t="s">
        <v>80</v>
      </c>
      <c r="D573" t="s">
        <v>573</v>
      </c>
      <c r="E573" t="s">
        <v>7463</v>
      </c>
      <c r="F573" t="s">
        <v>10831</v>
      </c>
      <c r="G573" t="s">
        <v>10775</v>
      </c>
      <c r="H573">
        <v>6.5438000000000001</v>
      </c>
      <c r="I573">
        <v>18.62</v>
      </c>
      <c r="J573">
        <v>13</v>
      </c>
      <c r="K573">
        <v>1</v>
      </c>
      <c r="L573">
        <v>1802</v>
      </c>
      <c r="M573">
        <v>30</v>
      </c>
      <c r="N573">
        <v>2502</v>
      </c>
      <c r="O573">
        <v>249</v>
      </c>
      <c r="P573">
        <v>72</v>
      </c>
      <c r="Q573">
        <v>3049</v>
      </c>
      <c r="R573">
        <v>111</v>
      </c>
      <c r="S573">
        <v>12</v>
      </c>
      <c r="T573">
        <v>3103</v>
      </c>
      <c r="U573">
        <v>96</v>
      </c>
      <c r="V573">
        <v>39</v>
      </c>
      <c r="W573">
        <v>495</v>
      </c>
      <c r="X573" t="s">
        <v>10781</v>
      </c>
      <c r="Y573" t="s">
        <v>10796</v>
      </c>
      <c r="Z573" t="s">
        <v>10824</v>
      </c>
      <c r="AA573" t="s">
        <v>10828</v>
      </c>
      <c r="AB573" s="3" t="s">
        <v>10862</v>
      </c>
      <c r="AC573" s="6">
        <v>486</v>
      </c>
      <c r="AD573" s="6">
        <f t="shared" si="8"/>
        <v>9</v>
      </c>
    </row>
    <row r="574" spans="1:31">
      <c r="A574">
        <v>624434</v>
      </c>
      <c r="B574" t="s">
        <v>31</v>
      </c>
      <c r="C574" t="s">
        <v>76</v>
      </c>
      <c r="D574" t="s">
        <v>304</v>
      </c>
      <c r="E574" t="s">
        <v>7348</v>
      </c>
      <c r="F574" t="s">
        <v>10831</v>
      </c>
      <c r="G574" t="s">
        <v>10775</v>
      </c>
      <c r="H574">
        <v>4.7820999999999998</v>
      </c>
      <c r="I574">
        <v>10.09</v>
      </c>
      <c r="J574">
        <v>11</v>
      </c>
      <c r="K574">
        <v>1</v>
      </c>
      <c r="L574">
        <v>1829</v>
      </c>
      <c r="M574">
        <v>123</v>
      </c>
      <c r="N574">
        <v>2502</v>
      </c>
      <c r="O574">
        <v>237</v>
      </c>
      <c r="P574">
        <v>69</v>
      </c>
      <c r="Q574">
        <v>3013</v>
      </c>
      <c r="R574">
        <v>234</v>
      </c>
      <c r="S574">
        <v>162</v>
      </c>
      <c r="T574">
        <v>3102</v>
      </c>
      <c r="U574">
        <v>171</v>
      </c>
      <c r="V574">
        <v>126</v>
      </c>
      <c r="W574">
        <v>775</v>
      </c>
      <c r="X574" t="s">
        <v>10789</v>
      </c>
      <c r="Y574" t="s">
        <v>10796</v>
      </c>
      <c r="Z574" t="s">
        <v>10824</v>
      </c>
      <c r="AA574" t="s">
        <v>10828</v>
      </c>
      <c r="AB574" s="3" t="s">
        <v>10862</v>
      </c>
      <c r="AC574" s="6">
        <v>765</v>
      </c>
      <c r="AD574" s="6">
        <f t="shared" si="8"/>
        <v>10</v>
      </c>
    </row>
    <row r="575" spans="1:31">
      <c r="A575">
        <v>624517</v>
      </c>
      <c r="B575" t="s">
        <v>28</v>
      </c>
      <c r="C575" t="s">
        <v>75</v>
      </c>
      <c r="D575" t="s">
        <v>574</v>
      </c>
      <c r="E575" t="s">
        <v>7392</v>
      </c>
      <c r="G575" t="s">
        <v>10769</v>
      </c>
      <c r="H575">
        <v>0</v>
      </c>
      <c r="I575">
        <v>0</v>
      </c>
      <c r="J575">
        <v>617.41999999999996</v>
      </c>
      <c r="K575">
        <v>0</v>
      </c>
      <c r="L575">
        <v>4041</v>
      </c>
      <c r="M575">
        <v>144</v>
      </c>
      <c r="T575">
        <v>3104</v>
      </c>
      <c r="U575">
        <v>39</v>
      </c>
      <c r="W575">
        <v>186</v>
      </c>
      <c r="X575" t="s">
        <v>10779</v>
      </c>
      <c r="Y575" t="s">
        <v>10796</v>
      </c>
      <c r="Z575" t="s">
        <v>10818</v>
      </c>
      <c r="AB575" s="3" t="s">
        <v>10862</v>
      </c>
      <c r="AC575" s="6">
        <v>183</v>
      </c>
      <c r="AD575" s="6">
        <f t="shared" si="8"/>
        <v>3</v>
      </c>
    </row>
    <row r="576" spans="1:31">
      <c r="A576">
        <v>633647</v>
      </c>
      <c r="B576" t="s">
        <v>47</v>
      </c>
      <c r="C576" t="s">
        <v>84</v>
      </c>
      <c r="D576" t="s">
        <v>575</v>
      </c>
      <c r="G576" t="s">
        <v>10771</v>
      </c>
      <c r="H576">
        <v>0</v>
      </c>
      <c r="I576">
        <v>0</v>
      </c>
      <c r="J576">
        <v>999</v>
      </c>
      <c r="K576">
        <v>0</v>
      </c>
      <c r="W576">
        <v>3</v>
      </c>
      <c r="X576" t="s">
        <v>10780</v>
      </c>
      <c r="Y576" t="s">
        <v>10798</v>
      </c>
      <c r="Z576" t="s">
        <v>10820</v>
      </c>
      <c r="AC576" s="6">
        <v>0</v>
      </c>
      <c r="AD576" s="6">
        <f t="shared" si="8"/>
        <v>3</v>
      </c>
      <c r="AE576" s="5" t="s">
        <v>10771</v>
      </c>
    </row>
    <row r="577" spans="1:31">
      <c r="A577">
        <v>626512</v>
      </c>
      <c r="B577" t="s">
        <v>32</v>
      </c>
      <c r="C577" t="s">
        <v>78</v>
      </c>
      <c r="D577" t="s">
        <v>576</v>
      </c>
      <c r="G577" t="s">
        <v>10771</v>
      </c>
      <c r="H577">
        <v>0</v>
      </c>
      <c r="I577">
        <v>0</v>
      </c>
      <c r="J577">
        <v>999</v>
      </c>
      <c r="K577">
        <v>0</v>
      </c>
      <c r="W577">
        <v>13</v>
      </c>
      <c r="X577" t="s">
        <v>10780</v>
      </c>
      <c r="Y577" t="s">
        <v>10798</v>
      </c>
      <c r="Z577" t="s">
        <v>10820</v>
      </c>
      <c r="AC577" s="6">
        <v>0</v>
      </c>
      <c r="AD577" s="6">
        <f t="shared" si="8"/>
        <v>13</v>
      </c>
      <c r="AE577" s="5" t="s">
        <v>10771</v>
      </c>
    </row>
    <row r="578" spans="1:31">
      <c r="A578">
        <v>624439</v>
      </c>
      <c r="B578" t="s">
        <v>54</v>
      </c>
      <c r="C578" t="s">
        <v>76</v>
      </c>
      <c r="D578" t="s">
        <v>577</v>
      </c>
      <c r="E578" t="s">
        <v>7464</v>
      </c>
      <c r="F578">
        <v>1</v>
      </c>
      <c r="G578" t="s">
        <v>10775</v>
      </c>
      <c r="H578">
        <v>4.91</v>
      </c>
      <c r="I578">
        <v>15.43</v>
      </c>
      <c r="J578">
        <v>7</v>
      </c>
      <c r="K578">
        <v>0</v>
      </c>
      <c r="L578">
        <v>1802</v>
      </c>
      <c r="M578">
        <v>30</v>
      </c>
      <c r="N578">
        <v>2502</v>
      </c>
      <c r="O578">
        <v>246</v>
      </c>
      <c r="P578">
        <v>84</v>
      </c>
      <c r="Q578">
        <v>3013</v>
      </c>
      <c r="R578">
        <v>87</v>
      </c>
      <c r="S578">
        <v>12</v>
      </c>
      <c r="T578">
        <v>3103</v>
      </c>
      <c r="U578">
        <v>291</v>
      </c>
      <c r="V578">
        <v>291</v>
      </c>
      <c r="W578">
        <v>663</v>
      </c>
      <c r="X578" t="s">
        <v>10781</v>
      </c>
      <c r="Y578" t="s">
        <v>10796</v>
      </c>
      <c r="Z578" t="s">
        <v>10824</v>
      </c>
      <c r="AA578" t="s">
        <v>10829</v>
      </c>
      <c r="AB578" s="3" t="s">
        <v>10862</v>
      </c>
      <c r="AC578" s="6">
        <v>654</v>
      </c>
      <c r="AD578" s="6">
        <f t="shared" si="8"/>
        <v>9</v>
      </c>
    </row>
    <row r="579" spans="1:31">
      <c r="A579">
        <v>624514</v>
      </c>
      <c r="B579" t="s">
        <v>63</v>
      </c>
      <c r="C579" t="s">
        <v>79</v>
      </c>
      <c r="D579" t="s">
        <v>497</v>
      </c>
      <c r="E579" t="s">
        <v>7437</v>
      </c>
      <c r="F579" t="s">
        <v>10831</v>
      </c>
      <c r="G579" t="s">
        <v>10773</v>
      </c>
      <c r="H579">
        <v>0.4168</v>
      </c>
      <c r="I579">
        <v>12.36</v>
      </c>
      <c r="J579">
        <v>22</v>
      </c>
      <c r="K579">
        <v>1</v>
      </c>
      <c r="L579">
        <v>1801</v>
      </c>
      <c r="M579">
        <v>15</v>
      </c>
      <c r="N579">
        <v>2501</v>
      </c>
      <c r="O579">
        <v>312</v>
      </c>
      <c r="P579">
        <v>78</v>
      </c>
      <c r="Q579">
        <v>3013</v>
      </c>
      <c r="R579">
        <v>171</v>
      </c>
      <c r="S579">
        <v>60</v>
      </c>
      <c r="T579">
        <v>3101</v>
      </c>
      <c r="U579">
        <v>72</v>
      </c>
      <c r="W579">
        <v>579</v>
      </c>
      <c r="X579" t="s">
        <v>10791</v>
      </c>
      <c r="Y579" t="s">
        <v>10796</v>
      </c>
      <c r="Z579" t="s">
        <v>10822</v>
      </c>
      <c r="AA579" t="s">
        <v>10828</v>
      </c>
      <c r="AB579" s="3" t="s">
        <v>10862</v>
      </c>
      <c r="AC579" s="6">
        <v>570</v>
      </c>
      <c r="AD579" s="6">
        <f t="shared" ref="AD579:AD642" si="9">W579-AC579</f>
        <v>9</v>
      </c>
    </row>
    <row r="580" spans="1:31">
      <c r="A580">
        <v>634967</v>
      </c>
      <c r="B580" t="s">
        <v>67</v>
      </c>
      <c r="C580" t="s">
        <v>84</v>
      </c>
      <c r="D580" t="s">
        <v>578</v>
      </c>
      <c r="G580" t="s">
        <v>10771</v>
      </c>
      <c r="H580">
        <v>0</v>
      </c>
      <c r="I580">
        <v>0</v>
      </c>
      <c r="J580">
        <v>999</v>
      </c>
      <c r="K580">
        <v>0</v>
      </c>
      <c r="W580">
        <v>5</v>
      </c>
      <c r="X580" t="s">
        <v>10780</v>
      </c>
      <c r="Y580" t="s">
        <v>10798</v>
      </c>
      <c r="Z580" t="s">
        <v>10820</v>
      </c>
      <c r="AC580" s="6">
        <v>0</v>
      </c>
      <c r="AD580" s="6">
        <f t="shared" si="9"/>
        <v>5</v>
      </c>
      <c r="AE580" s="5" t="s">
        <v>10771</v>
      </c>
    </row>
    <row r="581" spans="1:31">
      <c r="A581">
        <v>624510</v>
      </c>
      <c r="B581" t="s">
        <v>58</v>
      </c>
      <c r="C581" t="s">
        <v>83</v>
      </c>
      <c r="D581" t="s">
        <v>534</v>
      </c>
      <c r="E581" t="s">
        <v>7451</v>
      </c>
      <c r="G581" t="s">
        <v>10776</v>
      </c>
      <c r="H581">
        <v>0</v>
      </c>
      <c r="I581">
        <v>0</v>
      </c>
      <c r="J581">
        <v>155.4</v>
      </c>
      <c r="K581">
        <v>1</v>
      </c>
      <c r="W581">
        <v>94</v>
      </c>
      <c r="X581" t="s">
        <v>10787</v>
      </c>
      <c r="Y581" t="s">
        <v>10796</v>
      </c>
      <c r="Z581" t="s">
        <v>10825</v>
      </c>
      <c r="AB581" s="3" t="s">
        <v>10862</v>
      </c>
      <c r="AC581" s="6">
        <v>0</v>
      </c>
      <c r="AD581" s="6">
        <f t="shared" si="9"/>
        <v>94</v>
      </c>
      <c r="AE581" s="5" t="s">
        <v>10866</v>
      </c>
    </row>
    <row r="582" spans="1:31">
      <c r="A582">
        <v>624690</v>
      </c>
      <c r="B582" t="s">
        <v>32</v>
      </c>
      <c r="C582" t="s">
        <v>78</v>
      </c>
      <c r="D582" t="s">
        <v>579</v>
      </c>
      <c r="E582" t="s">
        <v>7360</v>
      </c>
      <c r="G582" t="s">
        <v>10772</v>
      </c>
      <c r="H582">
        <v>0</v>
      </c>
      <c r="I582">
        <v>0</v>
      </c>
      <c r="J582">
        <v>272.25</v>
      </c>
      <c r="K582">
        <v>1</v>
      </c>
      <c r="T582">
        <v>3101</v>
      </c>
      <c r="U582">
        <v>59</v>
      </c>
      <c r="W582">
        <v>59</v>
      </c>
      <c r="X582" t="s">
        <v>10788</v>
      </c>
      <c r="Y582" t="s">
        <v>10796</v>
      </c>
      <c r="Z582" t="s">
        <v>10821</v>
      </c>
      <c r="AB582" s="3" t="s">
        <v>10862</v>
      </c>
      <c r="AC582" s="6">
        <v>59</v>
      </c>
      <c r="AD582" s="6">
        <f t="shared" si="9"/>
        <v>0</v>
      </c>
    </row>
    <row r="583" spans="1:31">
      <c r="A583">
        <v>624775</v>
      </c>
      <c r="B583" t="s">
        <v>47</v>
      </c>
      <c r="C583" t="s">
        <v>84</v>
      </c>
      <c r="D583" t="s">
        <v>580</v>
      </c>
      <c r="E583" t="s">
        <v>7465</v>
      </c>
      <c r="G583" t="s">
        <v>10776</v>
      </c>
      <c r="H583">
        <v>0</v>
      </c>
      <c r="I583">
        <v>0</v>
      </c>
      <c r="J583">
        <v>97.6</v>
      </c>
      <c r="K583">
        <v>0</v>
      </c>
      <c r="W583">
        <v>90</v>
      </c>
      <c r="X583" t="s">
        <v>10787</v>
      </c>
      <c r="Y583" t="s">
        <v>10796</v>
      </c>
      <c r="Z583" t="s">
        <v>10825</v>
      </c>
      <c r="AB583" s="3" t="s">
        <v>10862</v>
      </c>
      <c r="AC583" s="6">
        <v>0</v>
      </c>
      <c r="AD583" s="6">
        <f t="shared" si="9"/>
        <v>90</v>
      </c>
      <c r="AE583" s="5" t="s">
        <v>10866</v>
      </c>
    </row>
    <row r="584" spans="1:31">
      <c r="A584">
        <v>624773</v>
      </c>
      <c r="B584" t="s">
        <v>48</v>
      </c>
      <c r="C584" t="s">
        <v>75</v>
      </c>
      <c r="D584" t="s">
        <v>581</v>
      </c>
      <c r="E584" t="s">
        <v>7342</v>
      </c>
      <c r="G584" t="s">
        <v>10777</v>
      </c>
      <c r="H584">
        <v>0</v>
      </c>
      <c r="I584">
        <v>0</v>
      </c>
      <c r="J584">
        <v>480.72</v>
      </c>
      <c r="K584">
        <v>0</v>
      </c>
      <c r="T584">
        <v>3002</v>
      </c>
      <c r="U584">
        <v>73</v>
      </c>
      <c r="V584">
        <v>9</v>
      </c>
      <c r="W584">
        <v>73</v>
      </c>
      <c r="X584" t="s">
        <v>10792</v>
      </c>
      <c r="Y584" t="s">
        <v>10800</v>
      </c>
      <c r="Z584" t="s">
        <v>10826</v>
      </c>
      <c r="AB584" s="3" t="s">
        <v>10862</v>
      </c>
      <c r="AC584" s="6">
        <v>73</v>
      </c>
      <c r="AD584" s="6">
        <f t="shared" si="9"/>
        <v>0</v>
      </c>
    </row>
    <row r="585" spans="1:31">
      <c r="A585">
        <v>624922</v>
      </c>
      <c r="B585" t="s">
        <v>37</v>
      </c>
      <c r="C585" t="s">
        <v>76</v>
      </c>
      <c r="D585" t="s">
        <v>582</v>
      </c>
      <c r="G585" t="s">
        <v>10771</v>
      </c>
      <c r="H585">
        <v>0</v>
      </c>
      <c r="I585">
        <v>0</v>
      </c>
      <c r="J585">
        <v>999</v>
      </c>
      <c r="K585">
        <v>0</v>
      </c>
      <c r="W585">
        <v>88</v>
      </c>
      <c r="X585" t="s">
        <v>10780</v>
      </c>
      <c r="Y585" t="s">
        <v>10804</v>
      </c>
      <c r="Z585" t="s">
        <v>10820</v>
      </c>
      <c r="AC585" s="6">
        <v>0</v>
      </c>
      <c r="AD585" s="6">
        <f t="shared" si="9"/>
        <v>88</v>
      </c>
      <c r="AE585" s="5" t="s">
        <v>10771</v>
      </c>
    </row>
    <row r="586" spans="1:31">
      <c r="A586">
        <v>624765</v>
      </c>
      <c r="B586" t="s">
        <v>64</v>
      </c>
      <c r="C586" t="s">
        <v>76</v>
      </c>
      <c r="D586" t="s">
        <v>583</v>
      </c>
      <c r="E586" t="s">
        <v>7466</v>
      </c>
      <c r="F586" t="s">
        <v>10830</v>
      </c>
      <c r="G586" t="s">
        <v>10775</v>
      </c>
      <c r="H586">
        <v>0.2</v>
      </c>
      <c r="I586">
        <v>16.3</v>
      </c>
      <c r="J586">
        <v>6.75</v>
      </c>
      <c r="K586">
        <v>1</v>
      </c>
      <c r="L586">
        <v>1801</v>
      </c>
      <c r="M586">
        <v>13</v>
      </c>
      <c r="N586">
        <v>2512</v>
      </c>
      <c r="O586">
        <v>180</v>
      </c>
      <c r="P586">
        <v>27</v>
      </c>
      <c r="Q586">
        <v>3034</v>
      </c>
      <c r="R586">
        <v>78</v>
      </c>
      <c r="T586">
        <v>3102</v>
      </c>
      <c r="U586">
        <v>117</v>
      </c>
      <c r="V586">
        <v>87</v>
      </c>
      <c r="W586">
        <v>397</v>
      </c>
      <c r="X586" t="s">
        <v>10787</v>
      </c>
      <c r="Y586" t="s">
        <v>10796</v>
      </c>
      <c r="Z586" t="s">
        <v>10824</v>
      </c>
      <c r="AA586" t="s">
        <v>10828</v>
      </c>
      <c r="AB586" s="3" t="s">
        <v>10862</v>
      </c>
      <c r="AC586" s="6">
        <v>388</v>
      </c>
      <c r="AD586" s="6">
        <f t="shared" si="9"/>
        <v>9</v>
      </c>
    </row>
    <row r="587" spans="1:31">
      <c r="A587">
        <v>624767</v>
      </c>
      <c r="B587" t="s">
        <v>55</v>
      </c>
      <c r="C587" t="s">
        <v>76</v>
      </c>
      <c r="D587" t="s">
        <v>584</v>
      </c>
      <c r="E587" t="s">
        <v>7467</v>
      </c>
      <c r="F587" t="s">
        <v>10830</v>
      </c>
      <c r="G587" t="s">
        <v>10775</v>
      </c>
      <c r="H587">
        <v>6.1189999999999998</v>
      </c>
      <c r="I587">
        <v>15.43</v>
      </c>
      <c r="J587">
        <v>7</v>
      </c>
      <c r="K587">
        <v>0</v>
      </c>
      <c r="L587">
        <v>1902</v>
      </c>
      <c r="M587">
        <v>30</v>
      </c>
      <c r="N587">
        <v>2602</v>
      </c>
      <c r="O587">
        <v>204</v>
      </c>
      <c r="P587">
        <v>42</v>
      </c>
      <c r="Q587">
        <v>3249</v>
      </c>
      <c r="R587">
        <v>111</v>
      </c>
      <c r="S587">
        <v>3</v>
      </c>
      <c r="T587">
        <v>3103</v>
      </c>
      <c r="U587">
        <v>282</v>
      </c>
      <c r="V587">
        <v>201</v>
      </c>
      <c r="W587">
        <v>636</v>
      </c>
      <c r="X587" t="s">
        <v>10789</v>
      </c>
      <c r="Y587" t="s">
        <v>10796</v>
      </c>
      <c r="Z587" t="s">
        <v>10824</v>
      </c>
      <c r="AA587" t="s">
        <v>10828</v>
      </c>
      <c r="AB587" s="3" t="s">
        <v>10862</v>
      </c>
      <c r="AC587" s="6">
        <v>627</v>
      </c>
      <c r="AD587" s="6">
        <f t="shared" si="9"/>
        <v>9</v>
      </c>
    </row>
    <row r="588" spans="1:31">
      <c r="A588">
        <v>626597</v>
      </c>
      <c r="B588" t="s">
        <v>55</v>
      </c>
      <c r="C588" t="s">
        <v>76</v>
      </c>
      <c r="D588" t="s">
        <v>585</v>
      </c>
      <c r="G588" t="s">
        <v>10771</v>
      </c>
      <c r="H588">
        <v>0</v>
      </c>
      <c r="I588">
        <v>0</v>
      </c>
      <c r="J588">
        <v>999</v>
      </c>
      <c r="K588">
        <v>1</v>
      </c>
      <c r="W588">
        <v>6</v>
      </c>
      <c r="X588" t="s">
        <v>10780</v>
      </c>
      <c r="Y588" t="s">
        <v>10798</v>
      </c>
      <c r="Z588" t="s">
        <v>10820</v>
      </c>
      <c r="AC588" s="6">
        <v>0</v>
      </c>
      <c r="AD588" s="6">
        <f t="shared" si="9"/>
        <v>6</v>
      </c>
      <c r="AE588" s="5" t="s">
        <v>10771</v>
      </c>
    </row>
    <row r="589" spans="1:31">
      <c r="A589">
        <v>624788</v>
      </c>
      <c r="B589" t="s">
        <v>24</v>
      </c>
      <c r="C589" t="s">
        <v>76</v>
      </c>
      <c r="D589" t="s">
        <v>586</v>
      </c>
      <c r="G589" t="s">
        <v>10770</v>
      </c>
      <c r="H589">
        <v>0</v>
      </c>
      <c r="I589">
        <v>0</v>
      </c>
      <c r="J589">
        <v>4</v>
      </c>
      <c r="K589">
        <v>1</v>
      </c>
      <c r="L589">
        <v>1211</v>
      </c>
      <c r="M589">
        <v>114</v>
      </c>
      <c r="W589">
        <v>115</v>
      </c>
      <c r="X589" t="s">
        <v>10780</v>
      </c>
      <c r="Y589" t="s">
        <v>10797</v>
      </c>
      <c r="Z589" t="s">
        <v>10819</v>
      </c>
      <c r="AC589" s="6">
        <v>114</v>
      </c>
      <c r="AD589" s="6">
        <f t="shared" si="9"/>
        <v>1</v>
      </c>
    </row>
    <row r="590" spans="1:31">
      <c r="A590">
        <v>624797</v>
      </c>
      <c r="B590" t="s">
        <v>48</v>
      </c>
      <c r="C590" t="s">
        <v>75</v>
      </c>
      <c r="D590" t="s">
        <v>587</v>
      </c>
      <c r="E590" t="s">
        <v>7366</v>
      </c>
      <c r="F590" t="s">
        <v>10761</v>
      </c>
      <c r="G590" t="s">
        <v>10775</v>
      </c>
      <c r="H590">
        <v>5.95</v>
      </c>
      <c r="I590">
        <v>6.1</v>
      </c>
      <c r="J590">
        <v>761.6</v>
      </c>
      <c r="K590">
        <v>1</v>
      </c>
      <c r="L590">
        <v>1829</v>
      </c>
      <c r="M590">
        <v>153</v>
      </c>
      <c r="N590">
        <v>2502</v>
      </c>
      <c r="O590">
        <v>250</v>
      </c>
      <c r="P590">
        <v>51</v>
      </c>
      <c r="Q590">
        <v>3049</v>
      </c>
      <c r="R590">
        <v>195</v>
      </c>
      <c r="S590">
        <v>51</v>
      </c>
      <c r="T590">
        <v>3102</v>
      </c>
      <c r="U590">
        <v>78</v>
      </c>
      <c r="V590">
        <v>24</v>
      </c>
      <c r="W590">
        <v>685</v>
      </c>
      <c r="X590" t="s">
        <v>10787</v>
      </c>
      <c r="Y590" t="s">
        <v>10796</v>
      </c>
      <c r="Z590" t="s">
        <v>10824</v>
      </c>
      <c r="AA590" t="s">
        <v>10828</v>
      </c>
      <c r="AB590" s="3" t="s">
        <v>10862</v>
      </c>
      <c r="AC590" s="6">
        <v>676</v>
      </c>
      <c r="AD590" s="6">
        <f t="shared" si="9"/>
        <v>9</v>
      </c>
    </row>
    <row r="591" spans="1:31">
      <c r="A591">
        <v>624795</v>
      </c>
      <c r="B591" t="s">
        <v>53</v>
      </c>
      <c r="C591" t="s">
        <v>76</v>
      </c>
      <c r="D591" t="s">
        <v>588</v>
      </c>
      <c r="G591" t="s">
        <v>10771</v>
      </c>
      <c r="H591">
        <v>0</v>
      </c>
      <c r="I591">
        <v>0</v>
      </c>
      <c r="J591">
        <v>999</v>
      </c>
      <c r="K591">
        <v>1</v>
      </c>
      <c r="W591">
        <v>121</v>
      </c>
      <c r="X591" t="s">
        <v>10780</v>
      </c>
      <c r="Y591" t="s">
        <v>10802</v>
      </c>
      <c r="Z591" t="s">
        <v>10820</v>
      </c>
      <c r="AC591" s="6">
        <v>0</v>
      </c>
      <c r="AD591" s="6">
        <f t="shared" si="9"/>
        <v>121</v>
      </c>
      <c r="AE591" s="5" t="s">
        <v>10771</v>
      </c>
    </row>
    <row r="592" spans="1:31">
      <c r="A592">
        <v>624413</v>
      </c>
      <c r="B592" t="s">
        <v>26</v>
      </c>
      <c r="C592" t="s">
        <v>78</v>
      </c>
      <c r="D592" t="s">
        <v>589</v>
      </c>
      <c r="E592" t="s">
        <v>7272</v>
      </c>
      <c r="F592" t="s">
        <v>10761</v>
      </c>
      <c r="G592" t="s">
        <v>10775</v>
      </c>
      <c r="H592">
        <v>7.4779999999999998</v>
      </c>
      <c r="I592">
        <v>5.57</v>
      </c>
      <c r="J592">
        <v>558</v>
      </c>
      <c r="K592">
        <v>1</v>
      </c>
      <c r="L592">
        <v>1829</v>
      </c>
      <c r="M592">
        <v>177</v>
      </c>
      <c r="N592">
        <v>2502</v>
      </c>
      <c r="O592">
        <v>456</v>
      </c>
      <c r="P592">
        <v>252</v>
      </c>
      <c r="Q592">
        <v>3049</v>
      </c>
      <c r="R592">
        <v>183</v>
      </c>
      <c r="S592">
        <v>6</v>
      </c>
      <c r="T592">
        <v>3102</v>
      </c>
      <c r="U592">
        <v>132</v>
      </c>
      <c r="V592">
        <v>60</v>
      </c>
      <c r="W592">
        <v>959</v>
      </c>
      <c r="X592" t="s">
        <v>10788</v>
      </c>
      <c r="Y592" t="s">
        <v>10796</v>
      </c>
      <c r="Z592" t="s">
        <v>10824</v>
      </c>
      <c r="AA592" t="s">
        <v>10828</v>
      </c>
      <c r="AB592" s="3" t="s">
        <v>10862</v>
      </c>
      <c r="AC592" s="6">
        <v>948</v>
      </c>
      <c r="AD592" s="6">
        <f t="shared" si="9"/>
        <v>11</v>
      </c>
    </row>
    <row r="593" spans="1:31">
      <c r="A593">
        <v>626587</v>
      </c>
      <c r="B593" t="s">
        <v>10831</v>
      </c>
      <c r="C593" t="s">
        <v>87</v>
      </c>
      <c r="D593" t="s">
        <v>590</v>
      </c>
      <c r="G593" t="s">
        <v>10771</v>
      </c>
      <c r="H593">
        <v>0</v>
      </c>
      <c r="I593">
        <v>0</v>
      </c>
      <c r="J593">
        <v>999</v>
      </c>
      <c r="K593">
        <v>0</v>
      </c>
      <c r="W593">
        <v>14</v>
      </c>
      <c r="X593" t="s">
        <v>10780</v>
      </c>
      <c r="Y593" t="s">
        <v>10798</v>
      </c>
      <c r="Z593" t="s">
        <v>10820</v>
      </c>
      <c r="AC593" s="6">
        <v>0</v>
      </c>
      <c r="AD593" s="6">
        <f t="shared" si="9"/>
        <v>14</v>
      </c>
      <c r="AE593" s="5" t="s">
        <v>10771</v>
      </c>
    </row>
    <row r="594" spans="1:31">
      <c r="A594">
        <v>626593</v>
      </c>
      <c r="B594" t="s">
        <v>33</v>
      </c>
      <c r="C594" t="s">
        <v>75</v>
      </c>
      <c r="D594" t="s">
        <v>591</v>
      </c>
      <c r="G594" t="s">
        <v>10771</v>
      </c>
      <c r="H594">
        <v>0</v>
      </c>
      <c r="I594">
        <v>0</v>
      </c>
      <c r="J594">
        <v>999</v>
      </c>
      <c r="K594">
        <v>0</v>
      </c>
      <c r="W594">
        <v>14</v>
      </c>
      <c r="X594" t="s">
        <v>10780</v>
      </c>
      <c r="Y594" t="s">
        <v>10798</v>
      </c>
      <c r="Z594" t="s">
        <v>10820</v>
      </c>
      <c r="AC594" s="6">
        <v>0</v>
      </c>
      <c r="AD594" s="6">
        <f t="shared" si="9"/>
        <v>14</v>
      </c>
      <c r="AE594" s="5" t="s">
        <v>10771</v>
      </c>
    </row>
    <row r="595" spans="1:31">
      <c r="A595">
        <v>624494</v>
      </c>
      <c r="B595" t="s">
        <v>36</v>
      </c>
      <c r="C595" t="s">
        <v>78</v>
      </c>
      <c r="D595" t="s">
        <v>592</v>
      </c>
      <c r="E595" t="s">
        <v>7468</v>
      </c>
      <c r="F595" t="s">
        <v>10831</v>
      </c>
      <c r="G595" t="s">
        <v>10775</v>
      </c>
      <c r="H595">
        <v>3.3940000000000001</v>
      </c>
      <c r="I595">
        <v>11.21</v>
      </c>
      <c r="J595">
        <v>297.92</v>
      </c>
      <c r="K595">
        <v>1</v>
      </c>
      <c r="L595">
        <v>1715</v>
      </c>
      <c r="M595">
        <v>141</v>
      </c>
      <c r="N595">
        <v>2402</v>
      </c>
      <c r="O595">
        <v>240</v>
      </c>
      <c r="P595">
        <v>42</v>
      </c>
      <c r="Q595">
        <v>3012</v>
      </c>
      <c r="R595">
        <v>156</v>
      </c>
      <c r="S595">
        <v>36</v>
      </c>
      <c r="T595">
        <v>3003</v>
      </c>
      <c r="U595">
        <v>303</v>
      </c>
      <c r="V595">
        <v>183</v>
      </c>
      <c r="W595">
        <v>850</v>
      </c>
      <c r="X595" t="s">
        <v>10787</v>
      </c>
      <c r="Y595" t="s">
        <v>10800</v>
      </c>
      <c r="Z595" t="s">
        <v>10824</v>
      </c>
      <c r="AA595" t="s">
        <v>10828</v>
      </c>
      <c r="AB595" s="3" t="s">
        <v>10862</v>
      </c>
      <c r="AC595" s="6">
        <v>840</v>
      </c>
      <c r="AD595" s="6">
        <f t="shared" si="9"/>
        <v>10</v>
      </c>
    </row>
    <row r="596" spans="1:31">
      <c r="A596">
        <v>624509</v>
      </c>
      <c r="B596" t="s">
        <v>66</v>
      </c>
      <c r="C596" t="s">
        <v>86</v>
      </c>
      <c r="D596" t="s">
        <v>593</v>
      </c>
      <c r="E596" t="s">
        <v>7469</v>
      </c>
      <c r="G596" t="s">
        <v>10776</v>
      </c>
      <c r="H596">
        <v>0</v>
      </c>
      <c r="I596">
        <v>0</v>
      </c>
      <c r="J596">
        <v>16.8</v>
      </c>
      <c r="K596">
        <v>1</v>
      </c>
      <c r="W596">
        <v>129</v>
      </c>
      <c r="X596" t="s">
        <v>10847</v>
      </c>
      <c r="Y596" t="s">
        <v>10796</v>
      </c>
      <c r="Z596" t="s">
        <v>10825</v>
      </c>
      <c r="AB596" s="3" t="s">
        <v>10862</v>
      </c>
      <c r="AC596" s="6">
        <v>0</v>
      </c>
      <c r="AD596" s="6">
        <f t="shared" si="9"/>
        <v>129</v>
      </c>
      <c r="AE596" s="5" t="s">
        <v>10866</v>
      </c>
    </row>
    <row r="597" spans="1:31">
      <c r="A597">
        <v>624551</v>
      </c>
      <c r="B597" t="s">
        <v>56</v>
      </c>
      <c r="C597" t="s">
        <v>84</v>
      </c>
      <c r="D597" t="s">
        <v>594</v>
      </c>
      <c r="G597" t="s">
        <v>10771</v>
      </c>
      <c r="H597">
        <v>0</v>
      </c>
      <c r="I597">
        <v>0</v>
      </c>
      <c r="J597">
        <v>999</v>
      </c>
      <c r="K597">
        <v>1</v>
      </c>
      <c r="W597">
        <v>155</v>
      </c>
      <c r="X597" t="s">
        <v>10780</v>
      </c>
      <c r="Y597" t="s">
        <v>10798</v>
      </c>
      <c r="Z597" t="s">
        <v>10820</v>
      </c>
      <c r="AC597" s="6">
        <v>0</v>
      </c>
      <c r="AD597" s="6">
        <f t="shared" si="9"/>
        <v>155</v>
      </c>
      <c r="AE597" s="5" t="s">
        <v>10771</v>
      </c>
    </row>
    <row r="598" spans="1:31">
      <c r="A598">
        <v>624503</v>
      </c>
      <c r="B598" t="s">
        <v>61</v>
      </c>
      <c r="C598" t="s">
        <v>80</v>
      </c>
      <c r="D598" t="s">
        <v>572</v>
      </c>
      <c r="E598" t="s">
        <v>7461</v>
      </c>
      <c r="G598" t="s">
        <v>10776</v>
      </c>
      <c r="H598">
        <v>0</v>
      </c>
      <c r="I598">
        <v>0</v>
      </c>
      <c r="J598">
        <v>10.44</v>
      </c>
      <c r="K598">
        <v>1</v>
      </c>
      <c r="W598">
        <v>82</v>
      </c>
      <c r="X598" t="s">
        <v>10781</v>
      </c>
      <c r="Y598" t="s">
        <v>10796</v>
      </c>
      <c r="Z598" t="s">
        <v>10825</v>
      </c>
      <c r="AB598" s="3" t="s">
        <v>10862</v>
      </c>
      <c r="AC598" s="6">
        <v>0</v>
      </c>
      <c r="AD598" s="6">
        <f t="shared" si="9"/>
        <v>82</v>
      </c>
      <c r="AE598" s="5" t="s">
        <v>10866</v>
      </c>
    </row>
    <row r="599" spans="1:31">
      <c r="A599">
        <v>624513</v>
      </c>
      <c r="B599" t="s">
        <v>40</v>
      </c>
      <c r="C599" t="s">
        <v>76</v>
      </c>
      <c r="D599" t="s">
        <v>595</v>
      </c>
      <c r="E599" t="s">
        <v>7470</v>
      </c>
      <c r="G599" t="s">
        <v>10770</v>
      </c>
      <c r="H599">
        <v>0</v>
      </c>
      <c r="I599">
        <v>0</v>
      </c>
      <c r="J599">
        <v>3</v>
      </c>
      <c r="K599">
        <v>0</v>
      </c>
      <c r="L599">
        <v>1221</v>
      </c>
      <c r="M599">
        <v>159</v>
      </c>
      <c r="W599">
        <v>159</v>
      </c>
      <c r="X599" t="s">
        <v>10789</v>
      </c>
      <c r="Y599" t="s">
        <v>10796</v>
      </c>
      <c r="Z599" t="s">
        <v>10819</v>
      </c>
      <c r="AB599" s="3" t="s">
        <v>10862</v>
      </c>
      <c r="AC599" s="6">
        <v>159</v>
      </c>
      <c r="AD599" s="6">
        <f t="shared" si="9"/>
        <v>0</v>
      </c>
    </row>
    <row r="600" spans="1:31">
      <c r="A600">
        <v>624511</v>
      </c>
      <c r="B600" t="s">
        <v>24</v>
      </c>
      <c r="C600" t="s">
        <v>76</v>
      </c>
      <c r="D600" t="s">
        <v>596</v>
      </c>
      <c r="G600" t="s">
        <v>10770</v>
      </c>
      <c r="H600">
        <v>0</v>
      </c>
      <c r="I600">
        <v>0</v>
      </c>
      <c r="J600">
        <v>4</v>
      </c>
      <c r="K600">
        <v>1</v>
      </c>
      <c r="L600">
        <v>1227</v>
      </c>
      <c r="M600">
        <v>162</v>
      </c>
      <c r="W600">
        <v>164</v>
      </c>
      <c r="X600" t="s">
        <v>10780</v>
      </c>
      <c r="Y600" t="s">
        <v>10797</v>
      </c>
      <c r="Z600" t="s">
        <v>10819</v>
      </c>
      <c r="AC600" s="6">
        <v>162</v>
      </c>
      <c r="AD600" s="6">
        <f t="shared" si="9"/>
        <v>2</v>
      </c>
    </row>
    <row r="601" spans="1:31">
      <c r="A601">
        <v>624557</v>
      </c>
      <c r="B601" t="s">
        <v>29</v>
      </c>
      <c r="C601" t="s">
        <v>80</v>
      </c>
      <c r="D601" t="s">
        <v>597</v>
      </c>
      <c r="E601" t="s">
        <v>7250</v>
      </c>
      <c r="G601" t="s">
        <v>10769</v>
      </c>
      <c r="H601">
        <v>0</v>
      </c>
      <c r="I601">
        <v>0</v>
      </c>
      <c r="J601">
        <v>15</v>
      </c>
      <c r="K601">
        <v>1</v>
      </c>
      <c r="L601">
        <v>4041</v>
      </c>
      <c r="M601">
        <v>138</v>
      </c>
      <c r="T601">
        <v>3104</v>
      </c>
      <c r="U601">
        <v>57</v>
      </c>
      <c r="W601">
        <v>200</v>
      </c>
      <c r="X601" t="s">
        <v>10779</v>
      </c>
      <c r="Y601" t="s">
        <v>10796</v>
      </c>
      <c r="Z601" t="s">
        <v>10818</v>
      </c>
      <c r="AB601" s="3" t="s">
        <v>10862</v>
      </c>
      <c r="AC601" s="6">
        <v>195</v>
      </c>
      <c r="AD601" s="6">
        <f t="shared" si="9"/>
        <v>5</v>
      </c>
    </row>
    <row r="602" spans="1:31">
      <c r="A602">
        <v>624508</v>
      </c>
      <c r="B602" t="s">
        <v>67</v>
      </c>
      <c r="C602" t="s">
        <v>84</v>
      </c>
      <c r="D602" t="s">
        <v>580</v>
      </c>
      <c r="E602" t="s">
        <v>7465</v>
      </c>
      <c r="F602" t="s">
        <v>10831</v>
      </c>
      <c r="G602" t="s">
        <v>10773</v>
      </c>
      <c r="H602">
        <v>1.8574999999999999</v>
      </c>
      <c r="I602">
        <v>6.8</v>
      </c>
      <c r="J602">
        <v>97.6</v>
      </c>
      <c r="K602">
        <v>0</v>
      </c>
      <c r="L602">
        <v>1815</v>
      </c>
      <c r="M602">
        <v>117</v>
      </c>
      <c r="N602">
        <v>2502</v>
      </c>
      <c r="O602">
        <v>225</v>
      </c>
      <c r="P602">
        <v>48</v>
      </c>
      <c r="Q602">
        <v>3012</v>
      </c>
      <c r="R602">
        <v>84</v>
      </c>
      <c r="S602">
        <v>0</v>
      </c>
      <c r="T602">
        <v>3101</v>
      </c>
      <c r="U602">
        <v>36</v>
      </c>
      <c r="W602">
        <v>472</v>
      </c>
      <c r="X602" t="s">
        <v>10787</v>
      </c>
      <c r="Y602" t="s">
        <v>10796</v>
      </c>
      <c r="Z602" t="s">
        <v>10822</v>
      </c>
      <c r="AA602" t="s">
        <v>10828</v>
      </c>
      <c r="AB602" s="3" t="s">
        <v>10862</v>
      </c>
      <c r="AC602" s="6">
        <v>462</v>
      </c>
      <c r="AD602" s="6">
        <f t="shared" si="9"/>
        <v>10</v>
      </c>
    </row>
    <row r="603" spans="1:31">
      <c r="A603">
        <v>624575</v>
      </c>
      <c r="B603" t="s">
        <v>29</v>
      </c>
      <c r="C603" t="s">
        <v>80</v>
      </c>
      <c r="D603" t="s">
        <v>424</v>
      </c>
      <c r="E603" t="s">
        <v>7406</v>
      </c>
      <c r="G603" t="s">
        <v>10776</v>
      </c>
      <c r="H603">
        <v>0</v>
      </c>
      <c r="I603">
        <v>0</v>
      </c>
      <c r="J603">
        <v>16</v>
      </c>
      <c r="K603">
        <v>0</v>
      </c>
      <c r="W603">
        <v>39</v>
      </c>
      <c r="X603" t="s">
        <v>10792</v>
      </c>
      <c r="Y603" t="s">
        <v>10796</v>
      </c>
      <c r="Z603" t="s">
        <v>10825</v>
      </c>
      <c r="AB603" s="3" t="s">
        <v>10862</v>
      </c>
      <c r="AC603" s="6">
        <v>0</v>
      </c>
      <c r="AD603" s="6">
        <f t="shared" si="9"/>
        <v>39</v>
      </c>
      <c r="AE603" s="5" t="s">
        <v>10866</v>
      </c>
    </row>
    <row r="604" spans="1:31">
      <c r="A604">
        <v>629251</v>
      </c>
      <c r="B604" t="s">
        <v>56</v>
      </c>
      <c r="C604" t="s">
        <v>84</v>
      </c>
      <c r="D604" t="s">
        <v>598</v>
      </c>
      <c r="G604" t="s">
        <v>10771</v>
      </c>
      <c r="H604">
        <v>0</v>
      </c>
      <c r="I604">
        <v>0</v>
      </c>
      <c r="J604">
        <v>999</v>
      </c>
      <c r="K604">
        <v>0</v>
      </c>
      <c r="W604">
        <v>10</v>
      </c>
      <c r="X604" t="s">
        <v>10780</v>
      </c>
      <c r="Y604" t="s">
        <v>10798</v>
      </c>
      <c r="Z604" t="s">
        <v>10820</v>
      </c>
      <c r="AC604" s="6">
        <v>0</v>
      </c>
      <c r="AD604" s="6">
        <f t="shared" si="9"/>
        <v>10</v>
      </c>
      <c r="AE604" s="5" t="s">
        <v>10771</v>
      </c>
    </row>
    <row r="605" spans="1:31">
      <c r="A605">
        <v>631064</v>
      </c>
      <c r="B605" t="s">
        <v>56</v>
      </c>
      <c r="C605" t="s">
        <v>84</v>
      </c>
      <c r="D605" t="s">
        <v>599</v>
      </c>
      <c r="G605" t="s">
        <v>10771</v>
      </c>
      <c r="H605">
        <v>0</v>
      </c>
      <c r="I605">
        <v>0</v>
      </c>
      <c r="J605">
        <v>999</v>
      </c>
      <c r="K605">
        <v>0</v>
      </c>
      <c r="W605">
        <v>9</v>
      </c>
      <c r="X605" t="s">
        <v>10780</v>
      </c>
      <c r="Y605" t="s">
        <v>10798</v>
      </c>
      <c r="Z605" t="s">
        <v>10820</v>
      </c>
      <c r="AC605" s="6">
        <v>0</v>
      </c>
      <c r="AD605" s="6">
        <f t="shared" si="9"/>
        <v>9</v>
      </c>
      <c r="AE605" s="5" t="s">
        <v>10771</v>
      </c>
    </row>
    <row r="606" spans="1:31">
      <c r="A606">
        <v>626735</v>
      </c>
      <c r="B606" t="s">
        <v>37</v>
      </c>
      <c r="C606" t="s">
        <v>76</v>
      </c>
      <c r="D606" t="s">
        <v>600</v>
      </c>
      <c r="G606" t="s">
        <v>10771</v>
      </c>
      <c r="H606">
        <v>0</v>
      </c>
      <c r="I606">
        <v>0</v>
      </c>
      <c r="J606">
        <v>999</v>
      </c>
      <c r="K606">
        <v>1</v>
      </c>
      <c r="W606">
        <v>9</v>
      </c>
      <c r="X606" t="s">
        <v>10780</v>
      </c>
      <c r="Y606" t="s">
        <v>10798</v>
      </c>
      <c r="Z606" t="s">
        <v>10820</v>
      </c>
      <c r="AC606" s="6">
        <v>0</v>
      </c>
      <c r="AD606" s="6">
        <f t="shared" si="9"/>
        <v>9</v>
      </c>
      <c r="AE606" s="5" t="s">
        <v>10771</v>
      </c>
    </row>
    <row r="607" spans="1:31">
      <c r="A607">
        <v>624466</v>
      </c>
      <c r="B607" t="s">
        <v>47</v>
      </c>
      <c r="C607" t="s">
        <v>84</v>
      </c>
      <c r="D607" t="s">
        <v>601</v>
      </c>
      <c r="E607" t="s">
        <v>7471</v>
      </c>
      <c r="F607" t="s">
        <v>10831</v>
      </c>
      <c r="G607" t="s">
        <v>10773</v>
      </c>
      <c r="H607">
        <v>1.8354999999999999</v>
      </c>
      <c r="I607">
        <v>7.16</v>
      </c>
      <c r="J607">
        <v>92.8</v>
      </c>
      <c r="K607">
        <v>0</v>
      </c>
      <c r="L607">
        <v>1815</v>
      </c>
      <c r="M607">
        <v>114</v>
      </c>
      <c r="N607">
        <v>2502</v>
      </c>
      <c r="O607">
        <v>189</v>
      </c>
      <c r="P607">
        <v>6</v>
      </c>
      <c r="Q607">
        <v>3012</v>
      </c>
      <c r="R607">
        <v>81</v>
      </c>
      <c r="S607">
        <v>0</v>
      </c>
      <c r="T607">
        <v>3101</v>
      </c>
      <c r="U607">
        <v>36</v>
      </c>
      <c r="W607">
        <v>430</v>
      </c>
      <c r="X607" t="s">
        <v>10792</v>
      </c>
      <c r="Y607" t="s">
        <v>10796</v>
      </c>
      <c r="Z607" t="s">
        <v>10822</v>
      </c>
      <c r="AA607" t="s">
        <v>10828</v>
      </c>
      <c r="AB607" s="3" t="s">
        <v>10862</v>
      </c>
      <c r="AC607" s="6">
        <v>420</v>
      </c>
      <c r="AD607" s="6">
        <f t="shared" si="9"/>
        <v>10</v>
      </c>
    </row>
    <row r="608" spans="1:31">
      <c r="A608">
        <v>624512</v>
      </c>
      <c r="B608" t="s">
        <v>39</v>
      </c>
      <c r="C608" t="s">
        <v>80</v>
      </c>
      <c r="D608" t="s">
        <v>357</v>
      </c>
      <c r="E608" t="s">
        <v>7372</v>
      </c>
      <c r="G608" t="s">
        <v>10772</v>
      </c>
      <c r="H608">
        <v>0</v>
      </c>
      <c r="I608">
        <v>0</v>
      </c>
      <c r="J608">
        <v>13.6</v>
      </c>
      <c r="K608">
        <v>0</v>
      </c>
      <c r="T608">
        <v>3103</v>
      </c>
      <c r="U608">
        <v>60</v>
      </c>
      <c r="W608">
        <v>61</v>
      </c>
      <c r="X608" t="s">
        <v>10789</v>
      </c>
      <c r="Y608" t="s">
        <v>10796</v>
      </c>
      <c r="Z608" t="s">
        <v>10821</v>
      </c>
      <c r="AB608" s="3" t="s">
        <v>10862</v>
      </c>
      <c r="AC608" s="6">
        <v>60</v>
      </c>
      <c r="AD608" s="6">
        <f t="shared" si="9"/>
        <v>1</v>
      </c>
    </row>
    <row r="609" spans="1:31">
      <c r="A609">
        <v>624505</v>
      </c>
      <c r="B609" t="s">
        <v>68</v>
      </c>
      <c r="C609" t="s">
        <v>88</v>
      </c>
      <c r="D609" t="s">
        <v>602</v>
      </c>
      <c r="G609" t="s">
        <v>10771</v>
      </c>
      <c r="H609">
        <v>0</v>
      </c>
      <c r="I609">
        <v>0</v>
      </c>
      <c r="J609">
        <v>999</v>
      </c>
      <c r="K609">
        <v>1</v>
      </c>
      <c r="W609">
        <v>124</v>
      </c>
      <c r="X609" t="s">
        <v>10780</v>
      </c>
      <c r="Y609" t="s">
        <v>10802</v>
      </c>
      <c r="Z609" t="s">
        <v>10820</v>
      </c>
      <c r="AC609" s="6">
        <v>0</v>
      </c>
      <c r="AD609" s="6">
        <f t="shared" si="9"/>
        <v>124</v>
      </c>
      <c r="AE609" s="5" t="s">
        <v>10771</v>
      </c>
    </row>
    <row r="610" spans="1:31">
      <c r="A610">
        <v>627685</v>
      </c>
      <c r="B610" t="s">
        <v>63</v>
      </c>
      <c r="C610" t="s">
        <v>79</v>
      </c>
      <c r="D610" t="s">
        <v>603</v>
      </c>
      <c r="G610" t="s">
        <v>10771</v>
      </c>
      <c r="I610">
        <v>0</v>
      </c>
      <c r="J610">
        <v>999</v>
      </c>
      <c r="K610">
        <v>0</v>
      </c>
      <c r="W610">
        <v>11</v>
      </c>
      <c r="X610" t="s">
        <v>10780</v>
      </c>
      <c r="Y610" t="s">
        <v>10798</v>
      </c>
      <c r="Z610" t="s">
        <v>10820</v>
      </c>
      <c r="AC610" s="6">
        <v>0</v>
      </c>
      <c r="AD610" s="6">
        <f t="shared" si="9"/>
        <v>11</v>
      </c>
      <c r="AE610" s="5" t="s">
        <v>10771</v>
      </c>
    </row>
    <row r="611" spans="1:31">
      <c r="A611">
        <v>624484</v>
      </c>
      <c r="B611" t="s">
        <v>55</v>
      </c>
      <c r="C611" t="s">
        <v>76</v>
      </c>
      <c r="D611" t="s">
        <v>462</v>
      </c>
      <c r="E611" t="s">
        <v>7422</v>
      </c>
      <c r="F611" t="s">
        <v>10831</v>
      </c>
      <c r="G611" t="s">
        <v>10773</v>
      </c>
      <c r="H611">
        <v>2.2000000000000001E-3</v>
      </c>
      <c r="I611">
        <v>9.42</v>
      </c>
      <c r="J611">
        <v>12</v>
      </c>
      <c r="K611">
        <v>1</v>
      </c>
      <c r="L611">
        <v>1801</v>
      </c>
      <c r="M611">
        <v>12</v>
      </c>
      <c r="N611">
        <v>2501</v>
      </c>
      <c r="O611">
        <v>177</v>
      </c>
      <c r="P611">
        <v>12</v>
      </c>
      <c r="Q611">
        <v>3034</v>
      </c>
      <c r="R611">
        <v>78</v>
      </c>
      <c r="T611">
        <v>3101</v>
      </c>
      <c r="U611">
        <v>33</v>
      </c>
      <c r="W611">
        <v>309</v>
      </c>
      <c r="X611" t="s">
        <v>10782</v>
      </c>
      <c r="Y611" t="s">
        <v>10796</v>
      </c>
      <c r="Z611" t="s">
        <v>10822</v>
      </c>
      <c r="AA611" t="s">
        <v>10828</v>
      </c>
      <c r="AB611" s="3" t="s">
        <v>10862</v>
      </c>
      <c r="AC611" s="6">
        <v>300</v>
      </c>
      <c r="AD611" s="6">
        <f t="shared" si="9"/>
        <v>9</v>
      </c>
    </row>
    <row r="612" spans="1:31">
      <c r="A612">
        <v>624563</v>
      </c>
      <c r="B612" t="s">
        <v>42</v>
      </c>
      <c r="C612" t="s">
        <v>75</v>
      </c>
      <c r="D612" t="s">
        <v>294</v>
      </c>
      <c r="E612" t="s">
        <v>7342</v>
      </c>
      <c r="G612" t="s">
        <v>10772</v>
      </c>
      <c r="H612">
        <v>0</v>
      </c>
      <c r="I612">
        <v>0</v>
      </c>
      <c r="J612">
        <v>473.1</v>
      </c>
      <c r="K612">
        <v>0</v>
      </c>
      <c r="T612">
        <v>3002</v>
      </c>
      <c r="U612">
        <v>51</v>
      </c>
      <c r="W612">
        <v>51</v>
      </c>
      <c r="X612" t="s">
        <v>10792</v>
      </c>
      <c r="Y612" t="s">
        <v>10800</v>
      </c>
      <c r="Z612" t="s">
        <v>10821</v>
      </c>
      <c r="AB612" s="3" t="s">
        <v>10862</v>
      </c>
      <c r="AC612" s="6">
        <v>51</v>
      </c>
      <c r="AD612" s="6">
        <f t="shared" si="9"/>
        <v>0</v>
      </c>
    </row>
    <row r="613" spans="1:31">
      <c r="A613">
        <v>624491</v>
      </c>
      <c r="B613" t="s">
        <v>26</v>
      </c>
      <c r="C613" t="s">
        <v>78</v>
      </c>
      <c r="D613" t="s">
        <v>604</v>
      </c>
      <c r="E613" t="s">
        <v>7472</v>
      </c>
      <c r="F613" t="s">
        <v>10761</v>
      </c>
      <c r="G613" t="s">
        <v>10774</v>
      </c>
      <c r="H613">
        <v>6.6659999999999997E-2</v>
      </c>
      <c r="I613">
        <v>5.36</v>
      </c>
      <c r="J613">
        <v>579.20000000000005</v>
      </c>
      <c r="K613">
        <v>1</v>
      </c>
      <c r="L613">
        <v>1815</v>
      </c>
      <c r="M613">
        <v>159</v>
      </c>
      <c r="N613">
        <v>2501</v>
      </c>
      <c r="O613">
        <v>204</v>
      </c>
      <c r="P613">
        <v>0</v>
      </c>
      <c r="Q613">
        <v>3034</v>
      </c>
      <c r="R613">
        <v>114</v>
      </c>
      <c r="W613">
        <v>485</v>
      </c>
      <c r="X613" t="s">
        <v>10783</v>
      </c>
      <c r="Y613" t="s">
        <v>10796</v>
      </c>
      <c r="Z613" t="s">
        <v>10823</v>
      </c>
      <c r="AA613" t="s">
        <v>10828</v>
      </c>
      <c r="AB613" s="3" t="s">
        <v>10862</v>
      </c>
      <c r="AC613" s="6">
        <v>477</v>
      </c>
      <c r="AD613" s="6">
        <f t="shared" si="9"/>
        <v>8</v>
      </c>
    </row>
    <row r="614" spans="1:31">
      <c r="A614">
        <v>624442</v>
      </c>
      <c r="B614" t="s">
        <v>53</v>
      </c>
      <c r="C614" t="s">
        <v>76</v>
      </c>
      <c r="D614" t="s">
        <v>605</v>
      </c>
      <c r="E614" t="s">
        <v>7473</v>
      </c>
      <c r="F614" t="s">
        <v>10831</v>
      </c>
      <c r="G614" t="s">
        <v>10775</v>
      </c>
      <c r="H614">
        <v>2.5255000000000001</v>
      </c>
      <c r="I614">
        <v>11</v>
      </c>
      <c r="J614">
        <v>10</v>
      </c>
      <c r="K614">
        <v>0</v>
      </c>
      <c r="L614">
        <v>1902</v>
      </c>
      <c r="M614">
        <v>51</v>
      </c>
      <c r="N614">
        <v>2602</v>
      </c>
      <c r="O614">
        <v>345</v>
      </c>
      <c r="P614">
        <v>72</v>
      </c>
      <c r="Q614">
        <v>3212</v>
      </c>
      <c r="R614">
        <v>108</v>
      </c>
      <c r="S614">
        <v>33</v>
      </c>
      <c r="T614">
        <v>3102</v>
      </c>
      <c r="U614">
        <v>174</v>
      </c>
      <c r="V614">
        <v>174</v>
      </c>
      <c r="W614">
        <v>688</v>
      </c>
      <c r="X614" t="s">
        <v>10787</v>
      </c>
      <c r="Y614" t="s">
        <v>10796</v>
      </c>
      <c r="Z614" t="s">
        <v>10824</v>
      </c>
      <c r="AA614" t="s">
        <v>10828</v>
      </c>
      <c r="AB614" s="3" t="s">
        <v>10862</v>
      </c>
      <c r="AC614" s="6">
        <v>678</v>
      </c>
      <c r="AD614" s="6">
        <f t="shared" si="9"/>
        <v>10</v>
      </c>
    </row>
    <row r="615" spans="1:31">
      <c r="A615">
        <v>627662</v>
      </c>
      <c r="B615" t="s">
        <v>10831</v>
      </c>
      <c r="C615" t="s">
        <v>87</v>
      </c>
      <c r="D615" t="s">
        <v>606</v>
      </c>
      <c r="G615" t="s">
        <v>10771</v>
      </c>
      <c r="H615">
        <v>0</v>
      </c>
      <c r="I615">
        <v>0</v>
      </c>
      <c r="J615">
        <v>999</v>
      </c>
      <c r="K615">
        <v>0</v>
      </c>
      <c r="W615">
        <v>15</v>
      </c>
      <c r="X615" t="s">
        <v>10780</v>
      </c>
      <c r="Y615" t="s">
        <v>10798</v>
      </c>
      <c r="Z615" t="s">
        <v>10820</v>
      </c>
      <c r="AC615" s="6">
        <v>0</v>
      </c>
      <c r="AD615" s="6">
        <f t="shared" si="9"/>
        <v>15</v>
      </c>
      <c r="AE615" s="5" t="s">
        <v>10771</v>
      </c>
    </row>
    <row r="616" spans="1:31">
      <c r="A616">
        <v>624467</v>
      </c>
      <c r="B616" t="s">
        <v>34</v>
      </c>
      <c r="C616" t="s">
        <v>81</v>
      </c>
      <c r="D616" t="s">
        <v>607</v>
      </c>
      <c r="E616" t="s">
        <v>7474</v>
      </c>
      <c r="F616" t="s">
        <v>10831</v>
      </c>
      <c r="G616" t="s">
        <v>10773</v>
      </c>
      <c r="H616">
        <v>0.44840000000000002</v>
      </c>
      <c r="I616">
        <v>8.6300000000000008</v>
      </c>
      <c r="J616">
        <v>40</v>
      </c>
      <c r="K616">
        <v>0</v>
      </c>
      <c r="L616">
        <v>1815</v>
      </c>
      <c r="M616">
        <v>123</v>
      </c>
      <c r="N616">
        <v>2501</v>
      </c>
      <c r="O616">
        <v>263</v>
      </c>
      <c r="P616">
        <v>83</v>
      </c>
      <c r="Q616">
        <v>3011</v>
      </c>
      <c r="R616">
        <v>87</v>
      </c>
      <c r="T616">
        <v>3101</v>
      </c>
      <c r="U616">
        <v>39</v>
      </c>
      <c r="W616">
        <v>522</v>
      </c>
      <c r="X616" t="s">
        <v>10787</v>
      </c>
      <c r="Y616" t="s">
        <v>10796</v>
      </c>
      <c r="Z616" t="s">
        <v>10822</v>
      </c>
      <c r="AA616" t="s">
        <v>10828</v>
      </c>
      <c r="AB616" s="3" t="s">
        <v>10862</v>
      </c>
      <c r="AC616" s="6">
        <v>512</v>
      </c>
      <c r="AD616" s="6">
        <f t="shared" si="9"/>
        <v>10</v>
      </c>
    </row>
    <row r="617" spans="1:31">
      <c r="A617">
        <v>627924</v>
      </c>
      <c r="B617" t="s">
        <v>66</v>
      </c>
      <c r="C617" t="s">
        <v>86</v>
      </c>
      <c r="D617" t="s">
        <v>608</v>
      </c>
      <c r="G617" t="s">
        <v>10771</v>
      </c>
      <c r="H617">
        <v>0</v>
      </c>
      <c r="I617">
        <v>0</v>
      </c>
      <c r="J617">
        <v>999</v>
      </c>
      <c r="K617">
        <v>0</v>
      </c>
      <c r="W617">
        <v>10</v>
      </c>
      <c r="X617" t="s">
        <v>10780</v>
      </c>
      <c r="Y617" t="s">
        <v>10798</v>
      </c>
      <c r="Z617" t="s">
        <v>10820</v>
      </c>
      <c r="AC617" s="6">
        <v>0</v>
      </c>
      <c r="AD617" s="6">
        <f t="shared" si="9"/>
        <v>10</v>
      </c>
      <c r="AE617" s="5" t="s">
        <v>10771</v>
      </c>
    </row>
    <row r="618" spans="1:31">
      <c r="A618">
        <v>628831</v>
      </c>
      <c r="B618" t="s">
        <v>42</v>
      </c>
      <c r="C618" t="s">
        <v>75</v>
      </c>
      <c r="D618" t="s">
        <v>609</v>
      </c>
      <c r="G618" t="s">
        <v>10771</v>
      </c>
      <c r="H618">
        <v>0</v>
      </c>
      <c r="I618">
        <v>0</v>
      </c>
      <c r="J618">
        <v>999</v>
      </c>
      <c r="K618">
        <v>0</v>
      </c>
      <c r="W618">
        <v>12</v>
      </c>
      <c r="X618" t="s">
        <v>10780</v>
      </c>
      <c r="Y618" t="s">
        <v>10798</v>
      </c>
      <c r="Z618" t="s">
        <v>10820</v>
      </c>
      <c r="AC618" s="6">
        <v>0</v>
      </c>
      <c r="AD618" s="6">
        <f t="shared" si="9"/>
        <v>12</v>
      </c>
      <c r="AE618" s="5" t="s">
        <v>10771</v>
      </c>
    </row>
    <row r="619" spans="1:31">
      <c r="A619">
        <v>630742</v>
      </c>
      <c r="B619" t="s">
        <v>42</v>
      </c>
      <c r="C619" t="s">
        <v>75</v>
      </c>
      <c r="D619" t="s">
        <v>610</v>
      </c>
      <c r="G619" t="s">
        <v>10771</v>
      </c>
      <c r="H619">
        <v>0</v>
      </c>
      <c r="I619">
        <v>0</v>
      </c>
      <c r="J619">
        <v>999</v>
      </c>
      <c r="K619">
        <v>0</v>
      </c>
      <c r="W619">
        <v>14</v>
      </c>
      <c r="X619" t="s">
        <v>10780</v>
      </c>
      <c r="Y619" t="s">
        <v>10798</v>
      </c>
      <c r="Z619" t="s">
        <v>10820</v>
      </c>
      <c r="AC619" s="6">
        <v>0</v>
      </c>
      <c r="AD619" s="6">
        <f t="shared" si="9"/>
        <v>14</v>
      </c>
      <c r="AE619" s="5" t="s">
        <v>10771</v>
      </c>
    </row>
    <row r="620" spans="1:31">
      <c r="A620">
        <v>624529</v>
      </c>
      <c r="B620" t="s">
        <v>33</v>
      </c>
      <c r="C620" t="s">
        <v>75</v>
      </c>
      <c r="D620" t="s">
        <v>611</v>
      </c>
      <c r="E620" t="s">
        <v>7475</v>
      </c>
      <c r="F620" t="s">
        <v>10761</v>
      </c>
      <c r="G620" t="s">
        <v>10773</v>
      </c>
      <c r="H620">
        <v>0.5181</v>
      </c>
      <c r="I620">
        <v>10.48</v>
      </c>
      <c r="J620">
        <v>458.8</v>
      </c>
      <c r="K620">
        <v>1</v>
      </c>
      <c r="L620">
        <v>1815</v>
      </c>
      <c r="M620">
        <v>143</v>
      </c>
      <c r="N620">
        <v>2501</v>
      </c>
      <c r="O620">
        <v>192</v>
      </c>
      <c r="Q620">
        <v>3011</v>
      </c>
      <c r="R620">
        <v>84</v>
      </c>
      <c r="T620">
        <v>3001</v>
      </c>
      <c r="U620">
        <v>48</v>
      </c>
      <c r="W620">
        <v>477</v>
      </c>
      <c r="X620" t="s">
        <v>10783</v>
      </c>
      <c r="Y620" t="s">
        <v>10800</v>
      </c>
      <c r="Z620" t="s">
        <v>10822</v>
      </c>
      <c r="AA620" t="s">
        <v>10828</v>
      </c>
      <c r="AB620" s="3" t="s">
        <v>10862</v>
      </c>
      <c r="AC620" s="6">
        <v>467</v>
      </c>
      <c r="AD620" s="6">
        <f t="shared" si="9"/>
        <v>10</v>
      </c>
    </row>
    <row r="621" spans="1:31">
      <c r="A621">
        <v>624523</v>
      </c>
      <c r="B621" t="s">
        <v>39</v>
      </c>
      <c r="C621" t="s">
        <v>80</v>
      </c>
      <c r="D621" t="s">
        <v>612</v>
      </c>
      <c r="G621" t="s">
        <v>10770</v>
      </c>
      <c r="H621">
        <v>0</v>
      </c>
      <c r="I621">
        <v>0</v>
      </c>
      <c r="J621">
        <v>23</v>
      </c>
      <c r="K621">
        <v>1</v>
      </c>
      <c r="L621">
        <v>1229</v>
      </c>
      <c r="M621">
        <v>138</v>
      </c>
      <c r="W621">
        <v>138</v>
      </c>
      <c r="X621" t="s">
        <v>10780</v>
      </c>
      <c r="Y621" t="s">
        <v>10801</v>
      </c>
      <c r="Z621" t="s">
        <v>10819</v>
      </c>
      <c r="AC621" s="6">
        <v>138</v>
      </c>
      <c r="AD621" s="6">
        <f t="shared" si="9"/>
        <v>0</v>
      </c>
    </row>
    <row r="622" spans="1:31">
      <c r="A622">
        <v>624948</v>
      </c>
      <c r="B622" t="s">
        <v>28</v>
      </c>
      <c r="C622" t="s">
        <v>75</v>
      </c>
      <c r="D622" t="s">
        <v>613</v>
      </c>
      <c r="E622" t="s">
        <v>7250</v>
      </c>
      <c r="G622" t="s">
        <v>10770</v>
      </c>
      <c r="H622">
        <v>0</v>
      </c>
      <c r="I622">
        <v>0</v>
      </c>
      <c r="J622">
        <v>558</v>
      </c>
      <c r="K622">
        <v>0</v>
      </c>
      <c r="L622">
        <v>4141</v>
      </c>
      <c r="M622">
        <v>141</v>
      </c>
      <c r="W622">
        <v>151</v>
      </c>
      <c r="X622" t="s">
        <v>10779</v>
      </c>
      <c r="Y622" t="s">
        <v>10800</v>
      </c>
      <c r="Z622" t="s">
        <v>10819</v>
      </c>
      <c r="AB622" s="3" t="s">
        <v>10862</v>
      </c>
      <c r="AC622" s="6">
        <v>141</v>
      </c>
      <c r="AD622" s="6">
        <f t="shared" si="9"/>
        <v>10</v>
      </c>
    </row>
    <row r="623" spans="1:31">
      <c r="A623">
        <v>624402</v>
      </c>
      <c r="B623" t="s">
        <v>72</v>
      </c>
      <c r="C623" t="s">
        <v>83</v>
      </c>
      <c r="D623" t="s">
        <v>614</v>
      </c>
      <c r="E623" t="s">
        <v>7476</v>
      </c>
      <c r="F623" t="s">
        <v>10833</v>
      </c>
      <c r="G623" t="s">
        <v>10775</v>
      </c>
      <c r="H623">
        <v>6.6463000000000001</v>
      </c>
      <c r="I623">
        <v>8.85</v>
      </c>
      <c r="J623">
        <v>156.80000000000001</v>
      </c>
      <c r="K623">
        <v>0</v>
      </c>
      <c r="L623">
        <v>1829</v>
      </c>
      <c r="M623">
        <v>165</v>
      </c>
      <c r="N623">
        <v>2502</v>
      </c>
      <c r="O623">
        <v>216</v>
      </c>
      <c r="P623">
        <v>18</v>
      </c>
      <c r="Q623">
        <v>3049</v>
      </c>
      <c r="R623">
        <v>156</v>
      </c>
      <c r="S623">
        <v>12</v>
      </c>
      <c r="T623">
        <v>3102</v>
      </c>
      <c r="U623">
        <v>784</v>
      </c>
      <c r="V623">
        <v>784</v>
      </c>
      <c r="W623">
        <v>1331</v>
      </c>
      <c r="X623" t="s">
        <v>10794</v>
      </c>
      <c r="Y623" t="s">
        <v>10796</v>
      </c>
      <c r="Z623" t="s">
        <v>10824</v>
      </c>
      <c r="AA623" t="s">
        <v>10828</v>
      </c>
      <c r="AB623" s="3" t="s">
        <v>10862</v>
      </c>
      <c r="AC623" s="6">
        <v>1321</v>
      </c>
      <c r="AD623" s="6">
        <f t="shared" si="9"/>
        <v>10</v>
      </c>
    </row>
    <row r="624" spans="1:31">
      <c r="A624">
        <v>624866</v>
      </c>
      <c r="B624" t="s">
        <v>35</v>
      </c>
      <c r="C624" t="s">
        <v>76</v>
      </c>
      <c r="D624" t="s">
        <v>615</v>
      </c>
      <c r="E624" t="s">
        <v>7477</v>
      </c>
      <c r="F624" t="s">
        <v>10831</v>
      </c>
      <c r="G624" t="s">
        <v>10773</v>
      </c>
      <c r="H624">
        <v>3.6400000000000002E-2</v>
      </c>
      <c r="I624">
        <v>24.67</v>
      </c>
      <c r="J624">
        <v>4.5</v>
      </c>
      <c r="K624">
        <v>1</v>
      </c>
      <c r="L624">
        <v>1829</v>
      </c>
      <c r="M624">
        <v>147</v>
      </c>
      <c r="N624">
        <v>2501</v>
      </c>
      <c r="O624">
        <v>319</v>
      </c>
      <c r="P624">
        <v>160</v>
      </c>
      <c r="Q624">
        <v>3034</v>
      </c>
      <c r="R624">
        <v>111</v>
      </c>
      <c r="T624">
        <v>3101</v>
      </c>
      <c r="U624">
        <v>39</v>
      </c>
      <c r="W624">
        <v>626</v>
      </c>
      <c r="X624" t="s">
        <v>10793</v>
      </c>
      <c r="Y624" t="s">
        <v>10796</v>
      </c>
      <c r="Z624" t="s">
        <v>10822</v>
      </c>
      <c r="AA624" t="s">
        <v>10828</v>
      </c>
      <c r="AB624" s="3" t="s">
        <v>10862</v>
      </c>
      <c r="AC624" s="6">
        <v>616</v>
      </c>
      <c r="AD624" s="6">
        <f t="shared" si="9"/>
        <v>10</v>
      </c>
    </row>
    <row r="625" spans="1:31">
      <c r="A625">
        <v>624862</v>
      </c>
      <c r="B625" t="s">
        <v>51</v>
      </c>
      <c r="C625" t="s">
        <v>86</v>
      </c>
      <c r="D625" t="s">
        <v>616</v>
      </c>
      <c r="E625" t="s">
        <v>7478</v>
      </c>
      <c r="F625">
        <v>351</v>
      </c>
      <c r="G625" t="s">
        <v>10774</v>
      </c>
      <c r="H625">
        <v>1.3129999999999999</v>
      </c>
      <c r="I625">
        <v>17.27</v>
      </c>
      <c r="J625">
        <v>216</v>
      </c>
      <c r="K625">
        <v>0</v>
      </c>
      <c r="L625">
        <v>1301</v>
      </c>
      <c r="M625">
        <v>12</v>
      </c>
      <c r="N625">
        <v>2340</v>
      </c>
      <c r="O625">
        <v>234</v>
      </c>
      <c r="P625">
        <v>36</v>
      </c>
      <c r="Q625">
        <v>3621</v>
      </c>
      <c r="R625">
        <v>171</v>
      </c>
      <c r="W625">
        <v>425</v>
      </c>
      <c r="X625" t="s">
        <v>10793</v>
      </c>
      <c r="Y625" t="s">
        <v>10796</v>
      </c>
      <c r="Z625" t="s">
        <v>10823</v>
      </c>
      <c r="AA625" t="s">
        <v>10829</v>
      </c>
      <c r="AB625" s="3" t="s">
        <v>10862</v>
      </c>
      <c r="AC625" s="6">
        <v>417</v>
      </c>
      <c r="AD625" s="6">
        <f t="shared" si="9"/>
        <v>8</v>
      </c>
    </row>
    <row r="626" spans="1:31">
      <c r="A626">
        <v>631045</v>
      </c>
      <c r="B626" t="s">
        <v>42</v>
      </c>
      <c r="C626" t="s">
        <v>75</v>
      </c>
      <c r="D626" t="s">
        <v>617</v>
      </c>
      <c r="G626" t="s">
        <v>10771</v>
      </c>
      <c r="H626">
        <v>0</v>
      </c>
      <c r="I626">
        <v>0</v>
      </c>
      <c r="J626">
        <v>999</v>
      </c>
      <c r="K626">
        <v>0</v>
      </c>
      <c r="W626">
        <v>13</v>
      </c>
      <c r="X626" t="s">
        <v>10780</v>
      </c>
      <c r="Y626" t="s">
        <v>10798</v>
      </c>
      <c r="Z626" t="s">
        <v>10820</v>
      </c>
      <c r="AC626" s="6">
        <v>0</v>
      </c>
      <c r="AD626" s="6">
        <f t="shared" si="9"/>
        <v>13</v>
      </c>
      <c r="AE626" s="5" t="s">
        <v>10771</v>
      </c>
    </row>
    <row r="627" spans="1:31">
      <c r="A627">
        <v>624912</v>
      </c>
      <c r="B627" t="s">
        <v>28</v>
      </c>
      <c r="C627" t="s">
        <v>75</v>
      </c>
      <c r="D627" t="s">
        <v>618</v>
      </c>
      <c r="E627" t="s">
        <v>7250</v>
      </c>
      <c r="G627" t="s">
        <v>10769</v>
      </c>
      <c r="H627">
        <v>0</v>
      </c>
      <c r="I627">
        <v>0</v>
      </c>
      <c r="J627">
        <v>514.64</v>
      </c>
      <c r="K627">
        <v>1</v>
      </c>
      <c r="L627">
        <v>4041</v>
      </c>
      <c r="M627">
        <v>144</v>
      </c>
      <c r="T627">
        <v>3104</v>
      </c>
      <c r="U627">
        <v>42</v>
      </c>
      <c r="W627">
        <v>189</v>
      </c>
      <c r="X627" t="s">
        <v>10779</v>
      </c>
      <c r="Y627" t="s">
        <v>10796</v>
      </c>
      <c r="Z627" t="s">
        <v>10818</v>
      </c>
      <c r="AB627" s="3" t="s">
        <v>10862</v>
      </c>
      <c r="AC627" s="6">
        <v>186</v>
      </c>
      <c r="AD627" s="6">
        <f t="shared" si="9"/>
        <v>3</v>
      </c>
    </row>
    <row r="628" spans="1:31">
      <c r="A628">
        <v>632734</v>
      </c>
      <c r="B628" t="s">
        <v>42</v>
      </c>
      <c r="C628" t="s">
        <v>75</v>
      </c>
      <c r="D628" t="s">
        <v>619</v>
      </c>
      <c r="G628" t="s">
        <v>10771</v>
      </c>
      <c r="H628">
        <v>0</v>
      </c>
      <c r="I628">
        <v>0</v>
      </c>
      <c r="J628">
        <v>999</v>
      </c>
      <c r="K628">
        <v>0</v>
      </c>
      <c r="W628">
        <v>15</v>
      </c>
      <c r="X628" t="s">
        <v>10780</v>
      </c>
      <c r="Y628" t="s">
        <v>10798</v>
      </c>
      <c r="Z628" t="s">
        <v>10820</v>
      </c>
      <c r="AC628" s="6">
        <v>0</v>
      </c>
      <c r="AD628" s="6">
        <f t="shared" si="9"/>
        <v>15</v>
      </c>
      <c r="AE628" s="5" t="s">
        <v>10771</v>
      </c>
    </row>
    <row r="629" spans="1:31">
      <c r="A629">
        <v>624886</v>
      </c>
      <c r="B629" t="s">
        <v>37</v>
      </c>
      <c r="C629" t="s">
        <v>76</v>
      </c>
      <c r="D629" t="s">
        <v>620</v>
      </c>
      <c r="E629" t="s">
        <v>7479</v>
      </c>
      <c r="G629" t="s">
        <v>10772</v>
      </c>
      <c r="H629">
        <v>0</v>
      </c>
      <c r="I629">
        <v>0</v>
      </c>
      <c r="J629">
        <v>7</v>
      </c>
      <c r="K629">
        <v>0</v>
      </c>
      <c r="T629">
        <v>3103</v>
      </c>
      <c r="U629">
        <v>105</v>
      </c>
      <c r="W629">
        <v>106</v>
      </c>
      <c r="X629" t="s">
        <v>10786</v>
      </c>
      <c r="Y629" t="s">
        <v>10796</v>
      </c>
      <c r="Z629" t="s">
        <v>10821</v>
      </c>
      <c r="AB629" s="3" t="s">
        <v>10862</v>
      </c>
      <c r="AC629" s="6">
        <v>105</v>
      </c>
      <c r="AD629" s="6">
        <f t="shared" si="9"/>
        <v>1</v>
      </c>
    </row>
    <row r="630" spans="1:31">
      <c r="A630">
        <v>624492</v>
      </c>
      <c r="B630" t="s">
        <v>23</v>
      </c>
      <c r="C630" t="s">
        <v>75</v>
      </c>
      <c r="D630" t="s">
        <v>621</v>
      </c>
      <c r="E630" t="s">
        <v>7480</v>
      </c>
      <c r="F630" t="s">
        <v>10831</v>
      </c>
      <c r="G630" t="s">
        <v>10774</v>
      </c>
      <c r="H630">
        <v>8.2000000000000007E-3</v>
      </c>
      <c r="I630">
        <v>10.050000000000001</v>
      </c>
      <c r="J630">
        <v>460.02</v>
      </c>
      <c r="K630">
        <v>0</v>
      </c>
      <c r="L630">
        <v>1829</v>
      </c>
      <c r="M630">
        <v>152</v>
      </c>
      <c r="N630">
        <v>2501</v>
      </c>
      <c r="O630">
        <v>200</v>
      </c>
      <c r="Q630">
        <v>3034</v>
      </c>
      <c r="R630">
        <v>94</v>
      </c>
      <c r="W630">
        <v>454</v>
      </c>
      <c r="X630" t="s">
        <v>10782</v>
      </c>
      <c r="Y630" t="s">
        <v>10796</v>
      </c>
      <c r="Z630" t="s">
        <v>10823</v>
      </c>
      <c r="AA630" t="s">
        <v>10828</v>
      </c>
      <c r="AB630" s="3" t="s">
        <v>10862</v>
      </c>
      <c r="AC630" s="6">
        <v>446</v>
      </c>
      <c r="AD630" s="6">
        <f t="shared" si="9"/>
        <v>8</v>
      </c>
    </row>
    <row r="631" spans="1:31">
      <c r="A631">
        <v>624486</v>
      </c>
      <c r="B631" t="s">
        <v>25</v>
      </c>
      <c r="C631" t="s">
        <v>77</v>
      </c>
      <c r="D631" t="s">
        <v>513</v>
      </c>
      <c r="E631" t="s">
        <v>7445</v>
      </c>
      <c r="F631" t="s">
        <v>10831</v>
      </c>
      <c r="G631" t="s">
        <v>10775</v>
      </c>
      <c r="H631">
        <v>1.583</v>
      </c>
      <c r="I631">
        <v>8.76</v>
      </c>
      <c r="J631">
        <v>42</v>
      </c>
      <c r="K631">
        <v>0</v>
      </c>
      <c r="L631">
        <v>1801</v>
      </c>
      <c r="M631">
        <v>15</v>
      </c>
      <c r="N631">
        <v>2502</v>
      </c>
      <c r="O631">
        <v>204</v>
      </c>
      <c r="P631">
        <v>24</v>
      </c>
      <c r="Q631">
        <v>3012</v>
      </c>
      <c r="R631">
        <v>171</v>
      </c>
      <c r="S631">
        <v>72</v>
      </c>
      <c r="T631">
        <v>3103</v>
      </c>
      <c r="U631">
        <v>282</v>
      </c>
      <c r="V631">
        <v>198</v>
      </c>
      <c r="W631">
        <v>683</v>
      </c>
      <c r="X631" t="s">
        <v>10789</v>
      </c>
      <c r="Y631" t="s">
        <v>10796</v>
      </c>
      <c r="Z631" t="s">
        <v>10824</v>
      </c>
      <c r="AA631" t="s">
        <v>10828</v>
      </c>
      <c r="AB631" s="3" t="s">
        <v>10862</v>
      </c>
      <c r="AC631" s="6">
        <v>672</v>
      </c>
      <c r="AD631" s="6">
        <f t="shared" si="9"/>
        <v>11</v>
      </c>
    </row>
    <row r="632" spans="1:31">
      <c r="A632">
        <v>624485</v>
      </c>
      <c r="B632" t="s">
        <v>35</v>
      </c>
      <c r="C632" t="s">
        <v>76</v>
      </c>
      <c r="D632" t="s">
        <v>622</v>
      </c>
      <c r="E632" t="s">
        <v>7319</v>
      </c>
      <c r="F632" t="s">
        <v>10831</v>
      </c>
      <c r="G632" t="s">
        <v>10775</v>
      </c>
      <c r="H632">
        <v>2.3315000000000001</v>
      </c>
      <c r="I632">
        <v>13.25</v>
      </c>
      <c r="J632">
        <v>8</v>
      </c>
      <c r="K632">
        <v>0</v>
      </c>
      <c r="L632">
        <v>1802</v>
      </c>
      <c r="M632">
        <v>27</v>
      </c>
      <c r="N632">
        <v>2502</v>
      </c>
      <c r="O632">
        <v>192</v>
      </c>
      <c r="P632">
        <v>33</v>
      </c>
      <c r="Q632">
        <v>3015</v>
      </c>
      <c r="R632">
        <v>162</v>
      </c>
      <c r="S632">
        <v>69</v>
      </c>
      <c r="T632">
        <v>3102</v>
      </c>
      <c r="U632">
        <v>171</v>
      </c>
      <c r="V632">
        <v>147</v>
      </c>
      <c r="W632">
        <v>563</v>
      </c>
      <c r="X632" t="s">
        <v>10787</v>
      </c>
      <c r="Y632" t="s">
        <v>10796</v>
      </c>
      <c r="Z632" t="s">
        <v>10824</v>
      </c>
      <c r="AA632" t="s">
        <v>10828</v>
      </c>
      <c r="AB632" s="3" t="s">
        <v>10862</v>
      </c>
      <c r="AC632" s="6">
        <v>552</v>
      </c>
      <c r="AD632" s="6">
        <f t="shared" si="9"/>
        <v>11</v>
      </c>
    </row>
    <row r="633" spans="1:31">
      <c r="A633">
        <v>624525</v>
      </c>
      <c r="B633" t="s">
        <v>40</v>
      </c>
      <c r="C633" t="s">
        <v>76</v>
      </c>
      <c r="D633" t="s">
        <v>623</v>
      </c>
      <c r="G633" t="s">
        <v>10770</v>
      </c>
      <c r="H633">
        <v>0</v>
      </c>
      <c r="I633">
        <v>0</v>
      </c>
      <c r="J633">
        <v>4</v>
      </c>
      <c r="K633">
        <v>0</v>
      </c>
      <c r="L633">
        <v>1211</v>
      </c>
      <c r="M633">
        <v>144</v>
      </c>
      <c r="W633">
        <v>144</v>
      </c>
      <c r="X633" t="s">
        <v>10780</v>
      </c>
      <c r="Y633" t="s">
        <v>10797</v>
      </c>
      <c r="Z633" t="s">
        <v>10819</v>
      </c>
      <c r="AC633" s="6">
        <v>144</v>
      </c>
      <c r="AD633" s="6">
        <f t="shared" si="9"/>
        <v>0</v>
      </c>
    </row>
    <row r="634" spans="1:31">
      <c r="A634">
        <v>624546</v>
      </c>
      <c r="B634" t="s">
        <v>60</v>
      </c>
      <c r="C634" t="s">
        <v>80</v>
      </c>
      <c r="D634" t="s">
        <v>624</v>
      </c>
      <c r="E634" t="s">
        <v>7481</v>
      </c>
      <c r="F634" t="s">
        <v>10831</v>
      </c>
      <c r="G634" t="s">
        <v>10775</v>
      </c>
      <c r="H634">
        <v>6.6078000000000001</v>
      </c>
      <c r="I634">
        <v>18.62</v>
      </c>
      <c r="J634">
        <v>13</v>
      </c>
      <c r="K634">
        <v>0</v>
      </c>
      <c r="L634">
        <v>1802</v>
      </c>
      <c r="M634">
        <v>57</v>
      </c>
      <c r="N634">
        <v>2502</v>
      </c>
      <c r="O634">
        <v>303</v>
      </c>
      <c r="P634">
        <v>126</v>
      </c>
      <c r="Q634">
        <v>3049</v>
      </c>
      <c r="R634">
        <v>110</v>
      </c>
      <c r="S634">
        <v>12</v>
      </c>
      <c r="T634">
        <v>3103</v>
      </c>
      <c r="U634">
        <v>215</v>
      </c>
      <c r="V634">
        <v>162</v>
      </c>
      <c r="W634">
        <v>697</v>
      </c>
      <c r="X634" t="s">
        <v>10781</v>
      </c>
      <c r="Y634" t="s">
        <v>10796</v>
      </c>
      <c r="Z634" t="s">
        <v>10824</v>
      </c>
      <c r="AA634" t="s">
        <v>10828</v>
      </c>
      <c r="AB634" s="3" t="s">
        <v>10862</v>
      </c>
      <c r="AC634" s="6">
        <v>685</v>
      </c>
      <c r="AD634" s="6">
        <f t="shared" si="9"/>
        <v>12</v>
      </c>
    </row>
    <row r="635" spans="1:31">
      <c r="A635">
        <v>624498</v>
      </c>
      <c r="B635" t="s">
        <v>49</v>
      </c>
      <c r="C635" t="s">
        <v>76</v>
      </c>
      <c r="D635" t="s">
        <v>625</v>
      </c>
      <c r="E635" t="s">
        <v>7482</v>
      </c>
      <c r="F635" t="s">
        <v>10833</v>
      </c>
      <c r="G635" t="s">
        <v>10775</v>
      </c>
      <c r="H635">
        <v>5.2709999999999999</v>
      </c>
      <c r="I635">
        <v>12</v>
      </c>
      <c r="J635">
        <v>9</v>
      </c>
      <c r="K635">
        <v>0</v>
      </c>
      <c r="L635">
        <v>1815</v>
      </c>
      <c r="M635">
        <v>117</v>
      </c>
      <c r="N635">
        <v>2504</v>
      </c>
      <c r="O635">
        <v>276</v>
      </c>
      <c r="P635">
        <v>54</v>
      </c>
      <c r="Q635">
        <v>3049</v>
      </c>
      <c r="R635">
        <v>144</v>
      </c>
      <c r="S635">
        <v>0</v>
      </c>
      <c r="T635">
        <v>3103</v>
      </c>
      <c r="U635">
        <v>186</v>
      </c>
      <c r="V635">
        <v>126</v>
      </c>
      <c r="W635">
        <v>732</v>
      </c>
      <c r="X635" t="s">
        <v>10786</v>
      </c>
      <c r="Y635" t="s">
        <v>10796</v>
      </c>
      <c r="Z635" t="s">
        <v>10824</v>
      </c>
      <c r="AA635" t="s">
        <v>10828</v>
      </c>
      <c r="AB635" s="3" t="s">
        <v>10862</v>
      </c>
      <c r="AC635" s="6">
        <v>723</v>
      </c>
      <c r="AD635" s="6">
        <f t="shared" si="9"/>
        <v>9</v>
      </c>
    </row>
    <row r="636" spans="1:31">
      <c r="A636">
        <v>624586</v>
      </c>
      <c r="B636" t="s">
        <v>54</v>
      </c>
      <c r="C636" t="s">
        <v>76</v>
      </c>
      <c r="D636" t="s">
        <v>359</v>
      </c>
      <c r="E636" t="s">
        <v>7374</v>
      </c>
      <c r="F636" t="s">
        <v>10831</v>
      </c>
      <c r="G636" t="s">
        <v>10773</v>
      </c>
      <c r="H636">
        <v>5.8999999999999997E-2</v>
      </c>
      <c r="I636">
        <v>22.2</v>
      </c>
      <c r="J636">
        <v>5</v>
      </c>
      <c r="K636">
        <v>0</v>
      </c>
      <c r="L636">
        <v>1801</v>
      </c>
      <c r="M636">
        <v>9</v>
      </c>
      <c r="N636">
        <v>2512</v>
      </c>
      <c r="O636">
        <v>174</v>
      </c>
      <c r="P636">
        <v>15</v>
      </c>
      <c r="Q636">
        <v>3034</v>
      </c>
      <c r="R636">
        <v>111</v>
      </c>
      <c r="T636">
        <v>3101</v>
      </c>
      <c r="U636">
        <v>36</v>
      </c>
      <c r="W636">
        <v>341</v>
      </c>
      <c r="X636" t="s">
        <v>10787</v>
      </c>
      <c r="Y636" t="s">
        <v>10796</v>
      </c>
      <c r="Z636" t="s">
        <v>10822</v>
      </c>
      <c r="AA636" t="s">
        <v>10828</v>
      </c>
      <c r="AB636" s="3" t="s">
        <v>10862</v>
      </c>
      <c r="AC636" s="6">
        <v>330</v>
      </c>
      <c r="AD636" s="6">
        <f t="shared" si="9"/>
        <v>11</v>
      </c>
    </row>
    <row r="637" spans="1:31">
      <c r="A637">
        <v>624558</v>
      </c>
      <c r="B637" t="s">
        <v>53</v>
      </c>
      <c r="C637" t="s">
        <v>76</v>
      </c>
      <c r="D637" t="s">
        <v>445</v>
      </c>
      <c r="E637" t="s">
        <v>7415</v>
      </c>
      <c r="F637" t="s">
        <v>10831</v>
      </c>
      <c r="G637" t="s">
        <v>10774</v>
      </c>
      <c r="H637">
        <v>0.53149999999999997</v>
      </c>
      <c r="I637">
        <v>13.38</v>
      </c>
      <c r="J637">
        <v>8.52</v>
      </c>
      <c r="K637">
        <v>1</v>
      </c>
      <c r="L637">
        <v>1301</v>
      </c>
      <c r="M637">
        <v>12</v>
      </c>
      <c r="N637">
        <v>2340</v>
      </c>
      <c r="O637">
        <v>206</v>
      </c>
      <c r="P637">
        <v>33</v>
      </c>
      <c r="Q637">
        <v>3623</v>
      </c>
      <c r="R637">
        <v>101</v>
      </c>
      <c r="W637">
        <v>327</v>
      </c>
      <c r="X637" t="s">
        <v>10787</v>
      </c>
      <c r="Y637" t="s">
        <v>10796</v>
      </c>
      <c r="Z637" t="s">
        <v>10823</v>
      </c>
      <c r="AA637" t="s">
        <v>10829</v>
      </c>
      <c r="AB637" s="3" t="s">
        <v>10862</v>
      </c>
      <c r="AC637" s="6">
        <v>319</v>
      </c>
      <c r="AD637" s="6">
        <f t="shared" si="9"/>
        <v>8</v>
      </c>
    </row>
    <row r="638" spans="1:31">
      <c r="A638">
        <v>624565</v>
      </c>
      <c r="B638" t="s">
        <v>54</v>
      </c>
      <c r="C638" t="s">
        <v>76</v>
      </c>
      <c r="D638" t="s">
        <v>626</v>
      </c>
      <c r="G638" t="s">
        <v>10771</v>
      </c>
      <c r="H638">
        <v>0</v>
      </c>
      <c r="I638">
        <v>0</v>
      </c>
      <c r="J638">
        <v>999</v>
      </c>
      <c r="K638">
        <v>1</v>
      </c>
      <c r="W638">
        <v>114</v>
      </c>
      <c r="X638" t="s">
        <v>10780</v>
      </c>
      <c r="Y638" t="s">
        <v>10802</v>
      </c>
      <c r="Z638" t="s">
        <v>10820</v>
      </c>
      <c r="AC638" s="6">
        <v>0</v>
      </c>
      <c r="AD638" s="6">
        <f t="shared" si="9"/>
        <v>114</v>
      </c>
      <c r="AE638" s="5" t="s">
        <v>10771</v>
      </c>
    </row>
    <row r="639" spans="1:31">
      <c r="A639">
        <v>624520</v>
      </c>
      <c r="B639" t="s">
        <v>31</v>
      </c>
      <c r="C639" t="s">
        <v>76</v>
      </c>
      <c r="D639" t="s">
        <v>627</v>
      </c>
      <c r="E639" t="s">
        <v>7483</v>
      </c>
      <c r="F639" t="s">
        <v>10831</v>
      </c>
      <c r="G639" t="s">
        <v>10775</v>
      </c>
      <c r="H639">
        <v>8.4392999999999994</v>
      </c>
      <c r="I639">
        <v>9.42</v>
      </c>
      <c r="J639">
        <v>12</v>
      </c>
      <c r="K639">
        <v>0</v>
      </c>
      <c r="L639">
        <v>1802</v>
      </c>
      <c r="M639">
        <v>66</v>
      </c>
      <c r="N639">
        <v>2502</v>
      </c>
      <c r="O639">
        <v>201</v>
      </c>
      <c r="P639">
        <v>42</v>
      </c>
      <c r="Q639">
        <v>3049</v>
      </c>
      <c r="R639">
        <v>102</v>
      </c>
      <c r="S639">
        <v>9</v>
      </c>
      <c r="T639">
        <v>3103</v>
      </c>
      <c r="U639">
        <v>216</v>
      </c>
      <c r="V639">
        <v>165</v>
      </c>
      <c r="W639">
        <v>594</v>
      </c>
      <c r="X639" t="s">
        <v>10789</v>
      </c>
      <c r="Y639" t="s">
        <v>10796</v>
      </c>
      <c r="Z639" t="s">
        <v>10824</v>
      </c>
      <c r="AA639" t="s">
        <v>10828</v>
      </c>
      <c r="AB639" s="3" t="s">
        <v>10862</v>
      </c>
      <c r="AC639" s="6">
        <v>585</v>
      </c>
      <c r="AD639" s="6">
        <f t="shared" si="9"/>
        <v>9</v>
      </c>
    </row>
    <row r="640" spans="1:31">
      <c r="A640">
        <v>624562</v>
      </c>
      <c r="B640" t="s">
        <v>62</v>
      </c>
      <c r="C640" t="s">
        <v>87</v>
      </c>
      <c r="D640" t="s">
        <v>628</v>
      </c>
      <c r="E640" t="s">
        <v>7484</v>
      </c>
      <c r="F640" t="s">
        <v>10831</v>
      </c>
      <c r="G640" t="s">
        <v>10773</v>
      </c>
      <c r="H640">
        <v>1.4698</v>
      </c>
      <c r="I640">
        <v>6.99</v>
      </c>
      <c r="J640">
        <v>97</v>
      </c>
      <c r="K640">
        <v>0</v>
      </c>
      <c r="L640">
        <v>1829</v>
      </c>
      <c r="M640">
        <v>144</v>
      </c>
      <c r="N640">
        <v>2507</v>
      </c>
      <c r="O640">
        <v>223</v>
      </c>
      <c r="P640">
        <v>21</v>
      </c>
      <c r="Q640">
        <v>3012</v>
      </c>
      <c r="R640">
        <v>93</v>
      </c>
      <c r="S640">
        <v>6</v>
      </c>
      <c r="T640">
        <v>3101</v>
      </c>
      <c r="U640">
        <v>36</v>
      </c>
      <c r="W640">
        <v>507</v>
      </c>
      <c r="X640" t="s">
        <v>10788</v>
      </c>
      <c r="Y640" t="s">
        <v>10796</v>
      </c>
      <c r="Z640" t="s">
        <v>10822</v>
      </c>
      <c r="AA640" t="s">
        <v>10828</v>
      </c>
      <c r="AB640" s="3" t="s">
        <v>10862</v>
      </c>
      <c r="AC640" s="6">
        <v>496</v>
      </c>
      <c r="AD640" s="6">
        <f t="shared" si="9"/>
        <v>11</v>
      </c>
    </row>
    <row r="641" spans="1:31">
      <c r="A641">
        <v>624566</v>
      </c>
      <c r="B641" t="s">
        <v>68</v>
      </c>
      <c r="C641" t="s">
        <v>88</v>
      </c>
      <c r="D641" t="s">
        <v>629</v>
      </c>
      <c r="G641" t="s">
        <v>10771</v>
      </c>
      <c r="H641">
        <v>0</v>
      </c>
      <c r="I641">
        <v>0</v>
      </c>
      <c r="J641">
        <v>999</v>
      </c>
      <c r="K641">
        <v>0</v>
      </c>
      <c r="W641">
        <v>134</v>
      </c>
      <c r="X641" t="s">
        <v>10780</v>
      </c>
      <c r="Y641" t="s">
        <v>10802</v>
      </c>
      <c r="Z641" t="s">
        <v>10820</v>
      </c>
      <c r="AC641" s="6">
        <v>0</v>
      </c>
      <c r="AD641" s="6">
        <f t="shared" si="9"/>
        <v>134</v>
      </c>
      <c r="AE641" s="5" t="s">
        <v>10771</v>
      </c>
    </row>
    <row r="642" spans="1:31">
      <c r="A642">
        <v>624556</v>
      </c>
      <c r="B642" t="s">
        <v>40</v>
      </c>
      <c r="C642" t="s">
        <v>76</v>
      </c>
      <c r="D642" t="s">
        <v>630</v>
      </c>
      <c r="G642" t="s">
        <v>10770</v>
      </c>
      <c r="H642">
        <v>0</v>
      </c>
      <c r="I642">
        <v>0</v>
      </c>
      <c r="J642">
        <v>6</v>
      </c>
      <c r="K642">
        <v>0</v>
      </c>
      <c r="L642">
        <v>1204</v>
      </c>
      <c r="M642">
        <v>192</v>
      </c>
      <c r="W642">
        <v>193</v>
      </c>
      <c r="X642" t="s">
        <v>10780</v>
      </c>
      <c r="Y642" t="s">
        <v>10797</v>
      </c>
      <c r="Z642" t="s">
        <v>10819</v>
      </c>
      <c r="AC642" s="6">
        <v>192</v>
      </c>
      <c r="AD642" s="6">
        <f t="shared" si="9"/>
        <v>1</v>
      </c>
    </row>
    <row r="643" spans="1:31">
      <c r="A643">
        <v>624553</v>
      </c>
      <c r="B643" t="s">
        <v>73</v>
      </c>
      <c r="C643" t="s">
        <v>85</v>
      </c>
      <c r="D643" t="s">
        <v>631</v>
      </c>
      <c r="E643" t="s">
        <v>7485</v>
      </c>
      <c r="F643" t="s">
        <v>10833</v>
      </c>
      <c r="G643" t="s">
        <v>10773</v>
      </c>
      <c r="H643">
        <v>1.4500000000000001E-2</v>
      </c>
      <c r="I643">
        <v>16.920000000000002</v>
      </c>
      <c r="J643">
        <v>13</v>
      </c>
      <c r="K643">
        <v>1</v>
      </c>
      <c r="L643">
        <v>1802</v>
      </c>
      <c r="M643">
        <v>30</v>
      </c>
      <c r="N643">
        <v>2501</v>
      </c>
      <c r="O643">
        <v>177</v>
      </c>
      <c r="Q643">
        <v>3034</v>
      </c>
      <c r="R643">
        <v>120</v>
      </c>
      <c r="T643">
        <v>3101</v>
      </c>
      <c r="U643">
        <v>66</v>
      </c>
      <c r="W643">
        <v>402</v>
      </c>
      <c r="X643" t="s">
        <v>10782</v>
      </c>
      <c r="Y643" t="s">
        <v>10796</v>
      </c>
      <c r="Z643" t="s">
        <v>10822</v>
      </c>
      <c r="AA643" t="s">
        <v>10828</v>
      </c>
      <c r="AB643" s="3" t="s">
        <v>10862</v>
      </c>
      <c r="AC643" s="6">
        <v>393</v>
      </c>
      <c r="AD643" s="6">
        <f t="shared" ref="AD643:AD706" si="10">W643-AC643</f>
        <v>9</v>
      </c>
    </row>
    <row r="644" spans="1:31">
      <c r="A644">
        <v>624568</v>
      </c>
      <c r="B644" t="s">
        <v>42</v>
      </c>
      <c r="C644" t="s">
        <v>75</v>
      </c>
      <c r="D644" t="s">
        <v>477</v>
      </c>
      <c r="E644" t="s">
        <v>7430</v>
      </c>
      <c r="G644" t="s">
        <v>10778</v>
      </c>
      <c r="H644">
        <v>0</v>
      </c>
      <c r="I644">
        <v>0</v>
      </c>
      <c r="J644">
        <v>560.16</v>
      </c>
      <c r="K644">
        <v>0</v>
      </c>
      <c r="Q644">
        <v>3302</v>
      </c>
      <c r="R644">
        <v>90</v>
      </c>
      <c r="W644">
        <v>91</v>
      </c>
      <c r="X644" t="s">
        <v>10781</v>
      </c>
      <c r="Y644" t="s">
        <v>10800</v>
      </c>
      <c r="Z644" t="s">
        <v>10827</v>
      </c>
      <c r="AB644" s="3" t="s">
        <v>10862</v>
      </c>
      <c r="AC644" s="6">
        <v>90</v>
      </c>
      <c r="AD644" s="6">
        <f t="shared" si="10"/>
        <v>1</v>
      </c>
    </row>
    <row r="645" spans="1:31">
      <c r="A645">
        <v>632758</v>
      </c>
      <c r="B645" t="s">
        <v>42</v>
      </c>
      <c r="C645" t="s">
        <v>75</v>
      </c>
      <c r="D645" t="s">
        <v>619</v>
      </c>
      <c r="G645" t="s">
        <v>10771</v>
      </c>
      <c r="H645">
        <v>0</v>
      </c>
      <c r="I645">
        <v>0</v>
      </c>
      <c r="J645">
        <v>999</v>
      </c>
      <c r="K645">
        <v>0</v>
      </c>
      <c r="W645">
        <v>12</v>
      </c>
      <c r="X645" t="s">
        <v>10780</v>
      </c>
      <c r="Y645" t="s">
        <v>10798</v>
      </c>
      <c r="Z645" t="s">
        <v>10820</v>
      </c>
      <c r="AC645" s="6">
        <v>0</v>
      </c>
      <c r="AD645" s="6">
        <f t="shared" si="10"/>
        <v>12</v>
      </c>
      <c r="AE645" s="5" t="s">
        <v>10771</v>
      </c>
    </row>
    <row r="646" spans="1:31">
      <c r="A646">
        <v>624569</v>
      </c>
      <c r="B646" t="s">
        <v>28</v>
      </c>
      <c r="C646" t="s">
        <v>75</v>
      </c>
      <c r="D646" t="s">
        <v>632</v>
      </c>
      <c r="E646" t="s">
        <v>7250</v>
      </c>
      <c r="G646" t="s">
        <v>10769</v>
      </c>
      <c r="H646">
        <v>0</v>
      </c>
      <c r="I646">
        <v>0</v>
      </c>
      <c r="J646">
        <v>592.79999999999995</v>
      </c>
      <c r="K646">
        <v>1</v>
      </c>
      <c r="L646">
        <v>4041</v>
      </c>
      <c r="M646">
        <v>135</v>
      </c>
      <c r="T646">
        <v>3104</v>
      </c>
      <c r="U646">
        <v>39</v>
      </c>
      <c r="W646">
        <v>177</v>
      </c>
      <c r="X646" t="s">
        <v>10779</v>
      </c>
      <c r="Y646" t="s">
        <v>10796</v>
      </c>
      <c r="Z646" t="s">
        <v>10818</v>
      </c>
      <c r="AB646" s="3" t="s">
        <v>10862</v>
      </c>
      <c r="AC646" s="6">
        <v>174</v>
      </c>
      <c r="AD646" s="6">
        <f t="shared" si="10"/>
        <v>3</v>
      </c>
    </row>
    <row r="647" spans="1:31">
      <c r="A647">
        <v>624576</v>
      </c>
      <c r="B647" t="s">
        <v>29</v>
      </c>
      <c r="C647" t="s">
        <v>80</v>
      </c>
      <c r="D647" t="s">
        <v>424</v>
      </c>
      <c r="E647" t="s">
        <v>7406</v>
      </c>
      <c r="F647" t="s">
        <v>10831</v>
      </c>
      <c r="G647" t="s">
        <v>10773</v>
      </c>
      <c r="H647">
        <v>0.02</v>
      </c>
      <c r="I647">
        <v>14.94</v>
      </c>
      <c r="J647">
        <v>16</v>
      </c>
      <c r="K647">
        <v>0</v>
      </c>
      <c r="L647">
        <v>1901</v>
      </c>
      <c r="M647">
        <v>12</v>
      </c>
      <c r="N647">
        <v>2612</v>
      </c>
      <c r="O647">
        <v>201</v>
      </c>
      <c r="P647">
        <v>39</v>
      </c>
      <c r="Q647">
        <v>3234</v>
      </c>
      <c r="R647">
        <v>93</v>
      </c>
      <c r="T647">
        <v>3101</v>
      </c>
      <c r="U647">
        <v>36</v>
      </c>
      <c r="W647">
        <v>352</v>
      </c>
      <c r="X647" t="s">
        <v>10792</v>
      </c>
      <c r="Y647" t="s">
        <v>10796</v>
      </c>
      <c r="Z647" t="s">
        <v>10822</v>
      </c>
      <c r="AA647" t="s">
        <v>10828</v>
      </c>
      <c r="AB647" s="3" t="s">
        <v>10862</v>
      </c>
      <c r="AC647" s="6">
        <v>342</v>
      </c>
      <c r="AD647" s="6">
        <f t="shared" si="10"/>
        <v>10</v>
      </c>
    </row>
    <row r="648" spans="1:31">
      <c r="A648">
        <v>624474</v>
      </c>
      <c r="B648" t="s">
        <v>48</v>
      </c>
      <c r="C648" t="s">
        <v>75</v>
      </c>
      <c r="D648" t="s">
        <v>633</v>
      </c>
      <c r="E648" t="s">
        <v>7279</v>
      </c>
      <c r="F648" t="s">
        <v>10761</v>
      </c>
      <c r="G648" t="s">
        <v>10775</v>
      </c>
      <c r="H648">
        <v>6.4962999999999997</v>
      </c>
      <c r="I648">
        <v>10.26</v>
      </c>
      <c r="J648">
        <v>468.8</v>
      </c>
      <c r="K648">
        <v>1</v>
      </c>
      <c r="L648">
        <v>1815</v>
      </c>
      <c r="M648">
        <v>138</v>
      </c>
      <c r="N648">
        <v>2502</v>
      </c>
      <c r="O648">
        <v>246</v>
      </c>
      <c r="P648">
        <v>45</v>
      </c>
      <c r="Q648">
        <v>3049</v>
      </c>
      <c r="R648">
        <v>157</v>
      </c>
      <c r="S648">
        <v>12</v>
      </c>
      <c r="T648">
        <v>3003</v>
      </c>
      <c r="U648">
        <v>255</v>
      </c>
      <c r="V648">
        <v>159</v>
      </c>
      <c r="W648">
        <v>806</v>
      </c>
      <c r="X648" t="s">
        <v>10788</v>
      </c>
      <c r="Y648" t="s">
        <v>10800</v>
      </c>
      <c r="Z648" t="s">
        <v>10824</v>
      </c>
      <c r="AA648" t="s">
        <v>10828</v>
      </c>
      <c r="AB648" s="3" t="s">
        <v>10862</v>
      </c>
      <c r="AC648" s="6">
        <v>796</v>
      </c>
      <c r="AD648" s="6">
        <f t="shared" si="10"/>
        <v>10</v>
      </c>
    </row>
    <row r="649" spans="1:31">
      <c r="A649">
        <v>624528</v>
      </c>
      <c r="B649" t="s">
        <v>23</v>
      </c>
      <c r="C649" t="s">
        <v>75</v>
      </c>
      <c r="D649" t="s">
        <v>354</v>
      </c>
      <c r="E649" t="s">
        <v>7370</v>
      </c>
      <c r="F649" t="s">
        <v>10831</v>
      </c>
      <c r="G649" t="s">
        <v>10774</v>
      </c>
      <c r="H649">
        <v>3.8E-3</v>
      </c>
      <c r="I649">
        <v>16.66</v>
      </c>
      <c r="J649">
        <v>337.8</v>
      </c>
      <c r="K649">
        <v>1</v>
      </c>
      <c r="L649">
        <v>1902</v>
      </c>
      <c r="M649">
        <v>41</v>
      </c>
      <c r="N649">
        <v>2601</v>
      </c>
      <c r="O649">
        <v>236</v>
      </c>
      <c r="P649">
        <v>0</v>
      </c>
      <c r="Q649">
        <v>3514</v>
      </c>
      <c r="R649">
        <v>86</v>
      </c>
      <c r="W649">
        <v>373</v>
      </c>
      <c r="X649" t="s">
        <v>10851</v>
      </c>
      <c r="Y649" t="s">
        <v>10796</v>
      </c>
      <c r="Z649" t="s">
        <v>10823</v>
      </c>
      <c r="AA649" t="s">
        <v>10828</v>
      </c>
      <c r="AB649" s="3" t="s">
        <v>10862</v>
      </c>
      <c r="AC649" s="6">
        <v>363</v>
      </c>
      <c r="AD649" s="6">
        <f t="shared" si="10"/>
        <v>10</v>
      </c>
    </row>
    <row r="650" spans="1:31">
      <c r="A650">
        <v>624501</v>
      </c>
      <c r="B650" t="s">
        <v>57</v>
      </c>
      <c r="C650" t="s">
        <v>80</v>
      </c>
      <c r="D650" t="s">
        <v>463</v>
      </c>
      <c r="E650" t="s">
        <v>7423</v>
      </c>
      <c r="F650" t="s">
        <v>10831</v>
      </c>
      <c r="G650" t="s">
        <v>10775</v>
      </c>
      <c r="H650">
        <v>8.5403000000000002</v>
      </c>
      <c r="I650">
        <v>19.21</v>
      </c>
      <c r="J650">
        <v>12.6</v>
      </c>
      <c r="K650">
        <v>0</v>
      </c>
      <c r="L650">
        <v>1801</v>
      </c>
      <c r="M650">
        <v>12</v>
      </c>
      <c r="N650">
        <v>2502</v>
      </c>
      <c r="O650">
        <v>261</v>
      </c>
      <c r="P650">
        <v>57</v>
      </c>
      <c r="Q650">
        <v>3049</v>
      </c>
      <c r="R650">
        <v>228</v>
      </c>
      <c r="T650">
        <v>3102</v>
      </c>
      <c r="U650">
        <v>148</v>
      </c>
      <c r="V650">
        <v>148</v>
      </c>
      <c r="W650">
        <v>659</v>
      </c>
      <c r="X650" t="s">
        <v>10789</v>
      </c>
      <c r="Y650" t="s">
        <v>10796</v>
      </c>
      <c r="Z650" t="s">
        <v>10824</v>
      </c>
      <c r="AA650" t="s">
        <v>10828</v>
      </c>
      <c r="AB650" s="3" t="s">
        <v>10862</v>
      </c>
      <c r="AC650" s="6">
        <v>649</v>
      </c>
      <c r="AD650" s="6">
        <f t="shared" si="10"/>
        <v>10</v>
      </c>
    </row>
    <row r="651" spans="1:31">
      <c r="A651">
        <v>624549</v>
      </c>
      <c r="B651" t="s">
        <v>47</v>
      </c>
      <c r="C651" t="s">
        <v>84</v>
      </c>
      <c r="D651" t="s">
        <v>634</v>
      </c>
      <c r="E651" t="s">
        <v>7486</v>
      </c>
      <c r="F651" t="s">
        <v>10831</v>
      </c>
      <c r="G651" t="s">
        <v>10773</v>
      </c>
      <c r="H651">
        <v>2.7932999999999999</v>
      </c>
      <c r="I651">
        <v>7.03</v>
      </c>
      <c r="J651">
        <v>94.4</v>
      </c>
      <c r="K651">
        <v>1</v>
      </c>
      <c r="L651">
        <v>1815</v>
      </c>
      <c r="M651">
        <v>129</v>
      </c>
      <c r="N651">
        <v>2502</v>
      </c>
      <c r="O651">
        <v>369</v>
      </c>
      <c r="P651">
        <v>174</v>
      </c>
      <c r="Q651">
        <v>3012</v>
      </c>
      <c r="R651">
        <v>99</v>
      </c>
      <c r="S651">
        <v>3</v>
      </c>
      <c r="T651">
        <v>3101</v>
      </c>
      <c r="U651">
        <v>36</v>
      </c>
      <c r="W651">
        <v>642</v>
      </c>
      <c r="X651" t="s">
        <v>10792</v>
      </c>
      <c r="Y651" t="s">
        <v>10796</v>
      </c>
      <c r="Z651" t="s">
        <v>10822</v>
      </c>
      <c r="AA651" t="s">
        <v>10828</v>
      </c>
      <c r="AB651" s="3" t="s">
        <v>10862</v>
      </c>
      <c r="AC651" s="6">
        <v>633</v>
      </c>
      <c r="AD651" s="6">
        <f t="shared" si="10"/>
        <v>9</v>
      </c>
    </row>
    <row r="652" spans="1:31">
      <c r="A652">
        <v>633826</v>
      </c>
      <c r="B652" t="s">
        <v>42</v>
      </c>
      <c r="C652" t="s">
        <v>75</v>
      </c>
      <c r="D652" t="s">
        <v>635</v>
      </c>
      <c r="G652" t="s">
        <v>10771</v>
      </c>
      <c r="H652">
        <v>0</v>
      </c>
      <c r="I652">
        <v>0</v>
      </c>
      <c r="J652">
        <v>999</v>
      </c>
      <c r="K652">
        <v>0</v>
      </c>
      <c r="W652">
        <v>13</v>
      </c>
      <c r="X652" t="s">
        <v>10780</v>
      </c>
      <c r="Y652" t="s">
        <v>10798</v>
      </c>
      <c r="Z652" t="s">
        <v>10820</v>
      </c>
      <c r="AC652" s="6">
        <v>0</v>
      </c>
      <c r="AD652" s="6">
        <f t="shared" si="10"/>
        <v>13</v>
      </c>
      <c r="AE652" s="5" t="s">
        <v>10771</v>
      </c>
    </row>
    <row r="653" spans="1:31">
      <c r="A653">
        <v>624493</v>
      </c>
      <c r="B653" t="s">
        <v>45</v>
      </c>
      <c r="C653" t="s">
        <v>78</v>
      </c>
      <c r="D653" t="s">
        <v>636</v>
      </c>
      <c r="E653" t="s">
        <v>7251</v>
      </c>
      <c r="F653" t="s">
        <v>10761</v>
      </c>
      <c r="G653" t="s">
        <v>10775</v>
      </c>
      <c r="H653">
        <v>5.6795</v>
      </c>
      <c r="I653">
        <v>9.3699999999999992</v>
      </c>
      <c r="J653">
        <v>356.64</v>
      </c>
      <c r="K653">
        <v>0</v>
      </c>
      <c r="L653">
        <v>1429</v>
      </c>
      <c r="M653">
        <v>156</v>
      </c>
      <c r="N653">
        <v>2402</v>
      </c>
      <c r="O653">
        <v>225</v>
      </c>
      <c r="P653">
        <v>27</v>
      </c>
      <c r="Q653">
        <v>3016</v>
      </c>
      <c r="R653">
        <v>213</v>
      </c>
      <c r="S653">
        <v>36</v>
      </c>
      <c r="T653">
        <v>3002</v>
      </c>
      <c r="U653">
        <v>149</v>
      </c>
      <c r="V653">
        <v>93</v>
      </c>
      <c r="W653">
        <v>754</v>
      </c>
      <c r="X653" t="s">
        <v>10781</v>
      </c>
      <c r="Y653" t="s">
        <v>10800</v>
      </c>
      <c r="Z653" t="s">
        <v>10824</v>
      </c>
      <c r="AA653" t="s">
        <v>10828</v>
      </c>
      <c r="AB653" s="3" t="s">
        <v>10862</v>
      </c>
      <c r="AC653" s="6">
        <v>743</v>
      </c>
      <c r="AD653" s="6">
        <f t="shared" si="10"/>
        <v>11</v>
      </c>
    </row>
    <row r="654" spans="1:31">
      <c r="A654">
        <v>624536</v>
      </c>
      <c r="B654" t="s">
        <v>37</v>
      </c>
      <c r="C654" t="s">
        <v>76</v>
      </c>
      <c r="D654" t="s">
        <v>637</v>
      </c>
      <c r="E654" t="s">
        <v>7487</v>
      </c>
      <c r="F654" t="s">
        <v>10831</v>
      </c>
      <c r="G654" t="s">
        <v>10775</v>
      </c>
      <c r="H654">
        <v>2</v>
      </c>
      <c r="I654">
        <v>14.25</v>
      </c>
      <c r="J654">
        <v>7.65</v>
      </c>
      <c r="K654">
        <v>0</v>
      </c>
      <c r="L654">
        <v>1801</v>
      </c>
      <c r="M654">
        <v>12</v>
      </c>
      <c r="N654">
        <v>2502</v>
      </c>
      <c r="O654">
        <v>222</v>
      </c>
      <c r="P654">
        <v>54</v>
      </c>
      <c r="Q654">
        <v>3012</v>
      </c>
      <c r="R654">
        <v>114</v>
      </c>
      <c r="S654">
        <v>0</v>
      </c>
      <c r="T654">
        <v>3102</v>
      </c>
      <c r="U654">
        <v>172</v>
      </c>
      <c r="V654">
        <v>139</v>
      </c>
      <c r="W654">
        <v>529</v>
      </c>
      <c r="X654" t="s">
        <v>10789</v>
      </c>
      <c r="Y654" t="s">
        <v>10796</v>
      </c>
      <c r="Z654" t="s">
        <v>10824</v>
      </c>
      <c r="AA654" t="s">
        <v>10828</v>
      </c>
      <c r="AB654" s="3" t="s">
        <v>10862</v>
      </c>
      <c r="AC654" s="6">
        <v>520</v>
      </c>
      <c r="AD654" s="6">
        <f t="shared" si="10"/>
        <v>9</v>
      </c>
    </row>
    <row r="655" spans="1:31">
      <c r="A655">
        <v>624596</v>
      </c>
      <c r="B655" t="s">
        <v>72</v>
      </c>
      <c r="C655" t="s">
        <v>83</v>
      </c>
      <c r="D655" t="s">
        <v>614</v>
      </c>
      <c r="E655" t="s">
        <v>7476</v>
      </c>
      <c r="G655" t="s">
        <v>10772</v>
      </c>
      <c r="H655">
        <v>0</v>
      </c>
      <c r="I655">
        <v>0</v>
      </c>
      <c r="J655">
        <v>156.80000000000001</v>
      </c>
      <c r="K655">
        <v>0</v>
      </c>
      <c r="T655">
        <v>3102</v>
      </c>
      <c r="U655">
        <v>45</v>
      </c>
      <c r="W655">
        <v>47</v>
      </c>
      <c r="X655" t="s">
        <v>10794</v>
      </c>
      <c r="Y655" t="s">
        <v>10796</v>
      </c>
      <c r="Z655" t="s">
        <v>10821</v>
      </c>
      <c r="AB655" s="3" t="s">
        <v>10862</v>
      </c>
      <c r="AC655" s="6">
        <v>45</v>
      </c>
      <c r="AD655" s="6">
        <f t="shared" si="10"/>
        <v>2</v>
      </c>
    </row>
    <row r="656" spans="1:31">
      <c r="A656">
        <v>624615</v>
      </c>
      <c r="B656" t="s">
        <v>34</v>
      </c>
      <c r="C656" t="s">
        <v>81</v>
      </c>
      <c r="D656" t="s">
        <v>607</v>
      </c>
      <c r="E656" t="s">
        <v>7474</v>
      </c>
      <c r="G656" t="s">
        <v>10776</v>
      </c>
      <c r="H656">
        <v>0</v>
      </c>
      <c r="I656">
        <v>0</v>
      </c>
      <c r="J656">
        <v>40</v>
      </c>
      <c r="K656">
        <v>0</v>
      </c>
      <c r="W656">
        <v>91</v>
      </c>
      <c r="X656" t="s">
        <v>10787</v>
      </c>
      <c r="Y656" t="s">
        <v>10796</v>
      </c>
      <c r="Z656" t="s">
        <v>10825</v>
      </c>
      <c r="AB656" s="3" t="s">
        <v>10862</v>
      </c>
      <c r="AC656" s="6">
        <v>0</v>
      </c>
      <c r="AD656" s="6">
        <f t="shared" si="10"/>
        <v>91</v>
      </c>
      <c r="AE656" s="5" t="s">
        <v>10866</v>
      </c>
    </row>
    <row r="657" spans="1:31">
      <c r="A657">
        <v>624587</v>
      </c>
      <c r="B657" t="s">
        <v>30</v>
      </c>
      <c r="C657" t="s">
        <v>76</v>
      </c>
      <c r="D657" t="s">
        <v>583</v>
      </c>
      <c r="E657" t="s">
        <v>7466</v>
      </c>
      <c r="G657" t="s">
        <v>10776</v>
      </c>
      <c r="H657">
        <v>0</v>
      </c>
      <c r="I657">
        <v>0</v>
      </c>
      <c r="J657">
        <v>6.75</v>
      </c>
      <c r="K657">
        <v>0</v>
      </c>
      <c r="W657">
        <v>38</v>
      </c>
      <c r="X657" t="s">
        <v>10787</v>
      </c>
      <c r="Y657" t="s">
        <v>10796</v>
      </c>
      <c r="Z657" t="s">
        <v>10825</v>
      </c>
      <c r="AB657" s="3" t="s">
        <v>10862</v>
      </c>
      <c r="AC657" s="6">
        <v>0</v>
      </c>
      <c r="AD657" s="6">
        <f t="shared" si="10"/>
        <v>38</v>
      </c>
      <c r="AE657" s="5" t="s">
        <v>10866</v>
      </c>
    </row>
    <row r="658" spans="1:31">
      <c r="A658">
        <v>624507</v>
      </c>
      <c r="B658" t="s">
        <v>69</v>
      </c>
      <c r="C658" t="s">
        <v>77</v>
      </c>
      <c r="D658" t="s">
        <v>638</v>
      </c>
      <c r="E658" t="s">
        <v>7488</v>
      </c>
      <c r="F658" t="s">
        <v>10831</v>
      </c>
      <c r="G658" t="s">
        <v>10775</v>
      </c>
      <c r="H658">
        <v>8.2150999999999996</v>
      </c>
      <c r="I658">
        <v>7.1</v>
      </c>
      <c r="J658">
        <v>52</v>
      </c>
      <c r="K658">
        <v>1</v>
      </c>
      <c r="L658">
        <v>1904</v>
      </c>
      <c r="M658">
        <v>129</v>
      </c>
      <c r="N658">
        <v>2602</v>
      </c>
      <c r="O658">
        <v>216</v>
      </c>
      <c r="P658">
        <v>42</v>
      </c>
      <c r="Q658">
        <v>3249</v>
      </c>
      <c r="R658">
        <v>183</v>
      </c>
      <c r="S658">
        <v>69</v>
      </c>
      <c r="T658">
        <v>3103</v>
      </c>
      <c r="U658">
        <v>207</v>
      </c>
      <c r="V658">
        <v>147</v>
      </c>
      <c r="W658">
        <v>744</v>
      </c>
      <c r="X658" t="s">
        <v>10789</v>
      </c>
      <c r="Y658" t="s">
        <v>10796</v>
      </c>
      <c r="Z658" t="s">
        <v>10824</v>
      </c>
      <c r="AA658" t="s">
        <v>10828</v>
      </c>
      <c r="AB658" s="3" t="s">
        <v>10862</v>
      </c>
      <c r="AC658" s="6">
        <v>735</v>
      </c>
      <c r="AD658" s="6">
        <f t="shared" si="10"/>
        <v>9</v>
      </c>
    </row>
    <row r="659" spans="1:31">
      <c r="A659">
        <v>624583</v>
      </c>
      <c r="B659" t="s">
        <v>37</v>
      </c>
      <c r="C659" t="s">
        <v>76</v>
      </c>
      <c r="D659" t="s">
        <v>639</v>
      </c>
      <c r="E659" t="s">
        <v>7444</v>
      </c>
      <c r="G659" t="s">
        <v>10776</v>
      </c>
      <c r="H659">
        <v>0</v>
      </c>
      <c r="I659">
        <v>0</v>
      </c>
      <c r="J659">
        <v>3</v>
      </c>
      <c r="K659">
        <v>0</v>
      </c>
      <c r="W659">
        <v>38</v>
      </c>
      <c r="X659" t="s">
        <v>10789</v>
      </c>
      <c r="Y659" t="s">
        <v>10796</v>
      </c>
      <c r="Z659" t="s">
        <v>10825</v>
      </c>
      <c r="AB659" s="3" t="s">
        <v>10862</v>
      </c>
      <c r="AC659" s="6">
        <v>0</v>
      </c>
      <c r="AD659" s="6">
        <f t="shared" si="10"/>
        <v>38</v>
      </c>
      <c r="AE659" s="5" t="s">
        <v>10866</v>
      </c>
    </row>
    <row r="660" spans="1:31">
      <c r="A660">
        <v>624597</v>
      </c>
      <c r="B660" t="s">
        <v>72</v>
      </c>
      <c r="C660" t="s">
        <v>83</v>
      </c>
      <c r="D660" t="s">
        <v>640</v>
      </c>
      <c r="E660" t="s">
        <v>7489</v>
      </c>
      <c r="F660" t="s">
        <v>10831</v>
      </c>
      <c r="G660" t="s">
        <v>10775</v>
      </c>
      <c r="H660">
        <v>4.46</v>
      </c>
      <c r="I660">
        <v>13.83</v>
      </c>
      <c r="J660">
        <v>99.18</v>
      </c>
      <c r="K660">
        <v>0</v>
      </c>
      <c r="L660">
        <v>1801</v>
      </c>
      <c r="M660">
        <v>24</v>
      </c>
      <c r="N660">
        <v>2502</v>
      </c>
      <c r="O660">
        <v>318</v>
      </c>
      <c r="P660">
        <v>129</v>
      </c>
      <c r="Q660">
        <v>3013</v>
      </c>
      <c r="R660">
        <v>144</v>
      </c>
      <c r="S660">
        <v>3</v>
      </c>
      <c r="T660">
        <v>3102</v>
      </c>
      <c r="U660">
        <v>267</v>
      </c>
      <c r="V660">
        <v>120</v>
      </c>
      <c r="W660">
        <v>763</v>
      </c>
      <c r="X660" t="s">
        <v>10789</v>
      </c>
      <c r="Y660" t="s">
        <v>10796</v>
      </c>
      <c r="Z660" t="s">
        <v>10824</v>
      </c>
      <c r="AA660" t="s">
        <v>10828</v>
      </c>
      <c r="AB660" s="3" t="s">
        <v>10862</v>
      </c>
      <c r="AC660" s="6">
        <v>753</v>
      </c>
      <c r="AD660" s="6">
        <f t="shared" si="10"/>
        <v>10</v>
      </c>
    </row>
    <row r="661" spans="1:31">
      <c r="A661">
        <v>634955</v>
      </c>
      <c r="B661" t="s">
        <v>42</v>
      </c>
      <c r="C661" t="s">
        <v>75</v>
      </c>
      <c r="D661" t="s">
        <v>641</v>
      </c>
      <c r="G661" t="s">
        <v>10771</v>
      </c>
      <c r="H661">
        <v>0</v>
      </c>
      <c r="I661">
        <v>0</v>
      </c>
      <c r="J661">
        <v>999</v>
      </c>
      <c r="K661">
        <v>0</v>
      </c>
      <c r="W661">
        <v>13</v>
      </c>
      <c r="X661" t="s">
        <v>10780</v>
      </c>
      <c r="Y661" t="s">
        <v>10798</v>
      </c>
      <c r="Z661" t="s">
        <v>10820</v>
      </c>
      <c r="AC661" s="6">
        <v>0</v>
      </c>
      <c r="AD661" s="6">
        <f t="shared" si="10"/>
        <v>13</v>
      </c>
      <c r="AE661" s="5" t="s">
        <v>10771</v>
      </c>
    </row>
    <row r="662" spans="1:31">
      <c r="A662">
        <v>624189</v>
      </c>
      <c r="B662" t="s">
        <v>28</v>
      </c>
      <c r="C662" t="s">
        <v>75</v>
      </c>
      <c r="D662" t="s">
        <v>642</v>
      </c>
      <c r="G662" t="s">
        <v>10771</v>
      </c>
      <c r="H662">
        <v>0</v>
      </c>
      <c r="I662">
        <v>0</v>
      </c>
      <c r="J662">
        <v>999</v>
      </c>
      <c r="K662">
        <v>0</v>
      </c>
      <c r="W662">
        <v>12</v>
      </c>
      <c r="X662" t="s">
        <v>10780</v>
      </c>
      <c r="Y662" t="s">
        <v>10798</v>
      </c>
      <c r="Z662" t="s">
        <v>10820</v>
      </c>
      <c r="AC662" s="6">
        <v>0</v>
      </c>
      <c r="AD662" s="6">
        <f t="shared" si="10"/>
        <v>12</v>
      </c>
      <c r="AE662" s="5" t="s">
        <v>10771</v>
      </c>
    </row>
    <row r="663" spans="1:31">
      <c r="A663">
        <v>625814</v>
      </c>
      <c r="B663" t="s">
        <v>28</v>
      </c>
      <c r="C663" t="s">
        <v>75</v>
      </c>
      <c r="D663" t="s">
        <v>643</v>
      </c>
      <c r="G663" t="s">
        <v>10771</v>
      </c>
      <c r="H663">
        <v>0</v>
      </c>
      <c r="I663">
        <v>0</v>
      </c>
      <c r="J663">
        <v>999</v>
      </c>
      <c r="K663">
        <v>1</v>
      </c>
      <c r="W663">
        <v>13</v>
      </c>
      <c r="X663" t="s">
        <v>10780</v>
      </c>
      <c r="Y663" t="s">
        <v>10798</v>
      </c>
      <c r="Z663" t="s">
        <v>10820</v>
      </c>
      <c r="AC663" s="6">
        <v>0</v>
      </c>
      <c r="AD663" s="6">
        <f t="shared" si="10"/>
        <v>13</v>
      </c>
      <c r="AE663" s="5" t="s">
        <v>10771</v>
      </c>
    </row>
    <row r="664" spans="1:31">
      <c r="A664">
        <v>624585</v>
      </c>
      <c r="B664" t="s">
        <v>54</v>
      </c>
      <c r="C664" t="s">
        <v>76</v>
      </c>
      <c r="D664" t="s">
        <v>359</v>
      </c>
      <c r="E664" t="s">
        <v>7374</v>
      </c>
      <c r="G664" t="s">
        <v>10776</v>
      </c>
      <c r="H664">
        <v>0</v>
      </c>
      <c r="I664">
        <v>0</v>
      </c>
      <c r="J664">
        <v>5</v>
      </c>
      <c r="K664">
        <v>0</v>
      </c>
      <c r="W664">
        <v>36</v>
      </c>
      <c r="X664" t="s">
        <v>10787</v>
      </c>
      <c r="Y664" t="s">
        <v>10796</v>
      </c>
      <c r="Z664" t="s">
        <v>10825</v>
      </c>
      <c r="AB664" s="3" t="s">
        <v>10862</v>
      </c>
      <c r="AC664" s="6">
        <v>0</v>
      </c>
      <c r="AD664" s="6">
        <f t="shared" si="10"/>
        <v>36</v>
      </c>
      <c r="AE664" s="5" t="s">
        <v>10866</v>
      </c>
    </row>
    <row r="665" spans="1:31">
      <c r="A665">
        <v>628183</v>
      </c>
      <c r="B665" t="s">
        <v>42</v>
      </c>
      <c r="C665" t="s">
        <v>75</v>
      </c>
      <c r="D665" t="s">
        <v>644</v>
      </c>
      <c r="G665" t="s">
        <v>10771</v>
      </c>
      <c r="H665">
        <v>0</v>
      </c>
      <c r="I665">
        <v>0</v>
      </c>
      <c r="J665">
        <v>999</v>
      </c>
      <c r="K665">
        <v>0</v>
      </c>
      <c r="W665">
        <v>12</v>
      </c>
      <c r="X665" t="s">
        <v>10780</v>
      </c>
      <c r="Y665" t="s">
        <v>10798</v>
      </c>
      <c r="Z665" t="s">
        <v>10820</v>
      </c>
      <c r="AC665" s="6">
        <v>0</v>
      </c>
      <c r="AD665" s="6">
        <f t="shared" si="10"/>
        <v>12</v>
      </c>
      <c r="AE665" s="5" t="s">
        <v>10771</v>
      </c>
    </row>
    <row r="666" spans="1:31">
      <c r="A666">
        <v>624573</v>
      </c>
      <c r="B666" t="s">
        <v>31</v>
      </c>
      <c r="C666" t="s">
        <v>76</v>
      </c>
      <c r="D666" t="s">
        <v>645</v>
      </c>
      <c r="E666" t="s">
        <v>7490</v>
      </c>
      <c r="F666" t="s">
        <v>10831</v>
      </c>
      <c r="G666" t="s">
        <v>10775</v>
      </c>
      <c r="H666">
        <v>4.4748999999999999</v>
      </c>
      <c r="I666">
        <v>10.09</v>
      </c>
      <c r="J666">
        <v>11</v>
      </c>
      <c r="K666">
        <v>0</v>
      </c>
      <c r="L666">
        <v>1827</v>
      </c>
      <c r="M666">
        <v>111</v>
      </c>
      <c r="N666">
        <v>2502</v>
      </c>
      <c r="O666">
        <v>210</v>
      </c>
      <c r="P666">
        <v>48</v>
      </c>
      <c r="Q666">
        <v>3013</v>
      </c>
      <c r="R666">
        <v>111</v>
      </c>
      <c r="S666">
        <v>15</v>
      </c>
      <c r="T666">
        <v>3103</v>
      </c>
      <c r="U666">
        <v>156</v>
      </c>
      <c r="V666">
        <v>105</v>
      </c>
      <c r="W666">
        <v>599</v>
      </c>
      <c r="X666" t="s">
        <v>10781</v>
      </c>
      <c r="Y666" t="s">
        <v>10796</v>
      </c>
      <c r="Z666" t="s">
        <v>10824</v>
      </c>
      <c r="AA666" t="s">
        <v>10828</v>
      </c>
      <c r="AB666" s="3" t="s">
        <v>10862</v>
      </c>
      <c r="AC666" s="6">
        <v>588</v>
      </c>
      <c r="AD666" s="6">
        <f t="shared" si="10"/>
        <v>11</v>
      </c>
    </row>
    <row r="667" spans="1:31">
      <c r="A667">
        <v>624533</v>
      </c>
      <c r="B667" t="s">
        <v>59</v>
      </c>
      <c r="C667" t="s">
        <v>80</v>
      </c>
      <c r="D667" t="s">
        <v>646</v>
      </c>
      <c r="E667" t="s">
        <v>7491</v>
      </c>
      <c r="F667" t="s">
        <v>10831</v>
      </c>
      <c r="G667" t="s">
        <v>10775</v>
      </c>
      <c r="H667">
        <v>4.0951000000000004</v>
      </c>
      <c r="I667">
        <v>11.75</v>
      </c>
      <c r="J667">
        <v>20</v>
      </c>
      <c r="K667">
        <v>1</v>
      </c>
      <c r="L667">
        <v>1815</v>
      </c>
      <c r="M667">
        <v>156</v>
      </c>
      <c r="N667">
        <v>2502</v>
      </c>
      <c r="O667">
        <v>282</v>
      </c>
      <c r="P667">
        <v>102</v>
      </c>
      <c r="Q667">
        <v>3013</v>
      </c>
      <c r="R667">
        <v>97</v>
      </c>
      <c r="S667">
        <v>7</v>
      </c>
      <c r="T667">
        <v>3103</v>
      </c>
      <c r="U667">
        <v>159</v>
      </c>
      <c r="V667">
        <v>93</v>
      </c>
      <c r="W667">
        <v>704</v>
      </c>
      <c r="X667" t="s">
        <v>10785</v>
      </c>
      <c r="Y667" t="s">
        <v>10796</v>
      </c>
      <c r="Z667" t="s">
        <v>10824</v>
      </c>
      <c r="AA667" t="s">
        <v>10828</v>
      </c>
      <c r="AB667" s="3" t="s">
        <v>10862</v>
      </c>
      <c r="AC667" s="6">
        <v>694</v>
      </c>
      <c r="AD667" s="6">
        <f t="shared" si="10"/>
        <v>10</v>
      </c>
    </row>
    <row r="668" spans="1:31">
      <c r="A668">
        <v>629277</v>
      </c>
      <c r="B668" t="s">
        <v>28</v>
      </c>
      <c r="C668" t="s">
        <v>75</v>
      </c>
      <c r="D668" t="s">
        <v>647</v>
      </c>
      <c r="G668" t="s">
        <v>10771</v>
      </c>
      <c r="H668">
        <v>0</v>
      </c>
      <c r="I668">
        <v>0</v>
      </c>
      <c r="J668">
        <v>999</v>
      </c>
      <c r="K668">
        <v>0</v>
      </c>
      <c r="W668">
        <v>14</v>
      </c>
      <c r="X668" t="s">
        <v>10780</v>
      </c>
      <c r="Y668" t="s">
        <v>10798</v>
      </c>
      <c r="Z668" t="s">
        <v>10820</v>
      </c>
      <c r="AC668" s="6">
        <v>0</v>
      </c>
      <c r="AD668" s="6">
        <f t="shared" si="10"/>
        <v>14</v>
      </c>
      <c r="AE668" s="5" t="s">
        <v>10771</v>
      </c>
    </row>
    <row r="669" spans="1:31">
      <c r="A669">
        <v>624542</v>
      </c>
      <c r="B669" t="s">
        <v>32</v>
      </c>
      <c r="C669" t="s">
        <v>78</v>
      </c>
      <c r="D669" t="s">
        <v>648</v>
      </c>
      <c r="E669" t="s">
        <v>7492</v>
      </c>
      <c r="F669" t="s">
        <v>10831</v>
      </c>
      <c r="G669" t="s">
        <v>10773</v>
      </c>
      <c r="H669">
        <v>0.2487</v>
      </c>
      <c r="I669">
        <v>5.62</v>
      </c>
      <c r="J669">
        <v>552</v>
      </c>
      <c r="K669">
        <v>0</v>
      </c>
      <c r="L669">
        <v>1815</v>
      </c>
      <c r="M669">
        <v>132</v>
      </c>
      <c r="N669">
        <v>2501</v>
      </c>
      <c r="O669">
        <v>237</v>
      </c>
      <c r="P669">
        <v>36</v>
      </c>
      <c r="Q669">
        <v>3034</v>
      </c>
      <c r="R669">
        <v>84</v>
      </c>
      <c r="T669">
        <v>3101</v>
      </c>
      <c r="U669">
        <v>54</v>
      </c>
      <c r="W669">
        <v>516</v>
      </c>
      <c r="X669" t="s">
        <v>10785</v>
      </c>
      <c r="Y669" t="s">
        <v>10796</v>
      </c>
      <c r="Z669" t="s">
        <v>10822</v>
      </c>
      <c r="AA669" t="s">
        <v>10828</v>
      </c>
      <c r="AB669" s="3" t="s">
        <v>10862</v>
      </c>
      <c r="AC669" s="6">
        <v>507</v>
      </c>
      <c r="AD669" s="6">
        <f t="shared" si="10"/>
        <v>9</v>
      </c>
    </row>
    <row r="670" spans="1:31">
      <c r="A670">
        <v>624621</v>
      </c>
      <c r="B670" t="s">
        <v>32</v>
      </c>
      <c r="C670" t="s">
        <v>78</v>
      </c>
      <c r="D670" t="s">
        <v>649</v>
      </c>
      <c r="G670" t="s">
        <v>10771</v>
      </c>
      <c r="H670">
        <v>0</v>
      </c>
      <c r="I670">
        <v>0</v>
      </c>
      <c r="J670">
        <v>999</v>
      </c>
      <c r="K670">
        <v>0</v>
      </c>
      <c r="W670">
        <v>117</v>
      </c>
      <c r="X670" t="s">
        <v>10780</v>
      </c>
      <c r="Y670" t="s">
        <v>10802</v>
      </c>
      <c r="Z670" t="s">
        <v>10820</v>
      </c>
      <c r="AC670" s="6">
        <v>0</v>
      </c>
      <c r="AD670" s="6">
        <f t="shared" si="10"/>
        <v>117</v>
      </c>
      <c r="AE670" s="5" t="s">
        <v>10771</v>
      </c>
    </row>
    <row r="671" spans="1:31">
      <c r="A671">
        <v>631504</v>
      </c>
      <c r="B671" t="s">
        <v>28</v>
      </c>
      <c r="C671" t="s">
        <v>75</v>
      </c>
      <c r="D671" t="s">
        <v>650</v>
      </c>
      <c r="G671" t="s">
        <v>10771</v>
      </c>
      <c r="H671">
        <v>0</v>
      </c>
      <c r="I671">
        <v>0</v>
      </c>
      <c r="J671">
        <v>999</v>
      </c>
      <c r="K671">
        <v>0</v>
      </c>
      <c r="W671">
        <v>12</v>
      </c>
      <c r="X671" t="s">
        <v>10780</v>
      </c>
      <c r="Y671" t="s">
        <v>10798</v>
      </c>
      <c r="Z671" t="s">
        <v>10820</v>
      </c>
      <c r="AC671" s="6">
        <v>0</v>
      </c>
      <c r="AD671" s="6">
        <f t="shared" si="10"/>
        <v>12</v>
      </c>
      <c r="AE671" s="5" t="s">
        <v>10771</v>
      </c>
    </row>
    <row r="672" spans="1:31">
      <c r="A672">
        <v>624547</v>
      </c>
      <c r="B672" t="s">
        <v>61</v>
      </c>
      <c r="C672" t="s">
        <v>80</v>
      </c>
      <c r="D672" t="s">
        <v>651</v>
      </c>
      <c r="E672" t="s">
        <v>7493</v>
      </c>
      <c r="F672" t="s">
        <v>10831</v>
      </c>
      <c r="G672" t="s">
        <v>10775</v>
      </c>
      <c r="H672">
        <v>7.2005999999999997</v>
      </c>
      <c r="I672">
        <v>11.75</v>
      </c>
      <c r="J672">
        <v>20</v>
      </c>
      <c r="K672">
        <v>0</v>
      </c>
      <c r="L672">
        <v>1815</v>
      </c>
      <c r="M672">
        <v>129</v>
      </c>
      <c r="N672">
        <v>2502</v>
      </c>
      <c r="O672">
        <v>192</v>
      </c>
      <c r="P672">
        <v>15</v>
      </c>
      <c r="Q672">
        <v>3049</v>
      </c>
      <c r="R672">
        <v>138</v>
      </c>
      <c r="S672">
        <v>24</v>
      </c>
      <c r="T672">
        <v>3103</v>
      </c>
      <c r="U672">
        <v>109</v>
      </c>
      <c r="V672">
        <v>55</v>
      </c>
      <c r="W672">
        <v>579</v>
      </c>
      <c r="X672" t="s">
        <v>10791</v>
      </c>
      <c r="Y672" t="s">
        <v>10796</v>
      </c>
      <c r="Z672" t="s">
        <v>10824</v>
      </c>
      <c r="AA672" t="s">
        <v>10828</v>
      </c>
      <c r="AB672" s="3" t="s">
        <v>10862</v>
      </c>
      <c r="AC672" s="6">
        <v>568</v>
      </c>
      <c r="AD672" s="6">
        <f t="shared" si="10"/>
        <v>11</v>
      </c>
    </row>
    <row r="673" spans="1:31">
      <c r="A673">
        <v>624605</v>
      </c>
      <c r="B673" t="s">
        <v>51</v>
      </c>
      <c r="C673" t="s">
        <v>86</v>
      </c>
      <c r="D673" t="s">
        <v>616</v>
      </c>
      <c r="E673" t="s">
        <v>7478</v>
      </c>
      <c r="G673" t="s">
        <v>10776</v>
      </c>
      <c r="H673">
        <v>0</v>
      </c>
      <c r="I673">
        <v>0</v>
      </c>
      <c r="J673">
        <v>216</v>
      </c>
      <c r="K673">
        <v>1</v>
      </c>
      <c r="W673">
        <v>418</v>
      </c>
      <c r="X673" t="s">
        <v>10791</v>
      </c>
      <c r="Y673" t="s">
        <v>10796</v>
      </c>
      <c r="Z673" t="s">
        <v>10825</v>
      </c>
      <c r="AB673" s="3" t="s">
        <v>10862</v>
      </c>
      <c r="AC673" s="6">
        <v>0</v>
      </c>
      <c r="AD673" s="6">
        <f t="shared" si="10"/>
        <v>418</v>
      </c>
      <c r="AE673" s="5" t="s">
        <v>10866</v>
      </c>
    </row>
    <row r="674" spans="1:31">
      <c r="A674">
        <v>624649</v>
      </c>
      <c r="B674" t="s">
        <v>26</v>
      </c>
      <c r="C674" t="s">
        <v>78</v>
      </c>
      <c r="D674" t="s">
        <v>444</v>
      </c>
      <c r="E674" t="s">
        <v>7414</v>
      </c>
      <c r="F674" t="s">
        <v>10761</v>
      </c>
      <c r="G674" t="s">
        <v>10774</v>
      </c>
      <c r="H674">
        <v>1.72E-2</v>
      </c>
      <c r="I674">
        <v>9.4</v>
      </c>
      <c r="J674">
        <v>327</v>
      </c>
      <c r="K674">
        <v>1</v>
      </c>
      <c r="L674">
        <v>1801</v>
      </c>
      <c r="M674">
        <v>21</v>
      </c>
      <c r="N674">
        <v>2501</v>
      </c>
      <c r="O674">
        <v>221</v>
      </c>
      <c r="P674">
        <v>20</v>
      </c>
      <c r="Q674">
        <v>3011</v>
      </c>
      <c r="R674">
        <v>111</v>
      </c>
      <c r="W674">
        <v>360</v>
      </c>
      <c r="X674" t="s">
        <v>10794</v>
      </c>
      <c r="Y674" t="s">
        <v>10796</v>
      </c>
      <c r="Z674" t="s">
        <v>10823</v>
      </c>
      <c r="AA674" t="s">
        <v>10828</v>
      </c>
      <c r="AB674" s="3" t="s">
        <v>10862</v>
      </c>
      <c r="AC674" s="6">
        <v>353</v>
      </c>
      <c r="AD674" s="6">
        <f t="shared" si="10"/>
        <v>7</v>
      </c>
    </row>
    <row r="675" spans="1:31">
      <c r="A675">
        <v>636110</v>
      </c>
      <c r="B675" t="s">
        <v>28</v>
      </c>
      <c r="C675" t="s">
        <v>75</v>
      </c>
      <c r="D675" t="s">
        <v>652</v>
      </c>
      <c r="G675" t="s">
        <v>10771</v>
      </c>
      <c r="H675">
        <v>0</v>
      </c>
      <c r="I675">
        <v>0</v>
      </c>
      <c r="J675">
        <v>999</v>
      </c>
      <c r="K675">
        <v>0</v>
      </c>
      <c r="W675">
        <v>14</v>
      </c>
      <c r="X675" t="s">
        <v>10780</v>
      </c>
      <c r="Y675" t="s">
        <v>10798</v>
      </c>
      <c r="Z675" t="s">
        <v>10820</v>
      </c>
      <c r="AC675" s="6">
        <v>0</v>
      </c>
      <c r="AD675" s="6">
        <f t="shared" si="10"/>
        <v>14</v>
      </c>
      <c r="AE675" s="5" t="s">
        <v>10771</v>
      </c>
    </row>
    <row r="676" spans="1:31">
      <c r="A676">
        <v>624619</v>
      </c>
      <c r="B676" t="s">
        <v>67</v>
      </c>
      <c r="C676" t="s">
        <v>84</v>
      </c>
      <c r="D676" t="s">
        <v>601</v>
      </c>
      <c r="E676" t="s">
        <v>7471</v>
      </c>
      <c r="G676" t="s">
        <v>10772</v>
      </c>
      <c r="H676">
        <v>0</v>
      </c>
      <c r="I676">
        <v>0</v>
      </c>
      <c r="J676">
        <v>92.8</v>
      </c>
      <c r="K676">
        <v>1</v>
      </c>
      <c r="T676">
        <v>3101</v>
      </c>
      <c r="U676">
        <v>36</v>
      </c>
      <c r="W676">
        <v>38</v>
      </c>
      <c r="X676" t="s">
        <v>10792</v>
      </c>
      <c r="Y676" t="s">
        <v>10796</v>
      </c>
      <c r="Z676" t="s">
        <v>10821</v>
      </c>
      <c r="AB676" s="3" t="s">
        <v>10862</v>
      </c>
      <c r="AC676" s="6">
        <v>36</v>
      </c>
      <c r="AD676" s="6">
        <f t="shared" si="10"/>
        <v>2</v>
      </c>
    </row>
    <row r="677" spans="1:31">
      <c r="A677">
        <v>628412</v>
      </c>
      <c r="B677" t="s">
        <v>54</v>
      </c>
      <c r="C677" t="s">
        <v>76</v>
      </c>
      <c r="D677" t="s">
        <v>653</v>
      </c>
      <c r="G677" t="s">
        <v>10771</v>
      </c>
      <c r="H677">
        <v>0</v>
      </c>
      <c r="I677">
        <v>0</v>
      </c>
      <c r="J677">
        <v>999</v>
      </c>
      <c r="K677">
        <v>0</v>
      </c>
      <c r="W677">
        <v>9</v>
      </c>
      <c r="X677" t="s">
        <v>10780</v>
      </c>
      <c r="Y677" t="s">
        <v>10798</v>
      </c>
      <c r="Z677" t="s">
        <v>10820</v>
      </c>
      <c r="AC677" s="6">
        <v>0</v>
      </c>
      <c r="AD677" s="6">
        <f t="shared" si="10"/>
        <v>9</v>
      </c>
      <c r="AE677" s="5" t="s">
        <v>10771</v>
      </c>
    </row>
    <row r="678" spans="1:31">
      <c r="A678">
        <v>624607</v>
      </c>
      <c r="B678" t="s">
        <v>53</v>
      </c>
      <c r="C678" t="s">
        <v>76</v>
      </c>
      <c r="D678" t="s">
        <v>654</v>
      </c>
      <c r="E678" t="s">
        <v>7494</v>
      </c>
      <c r="F678" t="s">
        <v>10841</v>
      </c>
      <c r="G678" t="s">
        <v>10773</v>
      </c>
      <c r="H678">
        <v>0.4849</v>
      </c>
      <c r="I678">
        <v>12</v>
      </c>
      <c r="J678">
        <v>9</v>
      </c>
      <c r="K678">
        <v>0</v>
      </c>
      <c r="L678">
        <v>1815</v>
      </c>
      <c r="M678">
        <v>141</v>
      </c>
      <c r="N678">
        <v>2501</v>
      </c>
      <c r="O678">
        <v>174</v>
      </c>
      <c r="P678">
        <v>18</v>
      </c>
      <c r="Q678">
        <v>3011</v>
      </c>
      <c r="R678">
        <v>48</v>
      </c>
      <c r="T678">
        <v>3101</v>
      </c>
      <c r="U678">
        <v>30</v>
      </c>
      <c r="W678">
        <v>404</v>
      </c>
      <c r="X678" t="s">
        <v>10785</v>
      </c>
      <c r="Y678" t="s">
        <v>10796</v>
      </c>
      <c r="Z678" t="s">
        <v>10822</v>
      </c>
      <c r="AA678" t="s">
        <v>10828</v>
      </c>
      <c r="AB678" s="3" t="s">
        <v>10862</v>
      </c>
      <c r="AC678" s="6">
        <v>393</v>
      </c>
      <c r="AD678" s="6">
        <f t="shared" si="10"/>
        <v>11</v>
      </c>
    </row>
    <row r="679" spans="1:31">
      <c r="A679">
        <v>624574</v>
      </c>
      <c r="B679" t="s">
        <v>64</v>
      </c>
      <c r="C679" t="s">
        <v>76</v>
      </c>
      <c r="D679" t="s">
        <v>655</v>
      </c>
      <c r="E679" t="s">
        <v>7495</v>
      </c>
      <c r="F679" t="s">
        <v>10841</v>
      </c>
      <c r="G679" t="s">
        <v>10773</v>
      </c>
      <c r="H679">
        <v>2.8104</v>
      </c>
      <c r="I679">
        <v>10.09</v>
      </c>
      <c r="J679">
        <v>11</v>
      </c>
      <c r="K679">
        <v>1</v>
      </c>
      <c r="L679">
        <v>1815</v>
      </c>
      <c r="M679">
        <v>108</v>
      </c>
      <c r="N679">
        <v>2502</v>
      </c>
      <c r="O679">
        <v>240</v>
      </c>
      <c r="P679">
        <v>81</v>
      </c>
      <c r="Q679">
        <v>3012</v>
      </c>
      <c r="R679">
        <v>96</v>
      </c>
      <c r="S679">
        <v>0</v>
      </c>
      <c r="T679">
        <v>3101</v>
      </c>
      <c r="U679">
        <v>30</v>
      </c>
      <c r="W679">
        <v>484</v>
      </c>
      <c r="X679" t="s">
        <v>10795</v>
      </c>
      <c r="Y679" t="s">
        <v>10796</v>
      </c>
      <c r="Z679" t="s">
        <v>10822</v>
      </c>
      <c r="AA679" t="s">
        <v>10828</v>
      </c>
      <c r="AB679" s="3" t="s">
        <v>10862</v>
      </c>
      <c r="AC679" s="6">
        <v>474</v>
      </c>
      <c r="AD679" s="6">
        <f t="shared" si="10"/>
        <v>10</v>
      </c>
    </row>
    <row r="680" spans="1:31">
      <c r="A680">
        <v>624588</v>
      </c>
      <c r="B680" t="s">
        <v>30</v>
      </c>
      <c r="C680" t="s">
        <v>76</v>
      </c>
      <c r="D680" t="s">
        <v>583</v>
      </c>
      <c r="E680" t="s">
        <v>7466</v>
      </c>
      <c r="F680" t="s">
        <v>10831</v>
      </c>
      <c r="G680" t="s">
        <v>10775</v>
      </c>
      <c r="H680">
        <v>3.3570000000000002</v>
      </c>
      <c r="I680">
        <v>16.3</v>
      </c>
      <c r="J680">
        <v>6.75</v>
      </c>
      <c r="K680">
        <v>1</v>
      </c>
      <c r="L680">
        <v>1801</v>
      </c>
      <c r="M680">
        <v>12</v>
      </c>
      <c r="N680">
        <v>2502</v>
      </c>
      <c r="O680">
        <v>183</v>
      </c>
      <c r="P680">
        <v>15</v>
      </c>
      <c r="Q680">
        <v>3012</v>
      </c>
      <c r="R680">
        <v>108</v>
      </c>
      <c r="S680">
        <v>0</v>
      </c>
      <c r="T680">
        <v>3102</v>
      </c>
      <c r="U680">
        <v>87</v>
      </c>
      <c r="V680">
        <v>87</v>
      </c>
      <c r="W680">
        <v>399</v>
      </c>
      <c r="X680" t="s">
        <v>10787</v>
      </c>
      <c r="Y680" t="s">
        <v>10796</v>
      </c>
      <c r="Z680" t="s">
        <v>10824</v>
      </c>
      <c r="AA680" t="s">
        <v>10828</v>
      </c>
      <c r="AB680" s="3" t="s">
        <v>10862</v>
      </c>
      <c r="AC680" s="6">
        <v>390</v>
      </c>
      <c r="AD680" s="6">
        <f t="shared" si="10"/>
        <v>9</v>
      </c>
    </row>
    <row r="681" spans="1:31">
      <c r="A681">
        <v>628424</v>
      </c>
      <c r="B681" t="s">
        <v>47</v>
      </c>
      <c r="C681" t="s">
        <v>84</v>
      </c>
      <c r="D681" t="s">
        <v>656</v>
      </c>
      <c r="G681" t="s">
        <v>10771</v>
      </c>
      <c r="H681">
        <v>0</v>
      </c>
      <c r="I681">
        <v>0</v>
      </c>
      <c r="J681">
        <v>999</v>
      </c>
      <c r="K681">
        <v>0</v>
      </c>
      <c r="W681">
        <v>6</v>
      </c>
      <c r="X681" t="s">
        <v>10780</v>
      </c>
      <c r="Y681" t="s">
        <v>10798</v>
      </c>
      <c r="Z681" t="s">
        <v>10820</v>
      </c>
      <c r="AC681" s="6">
        <v>0</v>
      </c>
      <c r="AD681" s="6">
        <f t="shared" si="10"/>
        <v>6</v>
      </c>
      <c r="AE681" s="5" t="s">
        <v>10771</v>
      </c>
    </row>
    <row r="682" spans="1:31">
      <c r="A682">
        <v>624599</v>
      </c>
      <c r="B682" t="s">
        <v>65</v>
      </c>
      <c r="C682" t="s">
        <v>85</v>
      </c>
      <c r="D682" t="s">
        <v>401</v>
      </c>
      <c r="E682" t="s">
        <v>7395</v>
      </c>
      <c r="G682" t="s">
        <v>10772</v>
      </c>
      <c r="H682">
        <v>0</v>
      </c>
      <c r="I682">
        <v>0</v>
      </c>
      <c r="J682">
        <v>12</v>
      </c>
      <c r="K682">
        <v>0</v>
      </c>
      <c r="T682">
        <v>3103</v>
      </c>
      <c r="U682">
        <v>75</v>
      </c>
      <c r="W682">
        <v>77</v>
      </c>
      <c r="X682" t="s">
        <v>10789</v>
      </c>
      <c r="Y682" t="s">
        <v>10796</v>
      </c>
      <c r="Z682" t="s">
        <v>10821</v>
      </c>
      <c r="AB682" s="3" t="s">
        <v>10862</v>
      </c>
      <c r="AC682" s="6">
        <v>75</v>
      </c>
      <c r="AD682" s="6">
        <f t="shared" si="10"/>
        <v>2</v>
      </c>
    </row>
    <row r="683" spans="1:31">
      <c r="A683">
        <v>624631</v>
      </c>
      <c r="B683" t="s">
        <v>37</v>
      </c>
      <c r="C683" t="s">
        <v>76</v>
      </c>
      <c r="D683" t="s">
        <v>657</v>
      </c>
      <c r="E683" t="s">
        <v>7466</v>
      </c>
      <c r="G683" t="s">
        <v>10776</v>
      </c>
      <c r="H683">
        <v>0</v>
      </c>
      <c r="I683">
        <v>0</v>
      </c>
      <c r="J683">
        <v>7.5</v>
      </c>
      <c r="K683">
        <v>1</v>
      </c>
      <c r="W683">
        <v>39</v>
      </c>
      <c r="X683" t="s">
        <v>10787</v>
      </c>
      <c r="Y683" t="s">
        <v>10796</v>
      </c>
      <c r="Z683" t="s">
        <v>10825</v>
      </c>
      <c r="AB683" s="3" t="s">
        <v>10862</v>
      </c>
      <c r="AC683" s="6">
        <v>0</v>
      </c>
      <c r="AD683" s="6">
        <f t="shared" si="10"/>
        <v>39</v>
      </c>
      <c r="AE683" s="5" t="s">
        <v>10866</v>
      </c>
    </row>
    <row r="684" spans="1:31">
      <c r="A684">
        <v>624540</v>
      </c>
      <c r="B684" t="s">
        <v>55</v>
      </c>
      <c r="C684" t="s">
        <v>76</v>
      </c>
      <c r="D684" t="s">
        <v>658</v>
      </c>
      <c r="E684" t="s">
        <v>7496</v>
      </c>
      <c r="F684" t="s">
        <v>10831</v>
      </c>
      <c r="G684" t="s">
        <v>10773</v>
      </c>
      <c r="H684">
        <v>7.9000000000000008E-3</v>
      </c>
      <c r="I684">
        <v>12</v>
      </c>
      <c r="J684">
        <v>9</v>
      </c>
      <c r="K684">
        <v>1</v>
      </c>
      <c r="L684">
        <v>1827</v>
      </c>
      <c r="M684">
        <v>174</v>
      </c>
      <c r="N684">
        <v>2501</v>
      </c>
      <c r="O684">
        <v>324</v>
      </c>
      <c r="P684">
        <v>96</v>
      </c>
      <c r="Q684">
        <v>3034</v>
      </c>
      <c r="R684">
        <v>72</v>
      </c>
      <c r="T684">
        <v>3101</v>
      </c>
      <c r="U684">
        <v>42</v>
      </c>
      <c r="W684">
        <v>621</v>
      </c>
      <c r="X684" t="s">
        <v>10782</v>
      </c>
      <c r="Y684" t="s">
        <v>10796</v>
      </c>
      <c r="Z684" t="s">
        <v>10822</v>
      </c>
      <c r="AA684" t="s">
        <v>10828</v>
      </c>
      <c r="AB684" s="3" t="s">
        <v>10862</v>
      </c>
      <c r="AC684" s="6">
        <v>612</v>
      </c>
      <c r="AD684" s="6">
        <f t="shared" si="10"/>
        <v>9</v>
      </c>
    </row>
    <row r="685" spans="1:31">
      <c r="A685">
        <v>624591</v>
      </c>
      <c r="B685" t="s">
        <v>36</v>
      </c>
      <c r="C685" t="s">
        <v>78</v>
      </c>
      <c r="D685" t="s">
        <v>138</v>
      </c>
      <c r="E685" t="s">
        <v>7272</v>
      </c>
      <c r="G685" t="s">
        <v>10772</v>
      </c>
      <c r="H685">
        <v>0</v>
      </c>
      <c r="I685">
        <v>0</v>
      </c>
      <c r="J685">
        <v>499.5</v>
      </c>
      <c r="K685">
        <v>1</v>
      </c>
      <c r="T685">
        <v>3102</v>
      </c>
      <c r="U685">
        <v>60</v>
      </c>
      <c r="W685">
        <v>61</v>
      </c>
      <c r="X685" t="s">
        <v>10788</v>
      </c>
      <c r="Y685" t="s">
        <v>10796</v>
      </c>
      <c r="Z685" t="s">
        <v>10821</v>
      </c>
      <c r="AB685" s="3" t="s">
        <v>10862</v>
      </c>
      <c r="AC685" s="6">
        <v>60</v>
      </c>
      <c r="AD685" s="6">
        <f t="shared" si="10"/>
        <v>1</v>
      </c>
    </row>
    <row r="686" spans="1:31">
      <c r="A686">
        <v>624616</v>
      </c>
      <c r="B686" t="s">
        <v>34</v>
      </c>
      <c r="C686" t="s">
        <v>81</v>
      </c>
      <c r="D686" t="s">
        <v>607</v>
      </c>
      <c r="E686" t="s">
        <v>7474</v>
      </c>
      <c r="G686" t="s">
        <v>10772</v>
      </c>
      <c r="H686">
        <v>0</v>
      </c>
      <c r="I686">
        <v>0</v>
      </c>
      <c r="J686">
        <v>40</v>
      </c>
      <c r="K686">
        <v>0</v>
      </c>
      <c r="T686">
        <v>3101</v>
      </c>
      <c r="U686">
        <v>54</v>
      </c>
      <c r="W686">
        <v>56</v>
      </c>
      <c r="X686" t="s">
        <v>10787</v>
      </c>
      <c r="Y686" t="s">
        <v>10796</v>
      </c>
      <c r="Z686" t="s">
        <v>10821</v>
      </c>
      <c r="AB686" s="3" t="s">
        <v>10862</v>
      </c>
      <c r="AC686" s="6">
        <v>54</v>
      </c>
      <c r="AD686" s="6">
        <f t="shared" si="10"/>
        <v>2</v>
      </c>
    </row>
    <row r="687" spans="1:31">
      <c r="A687">
        <v>624584</v>
      </c>
      <c r="B687" t="s">
        <v>37</v>
      </c>
      <c r="C687" t="s">
        <v>76</v>
      </c>
      <c r="D687" t="s">
        <v>639</v>
      </c>
      <c r="E687" t="s">
        <v>7444</v>
      </c>
      <c r="F687" t="s">
        <v>10831</v>
      </c>
      <c r="G687" t="s">
        <v>10773</v>
      </c>
      <c r="H687">
        <v>3.04E-2</v>
      </c>
      <c r="I687">
        <v>37.67</v>
      </c>
      <c r="J687">
        <v>3</v>
      </c>
      <c r="K687">
        <v>1</v>
      </c>
      <c r="L687">
        <v>1801</v>
      </c>
      <c r="M687">
        <v>9</v>
      </c>
      <c r="N687">
        <v>2501</v>
      </c>
      <c r="O687">
        <v>174</v>
      </c>
      <c r="P687">
        <v>18</v>
      </c>
      <c r="Q687">
        <v>3034</v>
      </c>
      <c r="R687">
        <v>66</v>
      </c>
      <c r="T687">
        <v>3101</v>
      </c>
      <c r="U687">
        <v>33</v>
      </c>
      <c r="W687">
        <v>293</v>
      </c>
      <c r="X687" t="s">
        <v>10787</v>
      </c>
      <c r="Y687" t="s">
        <v>10796</v>
      </c>
      <c r="Z687" t="s">
        <v>10822</v>
      </c>
      <c r="AA687" t="s">
        <v>10828</v>
      </c>
      <c r="AB687" s="3" t="s">
        <v>10862</v>
      </c>
      <c r="AC687" s="6">
        <v>282</v>
      </c>
      <c r="AD687" s="6">
        <f t="shared" si="10"/>
        <v>11</v>
      </c>
    </row>
    <row r="688" spans="1:31">
      <c r="A688">
        <v>628440</v>
      </c>
      <c r="B688" t="s">
        <v>43</v>
      </c>
      <c r="C688" t="s">
        <v>83</v>
      </c>
      <c r="D688" t="s">
        <v>659</v>
      </c>
      <c r="G688" t="s">
        <v>10771</v>
      </c>
      <c r="H688">
        <v>0</v>
      </c>
      <c r="I688">
        <v>0</v>
      </c>
      <c r="J688">
        <v>999</v>
      </c>
      <c r="K688">
        <v>0</v>
      </c>
      <c r="W688">
        <v>152</v>
      </c>
      <c r="X688" t="s">
        <v>10780</v>
      </c>
      <c r="Y688" t="s">
        <v>10798</v>
      </c>
      <c r="Z688" t="s">
        <v>10820</v>
      </c>
      <c r="AC688" s="6">
        <v>0</v>
      </c>
      <c r="AD688" s="6">
        <f t="shared" si="10"/>
        <v>152</v>
      </c>
      <c r="AE688" s="5" t="s">
        <v>10771</v>
      </c>
    </row>
    <row r="689" spans="1:31">
      <c r="A689">
        <v>624567</v>
      </c>
      <c r="B689" t="s">
        <v>26</v>
      </c>
      <c r="C689" t="s">
        <v>78</v>
      </c>
      <c r="D689" t="s">
        <v>660</v>
      </c>
      <c r="E689" t="s">
        <v>7497</v>
      </c>
      <c r="F689" t="s">
        <v>10761</v>
      </c>
      <c r="G689" t="s">
        <v>10773</v>
      </c>
      <c r="H689">
        <v>1.0942000000000001</v>
      </c>
      <c r="I689">
        <v>11.47</v>
      </c>
      <c r="J689">
        <v>291.2</v>
      </c>
      <c r="K689">
        <v>0</v>
      </c>
      <c r="L689">
        <v>1715</v>
      </c>
      <c r="M689">
        <v>153</v>
      </c>
      <c r="N689">
        <v>2402</v>
      </c>
      <c r="O689">
        <v>261</v>
      </c>
      <c r="P689">
        <v>60</v>
      </c>
      <c r="Q689">
        <v>3012</v>
      </c>
      <c r="R689">
        <v>156</v>
      </c>
      <c r="S689">
        <v>12</v>
      </c>
      <c r="T689">
        <v>3001</v>
      </c>
      <c r="U689">
        <v>69</v>
      </c>
      <c r="W689">
        <v>650</v>
      </c>
      <c r="X689" t="s">
        <v>10792</v>
      </c>
      <c r="Y689" t="s">
        <v>10800</v>
      </c>
      <c r="Z689" t="s">
        <v>10822</v>
      </c>
      <c r="AA689" t="s">
        <v>10828</v>
      </c>
      <c r="AB689" s="3" t="s">
        <v>10862</v>
      </c>
      <c r="AC689" s="6">
        <v>639</v>
      </c>
      <c r="AD689" s="6">
        <f t="shared" si="10"/>
        <v>11</v>
      </c>
    </row>
    <row r="690" spans="1:31">
      <c r="A690">
        <v>624855</v>
      </c>
      <c r="B690" t="s">
        <v>48</v>
      </c>
      <c r="C690" t="s">
        <v>75</v>
      </c>
      <c r="D690" t="s">
        <v>661</v>
      </c>
      <c r="G690" t="s">
        <v>10771</v>
      </c>
      <c r="H690">
        <v>0</v>
      </c>
      <c r="I690">
        <v>0</v>
      </c>
      <c r="J690">
        <v>999</v>
      </c>
      <c r="K690">
        <v>1</v>
      </c>
      <c r="W690">
        <v>12</v>
      </c>
      <c r="X690" t="s">
        <v>10780</v>
      </c>
      <c r="Y690" t="s">
        <v>10798</v>
      </c>
      <c r="Z690" t="s">
        <v>10820</v>
      </c>
      <c r="AC690" s="6">
        <v>0</v>
      </c>
      <c r="AD690" s="6">
        <f t="shared" si="10"/>
        <v>12</v>
      </c>
      <c r="AE690" s="5" t="s">
        <v>10771</v>
      </c>
    </row>
    <row r="691" spans="1:31">
      <c r="A691">
        <v>624538</v>
      </c>
      <c r="B691" t="s">
        <v>35</v>
      </c>
      <c r="C691" t="s">
        <v>76</v>
      </c>
      <c r="D691" t="s">
        <v>662</v>
      </c>
      <c r="E691" t="s">
        <v>7498</v>
      </c>
      <c r="F691" t="s">
        <v>10831</v>
      </c>
      <c r="G691" t="s">
        <v>10773</v>
      </c>
      <c r="H691">
        <v>1.0649</v>
      </c>
      <c r="I691">
        <v>10.09</v>
      </c>
      <c r="J691">
        <v>11</v>
      </c>
      <c r="K691">
        <v>0</v>
      </c>
      <c r="L691">
        <v>1815</v>
      </c>
      <c r="M691">
        <v>165</v>
      </c>
      <c r="N691">
        <v>2502</v>
      </c>
      <c r="O691">
        <v>414</v>
      </c>
      <c r="P691">
        <v>249</v>
      </c>
      <c r="Q691">
        <v>3012</v>
      </c>
      <c r="R691">
        <v>102</v>
      </c>
      <c r="S691">
        <v>0</v>
      </c>
      <c r="T691">
        <v>3101</v>
      </c>
      <c r="U691">
        <v>30</v>
      </c>
      <c r="W691">
        <v>720</v>
      </c>
      <c r="X691" t="s">
        <v>10795</v>
      </c>
      <c r="Y691" t="s">
        <v>10796</v>
      </c>
      <c r="Z691" t="s">
        <v>10822</v>
      </c>
      <c r="AA691" t="s">
        <v>10828</v>
      </c>
      <c r="AB691" s="3" t="s">
        <v>10862</v>
      </c>
      <c r="AC691" s="6">
        <v>711</v>
      </c>
      <c r="AD691" s="6">
        <f t="shared" si="10"/>
        <v>9</v>
      </c>
    </row>
    <row r="692" spans="1:31">
      <c r="A692">
        <v>624618</v>
      </c>
      <c r="B692" t="s">
        <v>67</v>
      </c>
      <c r="C692" t="s">
        <v>84</v>
      </c>
      <c r="D692" t="s">
        <v>601</v>
      </c>
      <c r="E692" t="s">
        <v>7471</v>
      </c>
      <c r="G692" t="s">
        <v>10776</v>
      </c>
      <c r="H692">
        <v>0</v>
      </c>
      <c r="I692">
        <v>0</v>
      </c>
      <c r="J692">
        <v>92.8</v>
      </c>
      <c r="K692">
        <v>0</v>
      </c>
      <c r="W692">
        <v>89</v>
      </c>
      <c r="X692" t="s">
        <v>10792</v>
      </c>
      <c r="Y692" t="s">
        <v>10796</v>
      </c>
      <c r="Z692" t="s">
        <v>10825</v>
      </c>
      <c r="AB692" s="3" t="s">
        <v>10862</v>
      </c>
      <c r="AC692" s="6">
        <v>0</v>
      </c>
      <c r="AD692" s="6">
        <f t="shared" si="10"/>
        <v>89</v>
      </c>
      <c r="AE692" s="5" t="s">
        <v>10866</v>
      </c>
    </row>
    <row r="693" spans="1:31">
      <c r="A693">
        <v>625149</v>
      </c>
      <c r="B693" t="s">
        <v>48</v>
      </c>
      <c r="C693" t="s">
        <v>75</v>
      </c>
      <c r="D693" t="s">
        <v>663</v>
      </c>
      <c r="G693" t="s">
        <v>10771</v>
      </c>
      <c r="H693">
        <v>0</v>
      </c>
      <c r="I693">
        <v>0</v>
      </c>
      <c r="J693">
        <v>999</v>
      </c>
      <c r="K693">
        <v>0</v>
      </c>
      <c r="W693">
        <v>14</v>
      </c>
      <c r="X693" t="s">
        <v>10780</v>
      </c>
      <c r="Y693" t="s">
        <v>10798</v>
      </c>
      <c r="Z693" t="s">
        <v>10820</v>
      </c>
      <c r="AC693" s="6">
        <v>0</v>
      </c>
      <c r="AD693" s="6">
        <f t="shared" si="10"/>
        <v>14</v>
      </c>
      <c r="AE693" s="5" t="s">
        <v>10771</v>
      </c>
    </row>
    <row r="694" spans="1:31">
      <c r="A694">
        <v>624683</v>
      </c>
      <c r="B694" t="s">
        <v>42</v>
      </c>
      <c r="C694" t="s">
        <v>75</v>
      </c>
      <c r="D694" t="s">
        <v>664</v>
      </c>
      <c r="E694" t="s">
        <v>7342</v>
      </c>
      <c r="F694" t="s">
        <v>10761</v>
      </c>
      <c r="G694" t="s">
        <v>10775</v>
      </c>
      <c r="H694">
        <v>5.101</v>
      </c>
      <c r="I694">
        <v>10.16</v>
      </c>
      <c r="J694">
        <v>473.1</v>
      </c>
      <c r="K694">
        <v>0</v>
      </c>
      <c r="L694">
        <v>1815</v>
      </c>
      <c r="M694">
        <v>129</v>
      </c>
      <c r="N694">
        <v>2502</v>
      </c>
      <c r="O694">
        <v>255</v>
      </c>
      <c r="P694">
        <v>57</v>
      </c>
      <c r="Q694">
        <v>3049</v>
      </c>
      <c r="R694">
        <v>198</v>
      </c>
      <c r="S694">
        <v>45</v>
      </c>
      <c r="T694">
        <v>3002</v>
      </c>
      <c r="U694">
        <v>189</v>
      </c>
      <c r="V694">
        <v>132</v>
      </c>
      <c r="W694">
        <v>781</v>
      </c>
      <c r="X694" t="s">
        <v>10792</v>
      </c>
      <c r="Y694" t="s">
        <v>10800</v>
      </c>
      <c r="Z694" t="s">
        <v>10824</v>
      </c>
      <c r="AA694" t="s">
        <v>10828</v>
      </c>
      <c r="AB694" s="3" t="s">
        <v>10862</v>
      </c>
      <c r="AC694" s="6">
        <v>771</v>
      </c>
      <c r="AD694" s="6">
        <f t="shared" si="10"/>
        <v>10</v>
      </c>
    </row>
    <row r="695" spans="1:31">
      <c r="A695">
        <v>625278</v>
      </c>
      <c r="B695" t="s">
        <v>48</v>
      </c>
      <c r="C695" t="s">
        <v>75</v>
      </c>
      <c r="D695" t="s">
        <v>665</v>
      </c>
      <c r="G695" t="s">
        <v>10771</v>
      </c>
      <c r="H695">
        <v>0</v>
      </c>
      <c r="I695">
        <v>0</v>
      </c>
      <c r="J695">
        <v>999</v>
      </c>
      <c r="K695">
        <v>0</v>
      </c>
      <c r="W695">
        <v>15</v>
      </c>
      <c r="X695" t="s">
        <v>10780</v>
      </c>
      <c r="Y695" t="s">
        <v>10798</v>
      </c>
      <c r="Z695" t="s">
        <v>10820</v>
      </c>
      <c r="AC695" s="6">
        <v>0</v>
      </c>
      <c r="AD695" s="6">
        <f t="shared" si="10"/>
        <v>15</v>
      </c>
      <c r="AE695" s="5" t="s">
        <v>10771</v>
      </c>
    </row>
    <row r="696" spans="1:31">
      <c r="A696">
        <v>624594</v>
      </c>
      <c r="B696" t="s">
        <v>28</v>
      </c>
      <c r="C696" t="s">
        <v>75</v>
      </c>
      <c r="D696" t="s">
        <v>666</v>
      </c>
      <c r="E696" t="s">
        <v>7499</v>
      </c>
      <c r="F696" t="s">
        <v>10831</v>
      </c>
      <c r="G696" t="s">
        <v>10774</v>
      </c>
      <c r="H696">
        <v>1.21E-2</v>
      </c>
      <c r="I696">
        <v>12.06</v>
      </c>
      <c r="J696">
        <v>416.88</v>
      </c>
      <c r="K696">
        <v>0</v>
      </c>
      <c r="L696">
        <v>1715</v>
      </c>
      <c r="M696">
        <v>147</v>
      </c>
      <c r="N696">
        <v>2401</v>
      </c>
      <c r="O696">
        <v>361</v>
      </c>
      <c r="P696">
        <v>159</v>
      </c>
      <c r="Q696">
        <v>3034</v>
      </c>
      <c r="R696">
        <v>87</v>
      </c>
      <c r="W696">
        <v>601</v>
      </c>
      <c r="X696" t="s">
        <v>10782</v>
      </c>
      <c r="Y696" t="s">
        <v>10800</v>
      </c>
      <c r="Z696" t="s">
        <v>10823</v>
      </c>
      <c r="AA696" t="s">
        <v>10828</v>
      </c>
      <c r="AB696" s="3" t="s">
        <v>10862</v>
      </c>
      <c r="AC696" s="6">
        <v>595</v>
      </c>
      <c r="AD696" s="6">
        <f t="shared" si="10"/>
        <v>6</v>
      </c>
    </row>
    <row r="697" spans="1:31">
      <c r="A697">
        <v>624754</v>
      </c>
      <c r="B697" t="s">
        <v>42</v>
      </c>
      <c r="C697" t="s">
        <v>75</v>
      </c>
      <c r="D697" t="s">
        <v>477</v>
      </c>
      <c r="E697" t="s">
        <v>7430</v>
      </c>
      <c r="G697" t="s">
        <v>10772</v>
      </c>
      <c r="H697">
        <v>0</v>
      </c>
      <c r="I697">
        <v>0</v>
      </c>
      <c r="J697">
        <v>560.16</v>
      </c>
      <c r="K697">
        <v>1</v>
      </c>
      <c r="T697">
        <v>3003</v>
      </c>
      <c r="U697">
        <v>83</v>
      </c>
      <c r="W697">
        <v>83</v>
      </c>
      <c r="X697" t="s">
        <v>10781</v>
      </c>
      <c r="Y697" t="s">
        <v>10800</v>
      </c>
      <c r="Z697" t="s">
        <v>10821</v>
      </c>
      <c r="AB697" s="3" t="s">
        <v>10862</v>
      </c>
      <c r="AC697" s="6">
        <v>83</v>
      </c>
      <c r="AD697" s="6">
        <f t="shared" si="10"/>
        <v>0</v>
      </c>
    </row>
    <row r="698" spans="1:31">
      <c r="A698">
        <v>624672</v>
      </c>
      <c r="B698" t="s">
        <v>64</v>
      </c>
      <c r="C698" t="s">
        <v>76</v>
      </c>
      <c r="D698" t="s">
        <v>667</v>
      </c>
      <c r="E698" t="s">
        <v>7500</v>
      </c>
      <c r="F698" t="s">
        <v>10830</v>
      </c>
      <c r="G698" t="s">
        <v>10775</v>
      </c>
      <c r="H698">
        <v>3.2431999999999999</v>
      </c>
      <c r="I698">
        <v>18.170000000000002</v>
      </c>
      <c r="J698">
        <v>6</v>
      </c>
      <c r="K698">
        <v>1</v>
      </c>
      <c r="L698">
        <v>1802</v>
      </c>
      <c r="M698">
        <v>27</v>
      </c>
      <c r="N698">
        <v>2502</v>
      </c>
      <c r="O698">
        <v>168</v>
      </c>
      <c r="P698">
        <v>6</v>
      </c>
      <c r="Q698">
        <v>3012</v>
      </c>
      <c r="R698">
        <v>96</v>
      </c>
      <c r="S698">
        <v>6</v>
      </c>
      <c r="T698">
        <v>3103</v>
      </c>
      <c r="U698">
        <v>195</v>
      </c>
      <c r="V698">
        <v>195</v>
      </c>
      <c r="W698">
        <v>497</v>
      </c>
      <c r="X698" t="s">
        <v>10787</v>
      </c>
      <c r="Y698" t="s">
        <v>10803</v>
      </c>
      <c r="Z698" t="s">
        <v>10824</v>
      </c>
      <c r="AA698" t="s">
        <v>10828</v>
      </c>
      <c r="AB698" s="3" t="s">
        <v>10862</v>
      </c>
      <c r="AC698" s="6">
        <v>486</v>
      </c>
      <c r="AD698" s="6">
        <f t="shared" si="10"/>
        <v>11</v>
      </c>
    </row>
    <row r="699" spans="1:31">
      <c r="A699">
        <v>627284</v>
      </c>
      <c r="B699" t="s">
        <v>48</v>
      </c>
      <c r="C699" t="s">
        <v>75</v>
      </c>
      <c r="D699" t="s">
        <v>668</v>
      </c>
      <c r="G699" t="s">
        <v>10771</v>
      </c>
      <c r="H699">
        <v>0</v>
      </c>
      <c r="I699">
        <v>0</v>
      </c>
      <c r="J699">
        <v>999</v>
      </c>
      <c r="K699">
        <v>0</v>
      </c>
      <c r="W699">
        <v>14</v>
      </c>
      <c r="X699" t="s">
        <v>10780</v>
      </c>
      <c r="Y699" t="s">
        <v>10798</v>
      </c>
      <c r="Z699" t="s">
        <v>10820</v>
      </c>
      <c r="AC699" s="6">
        <v>0</v>
      </c>
      <c r="AD699" s="6">
        <f t="shared" si="10"/>
        <v>14</v>
      </c>
      <c r="AE699" s="5" t="s">
        <v>10771</v>
      </c>
    </row>
    <row r="700" spans="1:31">
      <c r="A700">
        <v>624623</v>
      </c>
      <c r="B700" t="s">
        <v>23</v>
      </c>
      <c r="C700" t="s">
        <v>75</v>
      </c>
      <c r="D700" t="s">
        <v>669</v>
      </c>
      <c r="E700" t="s">
        <v>7501</v>
      </c>
      <c r="F700" t="s">
        <v>10761</v>
      </c>
      <c r="G700" t="s">
        <v>10773</v>
      </c>
      <c r="H700">
        <v>2.5399999999999999E-2</v>
      </c>
      <c r="I700">
        <v>10.47</v>
      </c>
      <c r="J700">
        <v>459.2</v>
      </c>
      <c r="K700">
        <v>0</v>
      </c>
      <c r="L700">
        <v>1815</v>
      </c>
      <c r="M700">
        <v>138</v>
      </c>
      <c r="N700">
        <v>2501</v>
      </c>
      <c r="O700">
        <v>393</v>
      </c>
      <c r="P700">
        <v>189</v>
      </c>
      <c r="Q700">
        <v>3034</v>
      </c>
      <c r="R700">
        <v>90</v>
      </c>
      <c r="T700">
        <v>3001</v>
      </c>
      <c r="U700">
        <v>60</v>
      </c>
      <c r="W700">
        <v>692</v>
      </c>
      <c r="X700" t="s">
        <v>10782</v>
      </c>
      <c r="Y700" t="s">
        <v>10800</v>
      </c>
      <c r="Z700" t="s">
        <v>10822</v>
      </c>
      <c r="AA700" t="s">
        <v>10828</v>
      </c>
      <c r="AB700" s="3" t="s">
        <v>10862</v>
      </c>
      <c r="AC700" s="6">
        <v>681</v>
      </c>
      <c r="AD700" s="6">
        <f t="shared" si="10"/>
        <v>11</v>
      </c>
    </row>
    <row r="701" spans="1:31">
      <c r="A701">
        <v>624614</v>
      </c>
      <c r="B701" t="s">
        <v>59</v>
      </c>
      <c r="C701" t="s">
        <v>80</v>
      </c>
      <c r="D701" t="s">
        <v>670</v>
      </c>
      <c r="G701" t="s">
        <v>10771</v>
      </c>
      <c r="H701">
        <v>0</v>
      </c>
      <c r="I701">
        <v>0</v>
      </c>
      <c r="J701">
        <v>999</v>
      </c>
      <c r="K701">
        <v>0</v>
      </c>
      <c r="W701">
        <v>85</v>
      </c>
      <c r="X701" t="s">
        <v>10780</v>
      </c>
      <c r="Y701" t="s">
        <v>10802</v>
      </c>
      <c r="Z701" t="s">
        <v>10820</v>
      </c>
      <c r="AC701" s="6">
        <v>0</v>
      </c>
      <c r="AD701" s="6">
        <f t="shared" si="10"/>
        <v>85</v>
      </c>
      <c r="AE701" s="5" t="s">
        <v>10771</v>
      </c>
    </row>
    <row r="702" spans="1:31">
      <c r="A702">
        <v>624643</v>
      </c>
      <c r="B702" t="s">
        <v>38</v>
      </c>
      <c r="C702" t="s">
        <v>82</v>
      </c>
      <c r="D702" t="s">
        <v>671</v>
      </c>
      <c r="E702" t="s">
        <v>7502</v>
      </c>
      <c r="G702" t="s">
        <v>10776</v>
      </c>
      <c r="H702">
        <v>0</v>
      </c>
      <c r="I702">
        <v>0</v>
      </c>
      <c r="J702">
        <v>39.200000000000003</v>
      </c>
      <c r="K702">
        <v>1</v>
      </c>
      <c r="W702">
        <v>100</v>
      </c>
      <c r="X702" t="s">
        <v>10780</v>
      </c>
      <c r="Y702" t="s">
        <v>10796</v>
      </c>
      <c r="Z702" t="s">
        <v>10825</v>
      </c>
      <c r="AB702" s="3" t="s">
        <v>10862</v>
      </c>
      <c r="AC702" s="6">
        <v>0</v>
      </c>
      <c r="AD702" s="6">
        <f t="shared" si="10"/>
        <v>100</v>
      </c>
      <c r="AE702" s="5" t="s">
        <v>10866</v>
      </c>
    </row>
    <row r="703" spans="1:31">
      <c r="A703">
        <v>627550</v>
      </c>
      <c r="B703" t="s">
        <v>48</v>
      </c>
      <c r="C703" t="s">
        <v>75</v>
      </c>
      <c r="D703" t="s">
        <v>672</v>
      </c>
      <c r="G703" t="s">
        <v>10771</v>
      </c>
      <c r="H703">
        <v>0</v>
      </c>
      <c r="I703">
        <v>0</v>
      </c>
      <c r="J703">
        <v>999</v>
      </c>
      <c r="K703">
        <v>0</v>
      </c>
      <c r="W703">
        <v>15</v>
      </c>
      <c r="X703" t="s">
        <v>10780</v>
      </c>
      <c r="Y703" t="s">
        <v>10798</v>
      </c>
      <c r="Z703" t="s">
        <v>10820</v>
      </c>
      <c r="AC703" s="6">
        <v>0</v>
      </c>
      <c r="AD703" s="6">
        <f t="shared" si="10"/>
        <v>15</v>
      </c>
      <c r="AE703" s="5" t="s">
        <v>10771</v>
      </c>
    </row>
    <row r="704" spans="1:31">
      <c r="A704">
        <v>624655</v>
      </c>
      <c r="B704" t="s">
        <v>30</v>
      </c>
      <c r="C704" t="s">
        <v>76</v>
      </c>
      <c r="D704" t="s">
        <v>207</v>
      </c>
      <c r="E704" t="s">
        <v>7299</v>
      </c>
      <c r="G704" t="s">
        <v>10772</v>
      </c>
      <c r="H704">
        <v>0</v>
      </c>
      <c r="I704">
        <v>0</v>
      </c>
      <c r="J704">
        <v>11</v>
      </c>
      <c r="K704">
        <v>1</v>
      </c>
      <c r="T704">
        <v>3103</v>
      </c>
      <c r="U704">
        <v>180</v>
      </c>
      <c r="W704">
        <v>181</v>
      </c>
      <c r="X704" t="s">
        <v>10787</v>
      </c>
      <c r="Y704" t="s">
        <v>10796</v>
      </c>
      <c r="Z704" t="s">
        <v>10821</v>
      </c>
      <c r="AB704" s="3" t="s">
        <v>10862</v>
      </c>
      <c r="AC704" s="6">
        <v>180</v>
      </c>
      <c r="AD704" s="6">
        <f t="shared" si="10"/>
        <v>1</v>
      </c>
    </row>
    <row r="705" spans="1:31">
      <c r="A705">
        <v>624646</v>
      </c>
      <c r="B705" t="s">
        <v>40</v>
      </c>
      <c r="C705" t="s">
        <v>76</v>
      </c>
      <c r="D705" t="s">
        <v>673</v>
      </c>
      <c r="G705" t="s">
        <v>10771</v>
      </c>
      <c r="H705">
        <v>0</v>
      </c>
      <c r="I705">
        <v>0</v>
      </c>
      <c r="J705">
        <v>999</v>
      </c>
      <c r="K705">
        <v>0</v>
      </c>
      <c r="W705">
        <v>105</v>
      </c>
      <c r="X705" t="s">
        <v>10780</v>
      </c>
      <c r="Y705" t="s">
        <v>10802</v>
      </c>
      <c r="Z705" t="s">
        <v>10820</v>
      </c>
      <c r="AC705" s="6">
        <v>0</v>
      </c>
      <c r="AD705" s="6">
        <f t="shared" si="10"/>
        <v>105</v>
      </c>
      <c r="AE705" s="5" t="s">
        <v>10771</v>
      </c>
    </row>
    <row r="706" spans="1:31">
      <c r="A706">
        <v>632489</v>
      </c>
      <c r="B706" t="s">
        <v>48</v>
      </c>
      <c r="C706" t="s">
        <v>75</v>
      </c>
      <c r="D706" t="s">
        <v>674</v>
      </c>
      <c r="G706" t="s">
        <v>10771</v>
      </c>
      <c r="H706">
        <v>0</v>
      </c>
      <c r="I706">
        <v>0</v>
      </c>
      <c r="J706">
        <v>999</v>
      </c>
      <c r="K706">
        <v>0</v>
      </c>
      <c r="W706">
        <v>15</v>
      </c>
      <c r="X706" t="s">
        <v>10780</v>
      </c>
      <c r="Y706" t="s">
        <v>10798</v>
      </c>
      <c r="Z706" t="s">
        <v>10820</v>
      </c>
      <c r="AC706" s="6">
        <v>0</v>
      </c>
      <c r="AD706" s="6">
        <f t="shared" si="10"/>
        <v>15</v>
      </c>
      <c r="AE706" s="5" t="s">
        <v>10771</v>
      </c>
    </row>
    <row r="707" spans="1:31">
      <c r="A707">
        <v>632556</v>
      </c>
      <c r="B707" t="s">
        <v>48</v>
      </c>
      <c r="C707" t="s">
        <v>75</v>
      </c>
      <c r="D707" t="s">
        <v>674</v>
      </c>
      <c r="G707" t="s">
        <v>10771</v>
      </c>
      <c r="H707">
        <v>0</v>
      </c>
      <c r="I707">
        <v>0</v>
      </c>
      <c r="J707">
        <v>999</v>
      </c>
      <c r="K707">
        <v>0</v>
      </c>
      <c r="W707">
        <v>14</v>
      </c>
      <c r="X707" t="s">
        <v>10780</v>
      </c>
      <c r="Y707" t="s">
        <v>10798</v>
      </c>
      <c r="Z707" t="s">
        <v>10820</v>
      </c>
      <c r="AC707" s="6">
        <v>0</v>
      </c>
      <c r="AD707" s="6">
        <f t="shared" ref="AD707:AD770" si="11">W707-AC707</f>
        <v>14</v>
      </c>
      <c r="AE707" s="5" t="s">
        <v>10771</v>
      </c>
    </row>
    <row r="708" spans="1:31">
      <c r="A708">
        <v>624636</v>
      </c>
      <c r="B708" t="s">
        <v>64</v>
      </c>
      <c r="C708" t="s">
        <v>76</v>
      </c>
      <c r="D708" t="s">
        <v>605</v>
      </c>
      <c r="E708" t="s">
        <v>7473</v>
      </c>
      <c r="F708" t="s">
        <v>10831</v>
      </c>
      <c r="G708" t="s">
        <v>10775</v>
      </c>
      <c r="H708">
        <v>0.1133</v>
      </c>
      <c r="I708">
        <v>11</v>
      </c>
      <c r="J708">
        <v>10</v>
      </c>
      <c r="K708">
        <v>0</v>
      </c>
      <c r="L708">
        <v>1901</v>
      </c>
      <c r="M708">
        <v>9</v>
      </c>
      <c r="N708">
        <v>2612</v>
      </c>
      <c r="O708">
        <v>201</v>
      </c>
      <c r="P708">
        <v>30</v>
      </c>
      <c r="Q708">
        <v>3234</v>
      </c>
      <c r="R708">
        <v>42</v>
      </c>
      <c r="T708">
        <v>3102</v>
      </c>
      <c r="U708">
        <v>201</v>
      </c>
      <c r="V708">
        <v>177</v>
      </c>
      <c r="W708">
        <v>464</v>
      </c>
      <c r="X708" t="s">
        <v>10787</v>
      </c>
      <c r="Y708" t="s">
        <v>10796</v>
      </c>
      <c r="Z708" t="s">
        <v>10824</v>
      </c>
      <c r="AA708" t="s">
        <v>10828</v>
      </c>
      <c r="AB708" s="3" t="s">
        <v>10862</v>
      </c>
      <c r="AC708" s="6">
        <v>453</v>
      </c>
      <c r="AD708" s="6">
        <f t="shared" si="11"/>
        <v>11</v>
      </c>
    </row>
    <row r="709" spans="1:31">
      <c r="A709">
        <v>624601</v>
      </c>
      <c r="B709" t="s">
        <v>65</v>
      </c>
      <c r="C709" t="s">
        <v>85</v>
      </c>
      <c r="D709" t="s">
        <v>544</v>
      </c>
      <c r="E709" t="s">
        <v>7454</v>
      </c>
      <c r="G709" t="s">
        <v>10776</v>
      </c>
      <c r="H709">
        <v>0</v>
      </c>
      <c r="I709">
        <v>0</v>
      </c>
      <c r="J709">
        <v>6.6</v>
      </c>
      <c r="K709">
        <v>0</v>
      </c>
      <c r="W709">
        <v>210</v>
      </c>
      <c r="X709" t="s">
        <v>10847</v>
      </c>
      <c r="Y709" t="s">
        <v>10796</v>
      </c>
      <c r="Z709" t="s">
        <v>10825</v>
      </c>
      <c r="AB709" s="3" t="s">
        <v>10862</v>
      </c>
      <c r="AC709" s="6">
        <v>0</v>
      </c>
      <c r="AD709" s="6">
        <f t="shared" si="11"/>
        <v>210</v>
      </c>
      <c r="AE709" s="5" t="s">
        <v>10866</v>
      </c>
    </row>
    <row r="710" spans="1:31">
      <c r="A710">
        <v>624652</v>
      </c>
      <c r="B710" t="s">
        <v>66</v>
      </c>
      <c r="C710" t="s">
        <v>86</v>
      </c>
      <c r="D710" t="s">
        <v>593</v>
      </c>
      <c r="E710" t="s">
        <v>7469</v>
      </c>
      <c r="G710" t="s">
        <v>10772</v>
      </c>
      <c r="H710">
        <v>0</v>
      </c>
      <c r="I710">
        <v>0</v>
      </c>
      <c r="J710">
        <v>16.8</v>
      </c>
      <c r="K710">
        <v>0</v>
      </c>
      <c r="T710">
        <v>3102</v>
      </c>
      <c r="U710">
        <v>26</v>
      </c>
      <c r="W710">
        <v>29</v>
      </c>
      <c r="X710" t="s">
        <v>10847</v>
      </c>
      <c r="Y710" t="s">
        <v>10796</v>
      </c>
      <c r="Z710" t="s">
        <v>10821</v>
      </c>
      <c r="AB710" s="3" t="s">
        <v>10862</v>
      </c>
      <c r="AC710" s="6">
        <v>26</v>
      </c>
      <c r="AD710" s="6">
        <f t="shared" si="11"/>
        <v>3</v>
      </c>
    </row>
    <row r="711" spans="1:31">
      <c r="A711">
        <v>624659</v>
      </c>
      <c r="B711" t="s">
        <v>25</v>
      </c>
      <c r="C711" t="s">
        <v>77</v>
      </c>
      <c r="D711" t="s">
        <v>675</v>
      </c>
      <c r="G711" t="s">
        <v>10771</v>
      </c>
      <c r="H711">
        <v>0</v>
      </c>
      <c r="I711">
        <v>0</v>
      </c>
      <c r="J711">
        <v>999</v>
      </c>
      <c r="K711">
        <v>0</v>
      </c>
      <c r="W711">
        <v>121</v>
      </c>
      <c r="X711" t="s">
        <v>10780</v>
      </c>
      <c r="Y711" t="s">
        <v>10802</v>
      </c>
      <c r="Z711" t="s">
        <v>10820</v>
      </c>
      <c r="AC711" s="6">
        <v>0</v>
      </c>
      <c r="AD711" s="6">
        <f t="shared" si="11"/>
        <v>121</v>
      </c>
      <c r="AE711" s="5" t="s">
        <v>10771</v>
      </c>
    </row>
    <row r="712" spans="1:31">
      <c r="A712">
        <v>624610</v>
      </c>
      <c r="B712" t="s">
        <v>40</v>
      </c>
      <c r="C712" t="s">
        <v>76</v>
      </c>
      <c r="D712" t="s">
        <v>676</v>
      </c>
      <c r="E712" t="s">
        <v>7309</v>
      </c>
      <c r="F712" t="s">
        <v>10831</v>
      </c>
      <c r="G712" t="s">
        <v>10774</v>
      </c>
      <c r="H712">
        <v>0.45910000000000001</v>
      </c>
      <c r="I712">
        <v>15.43</v>
      </c>
      <c r="J712">
        <v>7</v>
      </c>
      <c r="K712">
        <v>0</v>
      </c>
      <c r="L712" t="s">
        <v>10870</v>
      </c>
      <c r="M712">
        <v>161</v>
      </c>
      <c r="N712">
        <v>2601</v>
      </c>
      <c r="O712">
        <v>179</v>
      </c>
      <c r="P712">
        <v>11</v>
      </c>
      <c r="Q712">
        <v>3211</v>
      </c>
      <c r="R712">
        <v>138</v>
      </c>
      <c r="W712">
        <v>487</v>
      </c>
      <c r="X712" t="s">
        <v>10794</v>
      </c>
      <c r="Y712" t="s">
        <v>10796</v>
      </c>
      <c r="Z712" t="s">
        <v>10823</v>
      </c>
      <c r="AA712" t="s">
        <v>10828</v>
      </c>
      <c r="AB712" s="3" t="s">
        <v>10862</v>
      </c>
      <c r="AC712" s="6">
        <v>478</v>
      </c>
      <c r="AD712" s="6">
        <f t="shared" si="11"/>
        <v>9</v>
      </c>
    </row>
    <row r="713" spans="1:31">
      <c r="A713">
        <v>624644</v>
      </c>
      <c r="B713" t="s">
        <v>38</v>
      </c>
      <c r="C713" t="s">
        <v>82</v>
      </c>
      <c r="D713" t="s">
        <v>671</v>
      </c>
      <c r="E713" t="s">
        <v>7502</v>
      </c>
      <c r="G713" t="s">
        <v>10776</v>
      </c>
      <c r="H713">
        <v>0</v>
      </c>
      <c r="I713">
        <v>0</v>
      </c>
      <c r="J713">
        <v>39.200000000000003</v>
      </c>
      <c r="K713">
        <v>0</v>
      </c>
      <c r="W713">
        <v>331</v>
      </c>
      <c r="X713" t="s">
        <v>10794</v>
      </c>
      <c r="Y713" t="s">
        <v>10796</v>
      </c>
      <c r="Z713" t="s">
        <v>10825</v>
      </c>
      <c r="AB713" s="3" t="s">
        <v>10862</v>
      </c>
      <c r="AC713" s="6">
        <v>0</v>
      </c>
      <c r="AD713" s="6">
        <f t="shared" si="11"/>
        <v>331</v>
      </c>
      <c r="AE713" s="5" t="s">
        <v>10866</v>
      </c>
    </row>
    <row r="714" spans="1:31">
      <c r="A714">
        <v>624650</v>
      </c>
      <c r="B714" t="s">
        <v>32</v>
      </c>
      <c r="C714" t="s">
        <v>78</v>
      </c>
      <c r="D714" t="s">
        <v>677</v>
      </c>
      <c r="E714" t="s">
        <v>7399</v>
      </c>
      <c r="G714" t="s">
        <v>10769</v>
      </c>
      <c r="H714">
        <v>0</v>
      </c>
      <c r="I714">
        <v>0</v>
      </c>
      <c r="J714">
        <v>564.20000000000005</v>
      </c>
      <c r="K714">
        <v>1</v>
      </c>
      <c r="L714">
        <v>4041</v>
      </c>
      <c r="M714">
        <v>150</v>
      </c>
      <c r="T714">
        <v>3104</v>
      </c>
      <c r="U714">
        <v>45</v>
      </c>
      <c r="W714">
        <v>200</v>
      </c>
      <c r="X714" t="s">
        <v>10779</v>
      </c>
      <c r="Y714" t="s">
        <v>10796</v>
      </c>
      <c r="Z714" t="s">
        <v>10818</v>
      </c>
      <c r="AB714" s="3" t="s">
        <v>10862</v>
      </c>
      <c r="AC714" s="6">
        <v>195</v>
      </c>
      <c r="AD714" s="6">
        <f t="shared" si="11"/>
        <v>5</v>
      </c>
    </row>
    <row r="715" spans="1:31">
      <c r="A715">
        <v>633092</v>
      </c>
      <c r="B715" t="s">
        <v>48</v>
      </c>
      <c r="C715" t="s">
        <v>75</v>
      </c>
      <c r="D715" t="s">
        <v>678</v>
      </c>
      <c r="G715" t="s">
        <v>10771</v>
      </c>
      <c r="H715">
        <v>0</v>
      </c>
      <c r="I715">
        <v>0</v>
      </c>
      <c r="J715">
        <v>999</v>
      </c>
      <c r="K715">
        <v>0</v>
      </c>
      <c r="W715">
        <v>13</v>
      </c>
      <c r="X715" t="s">
        <v>10780</v>
      </c>
      <c r="Y715" t="s">
        <v>10798</v>
      </c>
      <c r="Z715" t="s">
        <v>10820</v>
      </c>
      <c r="AC715" s="6">
        <v>0</v>
      </c>
      <c r="AD715" s="6">
        <f t="shared" si="11"/>
        <v>13</v>
      </c>
      <c r="AE715" s="5" t="s">
        <v>10771</v>
      </c>
    </row>
    <row r="716" spans="1:31">
      <c r="A716">
        <v>628548</v>
      </c>
      <c r="B716" t="s">
        <v>74</v>
      </c>
      <c r="C716" t="s">
        <v>87</v>
      </c>
      <c r="D716" t="s">
        <v>679</v>
      </c>
      <c r="G716" t="s">
        <v>10771</v>
      </c>
      <c r="H716">
        <v>0</v>
      </c>
      <c r="I716">
        <v>0</v>
      </c>
      <c r="J716">
        <v>999</v>
      </c>
      <c r="K716">
        <v>0</v>
      </c>
      <c r="W716">
        <v>11</v>
      </c>
      <c r="X716" t="s">
        <v>10780</v>
      </c>
      <c r="Y716" t="s">
        <v>10798</v>
      </c>
      <c r="Z716" t="s">
        <v>10820</v>
      </c>
      <c r="AC716" s="6">
        <v>0</v>
      </c>
      <c r="AD716" s="6">
        <f t="shared" si="11"/>
        <v>11</v>
      </c>
      <c r="AE716" s="5" t="s">
        <v>10771</v>
      </c>
    </row>
    <row r="717" spans="1:31">
      <c r="A717">
        <v>624657</v>
      </c>
      <c r="B717" t="s">
        <v>55</v>
      </c>
      <c r="C717" t="s">
        <v>76</v>
      </c>
      <c r="D717" t="s">
        <v>680</v>
      </c>
      <c r="G717" t="s">
        <v>10770</v>
      </c>
      <c r="H717">
        <v>0</v>
      </c>
      <c r="I717">
        <v>0</v>
      </c>
      <c r="J717">
        <v>5</v>
      </c>
      <c r="K717">
        <v>0</v>
      </c>
      <c r="L717">
        <v>1227</v>
      </c>
      <c r="M717">
        <v>186</v>
      </c>
      <c r="W717">
        <v>187</v>
      </c>
      <c r="X717" t="s">
        <v>10780</v>
      </c>
      <c r="Y717" t="s">
        <v>10801</v>
      </c>
      <c r="Z717" t="s">
        <v>10819</v>
      </c>
      <c r="AC717" s="6">
        <v>186</v>
      </c>
      <c r="AD717" s="6">
        <f t="shared" si="11"/>
        <v>1</v>
      </c>
    </row>
    <row r="718" spans="1:31">
      <c r="A718">
        <v>624640</v>
      </c>
      <c r="B718" t="s">
        <v>67</v>
      </c>
      <c r="C718" t="s">
        <v>84</v>
      </c>
      <c r="D718" t="s">
        <v>681</v>
      </c>
      <c r="E718" t="s">
        <v>7488</v>
      </c>
      <c r="F718" t="s">
        <v>10831</v>
      </c>
      <c r="G718" t="s">
        <v>10775</v>
      </c>
      <c r="H718">
        <v>8.0989000000000004</v>
      </c>
      <c r="I718">
        <v>9.9600000000000009</v>
      </c>
      <c r="J718">
        <v>67</v>
      </c>
      <c r="K718">
        <v>0</v>
      </c>
      <c r="L718">
        <v>1904</v>
      </c>
      <c r="M718">
        <v>105</v>
      </c>
      <c r="N718">
        <v>2602</v>
      </c>
      <c r="O718">
        <v>190</v>
      </c>
      <c r="P718">
        <v>12</v>
      </c>
      <c r="Q718">
        <v>3249</v>
      </c>
      <c r="R718">
        <v>108</v>
      </c>
      <c r="S718">
        <v>6</v>
      </c>
      <c r="T718">
        <v>3103</v>
      </c>
      <c r="U718">
        <v>153</v>
      </c>
      <c r="V718">
        <v>87</v>
      </c>
      <c r="W718">
        <v>567</v>
      </c>
      <c r="X718" t="s">
        <v>10789</v>
      </c>
      <c r="Y718" t="s">
        <v>10796</v>
      </c>
      <c r="Z718" t="s">
        <v>10824</v>
      </c>
      <c r="AA718" t="s">
        <v>10828</v>
      </c>
      <c r="AB718" s="3" t="s">
        <v>10862</v>
      </c>
      <c r="AC718" s="6">
        <v>556</v>
      </c>
      <c r="AD718" s="6">
        <f t="shared" si="11"/>
        <v>11</v>
      </c>
    </row>
    <row r="719" spans="1:31">
      <c r="A719">
        <v>624666</v>
      </c>
      <c r="B719" t="s">
        <v>24</v>
      </c>
      <c r="C719" t="s">
        <v>76</v>
      </c>
      <c r="D719" t="s">
        <v>682</v>
      </c>
      <c r="G719" t="s">
        <v>10770</v>
      </c>
      <c r="H719">
        <v>0</v>
      </c>
      <c r="I719">
        <v>0</v>
      </c>
      <c r="J719">
        <v>4</v>
      </c>
      <c r="K719">
        <v>0</v>
      </c>
      <c r="L719">
        <v>1308</v>
      </c>
      <c r="M719">
        <v>153</v>
      </c>
      <c r="W719">
        <v>153</v>
      </c>
      <c r="X719" t="s">
        <v>10780</v>
      </c>
      <c r="Y719" t="s">
        <v>10797</v>
      </c>
      <c r="Z719" t="s">
        <v>10819</v>
      </c>
      <c r="AC719" s="6">
        <v>153</v>
      </c>
      <c r="AD719" s="6">
        <f t="shared" si="11"/>
        <v>0</v>
      </c>
    </row>
    <row r="720" spans="1:31">
      <c r="A720">
        <v>624651</v>
      </c>
      <c r="B720" t="s">
        <v>66</v>
      </c>
      <c r="C720" t="s">
        <v>86</v>
      </c>
      <c r="D720" t="s">
        <v>593</v>
      </c>
      <c r="E720" t="s">
        <v>7469</v>
      </c>
      <c r="G720" t="s">
        <v>10776</v>
      </c>
      <c r="H720">
        <v>0</v>
      </c>
      <c r="I720">
        <v>0</v>
      </c>
      <c r="J720">
        <v>16.8</v>
      </c>
      <c r="K720">
        <v>0</v>
      </c>
      <c r="W720">
        <v>44</v>
      </c>
      <c r="X720" t="s">
        <v>10847</v>
      </c>
      <c r="Y720" t="s">
        <v>10796</v>
      </c>
      <c r="Z720" t="s">
        <v>10825</v>
      </c>
      <c r="AB720" s="3" t="s">
        <v>10862</v>
      </c>
      <c r="AC720" s="6">
        <v>0</v>
      </c>
      <c r="AD720" s="6">
        <f t="shared" si="11"/>
        <v>44</v>
      </c>
      <c r="AE720" s="5" t="s">
        <v>10866</v>
      </c>
    </row>
    <row r="721" spans="1:31">
      <c r="A721">
        <v>628550</v>
      </c>
      <c r="B721" t="s">
        <v>10830</v>
      </c>
      <c r="C721" t="s">
        <v>87</v>
      </c>
      <c r="D721" t="s">
        <v>683</v>
      </c>
      <c r="G721" t="s">
        <v>10771</v>
      </c>
      <c r="H721">
        <v>0</v>
      </c>
      <c r="I721">
        <v>0</v>
      </c>
      <c r="J721">
        <v>999</v>
      </c>
      <c r="K721">
        <v>0</v>
      </c>
      <c r="W721">
        <v>12</v>
      </c>
      <c r="X721" t="s">
        <v>10780</v>
      </c>
      <c r="Y721" t="s">
        <v>10798</v>
      </c>
      <c r="Z721" t="s">
        <v>10820</v>
      </c>
      <c r="AC721" s="6">
        <v>0</v>
      </c>
      <c r="AD721" s="6">
        <f t="shared" si="11"/>
        <v>12</v>
      </c>
      <c r="AE721" s="5" t="s">
        <v>10771</v>
      </c>
    </row>
    <row r="722" spans="1:31">
      <c r="A722">
        <v>624620</v>
      </c>
      <c r="B722" t="s">
        <v>63</v>
      </c>
      <c r="C722" t="s">
        <v>79</v>
      </c>
      <c r="D722" t="s">
        <v>684</v>
      </c>
      <c r="E722" t="s">
        <v>7503</v>
      </c>
      <c r="F722" t="s">
        <v>10761</v>
      </c>
      <c r="G722" t="s">
        <v>10775</v>
      </c>
      <c r="H722">
        <v>5.923</v>
      </c>
      <c r="I722">
        <v>14.32</v>
      </c>
      <c r="J722">
        <v>19</v>
      </c>
      <c r="K722">
        <v>1</v>
      </c>
      <c r="L722">
        <v>1802</v>
      </c>
      <c r="M722">
        <v>46</v>
      </c>
      <c r="N722">
        <v>2502</v>
      </c>
      <c r="O722">
        <v>315</v>
      </c>
      <c r="P722">
        <v>129</v>
      </c>
      <c r="Q722">
        <v>3049</v>
      </c>
      <c r="R722">
        <v>135</v>
      </c>
      <c r="S722">
        <v>6</v>
      </c>
      <c r="T722">
        <v>3103</v>
      </c>
      <c r="U722">
        <v>267</v>
      </c>
      <c r="V722">
        <v>201</v>
      </c>
      <c r="W722">
        <v>772</v>
      </c>
      <c r="X722" t="s">
        <v>10789</v>
      </c>
      <c r="Y722" t="s">
        <v>10796</v>
      </c>
      <c r="Z722" t="s">
        <v>10824</v>
      </c>
      <c r="AA722" t="s">
        <v>10828</v>
      </c>
      <c r="AB722" s="3" t="s">
        <v>10862</v>
      </c>
      <c r="AC722" s="6">
        <v>763</v>
      </c>
      <c r="AD722" s="6">
        <f t="shared" si="11"/>
        <v>9</v>
      </c>
    </row>
    <row r="723" spans="1:31">
      <c r="A723">
        <v>624681</v>
      </c>
      <c r="B723" t="s">
        <v>24</v>
      </c>
      <c r="C723" t="s">
        <v>76</v>
      </c>
      <c r="D723" t="s">
        <v>685</v>
      </c>
      <c r="G723" t="s">
        <v>10770</v>
      </c>
      <c r="H723">
        <v>0</v>
      </c>
      <c r="I723">
        <v>0</v>
      </c>
      <c r="J723">
        <v>4</v>
      </c>
      <c r="K723">
        <v>1</v>
      </c>
      <c r="L723">
        <v>1211</v>
      </c>
      <c r="M723">
        <v>108</v>
      </c>
      <c r="W723">
        <v>108</v>
      </c>
      <c r="X723" t="s">
        <v>10780</v>
      </c>
      <c r="Y723" t="s">
        <v>10797</v>
      </c>
      <c r="Z723" t="s">
        <v>10819</v>
      </c>
      <c r="AC723" s="6">
        <v>108</v>
      </c>
      <c r="AD723" s="6">
        <f t="shared" si="11"/>
        <v>0</v>
      </c>
    </row>
    <row r="724" spans="1:31">
      <c r="A724">
        <v>624639</v>
      </c>
      <c r="B724" t="s">
        <v>60</v>
      </c>
      <c r="C724" t="s">
        <v>80</v>
      </c>
      <c r="D724" t="s">
        <v>686</v>
      </c>
      <c r="E724" t="s">
        <v>7504</v>
      </c>
      <c r="F724" t="s">
        <v>10831</v>
      </c>
      <c r="G724" t="s">
        <v>10775</v>
      </c>
      <c r="H724">
        <v>5.0035999999999996</v>
      </c>
      <c r="I724">
        <v>13.17</v>
      </c>
      <c r="J724">
        <v>18</v>
      </c>
      <c r="K724">
        <v>0</v>
      </c>
      <c r="L724">
        <v>1802</v>
      </c>
      <c r="M724">
        <v>33</v>
      </c>
      <c r="N724">
        <v>2502</v>
      </c>
      <c r="O724">
        <v>195</v>
      </c>
      <c r="P724">
        <v>18</v>
      </c>
      <c r="Q724">
        <v>3049</v>
      </c>
      <c r="R724">
        <v>126</v>
      </c>
      <c r="S724">
        <v>15</v>
      </c>
      <c r="T724">
        <v>3103</v>
      </c>
      <c r="U724">
        <v>90</v>
      </c>
      <c r="V724">
        <v>33</v>
      </c>
      <c r="W724">
        <v>453</v>
      </c>
      <c r="X724" t="s">
        <v>10789</v>
      </c>
      <c r="Y724" t="s">
        <v>10796</v>
      </c>
      <c r="Z724" t="s">
        <v>10824</v>
      </c>
      <c r="AA724" t="s">
        <v>10828</v>
      </c>
      <c r="AB724" s="3" t="s">
        <v>10862</v>
      </c>
      <c r="AC724" s="6">
        <v>444</v>
      </c>
      <c r="AD724" s="6">
        <f t="shared" si="11"/>
        <v>9</v>
      </c>
    </row>
    <row r="725" spans="1:31">
      <c r="A725">
        <v>628570</v>
      </c>
      <c r="B725" t="s">
        <v>10833</v>
      </c>
      <c r="C725" t="s">
        <v>87</v>
      </c>
      <c r="D725" t="s">
        <v>687</v>
      </c>
      <c r="G725" t="s">
        <v>10771</v>
      </c>
      <c r="H725">
        <v>0</v>
      </c>
      <c r="I725">
        <v>0</v>
      </c>
      <c r="J725">
        <v>999</v>
      </c>
      <c r="K725">
        <v>0</v>
      </c>
      <c r="W725">
        <v>12</v>
      </c>
      <c r="X725" t="s">
        <v>10780</v>
      </c>
      <c r="Y725" t="s">
        <v>10798</v>
      </c>
      <c r="Z725" t="s">
        <v>10820</v>
      </c>
      <c r="AC725" s="6">
        <v>0</v>
      </c>
      <c r="AD725" s="6">
        <f t="shared" si="11"/>
        <v>12</v>
      </c>
      <c r="AE725" s="5" t="s">
        <v>10771</v>
      </c>
    </row>
    <row r="726" spans="1:31">
      <c r="A726">
        <v>629216</v>
      </c>
      <c r="B726" t="s">
        <v>47</v>
      </c>
      <c r="C726" t="s">
        <v>84</v>
      </c>
      <c r="D726" t="s">
        <v>688</v>
      </c>
      <c r="G726" t="s">
        <v>10771</v>
      </c>
      <c r="H726">
        <v>0</v>
      </c>
      <c r="I726">
        <v>0</v>
      </c>
      <c r="J726">
        <v>999</v>
      </c>
      <c r="K726">
        <v>0</v>
      </c>
      <c r="W726">
        <v>5</v>
      </c>
      <c r="X726" t="s">
        <v>10780</v>
      </c>
      <c r="Y726" t="s">
        <v>10798</v>
      </c>
      <c r="Z726" t="s">
        <v>10820</v>
      </c>
      <c r="AC726" s="6">
        <v>0</v>
      </c>
      <c r="AD726" s="6">
        <f t="shared" si="11"/>
        <v>5</v>
      </c>
      <c r="AE726" s="5" t="s">
        <v>10771</v>
      </c>
    </row>
    <row r="727" spans="1:31">
      <c r="A727">
        <v>624600</v>
      </c>
      <c r="B727" t="s">
        <v>65</v>
      </c>
      <c r="C727" t="s">
        <v>85</v>
      </c>
      <c r="D727" t="s">
        <v>544</v>
      </c>
      <c r="E727" t="s">
        <v>7454</v>
      </c>
      <c r="G727" t="s">
        <v>10776</v>
      </c>
      <c r="H727">
        <v>0</v>
      </c>
      <c r="I727">
        <v>0</v>
      </c>
      <c r="J727">
        <v>6.6</v>
      </c>
      <c r="K727">
        <v>0</v>
      </c>
      <c r="W727">
        <v>77</v>
      </c>
      <c r="X727" t="s">
        <v>10847</v>
      </c>
      <c r="Y727" t="s">
        <v>10796</v>
      </c>
      <c r="Z727" t="s">
        <v>10825</v>
      </c>
      <c r="AB727" s="3" t="s">
        <v>10862</v>
      </c>
      <c r="AC727" s="6">
        <v>0</v>
      </c>
      <c r="AD727" s="6">
        <f t="shared" si="11"/>
        <v>77</v>
      </c>
      <c r="AE727" s="5" t="s">
        <v>10866</v>
      </c>
    </row>
    <row r="728" spans="1:31">
      <c r="A728">
        <v>624581</v>
      </c>
      <c r="B728" t="s">
        <v>42</v>
      </c>
      <c r="C728" t="s">
        <v>75</v>
      </c>
      <c r="D728" t="s">
        <v>581</v>
      </c>
      <c r="E728" t="s">
        <v>7342</v>
      </c>
      <c r="F728" t="s">
        <v>10761</v>
      </c>
      <c r="G728" t="s">
        <v>10775</v>
      </c>
      <c r="H728">
        <v>5.1059999999999999</v>
      </c>
      <c r="I728">
        <v>10.46</v>
      </c>
      <c r="J728">
        <v>480.72</v>
      </c>
      <c r="K728">
        <v>0</v>
      </c>
      <c r="L728">
        <v>1815</v>
      </c>
      <c r="M728">
        <v>139</v>
      </c>
      <c r="N728">
        <v>2502</v>
      </c>
      <c r="O728">
        <v>228</v>
      </c>
      <c r="P728">
        <v>27</v>
      </c>
      <c r="Q728">
        <v>3049</v>
      </c>
      <c r="R728">
        <v>201</v>
      </c>
      <c r="S728">
        <v>60</v>
      </c>
      <c r="T728">
        <v>3002</v>
      </c>
      <c r="U728">
        <v>180</v>
      </c>
      <c r="V728">
        <v>180</v>
      </c>
      <c r="W728">
        <v>759</v>
      </c>
      <c r="X728" t="s">
        <v>10792</v>
      </c>
      <c r="Y728" t="s">
        <v>10800</v>
      </c>
      <c r="Z728" t="s">
        <v>10824</v>
      </c>
      <c r="AA728" t="s">
        <v>10828</v>
      </c>
      <c r="AB728" s="3" t="s">
        <v>10862</v>
      </c>
      <c r="AC728" s="6">
        <v>748</v>
      </c>
      <c r="AD728" s="6">
        <f t="shared" si="11"/>
        <v>11</v>
      </c>
    </row>
    <row r="729" spans="1:31">
      <c r="A729">
        <v>624580</v>
      </c>
      <c r="B729" t="s">
        <v>48</v>
      </c>
      <c r="C729" t="s">
        <v>75</v>
      </c>
      <c r="D729" t="s">
        <v>689</v>
      </c>
      <c r="E729" t="s">
        <v>7279</v>
      </c>
      <c r="F729" t="s">
        <v>10761</v>
      </c>
      <c r="G729" t="s">
        <v>10775</v>
      </c>
      <c r="H729">
        <v>6.4962999999999997</v>
      </c>
      <c r="I729">
        <v>10.26</v>
      </c>
      <c r="J729">
        <v>468.8</v>
      </c>
      <c r="K729">
        <v>0</v>
      </c>
      <c r="L729">
        <v>1815</v>
      </c>
      <c r="M729">
        <v>152</v>
      </c>
      <c r="N729">
        <v>2502</v>
      </c>
      <c r="O729">
        <v>237</v>
      </c>
      <c r="P729">
        <v>15</v>
      </c>
      <c r="Q729">
        <v>3049</v>
      </c>
      <c r="R729">
        <v>185</v>
      </c>
      <c r="S729">
        <v>39</v>
      </c>
      <c r="T729">
        <v>3003</v>
      </c>
      <c r="U729">
        <v>249</v>
      </c>
      <c r="V729">
        <v>156</v>
      </c>
      <c r="W729">
        <v>833</v>
      </c>
      <c r="X729" t="s">
        <v>10788</v>
      </c>
      <c r="Y729" t="s">
        <v>10800</v>
      </c>
      <c r="Z729" t="s">
        <v>10824</v>
      </c>
      <c r="AA729" t="s">
        <v>10828</v>
      </c>
      <c r="AB729" s="3" t="s">
        <v>10862</v>
      </c>
      <c r="AC729" s="6">
        <v>823</v>
      </c>
      <c r="AD729" s="6">
        <f t="shared" si="11"/>
        <v>10</v>
      </c>
    </row>
    <row r="730" spans="1:31">
      <c r="A730">
        <v>629382</v>
      </c>
      <c r="B730" t="s">
        <v>35</v>
      </c>
      <c r="C730" t="s">
        <v>76</v>
      </c>
      <c r="D730" t="s">
        <v>690</v>
      </c>
      <c r="G730" t="s">
        <v>10771</v>
      </c>
      <c r="H730">
        <v>0</v>
      </c>
      <c r="I730">
        <v>0</v>
      </c>
      <c r="J730">
        <v>999</v>
      </c>
      <c r="K730">
        <v>0</v>
      </c>
      <c r="W730">
        <v>6</v>
      </c>
      <c r="X730" t="s">
        <v>10780</v>
      </c>
      <c r="Y730" t="s">
        <v>10798</v>
      </c>
      <c r="Z730" t="s">
        <v>10820</v>
      </c>
      <c r="AC730" s="6">
        <v>0</v>
      </c>
      <c r="AD730" s="6">
        <f t="shared" si="11"/>
        <v>6</v>
      </c>
      <c r="AE730" s="5" t="s">
        <v>10771</v>
      </c>
    </row>
    <row r="731" spans="1:31">
      <c r="A731">
        <v>624913</v>
      </c>
      <c r="B731" t="s">
        <v>26</v>
      </c>
      <c r="C731" t="s">
        <v>78</v>
      </c>
      <c r="D731" t="s">
        <v>691</v>
      </c>
      <c r="E731" t="s">
        <v>7505</v>
      </c>
      <c r="G731" t="s">
        <v>10777</v>
      </c>
      <c r="H731">
        <v>0</v>
      </c>
      <c r="I731">
        <v>0</v>
      </c>
      <c r="J731">
        <v>276.32</v>
      </c>
      <c r="K731">
        <v>0</v>
      </c>
      <c r="T731">
        <v>3003</v>
      </c>
      <c r="U731">
        <v>132</v>
      </c>
      <c r="V731">
        <v>15</v>
      </c>
      <c r="W731">
        <v>132</v>
      </c>
      <c r="X731" t="s">
        <v>10789</v>
      </c>
      <c r="Y731" t="s">
        <v>10800</v>
      </c>
      <c r="Z731" t="s">
        <v>10826</v>
      </c>
      <c r="AB731" s="3" t="s">
        <v>10862</v>
      </c>
      <c r="AC731" s="6">
        <v>132</v>
      </c>
      <c r="AD731" s="6">
        <f t="shared" si="11"/>
        <v>0</v>
      </c>
    </row>
    <row r="732" spans="1:31">
      <c r="A732">
        <v>624936</v>
      </c>
      <c r="B732" t="s">
        <v>54</v>
      </c>
      <c r="C732" t="s">
        <v>76</v>
      </c>
      <c r="D732" t="s">
        <v>577</v>
      </c>
      <c r="E732" t="s">
        <v>7464</v>
      </c>
      <c r="G732" t="s">
        <v>10772</v>
      </c>
      <c r="H732">
        <v>0</v>
      </c>
      <c r="I732">
        <v>0</v>
      </c>
      <c r="J732">
        <v>7</v>
      </c>
      <c r="K732">
        <v>1</v>
      </c>
      <c r="T732">
        <v>3103</v>
      </c>
      <c r="U732">
        <v>48</v>
      </c>
      <c r="W732">
        <v>49</v>
      </c>
      <c r="X732" t="s">
        <v>10781</v>
      </c>
      <c r="Y732" t="s">
        <v>10796</v>
      </c>
      <c r="Z732" t="s">
        <v>10821</v>
      </c>
      <c r="AB732" s="3" t="s">
        <v>10862</v>
      </c>
      <c r="AC732" s="6">
        <v>48</v>
      </c>
      <c r="AD732" s="6">
        <f t="shared" si="11"/>
        <v>1</v>
      </c>
    </row>
    <row r="733" spans="1:31">
      <c r="A733">
        <v>624839</v>
      </c>
      <c r="B733" t="s">
        <v>31</v>
      </c>
      <c r="C733" t="s">
        <v>76</v>
      </c>
      <c r="D733" t="s">
        <v>692</v>
      </c>
      <c r="E733" t="s">
        <v>7506</v>
      </c>
      <c r="F733" t="s">
        <v>10831</v>
      </c>
      <c r="G733" t="s">
        <v>10775</v>
      </c>
      <c r="H733">
        <v>3.8969999999999998</v>
      </c>
      <c r="I733">
        <v>11.31</v>
      </c>
      <c r="J733">
        <v>9.9</v>
      </c>
      <c r="K733">
        <v>0</v>
      </c>
      <c r="L733">
        <v>1829</v>
      </c>
      <c r="M733">
        <v>135</v>
      </c>
      <c r="N733">
        <v>2504</v>
      </c>
      <c r="O733">
        <v>224</v>
      </c>
      <c r="P733">
        <v>50</v>
      </c>
      <c r="Q733">
        <v>3012</v>
      </c>
      <c r="R733">
        <v>78</v>
      </c>
      <c r="S733">
        <v>9</v>
      </c>
      <c r="T733">
        <v>3103</v>
      </c>
      <c r="U733">
        <v>126</v>
      </c>
      <c r="V733">
        <v>75</v>
      </c>
      <c r="W733">
        <v>574</v>
      </c>
      <c r="X733" t="s">
        <v>10786</v>
      </c>
      <c r="Y733" t="s">
        <v>10796</v>
      </c>
      <c r="Z733" t="s">
        <v>10824</v>
      </c>
      <c r="AA733" t="s">
        <v>10828</v>
      </c>
      <c r="AB733" s="3" t="s">
        <v>10862</v>
      </c>
      <c r="AC733" s="6">
        <v>563</v>
      </c>
      <c r="AD733" s="6">
        <f t="shared" si="11"/>
        <v>11</v>
      </c>
    </row>
    <row r="734" spans="1:31">
      <c r="A734">
        <v>624843</v>
      </c>
      <c r="B734" t="s">
        <v>23</v>
      </c>
      <c r="C734" t="s">
        <v>75</v>
      </c>
      <c r="D734" t="s">
        <v>693</v>
      </c>
      <c r="E734" t="s">
        <v>7480</v>
      </c>
      <c r="F734" t="s">
        <v>10831</v>
      </c>
      <c r="G734" t="s">
        <v>10774</v>
      </c>
      <c r="H734">
        <v>8.2000000000000007E-3</v>
      </c>
      <c r="I734">
        <v>10.050000000000001</v>
      </c>
      <c r="J734">
        <v>460.02</v>
      </c>
      <c r="K734">
        <v>0</v>
      </c>
      <c r="L734">
        <v>1829</v>
      </c>
      <c r="M734">
        <v>144</v>
      </c>
      <c r="N734">
        <v>2501</v>
      </c>
      <c r="O734">
        <v>243</v>
      </c>
      <c r="P734">
        <v>39</v>
      </c>
      <c r="Q734">
        <v>3034</v>
      </c>
      <c r="R734">
        <v>90</v>
      </c>
      <c r="W734">
        <v>485</v>
      </c>
      <c r="X734" t="s">
        <v>10782</v>
      </c>
      <c r="Y734" t="s">
        <v>10796</v>
      </c>
      <c r="Z734" t="s">
        <v>10823</v>
      </c>
      <c r="AA734" t="s">
        <v>10828</v>
      </c>
      <c r="AB734" s="3" t="s">
        <v>10862</v>
      </c>
      <c r="AC734" s="6">
        <v>477</v>
      </c>
      <c r="AD734" s="6">
        <f t="shared" si="11"/>
        <v>8</v>
      </c>
    </row>
    <row r="735" spans="1:31">
      <c r="A735">
        <v>624667</v>
      </c>
      <c r="B735" t="s">
        <v>40</v>
      </c>
      <c r="C735" t="s">
        <v>76</v>
      </c>
      <c r="D735" t="s">
        <v>694</v>
      </c>
      <c r="G735" t="s">
        <v>10770</v>
      </c>
      <c r="H735">
        <v>0</v>
      </c>
      <c r="I735">
        <v>0</v>
      </c>
      <c r="J735">
        <v>4</v>
      </c>
      <c r="K735">
        <v>1</v>
      </c>
      <c r="L735">
        <v>1204</v>
      </c>
      <c r="M735">
        <v>117</v>
      </c>
      <c r="W735">
        <v>119</v>
      </c>
      <c r="X735" t="s">
        <v>10780</v>
      </c>
      <c r="Y735" t="s">
        <v>10797</v>
      </c>
      <c r="Z735" t="s">
        <v>10819</v>
      </c>
      <c r="AC735" s="6">
        <v>117</v>
      </c>
      <c r="AD735" s="6">
        <f t="shared" si="11"/>
        <v>2</v>
      </c>
    </row>
    <row r="736" spans="1:31">
      <c r="A736">
        <v>624878</v>
      </c>
      <c r="B736" t="s">
        <v>37</v>
      </c>
      <c r="C736" t="s">
        <v>76</v>
      </c>
      <c r="D736" t="s">
        <v>506</v>
      </c>
      <c r="E736" t="s">
        <v>7442</v>
      </c>
      <c r="G736" t="s">
        <v>10772</v>
      </c>
      <c r="H736">
        <v>0</v>
      </c>
      <c r="I736">
        <v>0</v>
      </c>
      <c r="J736">
        <v>6</v>
      </c>
      <c r="K736">
        <v>0</v>
      </c>
      <c r="T736">
        <v>3103</v>
      </c>
      <c r="U736">
        <v>52</v>
      </c>
      <c r="W736">
        <v>52</v>
      </c>
      <c r="X736" t="s">
        <v>10788</v>
      </c>
      <c r="Y736" t="s">
        <v>10803</v>
      </c>
      <c r="Z736" t="s">
        <v>10821</v>
      </c>
      <c r="AB736" s="3" t="s">
        <v>10862</v>
      </c>
      <c r="AC736" s="6">
        <v>52</v>
      </c>
      <c r="AD736" s="6">
        <f t="shared" si="11"/>
        <v>0</v>
      </c>
    </row>
    <row r="737" spans="1:31">
      <c r="A737">
        <v>629389</v>
      </c>
      <c r="B737" t="s">
        <v>52</v>
      </c>
      <c r="C737" t="s">
        <v>82</v>
      </c>
      <c r="D737" t="s">
        <v>695</v>
      </c>
      <c r="G737" t="s">
        <v>10771</v>
      </c>
      <c r="H737">
        <v>0</v>
      </c>
      <c r="I737">
        <v>0</v>
      </c>
      <c r="J737">
        <v>999</v>
      </c>
      <c r="K737">
        <v>0</v>
      </c>
      <c r="W737">
        <v>8</v>
      </c>
      <c r="X737" t="s">
        <v>10780</v>
      </c>
      <c r="Y737" t="s">
        <v>10798</v>
      </c>
      <c r="Z737" t="s">
        <v>10820</v>
      </c>
      <c r="AC737" s="6">
        <v>0</v>
      </c>
      <c r="AD737" s="6">
        <f t="shared" si="11"/>
        <v>8</v>
      </c>
      <c r="AE737" s="5" t="s">
        <v>10771</v>
      </c>
    </row>
    <row r="738" spans="1:31">
      <c r="A738">
        <v>624589</v>
      </c>
      <c r="B738" t="s">
        <v>45</v>
      </c>
      <c r="C738" t="s">
        <v>78</v>
      </c>
      <c r="D738" t="s">
        <v>696</v>
      </c>
      <c r="E738" t="s">
        <v>7507</v>
      </c>
      <c r="F738" t="s">
        <v>10761</v>
      </c>
      <c r="G738" t="s">
        <v>10775</v>
      </c>
      <c r="H738">
        <v>3.9144999999999999</v>
      </c>
      <c r="I738">
        <v>10.45</v>
      </c>
      <c r="J738">
        <v>319.68</v>
      </c>
      <c r="K738">
        <v>1</v>
      </c>
      <c r="L738">
        <v>1715</v>
      </c>
      <c r="M738">
        <v>137</v>
      </c>
      <c r="N738">
        <v>2402</v>
      </c>
      <c r="O738">
        <v>263</v>
      </c>
      <c r="P738">
        <v>71</v>
      </c>
      <c r="Q738">
        <v>3012</v>
      </c>
      <c r="R738">
        <v>144</v>
      </c>
      <c r="S738">
        <v>33</v>
      </c>
      <c r="T738">
        <v>3003</v>
      </c>
      <c r="U738">
        <v>180</v>
      </c>
      <c r="V738">
        <v>90</v>
      </c>
      <c r="W738">
        <v>734</v>
      </c>
      <c r="X738" t="s">
        <v>10788</v>
      </c>
      <c r="Y738" t="s">
        <v>10800</v>
      </c>
      <c r="Z738" t="s">
        <v>10824</v>
      </c>
      <c r="AA738" t="s">
        <v>10828</v>
      </c>
      <c r="AB738" s="3" t="s">
        <v>10862</v>
      </c>
      <c r="AC738" s="6">
        <v>724</v>
      </c>
      <c r="AD738" s="6">
        <f t="shared" si="11"/>
        <v>10</v>
      </c>
    </row>
    <row r="739" spans="1:31">
      <c r="A739">
        <v>624909</v>
      </c>
      <c r="B739" t="s">
        <v>70</v>
      </c>
      <c r="C739" t="s">
        <v>86</v>
      </c>
      <c r="D739" t="s">
        <v>697</v>
      </c>
      <c r="G739" t="s">
        <v>10771</v>
      </c>
      <c r="H739">
        <v>0</v>
      </c>
      <c r="I739">
        <v>0</v>
      </c>
      <c r="J739">
        <v>999</v>
      </c>
      <c r="K739">
        <v>0</v>
      </c>
      <c r="W739">
        <v>131</v>
      </c>
      <c r="X739" t="s">
        <v>10780</v>
      </c>
      <c r="Y739" t="s">
        <v>10804</v>
      </c>
      <c r="Z739" t="s">
        <v>10820</v>
      </c>
      <c r="AC739" s="6">
        <v>0</v>
      </c>
      <c r="AD739" s="6">
        <f t="shared" si="11"/>
        <v>131</v>
      </c>
      <c r="AE739" s="5" t="s">
        <v>10771</v>
      </c>
    </row>
    <row r="740" spans="1:31">
      <c r="A740">
        <v>624675</v>
      </c>
      <c r="B740" t="s">
        <v>53</v>
      </c>
      <c r="C740" t="s">
        <v>76</v>
      </c>
      <c r="D740" t="s">
        <v>698</v>
      </c>
      <c r="E740" t="s">
        <v>7508</v>
      </c>
      <c r="F740" t="s">
        <v>10831</v>
      </c>
      <c r="G740" t="s">
        <v>10775</v>
      </c>
      <c r="H740">
        <v>2.3262999999999998</v>
      </c>
      <c r="I740">
        <v>10.09</v>
      </c>
      <c r="J740">
        <v>11</v>
      </c>
      <c r="K740">
        <v>1</v>
      </c>
      <c r="L740">
        <v>1827</v>
      </c>
      <c r="M740">
        <v>139</v>
      </c>
      <c r="N740">
        <v>2502</v>
      </c>
      <c r="O740">
        <v>171</v>
      </c>
      <c r="P740">
        <v>9</v>
      </c>
      <c r="Q740">
        <v>3012</v>
      </c>
      <c r="R740">
        <v>123</v>
      </c>
      <c r="S740">
        <v>0</v>
      </c>
      <c r="T740">
        <v>3103</v>
      </c>
      <c r="U740">
        <v>99</v>
      </c>
      <c r="V740">
        <v>48</v>
      </c>
      <c r="W740">
        <v>541</v>
      </c>
      <c r="X740" t="s">
        <v>10788</v>
      </c>
      <c r="Y740" t="s">
        <v>10796</v>
      </c>
      <c r="Z740" t="s">
        <v>10824</v>
      </c>
      <c r="AA740" t="s">
        <v>10828</v>
      </c>
      <c r="AB740" s="3" t="s">
        <v>10862</v>
      </c>
      <c r="AC740" s="6">
        <v>532</v>
      </c>
      <c r="AD740" s="6">
        <f t="shared" si="11"/>
        <v>9</v>
      </c>
    </row>
    <row r="741" spans="1:31">
      <c r="A741">
        <v>624717</v>
      </c>
      <c r="B741" t="s">
        <v>43</v>
      </c>
      <c r="C741" t="s">
        <v>83</v>
      </c>
      <c r="D741" t="s">
        <v>699</v>
      </c>
      <c r="G741" t="s">
        <v>10771</v>
      </c>
      <c r="H741">
        <v>0</v>
      </c>
      <c r="I741">
        <v>0</v>
      </c>
      <c r="J741">
        <v>999</v>
      </c>
      <c r="K741">
        <v>1</v>
      </c>
      <c r="W741">
        <v>11</v>
      </c>
      <c r="X741" t="s">
        <v>10780</v>
      </c>
      <c r="Y741" t="s">
        <v>10804</v>
      </c>
      <c r="Z741" t="s">
        <v>10820</v>
      </c>
      <c r="AC741" s="6">
        <v>0</v>
      </c>
      <c r="AD741" s="6">
        <f t="shared" si="11"/>
        <v>11</v>
      </c>
      <c r="AE741" s="5" t="s">
        <v>10771</v>
      </c>
    </row>
    <row r="742" spans="1:31">
      <c r="A742">
        <v>624687</v>
      </c>
      <c r="B742" t="s">
        <v>26</v>
      </c>
      <c r="C742" t="s">
        <v>78</v>
      </c>
      <c r="D742" t="s">
        <v>138</v>
      </c>
      <c r="E742" t="s">
        <v>7272</v>
      </c>
      <c r="G742" t="s">
        <v>10776</v>
      </c>
      <c r="H742">
        <v>0</v>
      </c>
      <c r="I742">
        <v>0</v>
      </c>
      <c r="J742">
        <v>499.5</v>
      </c>
      <c r="K742">
        <v>1</v>
      </c>
      <c r="W742">
        <v>69</v>
      </c>
      <c r="X742" t="s">
        <v>10788</v>
      </c>
      <c r="Y742" t="s">
        <v>10796</v>
      </c>
      <c r="Z742" t="s">
        <v>10825</v>
      </c>
      <c r="AB742" s="3" t="s">
        <v>10862</v>
      </c>
      <c r="AC742" s="6">
        <v>0</v>
      </c>
      <c r="AD742" s="6">
        <f t="shared" si="11"/>
        <v>69</v>
      </c>
      <c r="AE742" s="5" t="s">
        <v>10866</v>
      </c>
    </row>
    <row r="743" spans="1:31">
      <c r="A743">
        <v>624679</v>
      </c>
      <c r="B743" t="s">
        <v>40</v>
      </c>
      <c r="C743" t="s">
        <v>76</v>
      </c>
      <c r="D743" t="s">
        <v>700</v>
      </c>
      <c r="G743" t="s">
        <v>10770</v>
      </c>
      <c r="H743">
        <v>0</v>
      </c>
      <c r="I743">
        <v>0</v>
      </c>
      <c r="J743">
        <v>4</v>
      </c>
      <c r="K743">
        <v>0</v>
      </c>
      <c r="L743">
        <v>1215</v>
      </c>
      <c r="M743">
        <v>126</v>
      </c>
      <c r="W743">
        <v>126</v>
      </c>
      <c r="X743" t="s">
        <v>10780</v>
      </c>
      <c r="Y743" t="s">
        <v>10797</v>
      </c>
      <c r="Z743" t="s">
        <v>10819</v>
      </c>
      <c r="AC743" s="6">
        <v>126</v>
      </c>
      <c r="AD743" s="6">
        <f t="shared" si="11"/>
        <v>0</v>
      </c>
    </row>
    <row r="744" spans="1:31">
      <c r="A744">
        <v>629395</v>
      </c>
      <c r="B744" t="s">
        <v>10833</v>
      </c>
      <c r="C744" t="s">
        <v>87</v>
      </c>
      <c r="D744" t="s">
        <v>701</v>
      </c>
      <c r="G744" t="s">
        <v>10771</v>
      </c>
      <c r="H744">
        <v>0</v>
      </c>
      <c r="I744">
        <v>0</v>
      </c>
      <c r="J744">
        <v>999</v>
      </c>
      <c r="K744">
        <v>0</v>
      </c>
      <c r="W744">
        <v>13</v>
      </c>
      <c r="X744" t="s">
        <v>10780</v>
      </c>
      <c r="Y744" t="s">
        <v>10798</v>
      </c>
      <c r="Z744" t="s">
        <v>10820</v>
      </c>
      <c r="AC744" s="6">
        <v>0</v>
      </c>
      <c r="AD744" s="6">
        <f t="shared" si="11"/>
        <v>13</v>
      </c>
      <c r="AE744" s="5" t="s">
        <v>10771</v>
      </c>
    </row>
    <row r="745" spans="1:31">
      <c r="A745">
        <v>629364</v>
      </c>
      <c r="B745" t="s">
        <v>10833</v>
      </c>
      <c r="C745" t="s">
        <v>87</v>
      </c>
      <c r="D745" t="s">
        <v>702</v>
      </c>
      <c r="G745" t="s">
        <v>10771</v>
      </c>
      <c r="H745">
        <v>0</v>
      </c>
      <c r="I745">
        <v>0</v>
      </c>
      <c r="J745">
        <v>999</v>
      </c>
      <c r="K745">
        <v>0</v>
      </c>
      <c r="W745">
        <v>12</v>
      </c>
      <c r="X745" t="s">
        <v>10780</v>
      </c>
      <c r="Y745" t="s">
        <v>10798</v>
      </c>
      <c r="Z745" t="s">
        <v>10820</v>
      </c>
      <c r="AC745" s="6">
        <v>0</v>
      </c>
      <c r="AD745" s="6">
        <f t="shared" si="11"/>
        <v>12</v>
      </c>
      <c r="AE745" s="5" t="s">
        <v>10771</v>
      </c>
    </row>
    <row r="746" spans="1:31">
      <c r="A746">
        <v>624624</v>
      </c>
      <c r="B746" t="s">
        <v>36</v>
      </c>
      <c r="C746" t="s">
        <v>78</v>
      </c>
      <c r="D746" t="s">
        <v>703</v>
      </c>
      <c r="E746" t="s">
        <v>7509</v>
      </c>
      <c r="F746" t="s">
        <v>10831</v>
      </c>
      <c r="G746" t="s">
        <v>10775</v>
      </c>
      <c r="H746">
        <v>7.9390000000000001</v>
      </c>
      <c r="I746">
        <v>5.71</v>
      </c>
      <c r="J746">
        <v>270.39999999999998</v>
      </c>
      <c r="K746">
        <v>0</v>
      </c>
      <c r="L746">
        <v>1815</v>
      </c>
      <c r="M746">
        <v>135</v>
      </c>
      <c r="N746">
        <v>2517</v>
      </c>
      <c r="O746">
        <v>279</v>
      </c>
      <c r="P746">
        <v>54</v>
      </c>
      <c r="Q746">
        <v>3049</v>
      </c>
      <c r="R746">
        <v>171</v>
      </c>
      <c r="S746">
        <v>0</v>
      </c>
      <c r="T746">
        <v>3103</v>
      </c>
      <c r="U746">
        <v>237</v>
      </c>
      <c r="V746">
        <v>237</v>
      </c>
      <c r="W746">
        <v>831</v>
      </c>
      <c r="X746" t="s">
        <v>10789</v>
      </c>
      <c r="Y746" t="s">
        <v>10796</v>
      </c>
      <c r="Z746" t="s">
        <v>10824</v>
      </c>
      <c r="AA746" t="s">
        <v>10828</v>
      </c>
      <c r="AB746" s="3" t="s">
        <v>10862</v>
      </c>
      <c r="AC746" s="6">
        <v>822</v>
      </c>
      <c r="AD746" s="6">
        <f t="shared" si="11"/>
        <v>9</v>
      </c>
    </row>
    <row r="747" spans="1:31">
      <c r="A747">
        <v>629521</v>
      </c>
      <c r="B747" t="s">
        <v>64</v>
      </c>
      <c r="C747" t="s">
        <v>76</v>
      </c>
      <c r="D747" t="s">
        <v>704</v>
      </c>
      <c r="G747" t="s">
        <v>10771</v>
      </c>
      <c r="H747">
        <v>0</v>
      </c>
      <c r="I747">
        <v>0</v>
      </c>
      <c r="J747">
        <v>999</v>
      </c>
      <c r="K747">
        <v>0</v>
      </c>
      <c r="W747">
        <v>6</v>
      </c>
      <c r="X747" t="s">
        <v>10780</v>
      </c>
      <c r="Y747" t="s">
        <v>10798</v>
      </c>
      <c r="Z747" t="s">
        <v>10820</v>
      </c>
      <c r="AC747" s="6">
        <v>0</v>
      </c>
      <c r="AD747" s="6">
        <f t="shared" si="11"/>
        <v>6</v>
      </c>
      <c r="AE747" s="5" t="s">
        <v>10771</v>
      </c>
    </row>
    <row r="748" spans="1:31">
      <c r="A748">
        <v>629509</v>
      </c>
      <c r="B748" t="s">
        <v>71</v>
      </c>
      <c r="C748" t="s">
        <v>79</v>
      </c>
      <c r="D748" t="s">
        <v>705</v>
      </c>
      <c r="G748" t="s">
        <v>10771</v>
      </c>
      <c r="H748">
        <v>0</v>
      </c>
      <c r="I748">
        <v>0</v>
      </c>
      <c r="J748">
        <v>999</v>
      </c>
      <c r="K748">
        <v>0</v>
      </c>
      <c r="W748">
        <v>12</v>
      </c>
      <c r="X748" t="s">
        <v>10780</v>
      </c>
      <c r="Y748" t="s">
        <v>10798</v>
      </c>
      <c r="Z748" t="s">
        <v>10820</v>
      </c>
      <c r="AC748" s="6">
        <v>0</v>
      </c>
      <c r="AD748" s="6">
        <f t="shared" si="11"/>
        <v>12</v>
      </c>
      <c r="AE748" s="5" t="s">
        <v>10771</v>
      </c>
    </row>
    <row r="749" spans="1:31">
      <c r="A749">
        <v>624715</v>
      </c>
      <c r="B749" t="s">
        <v>43</v>
      </c>
      <c r="C749" t="s">
        <v>83</v>
      </c>
      <c r="D749" t="s">
        <v>706</v>
      </c>
      <c r="E749" t="s">
        <v>7510</v>
      </c>
      <c r="F749" t="s">
        <v>10831</v>
      </c>
      <c r="G749" t="s">
        <v>10774</v>
      </c>
      <c r="H749">
        <v>1.1197999999999999</v>
      </c>
      <c r="I749">
        <v>11.48</v>
      </c>
      <c r="J749">
        <v>120</v>
      </c>
      <c r="K749">
        <v>0</v>
      </c>
      <c r="L749">
        <v>1929</v>
      </c>
      <c r="M749">
        <v>165</v>
      </c>
      <c r="N749">
        <v>2602</v>
      </c>
      <c r="O749">
        <v>201</v>
      </c>
      <c r="P749">
        <v>15</v>
      </c>
      <c r="Q749">
        <v>3212</v>
      </c>
      <c r="R749">
        <v>120</v>
      </c>
      <c r="S749">
        <v>0</v>
      </c>
      <c r="W749">
        <v>493</v>
      </c>
      <c r="X749" t="s">
        <v>10792</v>
      </c>
      <c r="Y749" t="s">
        <v>10796</v>
      </c>
      <c r="Z749" t="s">
        <v>10823</v>
      </c>
      <c r="AA749" t="s">
        <v>10828</v>
      </c>
      <c r="AB749" s="3" t="s">
        <v>10862</v>
      </c>
      <c r="AC749" s="6">
        <v>486</v>
      </c>
      <c r="AD749" s="6">
        <f t="shared" si="11"/>
        <v>7</v>
      </c>
    </row>
    <row r="750" spans="1:31">
      <c r="A750">
        <v>624695</v>
      </c>
      <c r="B750" t="s">
        <v>57</v>
      </c>
      <c r="C750" t="s">
        <v>80</v>
      </c>
      <c r="D750" t="s">
        <v>463</v>
      </c>
      <c r="E750" t="s">
        <v>7423</v>
      </c>
      <c r="G750" t="s">
        <v>10772</v>
      </c>
      <c r="H750">
        <v>0</v>
      </c>
      <c r="I750">
        <v>0</v>
      </c>
      <c r="J750">
        <v>12.6</v>
      </c>
      <c r="K750">
        <v>1</v>
      </c>
      <c r="T750">
        <v>3102</v>
      </c>
      <c r="U750">
        <v>21</v>
      </c>
      <c r="W750">
        <v>22</v>
      </c>
      <c r="X750" t="s">
        <v>10789</v>
      </c>
      <c r="Y750" t="s">
        <v>10796</v>
      </c>
      <c r="Z750" t="s">
        <v>10821</v>
      </c>
      <c r="AB750" s="3" t="s">
        <v>10862</v>
      </c>
      <c r="AC750" s="6">
        <v>21</v>
      </c>
      <c r="AD750" s="6">
        <f t="shared" si="11"/>
        <v>1</v>
      </c>
    </row>
    <row r="751" spans="1:31">
      <c r="A751">
        <v>624692</v>
      </c>
      <c r="B751" t="s">
        <v>45</v>
      </c>
      <c r="C751" t="s">
        <v>78</v>
      </c>
      <c r="D751" t="s">
        <v>292</v>
      </c>
      <c r="E751" t="s">
        <v>7341</v>
      </c>
      <c r="G751" t="s">
        <v>10772</v>
      </c>
      <c r="H751">
        <v>0</v>
      </c>
      <c r="I751">
        <v>0</v>
      </c>
      <c r="J751">
        <v>274.08</v>
      </c>
      <c r="K751">
        <v>0</v>
      </c>
      <c r="T751">
        <v>3001</v>
      </c>
      <c r="U751">
        <v>48</v>
      </c>
      <c r="W751">
        <v>50</v>
      </c>
      <c r="X751" t="s">
        <v>10785</v>
      </c>
      <c r="Y751" t="s">
        <v>10800</v>
      </c>
      <c r="Z751" t="s">
        <v>10821</v>
      </c>
      <c r="AB751" s="3" t="s">
        <v>10862</v>
      </c>
      <c r="AC751" s="6">
        <v>48</v>
      </c>
      <c r="AD751" s="6">
        <f t="shared" si="11"/>
        <v>2</v>
      </c>
    </row>
    <row r="752" spans="1:31">
      <c r="A752">
        <v>624632</v>
      </c>
      <c r="B752" t="s">
        <v>37</v>
      </c>
      <c r="C752" t="s">
        <v>76</v>
      </c>
      <c r="D752" t="s">
        <v>657</v>
      </c>
      <c r="E752" t="s">
        <v>7466</v>
      </c>
      <c r="F752" t="s">
        <v>10831</v>
      </c>
      <c r="G752" t="s">
        <v>10775</v>
      </c>
      <c r="H752">
        <v>3.1939000000000002</v>
      </c>
      <c r="I752">
        <v>14.93</v>
      </c>
      <c r="J752">
        <v>7.5</v>
      </c>
      <c r="K752">
        <v>0</v>
      </c>
      <c r="L752">
        <v>1801</v>
      </c>
      <c r="M752">
        <v>9</v>
      </c>
      <c r="N752">
        <v>2502</v>
      </c>
      <c r="O752">
        <v>174</v>
      </c>
      <c r="P752">
        <v>9</v>
      </c>
      <c r="Q752">
        <v>3012</v>
      </c>
      <c r="R752">
        <v>90</v>
      </c>
      <c r="S752">
        <v>6</v>
      </c>
      <c r="T752">
        <v>3102</v>
      </c>
      <c r="U752">
        <v>228</v>
      </c>
      <c r="V752">
        <v>228</v>
      </c>
      <c r="W752">
        <v>510</v>
      </c>
      <c r="X752" t="s">
        <v>10787</v>
      </c>
      <c r="Y752" t="s">
        <v>10796</v>
      </c>
      <c r="Z752" t="s">
        <v>10824</v>
      </c>
      <c r="AA752" t="s">
        <v>10828</v>
      </c>
      <c r="AB752" s="3" t="s">
        <v>10862</v>
      </c>
      <c r="AC752" s="6">
        <v>501</v>
      </c>
      <c r="AD752" s="6">
        <f t="shared" si="11"/>
        <v>9</v>
      </c>
    </row>
    <row r="753" spans="1:31">
      <c r="A753">
        <v>624691</v>
      </c>
      <c r="B753" t="s">
        <v>45</v>
      </c>
      <c r="C753" t="s">
        <v>78</v>
      </c>
      <c r="D753" t="s">
        <v>292</v>
      </c>
      <c r="E753" t="s">
        <v>7341</v>
      </c>
      <c r="G753" t="s">
        <v>10776</v>
      </c>
      <c r="H753">
        <v>0</v>
      </c>
      <c r="I753">
        <v>0</v>
      </c>
      <c r="J753">
        <v>274.08</v>
      </c>
      <c r="K753">
        <v>1</v>
      </c>
      <c r="W753">
        <v>117</v>
      </c>
      <c r="X753" t="s">
        <v>10785</v>
      </c>
      <c r="Y753" t="s">
        <v>10800</v>
      </c>
      <c r="Z753" t="s">
        <v>10825</v>
      </c>
      <c r="AB753" s="3" t="s">
        <v>10862</v>
      </c>
      <c r="AC753" s="6">
        <v>0</v>
      </c>
      <c r="AD753" s="6">
        <f t="shared" si="11"/>
        <v>117</v>
      </c>
      <c r="AE753" s="5" t="s">
        <v>10866</v>
      </c>
    </row>
    <row r="754" spans="1:31">
      <c r="A754">
        <v>624705</v>
      </c>
      <c r="B754" t="s">
        <v>56</v>
      </c>
      <c r="C754" t="s">
        <v>84</v>
      </c>
      <c r="D754" t="s">
        <v>707</v>
      </c>
      <c r="G754" t="s">
        <v>10771</v>
      </c>
      <c r="H754">
        <v>0</v>
      </c>
      <c r="I754">
        <v>0</v>
      </c>
      <c r="J754">
        <v>999</v>
      </c>
      <c r="K754">
        <v>1</v>
      </c>
      <c r="W754">
        <v>141</v>
      </c>
      <c r="X754" t="s">
        <v>10780</v>
      </c>
      <c r="Y754" t="s">
        <v>10802</v>
      </c>
      <c r="Z754" t="s">
        <v>10820</v>
      </c>
      <c r="AC754" s="6">
        <v>0</v>
      </c>
      <c r="AD754" s="6">
        <f t="shared" si="11"/>
        <v>141</v>
      </c>
      <c r="AE754" s="5" t="s">
        <v>10771</v>
      </c>
    </row>
    <row r="755" spans="1:31">
      <c r="A755">
        <v>624734</v>
      </c>
      <c r="B755" t="s">
        <v>26</v>
      </c>
      <c r="C755" t="s">
        <v>78</v>
      </c>
      <c r="D755" t="s">
        <v>691</v>
      </c>
      <c r="E755" t="s">
        <v>7505</v>
      </c>
      <c r="F755" t="s">
        <v>10831</v>
      </c>
      <c r="G755" t="s">
        <v>10770</v>
      </c>
      <c r="H755">
        <v>5.0465</v>
      </c>
      <c r="I755">
        <v>0</v>
      </c>
      <c r="J755">
        <v>276.32</v>
      </c>
      <c r="K755">
        <v>1</v>
      </c>
      <c r="L755">
        <v>1715</v>
      </c>
      <c r="M755">
        <v>201</v>
      </c>
      <c r="W755">
        <v>202</v>
      </c>
      <c r="X755" t="s">
        <v>10789</v>
      </c>
      <c r="Y755" t="s">
        <v>10800</v>
      </c>
      <c r="Z755" t="s">
        <v>10819</v>
      </c>
      <c r="AA755" t="s">
        <v>10828</v>
      </c>
      <c r="AB755" s="3" t="s">
        <v>10862</v>
      </c>
      <c r="AC755" s="6">
        <v>201</v>
      </c>
      <c r="AD755" s="6">
        <f t="shared" si="11"/>
        <v>1</v>
      </c>
    </row>
    <row r="756" spans="1:31">
      <c r="A756">
        <v>624680</v>
      </c>
      <c r="B756" t="s">
        <v>40</v>
      </c>
      <c r="C756" t="s">
        <v>76</v>
      </c>
      <c r="D756" t="s">
        <v>708</v>
      </c>
      <c r="G756" t="s">
        <v>10770</v>
      </c>
      <c r="H756">
        <v>0</v>
      </c>
      <c r="I756">
        <v>0</v>
      </c>
      <c r="J756">
        <v>4</v>
      </c>
      <c r="K756">
        <v>0</v>
      </c>
      <c r="L756">
        <v>1209</v>
      </c>
      <c r="M756">
        <v>225</v>
      </c>
      <c r="W756">
        <v>225</v>
      </c>
      <c r="X756" t="s">
        <v>10780</v>
      </c>
      <c r="Y756" t="s">
        <v>10797</v>
      </c>
      <c r="Z756" t="s">
        <v>10819</v>
      </c>
      <c r="AC756" s="6">
        <v>225</v>
      </c>
      <c r="AD756" s="6">
        <f t="shared" si="11"/>
        <v>0</v>
      </c>
    </row>
    <row r="757" spans="1:31">
      <c r="A757">
        <v>624633</v>
      </c>
      <c r="B757" t="s">
        <v>35</v>
      </c>
      <c r="C757" t="s">
        <v>76</v>
      </c>
      <c r="D757" t="s">
        <v>709</v>
      </c>
      <c r="E757" t="s">
        <v>7511</v>
      </c>
      <c r="F757" t="s">
        <v>10833</v>
      </c>
      <c r="G757" t="s">
        <v>10775</v>
      </c>
      <c r="H757">
        <v>5.6180000000000003</v>
      </c>
      <c r="I757">
        <v>9.61</v>
      </c>
      <c r="J757">
        <v>11.76</v>
      </c>
      <c r="K757">
        <v>0</v>
      </c>
      <c r="L757">
        <v>1802</v>
      </c>
      <c r="M757">
        <v>27</v>
      </c>
      <c r="N757">
        <v>2504</v>
      </c>
      <c r="O757">
        <v>192</v>
      </c>
      <c r="P757">
        <v>15</v>
      </c>
      <c r="Q757">
        <v>3049</v>
      </c>
      <c r="R757">
        <v>276</v>
      </c>
      <c r="S757">
        <v>183</v>
      </c>
      <c r="T757">
        <v>3103</v>
      </c>
      <c r="U757">
        <v>54</v>
      </c>
      <c r="V757">
        <v>3</v>
      </c>
      <c r="W757">
        <v>560</v>
      </c>
      <c r="X757" t="s">
        <v>10786</v>
      </c>
      <c r="Y757" t="s">
        <v>10796</v>
      </c>
      <c r="Z757" t="s">
        <v>10824</v>
      </c>
      <c r="AA757" t="s">
        <v>10828</v>
      </c>
      <c r="AB757" s="3" t="s">
        <v>10862</v>
      </c>
      <c r="AC757" s="6">
        <v>549</v>
      </c>
      <c r="AD757" s="6">
        <f t="shared" si="11"/>
        <v>11</v>
      </c>
    </row>
    <row r="758" spans="1:31">
      <c r="A758">
        <v>629507</v>
      </c>
      <c r="B758" t="s">
        <v>38</v>
      </c>
      <c r="C758" t="s">
        <v>82</v>
      </c>
      <c r="D758" t="s">
        <v>710</v>
      </c>
      <c r="G758" t="s">
        <v>10771</v>
      </c>
      <c r="H758">
        <v>0</v>
      </c>
      <c r="I758">
        <v>0</v>
      </c>
      <c r="J758">
        <v>999</v>
      </c>
      <c r="K758">
        <v>0</v>
      </c>
      <c r="W758">
        <v>9</v>
      </c>
      <c r="X758" t="s">
        <v>10780</v>
      </c>
      <c r="Y758" t="s">
        <v>10798</v>
      </c>
      <c r="Z758" t="s">
        <v>10820</v>
      </c>
      <c r="AC758" s="6">
        <v>0</v>
      </c>
      <c r="AD758" s="6">
        <f t="shared" si="11"/>
        <v>9</v>
      </c>
      <c r="AE758" s="5" t="s">
        <v>10771</v>
      </c>
    </row>
    <row r="759" spans="1:31">
      <c r="A759">
        <v>624658</v>
      </c>
      <c r="B759" t="s">
        <v>34</v>
      </c>
      <c r="C759" t="s">
        <v>81</v>
      </c>
      <c r="D759" t="s">
        <v>711</v>
      </c>
      <c r="E759" t="s">
        <v>7512</v>
      </c>
      <c r="F759" t="s">
        <v>10831</v>
      </c>
      <c r="G759" t="s">
        <v>10773</v>
      </c>
      <c r="H759">
        <v>0.15640000000000001</v>
      </c>
      <c r="I759">
        <v>10.9</v>
      </c>
      <c r="J759">
        <v>31</v>
      </c>
      <c r="K759">
        <v>0</v>
      </c>
      <c r="L759">
        <v>1915</v>
      </c>
      <c r="M759">
        <v>148</v>
      </c>
      <c r="N759">
        <v>2601</v>
      </c>
      <c r="O759">
        <v>201</v>
      </c>
      <c r="P759">
        <v>20</v>
      </c>
      <c r="Q759">
        <v>3234</v>
      </c>
      <c r="R759">
        <v>54</v>
      </c>
      <c r="T759">
        <v>3101</v>
      </c>
      <c r="U759">
        <v>36</v>
      </c>
      <c r="W759">
        <v>449</v>
      </c>
      <c r="X759" t="s">
        <v>10785</v>
      </c>
      <c r="Y759" t="s">
        <v>10796</v>
      </c>
      <c r="Z759" t="s">
        <v>10822</v>
      </c>
      <c r="AA759" t="s">
        <v>10828</v>
      </c>
      <c r="AB759" s="3" t="s">
        <v>10862</v>
      </c>
      <c r="AC759" s="6">
        <v>439</v>
      </c>
      <c r="AD759" s="6">
        <f t="shared" si="11"/>
        <v>10</v>
      </c>
    </row>
    <row r="760" spans="1:31">
      <c r="A760">
        <v>624684</v>
      </c>
      <c r="B760" t="s">
        <v>28</v>
      </c>
      <c r="C760" t="s">
        <v>75</v>
      </c>
      <c r="D760" t="s">
        <v>712</v>
      </c>
      <c r="E760" t="s">
        <v>7399</v>
      </c>
      <c r="G760" t="s">
        <v>10769</v>
      </c>
      <c r="H760">
        <v>0</v>
      </c>
      <c r="I760">
        <v>0</v>
      </c>
      <c r="J760">
        <v>548.4</v>
      </c>
      <c r="K760">
        <v>1</v>
      </c>
      <c r="L760">
        <v>4141</v>
      </c>
      <c r="M760">
        <v>135</v>
      </c>
      <c r="T760">
        <v>3004</v>
      </c>
      <c r="U760">
        <v>42</v>
      </c>
      <c r="W760">
        <v>181</v>
      </c>
      <c r="X760" t="s">
        <v>10779</v>
      </c>
      <c r="Y760" t="s">
        <v>10800</v>
      </c>
      <c r="Z760" t="s">
        <v>10818</v>
      </c>
      <c r="AB760" s="3" t="s">
        <v>10862</v>
      </c>
      <c r="AC760" s="6">
        <v>177</v>
      </c>
      <c r="AD760" s="6">
        <f t="shared" si="11"/>
        <v>4</v>
      </c>
    </row>
    <row r="761" spans="1:31">
      <c r="A761">
        <v>630295</v>
      </c>
      <c r="B761" t="s">
        <v>28</v>
      </c>
      <c r="C761" t="s">
        <v>75</v>
      </c>
      <c r="D761" t="s">
        <v>713</v>
      </c>
      <c r="G761" t="s">
        <v>10771</v>
      </c>
      <c r="H761">
        <v>0</v>
      </c>
      <c r="I761">
        <v>0</v>
      </c>
      <c r="J761">
        <v>999</v>
      </c>
      <c r="K761">
        <v>0</v>
      </c>
      <c r="W761">
        <v>12</v>
      </c>
      <c r="X761" t="s">
        <v>10780</v>
      </c>
      <c r="Y761" t="s">
        <v>10798</v>
      </c>
      <c r="Z761" t="s">
        <v>10820</v>
      </c>
      <c r="AC761" s="6">
        <v>0</v>
      </c>
      <c r="AD761" s="6">
        <f t="shared" si="11"/>
        <v>12</v>
      </c>
      <c r="AE761" s="5" t="s">
        <v>10771</v>
      </c>
    </row>
    <row r="762" spans="1:31">
      <c r="A762">
        <v>624673</v>
      </c>
      <c r="B762" t="s">
        <v>30</v>
      </c>
      <c r="C762" t="s">
        <v>76</v>
      </c>
      <c r="D762" t="s">
        <v>714</v>
      </c>
      <c r="E762" t="s">
        <v>7513</v>
      </c>
      <c r="F762" t="s">
        <v>10833</v>
      </c>
      <c r="G762" t="s">
        <v>10775</v>
      </c>
      <c r="H762">
        <v>7.3876999999999997</v>
      </c>
      <c r="I762">
        <v>12</v>
      </c>
      <c r="J762">
        <v>9</v>
      </c>
      <c r="K762">
        <v>1</v>
      </c>
      <c r="L762">
        <v>1902</v>
      </c>
      <c r="M762">
        <v>30</v>
      </c>
      <c r="N762" t="s">
        <v>10870</v>
      </c>
      <c r="O762">
        <v>297</v>
      </c>
      <c r="P762">
        <v>99</v>
      </c>
      <c r="Q762">
        <v>3249</v>
      </c>
      <c r="R762">
        <v>136</v>
      </c>
      <c r="S762">
        <v>2</v>
      </c>
      <c r="T762">
        <v>3102</v>
      </c>
      <c r="U762">
        <v>99</v>
      </c>
      <c r="V762">
        <v>99</v>
      </c>
      <c r="W762">
        <v>571</v>
      </c>
      <c r="X762" t="s">
        <v>10789</v>
      </c>
      <c r="Y762" t="s">
        <v>10796</v>
      </c>
      <c r="Z762" t="s">
        <v>10824</v>
      </c>
      <c r="AA762" t="s">
        <v>10828</v>
      </c>
      <c r="AB762" s="3" t="s">
        <v>10862</v>
      </c>
      <c r="AC762" s="6">
        <v>562</v>
      </c>
      <c r="AD762" s="6">
        <f t="shared" si="11"/>
        <v>9</v>
      </c>
    </row>
    <row r="763" spans="1:31">
      <c r="A763">
        <v>625110</v>
      </c>
      <c r="B763" t="s">
        <v>53</v>
      </c>
      <c r="C763" t="s">
        <v>76</v>
      </c>
      <c r="D763" t="s">
        <v>715</v>
      </c>
      <c r="E763" t="s">
        <v>7514</v>
      </c>
      <c r="F763" t="s">
        <v>10831</v>
      </c>
      <c r="G763" t="s">
        <v>10773</v>
      </c>
      <c r="H763">
        <v>1.3354999999999999</v>
      </c>
      <c r="I763">
        <v>20.37</v>
      </c>
      <c r="J763">
        <v>5.4</v>
      </c>
      <c r="K763">
        <v>0</v>
      </c>
      <c r="L763">
        <v>1815</v>
      </c>
      <c r="M763">
        <v>126</v>
      </c>
      <c r="N763">
        <v>2502</v>
      </c>
      <c r="O763">
        <v>225</v>
      </c>
      <c r="P763">
        <v>45</v>
      </c>
      <c r="Q763">
        <v>3012</v>
      </c>
      <c r="R763">
        <v>168</v>
      </c>
      <c r="S763">
        <v>102</v>
      </c>
      <c r="T763">
        <v>3101</v>
      </c>
      <c r="U763">
        <v>60</v>
      </c>
      <c r="W763">
        <v>590</v>
      </c>
      <c r="X763" t="s">
        <v>10792</v>
      </c>
      <c r="Y763" t="s">
        <v>10796</v>
      </c>
      <c r="Z763" t="s">
        <v>10822</v>
      </c>
      <c r="AA763" t="s">
        <v>10828</v>
      </c>
      <c r="AB763" s="3" t="s">
        <v>10862</v>
      </c>
      <c r="AC763" s="6">
        <v>579</v>
      </c>
      <c r="AD763" s="6">
        <f t="shared" si="11"/>
        <v>11</v>
      </c>
    </row>
    <row r="764" spans="1:31">
      <c r="A764">
        <v>630275</v>
      </c>
      <c r="B764" t="s">
        <v>58</v>
      </c>
      <c r="C764" t="s">
        <v>83</v>
      </c>
      <c r="D764" t="s">
        <v>716</v>
      </c>
      <c r="G764" t="s">
        <v>10771</v>
      </c>
      <c r="H764">
        <v>0</v>
      </c>
      <c r="I764">
        <v>0</v>
      </c>
      <c r="J764">
        <v>999</v>
      </c>
      <c r="K764">
        <v>0</v>
      </c>
      <c r="W764">
        <v>14</v>
      </c>
      <c r="X764" t="s">
        <v>10780</v>
      </c>
      <c r="Y764" t="s">
        <v>10798</v>
      </c>
      <c r="Z764" t="s">
        <v>10820</v>
      </c>
      <c r="AC764" s="6">
        <v>0</v>
      </c>
      <c r="AD764" s="6">
        <f t="shared" si="11"/>
        <v>14</v>
      </c>
      <c r="AE764" s="5" t="s">
        <v>10771</v>
      </c>
    </row>
    <row r="765" spans="1:31">
      <c r="A765">
        <v>625159</v>
      </c>
      <c r="B765" t="s">
        <v>71</v>
      </c>
      <c r="C765" t="s">
        <v>79</v>
      </c>
      <c r="D765" t="s">
        <v>717</v>
      </c>
      <c r="E765" t="s">
        <v>7515</v>
      </c>
      <c r="G765" t="s">
        <v>10772</v>
      </c>
      <c r="H765">
        <v>0</v>
      </c>
      <c r="I765">
        <v>0</v>
      </c>
      <c r="J765">
        <v>20</v>
      </c>
      <c r="K765">
        <v>0</v>
      </c>
      <c r="T765">
        <v>3103</v>
      </c>
      <c r="U765">
        <v>89</v>
      </c>
      <c r="W765">
        <v>92</v>
      </c>
      <c r="X765" t="s">
        <v>10788</v>
      </c>
      <c r="Y765" t="s">
        <v>10796</v>
      </c>
      <c r="Z765" t="s">
        <v>10821</v>
      </c>
      <c r="AB765" s="3" t="s">
        <v>10862</v>
      </c>
      <c r="AC765" s="6">
        <v>89</v>
      </c>
      <c r="AD765" s="6">
        <f t="shared" si="11"/>
        <v>3</v>
      </c>
    </row>
    <row r="766" spans="1:31">
      <c r="A766">
        <v>624645</v>
      </c>
      <c r="B766" t="s">
        <v>38</v>
      </c>
      <c r="C766" t="s">
        <v>82</v>
      </c>
      <c r="D766" t="s">
        <v>671</v>
      </c>
      <c r="E766" t="s">
        <v>7502</v>
      </c>
      <c r="G766" t="s">
        <v>10772</v>
      </c>
      <c r="H766">
        <v>0</v>
      </c>
      <c r="I766">
        <v>0</v>
      </c>
      <c r="J766">
        <v>39.200000000000003</v>
      </c>
      <c r="K766">
        <v>0</v>
      </c>
      <c r="T766">
        <v>3101</v>
      </c>
      <c r="U766">
        <v>54</v>
      </c>
      <c r="W766">
        <v>54</v>
      </c>
      <c r="X766" t="s">
        <v>10788</v>
      </c>
      <c r="Y766" t="s">
        <v>10796</v>
      </c>
      <c r="Z766" t="s">
        <v>10821</v>
      </c>
      <c r="AB766" s="3" t="s">
        <v>10862</v>
      </c>
      <c r="AC766" s="6">
        <v>54</v>
      </c>
      <c r="AD766" s="6">
        <f t="shared" si="11"/>
        <v>0</v>
      </c>
    </row>
    <row r="767" spans="1:31">
      <c r="A767">
        <v>624682</v>
      </c>
      <c r="B767" t="s">
        <v>24</v>
      </c>
      <c r="C767" t="s">
        <v>76</v>
      </c>
      <c r="D767" t="s">
        <v>718</v>
      </c>
      <c r="G767" t="s">
        <v>10770</v>
      </c>
      <c r="H767">
        <v>0</v>
      </c>
      <c r="I767">
        <v>0</v>
      </c>
      <c r="J767">
        <v>12</v>
      </c>
      <c r="K767">
        <v>1</v>
      </c>
      <c r="L767">
        <v>1229</v>
      </c>
      <c r="M767">
        <v>181</v>
      </c>
      <c r="W767">
        <v>181</v>
      </c>
      <c r="X767" t="s">
        <v>10780</v>
      </c>
      <c r="Y767" t="s">
        <v>10797</v>
      </c>
      <c r="Z767" t="s">
        <v>10819</v>
      </c>
      <c r="AC767" s="6">
        <v>181</v>
      </c>
      <c r="AD767" s="6">
        <f t="shared" si="11"/>
        <v>0</v>
      </c>
    </row>
    <row r="768" spans="1:31">
      <c r="A768">
        <v>625189</v>
      </c>
      <c r="B768" t="s">
        <v>40</v>
      </c>
      <c r="C768" t="s">
        <v>76</v>
      </c>
      <c r="D768" t="s">
        <v>121</v>
      </c>
      <c r="E768" t="s">
        <v>7260</v>
      </c>
      <c r="G768" t="s">
        <v>10776</v>
      </c>
      <c r="H768">
        <v>0</v>
      </c>
      <c r="I768">
        <v>0</v>
      </c>
      <c r="J768">
        <v>7</v>
      </c>
      <c r="K768">
        <v>0</v>
      </c>
      <c r="W768">
        <v>71</v>
      </c>
      <c r="X768" t="s">
        <v>10783</v>
      </c>
      <c r="Y768" t="s">
        <v>10796</v>
      </c>
      <c r="Z768" t="s">
        <v>10825</v>
      </c>
      <c r="AB768" s="3" t="s">
        <v>10862</v>
      </c>
      <c r="AC768" s="6">
        <v>0</v>
      </c>
      <c r="AD768" s="6">
        <f t="shared" si="11"/>
        <v>71</v>
      </c>
      <c r="AE768" s="5" t="s">
        <v>10866</v>
      </c>
    </row>
    <row r="769" spans="1:31">
      <c r="A769">
        <v>625139</v>
      </c>
      <c r="B769" t="s">
        <v>56</v>
      </c>
      <c r="C769" t="s">
        <v>84</v>
      </c>
      <c r="D769" t="s">
        <v>719</v>
      </c>
      <c r="G769" t="s">
        <v>10771</v>
      </c>
      <c r="H769">
        <v>0</v>
      </c>
      <c r="I769">
        <v>0</v>
      </c>
      <c r="J769">
        <v>999</v>
      </c>
      <c r="K769">
        <v>0</v>
      </c>
      <c r="W769">
        <v>156</v>
      </c>
      <c r="X769" t="s">
        <v>10780</v>
      </c>
      <c r="Y769" t="s">
        <v>10802</v>
      </c>
      <c r="Z769" t="s">
        <v>10820</v>
      </c>
      <c r="AC769" s="6">
        <v>0</v>
      </c>
      <c r="AD769" s="6">
        <f t="shared" si="11"/>
        <v>156</v>
      </c>
      <c r="AE769" s="5" t="s">
        <v>10771</v>
      </c>
    </row>
    <row r="770" spans="1:31">
      <c r="A770">
        <v>630270</v>
      </c>
      <c r="B770" t="s">
        <v>23</v>
      </c>
      <c r="C770" t="s">
        <v>75</v>
      </c>
      <c r="D770" t="s">
        <v>720</v>
      </c>
      <c r="G770" t="s">
        <v>10771</v>
      </c>
      <c r="H770">
        <v>0</v>
      </c>
      <c r="I770">
        <v>0</v>
      </c>
      <c r="J770">
        <v>999</v>
      </c>
      <c r="K770">
        <v>0</v>
      </c>
      <c r="W770">
        <v>14</v>
      </c>
      <c r="X770" t="s">
        <v>10780</v>
      </c>
      <c r="Y770" t="s">
        <v>10798</v>
      </c>
      <c r="Z770" t="s">
        <v>10820</v>
      </c>
      <c r="AC770" s="6">
        <v>0</v>
      </c>
      <c r="AD770" s="6">
        <f t="shared" si="11"/>
        <v>14</v>
      </c>
      <c r="AE770" s="5" t="s">
        <v>10771</v>
      </c>
    </row>
    <row r="771" spans="1:31">
      <c r="A771">
        <v>630467</v>
      </c>
      <c r="B771" t="s">
        <v>50</v>
      </c>
      <c r="C771" t="s">
        <v>85</v>
      </c>
      <c r="D771" t="s">
        <v>721</v>
      </c>
      <c r="G771" t="s">
        <v>10771</v>
      </c>
      <c r="H771">
        <v>0</v>
      </c>
      <c r="I771">
        <v>0</v>
      </c>
      <c r="J771">
        <v>999</v>
      </c>
      <c r="K771">
        <v>0</v>
      </c>
      <c r="W771">
        <v>5</v>
      </c>
      <c r="X771" t="s">
        <v>10780</v>
      </c>
      <c r="Y771" t="s">
        <v>10798</v>
      </c>
      <c r="Z771" t="s">
        <v>10820</v>
      </c>
      <c r="AC771" s="6">
        <v>0</v>
      </c>
      <c r="AD771" s="6">
        <f t="shared" ref="AD771:AD834" si="12">W771-AC771</f>
        <v>5</v>
      </c>
      <c r="AE771" s="5" t="s">
        <v>10771</v>
      </c>
    </row>
    <row r="772" spans="1:31">
      <c r="A772">
        <v>624671</v>
      </c>
      <c r="B772" t="s">
        <v>33</v>
      </c>
      <c r="C772" t="s">
        <v>75</v>
      </c>
      <c r="D772" t="s">
        <v>722</v>
      </c>
      <c r="E772" t="s">
        <v>7285</v>
      </c>
      <c r="F772" t="s">
        <v>10761</v>
      </c>
      <c r="G772" t="s">
        <v>10774</v>
      </c>
      <c r="H772">
        <v>0.20419999999999999</v>
      </c>
      <c r="I772">
        <v>6.14</v>
      </c>
      <c r="J772">
        <v>754.6</v>
      </c>
      <c r="K772">
        <v>0</v>
      </c>
      <c r="L772">
        <v>1829</v>
      </c>
      <c r="M772">
        <v>153</v>
      </c>
      <c r="N772">
        <v>2501</v>
      </c>
      <c r="O772">
        <v>192</v>
      </c>
      <c r="P772">
        <v>3</v>
      </c>
      <c r="Q772">
        <v>3034</v>
      </c>
      <c r="R772">
        <v>84</v>
      </c>
      <c r="W772">
        <v>436</v>
      </c>
      <c r="X772" t="s">
        <v>10787</v>
      </c>
      <c r="Y772" t="s">
        <v>10796</v>
      </c>
      <c r="Z772" t="s">
        <v>10823</v>
      </c>
      <c r="AA772" t="s">
        <v>10828</v>
      </c>
      <c r="AB772" s="3" t="s">
        <v>10862</v>
      </c>
      <c r="AC772" s="6">
        <v>429</v>
      </c>
      <c r="AD772" s="6">
        <f t="shared" si="12"/>
        <v>7</v>
      </c>
    </row>
    <row r="773" spans="1:31">
      <c r="A773">
        <v>624664</v>
      </c>
      <c r="B773" t="s">
        <v>50</v>
      </c>
      <c r="C773" t="s">
        <v>85</v>
      </c>
      <c r="D773" t="s">
        <v>395</v>
      </c>
      <c r="E773" t="s">
        <v>7393</v>
      </c>
      <c r="F773" t="s">
        <v>10831</v>
      </c>
      <c r="G773" t="s">
        <v>10775</v>
      </c>
      <c r="H773">
        <v>0.3</v>
      </c>
      <c r="I773">
        <v>12.65</v>
      </c>
      <c r="J773">
        <v>17.55</v>
      </c>
      <c r="K773">
        <v>0</v>
      </c>
      <c r="L773">
        <v>1801</v>
      </c>
      <c r="M773">
        <v>12</v>
      </c>
      <c r="N773">
        <v>2506</v>
      </c>
      <c r="O773">
        <v>231</v>
      </c>
      <c r="P773">
        <v>45</v>
      </c>
      <c r="Q773">
        <v>3011</v>
      </c>
      <c r="R773">
        <v>42</v>
      </c>
      <c r="T773">
        <v>3103</v>
      </c>
      <c r="U773">
        <v>285</v>
      </c>
      <c r="V773">
        <v>228</v>
      </c>
      <c r="W773">
        <v>580</v>
      </c>
      <c r="X773" t="s">
        <v>10788</v>
      </c>
      <c r="Y773" t="s">
        <v>10796</v>
      </c>
      <c r="Z773" t="s">
        <v>10824</v>
      </c>
      <c r="AA773" t="s">
        <v>10828</v>
      </c>
      <c r="AB773" s="3" t="s">
        <v>10862</v>
      </c>
      <c r="AC773" s="6">
        <v>570</v>
      </c>
      <c r="AD773" s="6">
        <f t="shared" si="12"/>
        <v>10</v>
      </c>
    </row>
    <row r="774" spans="1:31">
      <c r="A774">
        <v>624654</v>
      </c>
      <c r="B774" t="s">
        <v>41</v>
      </c>
      <c r="C774" t="s">
        <v>81</v>
      </c>
      <c r="D774" t="s">
        <v>723</v>
      </c>
      <c r="E774" t="s">
        <v>7516</v>
      </c>
      <c r="F774">
        <v>351</v>
      </c>
      <c r="G774" t="s">
        <v>10774</v>
      </c>
      <c r="H774">
        <v>7.45</v>
      </c>
      <c r="I774">
        <v>12.17</v>
      </c>
      <c r="J774">
        <v>30.4</v>
      </c>
      <c r="K774">
        <v>0</v>
      </c>
      <c r="L774">
        <v>1313</v>
      </c>
      <c r="M774">
        <v>177</v>
      </c>
      <c r="N774">
        <v>2340</v>
      </c>
      <c r="O774">
        <v>201</v>
      </c>
      <c r="P774">
        <v>9</v>
      </c>
      <c r="Q774">
        <v>3622</v>
      </c>
      <c r="R774">
        <v>198</v>
      </c>
      <c r="W774">
        <v>584</v>
      </c>
      <c r="X774" t="s">
        <v>10788</v>
      </c>
      <c r="Y774" t="s">
        <v>10796</v>
      </c>
      <c r="Z774" t="s">
        <v>10823</v>
      </c>
      <c r="AA774" t="s">
        <v>10829</v>
      </c>
      <c r="AB774" s="3" t="s">
        <v>10862</v>
      </c>
      <c r="AC774" s="6">
        <v>576</v>
      </c>
      <c r="AD774" s="6">
        <f t="shared" si="12"/>
        <v>8</v>
      </c>
    </row>
    <row r="775" spans="1:31">
      <c r="A775">
        <v>624731</v>
      </c>
      <c r="B775" t="s">
        <v>49</v>
      </c>
      <c r="C775" t="s">
        <v>76</v>
      </c>
      <c r="D775" t="s">
        <v>577</v>
      </c>
      <c r="E775" t="s">
        <v>7464</v>
      </c>
      <c r="G775" t="s">
        <v>10776</v>
      </c>
      <c r="H775">
        <v>0</v>
      </c>
      <c r="I775">
        <v>0</v>
      </c>
      <c r="J775">
        <v>7</v>
      </c>
      <c r="K775">
        <v>1</v>
      </c>
      <c r="W775">
        <v>165</v>
      </c>
      <c r="X775" t="s">
        <v>10781</v>
      </c>
      <c r="Y775" t="s">
        <v>10796</v>
      </c>
      <c r="Z775" t="s">
        <v>10825</v>
      </c>
      <c r="AB775" s="3" t="s">
        <v>10862</v>
      </c>
      <c r="AC775" s="6">
        <v>0</v>
      </c>
      <c r="AD775" s="6">
        <f t="shared" si="12"/>
        <v>165</v>
      </c>
      <c r="AE775" s="5" t="s">
        <v>10866</v>
      </c>
    </row>
    <row r="776" spans="1:31">
      <c r="A776">
        <v>624708</v>
      </c>
      <c r="B776" t="s">
        <v>10831</v>
      </c>
      <c r="C776" t="s">
        <v>81</v>
      </c>
      <c r="D776" t="s">
        <v>724</v>
      </c>
      <c r="G776" t="s">
        <v>10770</v>
      </c>
      <c r="H776">
        <v>0</v>
      </c>
      <c r="I776">
        <v>0</v>
      </c>
      <c r="J776">
        <v>38</v>
      </c>
      <c r="K776">
        <v>1</v>
      </c>
      <c r="L776">
        <v>1215</v>
      </c>
      <c r="M776">
        <v>144</v>
      </c>
      <c r="W776">
        <v>145</v>
      </c>
      <c r="X776" t="s">
        <v>10780</v>
      </c>
      <c r="Y776" t="s">
        <v>10801</v>
      </c>
      <c r="Z776" t="s">
        <v>10819</v>
      </c>
      <c r="AC776" s="6">
        <v>144</v>
      </c>
      <c r="AD776" s="6">
        <f t="shared" si="12"/>
        <v>1</v>
      </c>
    </row>
    <row r="777" spans="1:31">
      <c r="A777">
        <v>624670</v>
      </c>
      <c r="B777" t="s">
        <v>23</v>
      </c>
      <c r="C777" t="s">
        <v>75</v>
      </c>
      <c r="D777" t="s">
        <v>725</v>
      </c>
      <c r="E777" t="s">
        <v>7250</v>
      </c>
      <c r="G777" t="s">
        <v>10769</v>
      </c>
      <c r="H777">
        <v>0</v>
      </c>
      <c r="I777">
        <v>0</v>
      </c>
      <c r="J777">
        <v>888.5</v>
      </c>
      <c r="K777">
        <v>0</v>
      </c>
      <c r="L777">
        <v>4041</v>
      </c>
      <c r="M777">
        <v>139</v>
      </c>
      <c r="T777">
        <v>3104</v>
      </c>
      <c r="U777">
        <v>54</v>
      </c>
      <c r="W777">
        <v>197</v>
      </c>
      <c r="X777" t="s">
        <v>10779</v>
      </c>
      <c r="Y777" t="s">
        <v>10796</v>
      </c>
      <c r="Z777" t="s">
        <v>10818</v>
      </c>
      <c r="AB777" s="3" t="s">
        <v>10862</v>
      </c>
      <c r="AC777" s="6">
        <v>193</v>
      </c>
      <c r="AD777" s="6">
        <f t="shared" si="12"/>
        <v>4</v>
      </c>
    </row>
    <row r="778" spans="1:31">
      <c r="A778">
        <v>624756</v>
      </c>
      <c r="B778" t="s">
        <v>60</v>
      </c>
      <c r="C778" t="s">
        <v>80</v>
      </c>
      <c r="D778" t="s">
        <v>505</v>
      </c>
      <c r="E778" t="s">
        <v>7441</v>
      </c>
      <c r="G778" t="s">
        <v>10776</v>
      </c>
      <c r="H778">
        <v>0</v>
      </c>
      <c r="I778">
        <v>0</v>
      </c>
      <c r="J778">
        <v>12.78</v>
      </c>
      <c r="K778">
        <v>0</v>
      </c>
      <c r="W778">
        <v>209</v>
      </c>
      <c r="X778" t="s">
        <v>10789</v>
      </c>
      <c r="Y778" t="s">
        <v>10796</v>
      </c>
      <c r="Z778" t="s">
        <v>10825</v>
      </c>
      <c r="AB778" s="3" t="s">
        <v>10862</v>
      </c>
      <c r="AC778" s="6">
        <v>0</v>
      </c>
      <c r="AD778" s="6">
        <f t="shared" si="12"/>
        <v>209</v>
      </c>
      <c r="AE778" s="5" t="s">
        <v>10866</v>
      </c>
    </row>
    <row r="779" spans="1:31">
      <c r="A779">
        <v>624738</v>
      </c>
      <c r="B779" t="s">
        <v>69</v>
      </c>
      <c r="C779" t="s">
        <v>77</v>
      </c>
      <c r="D779" t="s">
        <v>726</v>
      </c>
      <c r="G779" t="s">
        <v>10771</v>
      </c>
      <c r="H779">
        <v>0</v>
      </c>
      <c r="I779">
        <v>0</v>
      </c>
      <c r="J779">
        <v>999</v>
      </c>
      <c r="K779">
        <v>0</v>
      </c>
      <c r="W779">
        <v>8</v>
      </c>
      <c r="X779" t="s">
        <v>10780</v>
      </c>
      <c r="Y779" t="s">
        <v>10806</v>
      </c>
      <c r="Z779" t="s">
        <v>10820</v>
      </c>
      <c r="AC779" s="6">
        <v>0</v>
      </c>
      <c r="AD779" s="6">
        <f t="shared" si="12"/>
        <v>8</v>
      </c>
      <c r="AE779" s="5" t="s">
        <v>10771</v>
      </c>
    </row>
    <row r="780" spans="1:31">
      <c r="A780">
        <v>630477</v>
      </c>
      <c r="B780" t="s">
        <v>10831</v>
      </c>
      <c r="C780" t="s">
        <v>87</v>
      </c>
      <c r="D780" t="s">
        <v>727</v>
      </c>
      <c r="G780" t="s">
        <v>10771</v>
      </c>
      <c r="H780">
        <v>0</v>
      </c>
      <c r="I780">
        <v>0</v>
      </c>
      <c r="J780">
        <v>999</v>
      </c>
      <c r="K780">
        <v>0</v>
      </c>
      <c r="W780">
        <v>12</v>
      </c>
      <c r="X780" t="s">
        <v>10780</v>
      </c>
      <c r="Y780" t="s">
        <v>10798</v>
      </c>
      <c r="Z780" t="s">
        <v>10820</v>
      </c>
      <c r="AC780" s="6">
        <v>0</v>
      </c>
      <c r="AD780" s="6">
        <f t="shared" si="12"/>
        <v>12</v>
      </c>
      <c r="AE780" s="5" t="s">
        <v>10771</v>
      </c>
    </row>
    <row r="781" spans="1:31">
      <c r="A781">
        <v>624688</v>
      </c>
      <c r="B781" t="s">
        <v>26</v>
      </c>
      <c r="C781" t="s">
        <v>78</v>
      </c>
      <c r="D781" t="s">
        <v>138</v>
      </c>
      <c r="E781" t="s">
        <v>7272</v>
      </c>
      <c r="G781" t="s">
        <v>10776</v>
      </c>
      <c r="H781">
        <v>0</v>
      </c>
      <c r="I781">
        <v>0</v>
      </c>
      <c r="J781">
        <v>499.5</v>
      </c>
      <c r="K781">
        <v>0</v>
      </c>
      <c r="W781">
        <v>210</v>
      </c>
      <c r="X781" t="s">
        <v>10788</v>
      </c>
      <c r="Y781" t="s">
        <v>10796</v>
      </c>
      <c r="Z781" t="s">
        <v>10825</v>
      </c>
      <c r="AB781" s="3" t="s">
        <v>10862</v>
      </c>
      <c r="AC781" s="6">
        <v>0</v>
      </c>
      <c r="AD781" s="6">
        <f t="shared" si="12"/>
        <v>210</v>
      </c>
      <c r="AE781" s="5" t="s">
        <v>10866</v>
      </c>
    </row>
    <row r="782" spans="1:31">
      <c r="A782">
        <v>624678</v>
      </c>
      <c r="B782" t="s">
        <v>35</v>
      </c>
      <c r="C782" t="s">
        <v>76</v>
      </c>
      <c r="D782" t="s">
        <v>728</v>
      </c>
      <c r="E782" t="s">
        <v>7517</v>
      </c>
      <c r="F782" t="s">
        <v>10831</v>
      </c>
      <c r="G782" t="s">
        <v>10775</v>
      </c>
      <c r="H782">
        <v>4.9173</v>
      </c>
      <c r="I782">
        <v>9.42</v>
      </c>
      <c r="J782">
        <v>12</v>
      </c>
      <c r="K782">
        <v>1</v>
      </c>
      <c r="L782">
        <v>1815</v>
      </c>
      <c r="M782">
        <v>159</v>
      </c>
      <c r="N782">
        <v>2502</v>
      </c>
      <c r="O782">
        <v>225</v>
      </c>
      <c r="P782">
        <v>63</v>
      </c>
      <c r="Q782">
        <v>3013</v>
      </c>
      <c r="R782">
        <v>87</v>
      </c>
      <c r="S782">
        <v>3</v>
      </c>
      <c r="T782">
        <v>3103</v>
      </c>
      <c r="U782">
        <v>240</v>
      </c>
      <c r="V782">
        <v>182</v>
      </c>
      <c r="W782">
        <v>721</v>
      </c>
      <c r="X782" t="s">
        <v>10789</v>
      </c>
      <c r="Y782" t="s">
        <v>10796</v>
      </c>
      <c r="Z782" t="s">
        <v>10824</v>
      </c>
      <c r="AA782" t="s">
        <v>10828</v>
      </c>
      <c r="AB782" s="3" t="s">
        <v>10862</v>
      </c>
      <c r="AC782" s="6">
        <v>711</v>
      </c>
      <c r="AD782" s="6">
        <f t="shared" si="12"/>
        <v>10</v>
      </c>
    </row>
    <row r="783" spans="1:31">
      <c r="A783">
        <v>624721</v>
      </c>
      <c r="B783" t="s">
        <v>31</v>
      </c>
      <c r="C783" t="s">
        <v>76</v>
      </c>
      <c r="D783" t="s">
        <v>468</v>
      </c>
      <c r="E783" t="s">
        <v>7425</v>
      </c>
      <c r="F783" t="s">
        <v>10833</v>
      </c>
      <c r="G783" t="s">
        <v>10775</v>
      </c>
      <c r="H783">
        <v>2.6419999999999999</v>
      </c>
      <c r="I783">
        <v>11</v>
      </c>
      <c r="J783">
        <v>10</v>
      </c>
      <c r="K783">
        <v>0</v>
      </c>
      <c r="L783">
        <v>1801</v>
      </c>
      <c r="M783">
        <v>12</v>
      </c>
      <c r="N783">
        <v>2502</v>
      </c>
      <c r="O783">
        <v>213</v>
      </c>
      <c r="P783">
        <v>54</v>
      </c>
      <c r="Q783">
        <v>3012</v>
      </c>
      <c r="R783">
        <v>87</v>
      </c>
      <c r="S783">
        <v>9</v>
      </c>
      <c r="T783">
        <v>3103</v>
      </c>
      <c r="U783">
        <v>216</v>
      </c>
      <c r="V783">
        <v>165</v>
      </c>
      <c r="W783">
        <v>537</v>
      </c>
      <c r="X783" t="s">
        <v>10789</v>
      </c>
      <c r="Y783" t="s">
        <v>10796</v>
      </c>
      <c r="Z783" t="s">
        <v>10824</v>
      </c>
      <c r="AA783" t="s">
        <v>10828</v>
      </c>
      <c r="AB783" s="3" t="s">
        <v>10862</v>
      </c>
      <c r="AC783" s="6">
        <v>528</v>
      </c>
      <c r="AD783" s="6">
        <f t="shared" si="12"/>
        <v>9</v>
      </c>
    </row>
    <row r="784" spans="1:31">
      <c r="A784">
        <v>624697</v>
      </c>
      <c r="B784" t="s">
        <v>61</v>
      </c>
      <c r="C784" t="s">
        <v>80</v>
      </c>
      <c r="D784" t="s">
        <v>729</v>
      </c>
      <c r="E784" t="s">
        <v>7298</v>
      </c>
      <c r="F784">
        <v>351</v>
      </c>
      <c r="G784" t="s">
        <v>10774</v>
      </c>
      <c r="H784">
        <v>7.585</v>
      </c>
      <c r="I784">
        <v>12.75</v>
      </c>
      <c r="J784">
        <v>20</v>
      </c>
      <c r="K784">
        <v>0</v>
      </c>
      <c r="L784">
        <v>1313</v>
      </c>
      <c r="M784">
        <v>95</v>
      </c>
      <c r="N784">
        <v>2340</v>
      </c>
      <c r="O784">
        <v>252</v>
      </c>
      <c r="P784">
        <v>48</v>
      </c>
      <c r="Q784">
        <v>3622</v>
      </c>
      <c r="R784">
        <v>210</v>
      </c>
      <c r="W784">
        <v>563</v>
      </c>
      <c r="X784" t="s">
        <v>10789</v>
      </c>
      <c r="Y784" t="s">
        <v>10796</v>
      </c>
      <c r="Z784" t="s">
        <v>10823</v>
      </c>
      <c r="AA784" t="s">
        <v>10829</v>
      </c>
      <c r="AB784" s="3" t="s">
        <v>10862</v>
      </c>
      <c r="AC784" s="6">
        <v>557</v>
      </c>
      <c r="AD784" s="6">
        <f t="shared" si="12"/>
        <v>6</v>
      </c>
    </row>
    <row r="785" spans="1:31">
      <c r="A785">
        <v>624887</v>
      </c>
      <c r="B785" t="s">
        <v>61</v>
      </c>
      <c r="C785" t="s">
        <v>80</v>
      </c>
      <c r="D785" t="s">
        <v>572</v>
      </c>
      <c r="E785" t="s">
        <v>7461</v>
      </c>
      <c r="G785" t="s">
        <v>10776</v>
      </c>
      <c r="H785">
        <v>0</v>
      </c>
      <c r="I785">
        <v>0</v>
      </c>
      <c r="J785">
        <v>10.44</v>
      </c>
      <c r="K785">
        <v>1</v>
      </c>
      <c r="W785">
        <v>24</v>
      </c>
      <c r="X785" t="s">
        <v>10781</v>
      </c>
      <c r="Y785" t="s">
        <v>10796</v>
      </c>
      <c r="Z785" t="s">
        <v>10825</v>
      </c>
      <c r="AB785" s="3" t="s">
        <v>10862</v>
      </c>
      <c r="AC785" s="6">
        <v>0</v>
      </c>
      <c r="AD785" s="6">
        <f t="shared" si="12"/>
        <v>24</v>
      </c>
      <c r="AE785" s="5" t="s">
        <v>10866</v>
      </c>
    </row>
    <row r="786" spans="1:31">
      <c r="A786">
        <v>624740</v>
      </c>
      <c r="B786" t="s">
        <v>33</v>
      </c>
      <c r="C786" t="s">
        <v>75</v>
      </c>
      <c r="D786" t="s">
        <v>730</v>
      </c>
      <c r="E786" t="s">
        <v>7253</v>
      </c>
      <c r="F786" t="s">
        <v>10831</v>
      </c>
      <c r="G786" t="s">
        <v>10770</v>
      </c>
      <c r="H786">
        <v>0.22356999999999999</v>
      </c>
      <c r="I786">
        <v>0</v>
      </c>
      <c r="J786">
        <v>496.2</v>
      </c>
      <c r="K786">
        <v>1</v>
      </c>
      <c r="L786">
        <v>1815</v>
      </c>
      <c r="M786">
        <v>192</v>
      </c>
      <c r="W786">
        <v>193</v>
      </c>
      <c r="X786" t="s">
        <v>10783</v>
      </c>
      <c r="Y786" t="s">
        <v>10800</v>
      </c>
      <c r="Z786" t="s">
        <v>10819</v>
      </c>
      <c r="AA786" t="s">
        <v>10828</v>
      </c>
      <c r="AB786" s="3" t="s">
        <v>10862</v>
      </c>
      <c r="AC786" s="6">
        <v>192</v>
      </c>
      <c r="AD786" s="6">
        <f t="shared" si="12"/>
        <v>1</v>
      </c>
    </row>
    <row r="787" spans="1:31">
      <c r="A787">
        <v>630664</v>
      </c>
      <c r="B787" t="s">
        <v>66</v>
      </c>
      <c r="C787" t="s">
        <v>86</v>
      </c>
      <c r="D787" t="s">
        <v>731</v>
      </c>
      <c r="G787" t="s">
        <v>10771</v>
      </c>
      <c r="H787">
        <v>0</v>
      </c>
      <c r="I787">
        <v>0</v>
      </c>
      <c r="J787">
        <v>999</v>
      </c>
      <c r="K787">
        <v>0</v>
      </c>
      <c r="W787">
        <v>27</v>
      </c>
      <c r="X787" t="s">
        <v>10780</v>
      </c>
      <c r="Y787" t="s">
        <v>10798</v>
      </c>
      <c r="Z787" t="s">
        <v>10820</v>
      </c>
      <c r="AC787" s="6">
        <v>0</v>
      </c>
      <c r="AD787" s="6">
        <f t="shared" si="12"/>
        <v>27</v>
      </c>
      <c r="AE787" s="5" t="s">
        <v>10771</v>
      </c>
    </row>
    <row r="788" spans="1:31">
      <c r="A788">
        <v>631905</v>
      </c>
      <c r="B788" t="s">
        <v>62</v>
      </c>
      <c r="C788" t="s">
        <v>87</v>
      </c>
      <c r="D788" t="s">
        <v>732</v>
      </c>
      <c r="G788" t="s">
        <v>10771</v>
      </c>
      <c r="H788">
        <v>0</v>
      </c>
      <c r="I788">
        <v>0</v>
      </c>
      <c r="J788">
        <v>999</v>
      </c>
      <c r="K788">
        <v>0</v>
      </c>
      <c r="W788">
        <v>12</v>
      </c>
      <c r="X788" t="s">
        <v>10780</v>
      </c>
      <c r="Y788" t="s">
        <v>10798</v>
      </c>
      <c r="Z788" t="s">
        <v>10820</v>
      </c>
      <c r="AC788" s="6">
        <v>0</v>
      </c>
      <c r="AD788" s="6">
        <f t="shared" si="12"/>
        <v>12</v>
      </c>
      <c r="AE788" s="5" t="s">
        <v>10771</v>
      </c>
    </row>
    <row r="789" spans="1:31">
      <c r="A789">
        <v>632267</v>
      </c>
      <c r="B789" t="s">
        <v>10833</v>
      </c>
      <c r="C789" t="s">
        <v>87</v>
      </c>
      <c r="D789" t="s">
        <v>733</v>
      </c>
      <c r="G789" t="s">
        <v>10771</v>
      </c>
      <c r="H789">
        <v>0</v>
      </c>
      <c r="I789">
        <v>0</v>
      </c>
      <c r="J789">
        <v>999</v>
      </c>
      <c r="K789">
        <v>0</v>
      </c>
      <c r="W789">
        <v>12</v>
      </c>
      <c r="X789" t="s">
        <v>10780</v>
      </c>
      <c r="Y789" t="s">
        <v>10798</v>
      </c>
      <c r="Z789" t="s">
        <v>10820</v>
      </c>
      <c r="AC789" s="6">
        <v>0</v>
      </c>
      <c r="AD789" s="6">
        <f t="shared" si="12"/>
        <v>12</v>
      </c>
      <c r="AE789" s="5" t="s">
        <v>10771</v>
      </c>
    </row>
    <row r="790" spans="1:31">
      <c r="A790">
        <v>624674</v>
      </c>
      <c r="B790" t="s">
        <v>37</v>
      </c>
      <c r="C790" t="s">
        <v>76</v>
      </c>
      <c r="D790" t="s">
        <v>734</v>
      </c>
      <c r="E790" t="s">
        <v>7518</v>
      </c>
      <c r="F790" t="s">
        <v>10831</v>
      </c>
      <c r="G790" t="s">
        <v>10775</v>
      </c>
      <c r="H790">
        <v>6.3411999999999997</v>
      </c>
      <c r="I790">
        <v>22.65</v>
      </c>
      <c r="J790">
        <v>4.9000000000000004</v>
      </c>
      <c r="K790">
        <v>0</v>
      </c>
      <c r="L790">
        <v>1829</v>
      </c>
      <c r="M790">
        <v>177</v>
      </c>
      <c r="N790">
        <v>2507</v>
      </c>
      <c r="O790">
        <v>234</v>
      </c>
      <c r="P790">
        <v>63</v>
      </c>
      <c r="Q790">
        <v>3016</v>
      </c>
      <c r="R790">
        <v>114</v>
      </c>
      <c r="S790">
        <v>3</v>
      </c>
      <c r="T790">
        <v>3103</v>
      </c>
      <c r="U790">
        <v>201</v>
      </c>
      <c r="V790">
        <v>147</v>
      </c>
      <c r="W790">
        <v>735</v>
      </c>
      <c r="X790" t="s">
        <v>10788</v>
      </c>
      <c r="Y790" t="s">
        <v>10796</v>
      </c>
      <c r="Z790" t="s">
        <v>10824</v>
      </c>
      <c r="AA790" t="s">
        <v>10829</v>
      </c>
      <c r="AB790" s="3" t="s">
        <v>10862</v>
      </c>
      <c r="AC790" s="6">
        <v>726</v>
      </c>
      <c r="AD790" s="6">
        <f t="shared" si="12"/>
        <v>9</v>
      </c>
    </row>
    <row r="791" spans="1:31">
      <c r="A791">
        <v>624830</v>
      </c>
      <c r="B791" t="s">
        <v>57</v>
      </c>
      <c r="C791" t="s">
        <v>80</v>
      </c>
      <c r="D791" t="s">
        <v>735</v>
      </c>
      <c r="G791" t="s">
        <v>10771</v>
      </c>
      <c r="H791">
        <v>0</v>
      </c>
      <c r="I791">
        <v>0</v>
      </c>
      <c r="J791">
        <v>999</v>
      </c>
      <c r="K791">
        <v>0</v>
      </c>
      <c r="W791">
        <v>111</v>
      </c>
      <c r="X791" t="s">
        <v>10780</v>
      </c>
      <c r="Y791" t="s">
        <v>10802</v>
      </c>
      <c r="Z791" t="s">
        <v>10820</v>
      </c>
      <c r="AC791" s="6">
        <v>0</v>
      </c>
      <c r="AD791" s="6">
        <f t="shared" si="12"/>
        <v>111</v>
      </c>
      <c r="AE791" s="5" t="s">
        <v>10771</v>
      </c>
    </row>
    <row r="792" spans="1:31">
      <c r="A792">
        <v>624784</v>
      </c>
      <c r="B792" t="s">
        <v>10831</v>
      </c>
      <c r="C792" t="s">
        <v>87</v>
      </c>
      <c r="D792" t="s">
        <v>736</v>
      </c>
      <c r="E792" t="s">
        <v>7519</v>
      </c>
      <c r="F792" t="s">
        <v>10831</v>
      </c>
      <c r="G792" t="s">
        <v>10775</v>
      </c>
      <c r="H792">
        <v>7.1970000000000001</v>
      </c>
      <c r="I792">
        <v>6.85</v>
      </c>
      <c r="J792">
        <v>99</v>
      </c>
      <c r="K792">
        <v>0</v>
      </c>
      <c r="L792">
        <v>1829</v>
      </c>
      <c r="M792">
        <v>150</v>
      </c>
      <c r="N792">
        <v>2517</v>
      </c>
      <c r="O792">
        <v>266</v>
      </c>
      <c r="P792">
        <v>33</v>
      </c>
      <c r="Q792">
        <v>3049</v>
      </c>
      <c r="R792">
        <v>138</v>
      </c>
      <c r="S792">
        <v>9</v>
      </c>
      <c r="T792">
        <v>3103</v>
      </c>
      <c r="U792">
        <v>132</v>
      </c>
      <c r="V792">
        <v>66</v>
      </c>
      <c r="W792">
        <v>697</v>
      </c>
      <c r="X792" t="s">
        <v>10789</v>
      </c>
      <c r="Y792" t="s">
        <v>10796</v>
      </c>
      <c r="Z792" t="s">
        <v>10824</v>
      </c>
      <c r="AA792" t="s">
        <v>10828</v>
      </c>
      <c r="AB792" s="3" t="s">
        <v>10862</v>
      </c>
      <c r="AC792" s="6">
        <v>686</v>
      </c>
      <c r="AD792" s="6">
        <f t="shared" si="12"/>
        <v>11</v>
      </c>
    </row>
    <row r="793" spans="1:31">
      <c r="A793">
        <v>624736</v>
      </c>
      <c r="B793" t="s">
        <v>28</v>
      </c>
      <c r="C793" t="s">
        <v>75</v>
      </c>
      <c r="D793" t="s">
        <v>737</v>
      </c>
      <c r="E793" t="s">
        <v>7399</v>
      </c>
      <c r="G793" t="s">
        <v>10769</v>
      </c>
      <c r="H793">
        <v>0</v>
      </c>
      <c r="I793">
        <v>0</v>
      </c>
      <c r="J793">
        <v>548.4</v>
      </c>
      <c r="K793">
        <v>0</v>
      </c>
      <c r="L793">
        <v>4141</v>
      </c>
      <c r="M793">
        <v>201</v>
      </c>
      <c r="T793">
        <v>3004</v>
      </c>
      <c r="U793">
        <v>42</v>
      </c>
      <c r="W793">
        <v>246</v>
      </c>
      <c r="X793" t="s">
        <v>10779</v>
      </c>
      <c r="Y793" t="s">
        <v>10800</v>
      </c>
      <c r="Z793" t="s">
        <v>10818</v>
      </c>
      <c r="AB793" s="3" t="s">
        <v>10862</v>
      </c>
      <c r="AC793" s="6">
        <v>243</v>
      </c>
      <c r="AD793" s="6">
        <f t="shared" si="12"/>
        <v>3</v>
      </c>
    </row>
    <row r="794" spans="1:31">
      <c r="A794">
        <v>624825</v>
      </c>
      <c r="B794" t="s">
        <v>26</v>
      </c>
      <c r="C794" t="s">
        <v>78</v>
      </c>
      <c r="D794" t="s">
        <v>738</v>
      </c>
      <c r="E794" t="s">
        <v>7520</v>
      </c>
      <c r="F794" t="s">
        <v>10831</v>
      </c>
      <c r="G794" t="s">
        <v>10775</v>
      </c>
      <c r="H794">
        <v>3.6745000000000001</v>
      </c>
      <c r="I794">
        <v>5.6</v>
      </c>
      <c r="J794">
        <v>553.6</v>
      </c>
      <c r="K794">
        <v>0</v>
      </c>
      <c r="L794">
        <v>1815</v>
      </c>
      <c r="M794">
        <v>159</v>
      </c>
      <c r="N794">
        <v>2502</v>
      </c>
      <c r="O794">
        <v>294</v>
      </c>
      <c r="P794">
        <v>90</v>
      </c>
      <c r="Q794">
        <v>3012</v>
      </c>
      <c r="R794">
        <v>207</v>
      </c>
      <c r="S794">
        <v>57</v>
      </c>
      <c r="T794">
        <v>3103</v>
      </c>
      <c r="U794">
        <v>114</v>
      </c>
      <c r="V794">
        <v>0</v>
      </c>
      <c r="W794">
        <v>784</v>
      </c>
      <c r="X794" t="s">
        <v>10789</v>
      </c>
      <c r="Y794" t="s">
        <v>10796</v>
      </c>
      <c r="Z794" t="s">
        <v>10824</v>
      </c>
      <c r="AA794" t="s">
        <v>10828</v>
      </c>
      <c r="AB794" s="3" t="s">
        <v>10862</v>
      </c>
      <c r="AC794" s="6">
        <v>774</v>
      </c>
      <c r="AD794" s="6">
        <f t="shared" si="12"/>
        <v>10</v>
      </c>
    </row>
    <row r="795" spans="1:31">
      <c r="A795">
        <v>624735</v>
      </c>
      <c r="B795" t="s">
        <v>23</v>
      </c>
      <c r="C795" t="s">
        <v>75</v>
      </c>
      <c r="D795" t="s">
        <v>739</v>
      </c>
      <c r="E795" t="s">
        <v>7480</v>
      </c>
      <c r="F795" t="s">
        <v>10831</v>
      </c>
      <c r="G795" t="s">
        <v>10774</v>
      </c>
      <c r="H795">
        <v>8.2000000000000007E-3</v>
      </c>
      <c r="I795">
        <v>10.050000000000001</v>
      </c>
      <c r="J795">
        <v>460.02</v>
      </c>
      <c r="K795">
        <v>0</v>
      </c>
      <c r="L795">
        <v>1829</v>
      </c>
      <c r="M795">
        <v>199</v>
      </c>
      <c r="N795">
        <v>2501</v>
      </c>
      <c r="O795">
        <v>384</v>
      </c>
      <c r="P795">
        <v>183</v>
      </c>
      <c r="Q795">
        <v>3034</v>
      </c>
      <c r="R795">
        <v>99</v>
      </c>
      <c r="W795">
        <v>688</v>
      </c>
      <c r="X795" t="s">
        <v>10782</v>
      </c>
      <c r="Y795" t="s">
        <v>10796</v>
      </c>
      <c r="Z795" t="s">
        <v>10823</v>
      </c>
      <c r="AA795" t="s">
        <v>10828</v>
      </c>
      <c r="AB795" s="3" t="s">
        <v>10862</v>
      </c>
      <c r="AC795" s="6">
        <v>682</v>
      </c>
      <c r="AD795" s="6">
        <f t="shared" si="12"/>
        <v>6</v>
      </c>
    </row>
    <row r="796" spans="1:31">
      <c r="A796">
        <v>632272</v>
      </c>
      <c r="B796" t="s">
        <v>23</v>
      </c>
      <c r="C796" t="s">
        <v>75</v>
      </c>
      <c r="D796" t="s">
        <v>740</v>
      </c>
      <c r="G796" t="s">
        <v>10771</v>
      </c>
      <c r="H796">
        <v>0</v>
      </c>
      <c r="I796">
        <v>0</v>
      </c>
      <c r="J796">
        <v>999</v>
      </c>
      <c r="K796">
        <v>0</v>
      </c>
      <c r="W796">
        <v>15</v>
      </c>
      <c r="X796" t="s">
        <v>10780</v>
      </c>
      <c r="Y796" t="s">
        <v>10798</v>
      </c>
      <c r="Z796" t="s">
        <v>10820</v>
      </c>
      <c r="AC796" s="6">
        <v>0</v>
      </c>
      <c r="AD796" s="6">
        <f t="shared" si="12"/>
        <v>15</v>
      </c>
      <c r="AE796" s="5" t="s">
        <v>10771</v>
      </c>
    </row>
    <row r="797" spans="1:31">
      <c r="A797">
        <v>624700</v>
      </c>
      <c r="B797" t="s">
        <v>73</v>
      </c>
      <c r="C797" t="s">
        <v>85</v>
      </c>
      <c r="D797" t="s">
        <v>741</v>
      </c>
      <c r="E797" t="s">
        <v>7521</v>
      </c>
      <c r="F797" t="s">
        <v>10831</v>
      </c>
      <c r="G797" t="s">
        <v>10775</v>
      </c>
      <c r="H797">
        <v>6.0557999999999996</v>
      </c>
      <c r="I797">
        <v>17.54</v>
      </c>
      <c r="J797">
        <v>12.6</v>
      </c>
      <c r="K797">
        <v>0</v>
      </c>
      <c r="L797">
        <v>1829</v>
      </c>
      <c r="M797">
        <v>181</v>
      </c>
      <c r="N797">
        <v>2502</v>
      </c>
      <c r="O797">
        <v>213</v>
      </c>
      <c r="P797">
        <v>18</v>
      </c>
      <c r="Q797">
        <v>3049</v>
      </c>
      <c r="R797">
        <v>96</v>
      </c>
      <c r="S797">
        <v>0</v>
      </c>
      <c r="T797">
        <v>3103</v>
      </c>
      <c r="U797">
        <v>366</v>
      </c>
      <c r="V797">
        <v>315</v>
      </c>
      <c r="W797">
        <v>867</v>
      </c>
      <c r="X797" t="s">
        <v>10785</v>
      </c>
      <c r="Y797" t="s">
        <v>10796</v>
      </c>
      <c r="Z797" t="s">
        <v>10824</v>
      </c>
      <c r="AA797" t="s">
        <v>10828</v>
      </c>
      <c r="AB797" s="3" t="s">
        <v>10862</v>
      </c>
      <c r="AC797" s="6">
        <v>856</v>
      </c>
      <c r="AD797" s="6">
        <f t="shared" si="12"/>
        <v>11</v>
      </c>
    </row>
    <row r="798" spans="1:31">
      <c r="A798">
        <v>632877</v>
      </c>
      <c r="B798" t="s">
        <v>71</v>
      </c>
      <c r="C798" t="s">
        <v>79</v>
      </c>
      <c r="D798" t="s">
        <v>742</v>
      </c>
      <c r="G798" t="s">
        <v>10771</v>
      </c>
      <c r="H798">
        <v>0</v>
      </c>
      <c r="I798">
        <v>0</v>
      </c>
      <c r="J798">
        <v>999</v>
      </c>
      <c r="K798">
        <v>0</v>
      </c>
      <c r="W798">
        <v>11</v>
      </c>
      <c r="X798" t="s">
        <v>10780</v>
      </c>
      <c r="Y798" t="s">
        <v>10798</v>
      </c>
      <c r="Z798" t="s">
        <v>10820</v>
      </c>
      <c r="AC798" s="6">
        <v>0</v>
      </c>
      <c r="AD798" s="6">
        <f t="shared" si="12"/>
        <v>11</v>
      </c>
      <c r="AE798" s="5" t="s">
        <v>10771</v>
      </c>
    </row>
    <row r="799" spans="1:31">
      <c r="A799">
        <v>624699</v>
      </c>
      <c r="B799" t="s">
        <v>65</v>
      </c>
      <c r="C799" t="s">
        <v>85</v>
      </c>
      <c r="D799" t="s">
        <v>743</v>
      </c>
      <c r="E799" t="s">
        <v>7522</v>
      </c>
      <c r="F799" t="s">
        <v>10831</v>
      </c>
      <c r="G799" t="s">
        <v>10775</v>
      </c>
      <c r="H799">
        <v>3.5571000000000002</v>
      </c>
      <c r="I799">
        <v>16.440000000000001</v>
      </c>
      <c r="J799">
        <v>13.5</v>
      </c>
      <c r="K799">
        <v>0</v>
      </c>
      <c r="L799">
        <v>1829</v>
      </c>
      <c r="M799">
        <v>192</v>
      </c>
      <c r="N799">
        <v>2502</v>
      </c>
      <c r="O799">
        <v>192</v>
      </c>
      <c r="P799">
        <v>6</v>
      </c>
      <c r="Q799">
        <v>3012</v>
      </c>
      <c r="R799">
        <v>93</v>
      </c>
      <c r="S799">
        <v>6</v>
      </c>
      <c r="T799">
        <v>3103</v>
      </c>
      <c r="U799">
        <v>388</v>
      </c>
      <c r="V799">
        <v>330</v>
      </c>
      <c r="W799">
        <v>875</v>
      </c>
      <c r="X799" t="s">
        <v>10789</v>
      </c>
      <c r="Y799" t="s">
        <v>10796</v>
      </c>
      <c r="Z799" t="s">
        <v>10824</v>
      </c>
      <c r="AA799" t="s">
        <v>10828</v>
      </c>
      <c r="AB799" s="3" t="s">
        <v>10862</v>
      </c>
      <c r="AC799" s="6">
        <v>865</v>
      </c>
      <c r="AD799" s="6">
        <f t="shared" si="12"/>
        <v>10</v>
      </c>
    </row>
    <row r="800" spans="1:31">
      <c r="A800">
        <v>624702</v>
      </c>
      <c r="B800" t="s">
        <v>32</v>
      </c>
      <c r="C800" t="s">
        <v>78</v>
      </c>
      <c r="D800" t="s">
        <v>744</v>
      </c>
      <c r="E800" t="s">
        <v>7523</v>
      </c>
      <c r="F800" t="s">
        <v>10761</v>
      </c>
      <c r="G800" t="s">
        <v>10775</v>
      </c>
      <c r="H800">
        <v>5.4558999999999997</v>
      </c>
      <c r="I800">
        <v>10.27</v>
      </c>
      <c r="J800">
        <v>314.58</v>
      </c>
      <c r="K800">
        <v>0</v>
      </c>
      <c r="L800" t="s">
        <v>10870</v>
      </c>
      <c r="M800">
        <v>138</v>
      </c>
      <c r="N800">
        <v>2402</v>
      </c>
      <c r="O800">
        <v>276</v>
      </c>
      <c r="P800">
        <v>84</v>
      </c>
      <c r="Q800">
        <v>3049</v>
      </c>
      <c r="R800">
        <v>174</v>
      </c>
      <c r="S800">
        <v>39</v>
      </c>
      <c r="T800">
        <v>3003</v>
      </c>
      <c r="U800">
        <v>201</v>
      </c>
      <c r="V800">
        <v>108</v>
      </c>
      <c r="W800">
        <v>801</v>
      </c>
      <c r="X800" t="s">
        <v>10789</v>
      </c>
      <c r="Y800" t="s">
        <v>10800</v>
      </c>
      <c r="Z800" t="s">
        <v>10824</v>
      </c>
      <c r="AA800" t="s">
        <v>10828</v>
      </c>
      <c r="AB800" s="3" t="s">
        <v>10862</v>
      </c>
      <c r="AC800" s="6">
        <v>789</v>
      </c>
      <c r="AD800" s="6">
        <f t="shared" si="12"/>
        <v>12</v>
      </c>
    </row>
    <row r="801" spans="1:31">
      <c r="A801">
        <v>624698</v>
      </c>
      <c r="B801" t="s">
        <v>63</v>
      </c>
      <c r="C801" t="s">
        <v>79</v>
      </c>
      <c r="D801" t="s">
        <v>745</v>
      </c>
      <c r="E801" t="s">
        <v>7524</v>
      </c>
      <c r="F801">
        <v>12</v>
      </c>
      <c r="G801" t="s">
        <v>10775</v>
      </c>
      <c r="H801">
        <v>7.5640000000000001</v>
      </c>
      <c r="I801">
        <v>7.28</v>
      </c>
      <c r="J801">
        <v>37.5</v>
      </c>
      <c r="K801">
        <v>0</v>
      </c>
      <c r="L801">
        <v>1915</v>
      </c>
      <c r="M801">
        <v>141</v>
      </c>
      <c r="N801">
        <v>2602</v>
      </c>
      <c r="O801">
        <v>309</v>
      </c>
      <c r="P801">
        <v>120</v>
      </c>
      <c r="Q801">
        <v>3249</v>
      </c>
      <c r="R801">
        <v>174</v>
      </c>
      <c r="S801">
        <v>48</v>
      </c>
      <c r="T801">
        <v>3103</v>
      </c>
      <c r="U801">
        <v>267</v>
      </c>
      <c r="V801">
        <v>204</v>
      </c>
      <c r="W801">
        <v>902</v>
      </c>
      <c r="X801" t="s">
        <v>10781</v>
      </c>
      <c r="Y801" t="s">
        <v>10796</v>
      </c>
      <c r="Z801" t="s">
        <v>10824</v>
      </c>
      <c r="AA801" t="s">
        <v>10829</v>
      </c>
      <c r="AB801" s="3" t="s">
        <v>10862</v>
      </c>
      <c r="AC801" s="6">
        <v>891</v>
      </c>
      <c r="AD801" s="6">
        <f t="shared" si="12"/>
        <v>11</v>
      </c>
    </row>
    <row r="802" spans="1:31">
      <c r="A802">
        <v>624752</v>
      </c>
      <c r="B802" t="s">
        <v>35</v>
      </c>
      <c r="C802" t="s">
        <v>76</v>
      </c>
      <c r="D802" t="s">
        <v>746</v>
      </c>
      <c r="G802" t="s">
        <v>10771</v>
      </c>
      <c r="H802">
        <v>0</v>
      </c>
      <c r="I802">
        <v>0</v>
      </c>
      <c r="J802">
        <v>999</v>
      </c>
      <c r="K802">
        <v>0</v>
      </c>
      <c r="W802">
        <v>64</v>
      </c>
      <c r="X802" t="s">
        <v>10780</v>
      </c>
      <c r="Y802" t="s">
        <v>10802</v>
      </c>
      <c r="Z802" t="s">
        <v>10820</v>
      </c>
      <c r="AC802" s="6">
        <v>0</v>
      </c>
      <c r="AD802" s="6">
        <f t="shared" si="12"/>
        <v>64</v>
      </c>
      <c r="AE802" s="5" t="s">
        <v>10771</v>
      </c>
    </row>
    <row r="803" spans="1:31">
      <c r="A803">
        <v>632890</v>
      </c>
      <c r="B803" t="s">
        <v>27</v>
      </c>
      <c r="C803" t="s">
        <v>79</v>
      </c>
      <c r="D803" t="s">
        <v>747</v>
      </c>
      <c r="G803" t="s">
        <v>10771</v>
      </c>
      <c r="H803">
        <v>0</v>
      </c>
      <c r="I803">
        <v>0</v>
      </c>
      <c r="J803">
        <v>999</v>
      </c>
      <c r="K803">
        <v>0</v>
      </c>
      <c r="W803">
        <v>14</v>
      </c>
      <c r="X803" t="s">
        <v>10780</v>
      </c>
      <c r="Y803" t="s">
        <v>10798</v>
      </c>
      <c r="Z803" t="s">
        <v>10820</v>
      </c>
      <c r="AC803" s="6">
        <v>0</v>
      </c>
      <c r="AD803" s="6">
        <f t="shared" si="12"/>
        <v>14</v>
      </c>
      <c r="AE803" s="5" t="s">
        <v>10771</v>
      </c>
    </row>
    <row r="804" spans="1:31">
      <c r="A804">
        <v>624732</v>
      </c>
      <c r="B804" t="s">
        <v>53</v>
      </c>
      <c r="C804" t="s">
        <v>76</v>
      </c>
      <c r="D804" t="s">
        <v>748</v>
      </c>
      <c r="E804" t="s">
        <v>7525</v>
      </c>
      <c r="F804" t="s">
        <v>10831</v>
      </c>
      <c r="G804" t="s">
        <v>10775</v>
      </c>
      <c r="H804">
        <v>5.1416000000000004</v>
      </c>
      <c r="I804">
        <v>15.43</v>
      </c>
      <c r="J804">
        <v>7</v>
      </c>
      <c r="K804">
        <v>0</v>
      </c>
      <c r="L804">
        <v>1821</v>
      </c>
      <c r="M804">
        <v>144</v>
      </c>
      <c r="N804">
        <v>2502</v>
      </c>
      <c r="O804">
        <v>219</v>
      </c>
      <c r="P804">
        <v>57</v>
      </c>
      <c r="Q804">
        <v>3049</v>
      </c>
      <c r="R804">
        <v>99</v>
      </c>
      <c r="S804">
        <v>6</v>
      </c>
      <c r="T804">
        <v>3103</v>
      </c>
      <c r="U804">
        <v>147</v>
      </c>
      <c r="V804">
        <v>51</v>
      </c>
      <c r="W804">
        <v>618</v>
      </c>
      <c r="X804" t="s">
        <v>10785</v>
      </c>
      <c r="Y804" t="s">
        <v>10796</v>
      </c>
      <c r="Z804" t="s">
        <v>10824</v>
      </c>
      <c r="AA804" t="s">
        <v>10828</v>
      </c>
      <c r="AB804" s="3" t="s">
        <v>10862</v>
      </c>
      <c r="AC804" s="6">
        <v>609</v>
      </c>
      <c r="AD804" s="6">
        <f t="shared" si="12"/>
        <v>9</v>
      </c>
    </row>
    <row r="805" spans="1:31">
      <c r="A805">
        <v>624776</v>
      </c>
      <c r="B805" t="s">
        <v>47</v>
      </c>
      <c r="C805" t="s">
        <v>84</v>
      </c>
      <c r="D805" t="s">
        <v>580</v>
      </c>
      <c r="E805" t="s">
        <v>7465</v>
      </c>
      <c r="G805" t="s">
        <v>10772</v>
      </c>
      <c r="H805">
        <v>0</v>
      </c>
      <c r="I805">
        <v>0</v>
      </c>
      <c r="J805">
        <v>97.6</v>
      </c>
      <c r="K805">
        <v>0</v>
      </c>
      <c r="T805">
        <v>3101</v>
      </c>
      <c r="U805">
        <v>36</v>
      </c>
      <c r="W805">
        <v>38</v>
      </c>
      <c r="X805" t="s">
        <v>10787</v>
      </c>
      <c r="Y805" t="s">
        <v>10796</v>
      </c>
      <c r="Z805" t="s">
        <v>10821</v>
      </c>
      <c r="AB805" s="3" t="s">
        <v>10862</v>
      </c>
      <c r="AC805" s="6">
        <v>36</v>
      </c>
      <c r="AD805" s="6">
        <f t="shared" si="12"/>
        <v>2</v>
      </c>
    </row>
    <row r="806" spans="1:31">
      <c r="A806">
        <v>632878</v>
      </c>
      <c r="B806" t="s">
        <v>73</v>
      </c>
      <c r="C806" t="s">
        <v>85</v>
      </c>
      <c r="D806" t="s">
        <v>749</v>
      </c>
      <c r="G806" t="s">
        <v>10771</v>
      </c>
      <c r="H806">
        <v>0</v>
      </c>
      <c r="I806">
        <v>0</v>
      </c>
      <c r="J806">
        <v>999</v>
      </c>
      <c r="K806">
        <v>0</v>
      </c>
      <c r="W806">
        <v>7</v>
      </c>
      <c r="X806" t="s">
        <v>10780</v>
      </c>
      <c r="Y806" t="s">
        <v>10798</v>
      </c>
      <c r="Z806" t="s">
        <v>10820</v>
      </c>
      <c r="AC806" s="6">
        <v>0</v>
      </c>
      <c r="AD806" s="6">
        <f t="shared" si="12"/>
        <v>7</v>
      </c>
      <c r="AE806" s="5" t="s">
        <v>10771</v>
      </c>
    </row>
    <row r="807" spans="1:31">
      <c r="A807">
        <v>624782</v>
      </c>
      <c r="B807" t="s">
        <v>24</v>
      </c>
      <c r="C807" t="s">
        <v>76</v>
      </c>
      <c r="D807" t="s">
        <v>750</v>
      </c>
      <c r="G807" t="s">
        <v>10770</v>
      </c>
      <c r="H807">
        <v>0</v>
      </c>
      <c r="I807">
        <v>0</v>
      </c>
      <c r="J807">
        <v>4</v>
      </c>
      <c r="K807">
        <v>0</v>
      </c>
      <c r="L807">
        <v>1221</v>
      </c>
      <c r="M807">
        <v>162</v>
      </c>
      <c r="W807">
        <v>162</v>
      </c>
      <c r="X807" t="s">
        <v>10780</v>
      </c>
      <c r="Y807" t="s">
        <v>10797</v>
      </c>
      <c r="Z807" t="s">
        <v>10819</v>
      </c>
      <c r="AC807" s="6">
        <v>162</v>
      </c>
      <c r="AD807" s="6">
        <f t="shared" si="12"/>
        <v>0</v>
      </c>
    </row>
    <row r="808" spans="1:31">
      <c r="A808">
        <v>624693</v>
      </c>
      <c r="B808" t="s">
        <v>36</v>
      </c>
      <c r="C808" t="s">
        <v>78</v>
      </c>
      <c r="D808" t="s">
        <v>751</v>
      </c>
      <c r="E808" t="s">
        <v>7251</v>
      </c>
      <c r="F808" t="s">
        <v>10761</v>
      </c>
      <c r="G808" t="s">
        <v>10775</v>
      </c>
      <c r="H808">
        <v>5.6795</v>
      </c>
      <c r="I808">
        <v>9.3699999999999992</v>
      </c>
      <c r="J808">
        <v>356.64</v>
      </c>
      <c r="K808">
        <v>0</v>
      </c>
      <c r="L808">
        <v>1429</v>
      </c>
      <c r="M808">
        <v>153</v>
      </c>
      <c r="N808">
        <v>2402</v>
      </c>
      <c r="O808">
        <v>272</v>
      </c>
      <c r="P808">
        <v>74</v>
      </c>
      <c r="Q808">
        <v>3016</v>
      </c>
      <c r="R808">
        <v>407</v>
      </c>
      <c r="S808">
        <v>27</v>
      </c>
      <c r="T808">
        <v>3002</v>
      </c>
      <c r="U808">
        <v>72</v>
      </c>
      <c r="V808">
        <v>9</v>
      </c>
      <c r="W808">
        <v>915</v>
      </c>
      <c r="X808" t="s">
        <v>10781</v>
      </c>
      <c r="Y808" t="s">
        <v>10800</v>
      </c>
      <c r="Z808" t="s">
        <v>10824</v>
      </c>
      <c r="AA808" t="s">
        <v>10828</v>
      </c>
      <c r="AB808" s="3" t="s">
        <v>10862</v>
      </c>
      <c r="AC808" s="6">
        <v>904</v>
      </c>
      <c r="AD808" s="6">
        <f t="shared" si="12"/>
        <v>11</v>
      </c>
    </row>
    <row r="809" spans="1:31">
      <c r="A809">
        <v>632887</v>
      </c>
      <c r="B809" t="s">
        <v>38</v>
      </c>
      <c r="C809" t="s">
        <v>82</v>
      </c>
      <c r="D809" t="s">
        <v>752</v>
      </c>
      <c r="G809" t="s">
        <v>10771</v>
      </c>
      <c r="H809">
        <v>0</v>
      </c>
      <c r="I809">
        <v>0</v>
      </c>
      <c r="J809">
        <v>999</v>
      </c>
      <c r="K809">
        <v>0</v>
      </c>
      <c r="W809">
        <v>7</v>
      </c>
      <c r="X809" t="s">
        <v>10780</v>
      </c>
      <c r="Y809" t="s">
        <v>10798</v>
      </c>
      <c r="Z809" t="s">
        <v>10820</v>
      </c>
      <c r="AC809" s="6">
        <v>0</v>
      </c>
      <c r="AD809" s="6">
        <f t="shared" si="12"/>
        <v>7</v>
      </c>
      <c r="AE809" s="5" t="s">
        <v>10771</v>
      </c>
    </row>
    <row r="810" spans="1:31">
      <c r="A810">
        <v>624793</v>
      </c>
      <c r="B810" t="s">
        <v>30</v>
      </c>
      <c r="C810" t="s">
        <v>76</v>
      </c>
      <c r="D810" t="s">
        <v>714</v>
      </c>
      <c r="E810" t="s">
        <v>7513</v>
      </c>
      <c r="G810" t="s">
        <v>10777</v>
      </c>
      <c r="H810">
        <v>0</v>
      </c>
      <c r="I810">
        <v>0</v>
      </c>
      <c r="J810">
        <v>9</v>
      </c>
      <c r="K810">
        <v>0</v>
      </c>
      <c r="T810">
        <v>3102</v>
      </c>
      <c r="U810">
        <v>96</v>
      </c>
      <c r="V810">
        <v>69</v>
      </c>
      <c r="W810">
        <v>98</v>
      </c>
      <c r="X810" t="s">
        <v>10789</v>
      </c>
      <c r="Y810" t="s">
        <v>10796</v>
      </c>
      <c r="Z810" t="s">
        <v>10826</v>
      </c>
      <c r="AB810" s="3" t="s">
        <v>10862</v>
      </c>
      <c r="AC810" s="6">
        <v>96</v>
      </c>
      <c r="AD810" s="6">
        <f t="shared" si="12"/>
        <v>2</v>
      </c>
    </row>
    <row r="811" spans="1:31">
      <c r="A811">
        <v>624712</v>
      </c>
      <c r="B811" t="s">
        <v>55</v>
      </c>
      <c r="C811" t="s">
        <v>76</v>
      </c>
      <c r="D811" t="s">
        <v>753</v>
      </c>
      <c r="E811" t="s">
        <v>7526</v>
      </c>
      <c r="F811" t="s">
        <v>10830</v>
      </c>
      <c r="G811" t="s">
        <v>10775</v>
      </c>
      <c r="H811">
        <v>7.0393999999999997</v>
      </c>
      <c r="I811">
        <v>15.43</v>
      </c>
      <c r="J811">
        <v>7</v>
      </c>
      <c r="K811">
        <v>1</v>
      </c>
      <c r="L811">
        <v>1821</v>
      </c>
      <c r="M811">
        <v>135</v>
      </c>
      <c r="N811">
        <v>2502</v>
      </c>
      <c r="O811">
        <v>213</v>
      </c>
      <c r="P811">
        <v>51</v>
      </c>
      <c r="Q811">
        <v>3049</v>
      </c>
      <c r="R811">
        <v>166</v>
      </c>
      <c r="S811">
        <v>72</v>
      </c>
      <c r="T811">
        <v>3103</v>
      </c>
      <c r="U811">
        <v>135</v>
      </c>
      <c r="V811">
        <v>81</v>
      </c>
      <c r="W811">
        <v>659</v>
      </c>
      <c r="X811" t="s">
        <v>10789</v>
      </c>
      <c r="Y811" t="s">
        <v>10796</v>
      </c>
      <c r="Z811" t="s">
        <v>10824</v>
      </c>
      <c r="AA811" t="s">
        <v>10828</v>
      </c>
      <c r="AB811" s="3" t="s">
        <v>10862</v>
      </c>
      <c r="AC811" s="6">
        <v>649</v>
      </c>
      <c r="AD811" s="6">
        <f t="shared" si="12"/>
        <v>10</v>
      </c>
    </row>
    <row r="812" spans="1:31">
      <c r="A812">
        <v>624748</v>
      </c>
      <c r="B812" t="s">
        <v>33</v>
      </c>
      <c r="C812" t="s">
        <v>75</v>
      </c>
      <c r="D812" t="s">
        <v>730</v>
      </c>
      <c r="E812" t="s">
        <v>7253</v>
      </c>
      <c r="F812" t="s">
        <v>10831</v>
      </c>
      <c r="G812" t="s">
        <v>10774</v>
      </c>
      <c r="H812">
        <v>0.22356999999999999</v>
      </c>
      <c r="I812">
        <v>10.14</v>
      </c>
      <c r="J812">
        <v>496.2</v>
      </c>
      <c r="K812">
        <v>0</v>
      </c>
      <c r="L812">
        <v>1815</v>
      </c>
      <c r="M812">
        <v>138</v>
      </c>
      <c r="N812">
        <v>2501</v>
      </c>
      <c r="O812">
        <v>231</v>
      </c>
      <c r="P812">
        <v>42</v>
      </c>
      <c r="Q812">
        <v>3034</v>
      </c>
      <c r="R812">
        <v>96</v>
      </c>
      <c r="W812">
        <v>473</v>
      </c>
      <c r="X812" t="s">
        <v>10783</v>
      </c>
      <c r="Y812" t="s">
        <v>10800</v>
      </c>
      <c r="Z812" t="s">
        <v>10823</v>
      </c>
      <c r="AA812" t="s">
        <v>10828</v>
      </c>
      <c r="AB812" s="3" t="s">
        <v>10862</v>
      </c>
      <c r="AC812" s="6">
        <v>465</v>
      </c>
      <c r="AD812" s="6">
        <f t="shared" si="12"/>
        <v>8</v>
      </c>
    </row>
    <row r="813" spans="1:31">
      <c r="A813">
        <v>624781</v>
      </c>
      <c r="B813" t="s">
        <v>40</v>
      </c>
      <c r="C813" t="s">
        <v>76</v>
      </c>
      <c r="D813" t="s">
        <v>754</v>
      </c>
      <c r="G813" t="s">
        <v>10770</v>
      </c>
      <c r="H813">
        <v>0</v>
      </c>
      <c r="I813">
        <v>0</v>
      </c>
      <c r="J813">
        <v>4</v>
      </c>
      <c r="K813">
        <v>1</v>
      </c>
      <c r="L813">
        <v>1313</v>
      </c>
      <c r="M813">
        <v>90</v>
      </c>
      <c r="W813">
        <v>90</v>
      </c>
      <c r="X813" t="s">
        <v>10780</v>
      </c>
      <c r="Y813" t="s">
        <v>10799</v>
      </c>
      <c r="Z813" t="s">
        <v>10819</v>
      </c>
      <c r="AC813" s="6">
        <v>90</v>
      </c>
      <c r="AD813" s="6">
        <f t="shared" si="12"/>
        <v>0</v>
      </c>
    </row>
    <row r="814" spans="1:31">
      <c r="A814">
        <v>624689</v>
      </c>
      <c r="B814" t="s">
        <v>32</v>
      </c>
      <c r="C814" t="s">
        <v>78</v>
      </c>
      <c r="D814" t="s">
        <v>579</v>
      </c>
      <c r="E814" t="s">
        <v>7360</v>
      </c>
      <c r="G814" t="s">
        <v>10776</v>
      </c>
      <c r="H814">
        <v>0</v>
      </c>
      <c r="I814">
        <v>0</v>
      </c>
      <c r="J814">
        <v>272.25</v>
      </c>
      <c r="K814">
        <v>0</v>
      </c>
      <c r="W814">
        <v>117</v>
      </c>
      <c r="X814" t="s">
        <v>10788</v>
      </c>
      <c r="Y814" t="s">
        <v>10796</v>
      </c>
      <c r="Z814" t="s">
        <v>10825</v>
      </c>
      <c r="AB814" s="3" t="s">
        <v>10862</v>
      </c>
      <c r="AC814" s="6">
        <v>0</v>
      </c>
      <c r="AD814" s="6">
        <f t="shared" si="12"/>
        <v>117</v>
      </c>
      <c r="AE814" s="5" t="s">
        <v>10866</v>
      </c>
    </row>
    <row r="815" spans="1:31">
      <c r="A815">
        <v>633016</v>
      </c>
      <c r="B815" t="s">
        <v>45</v>
      </c>
      <c r="C815" t="s">
        <v>78</v>
      </c>
      <c r="D815" t="s">
        <v>755</v>
      </c>
      <c r="G815" t="s">
        <v>10771</v>
      </c>
      <c r="H815">
        <v>0</v>
      </c>
      <c r="I815">
        <v>0</v>
      </c>
      <c r="J815">
        <v>999</v>
      </c>
      <c r="K815">
        <v>0</v>
      </c>
      <c r="W815">
        <v>112</v>
      </c>
      <c r="X815" t="s">
        <v>10780</v>
      </c>
      <c r="Y815" t="s">
        <v>10798</v>
      </c>
      <c r="Z815" t="s">
        <v>10820</v>
      </c>
      <c r="AC815" s="6">
        <v>0</v>
      </c>
      <c r="AD815" s="6">
        <f t="shared" si="12"/>
        <v>112</v>
      </c>
      <c r="AE815" s="5" t="s">
        <v>10771</v>
      </c>
    </row>
    <row r="816" spans="1:31">
      <c r="A816">
        <v>633068</v>
      </c>
      <c r="B816" t="s">
        <v>47</v>
      </c>
      <c r="C816" t="s">
        <v>84</v>
      </c>
      <c r="D816" t="s">
        <v>756</v>
      </c>
      <c r="G816" t="s">
        <v>10771</v>
      </c>
      <c r="H816">
        <v>0</v>
      </c>
      <c r="I816">
        <v>0</v>
      </c>
      <c r="J816">
        <v>999</v>
      </c>
      <c r="K816">
        <v>0</v>
      </c>
      <c r="W816">
        <v>6</v>
      </c>
      <c r="X816" t="s">
        <v>10780</v>
      </c>
      <c r="Y816" t="s">
        <v>10798</v>
      </c>
      <c r="Z816" t="s">
        <v>10820</v>
      </c>
      <c r="AC816" s="6">
        <v>0</v>
      </c>
      <c r="AD816" s="6">
        <f t="shared" si="12"/>
        <v>6</v>
      </c>
      <c r="AE816" s="5" t="s">
        <v>10771</v>
      </c>
    </row>
    <row r="817" spans="1:31">
      <c r="A817">
        <v>624751</v>
      </c>
      <c r="B817" t="s">
        <v>29</v>
      </c>
      <c r="C817" t="s">
        <v>80</v>
      </c>
      <c r="D817" t="s">
        <v>424</v>
      </c>
      <c r="E817" t="s">
        <v>7406</v>
      </c>
      <c r="F817" t="s">
        <v>10831</v>
      </c>
      <c r="G817" t="s">
        <v>10773</v>
      </c>
      <c r="H817">
        <v>6.6600000000000006E-2</v>
      </c>
      <c r="I817">
        <v>14.94</v>
      </c>
      <c r="J817">
        <v>16</v>
      </c>
      <c r="K817">
        <v>1</v>
      </c>
      <c r="L817">
        <v>1901</v>
      </c>
      <c r="M817">
        <v>13</v>
      </c>
      <c r="N817">
        <v>2612</v>
      </c>
      <c r="O817">
        <v>192</v>
      </c>
      <c r="P817">
        <v>29</v>
      </c>
      <c r="Q817">
        <v>3234</v>
      </c>
      <c r="R817">
        <v>78</v>
      </c>
      <c r="T817">
        <v>3101</v>
      </c>
      <c r="U817">
        <v>63</v>
      </c>
      <c r="W817">
        <v>355</v>
      </c>
      <c r="X817" t="s">
        <v>10792</v>
      </c>
      <c r="Y817" t="s">
        <v>10796</v>
      </c>
      <c r="Z817" t="s">
        <v>10822</v>
      </c>
      <c r="AA817" t="s">
        <v>10828</v>
      </c>
      <c r="AB817" s="3" t="s">
        <v>10862</v>
      </c>
      <c r="AC817" s="6">
        <v>346</v>
      </c>
      <c r="AD817" s="6">
        <f t="shared" si="12"/>
        <v>9</v>
      </c>
    </row>
    <row r="818" spans="1:31">
      <c r="A818">
        <v>633052</v>
      </c>
      <c r="B818" t="s">
        <v>23</v>
      </c>
      <c r="C818" t="s">
        <v>75</v>
      </c>
      <c r="D818" t="s">
        <v>757</v>
      </c>
      <c r="G818" t="s">
        <v>10771</v>
      </c>
      <c r="H818">
        <v>0</v>
      </c>
      <c r="I818">
        <v>0</v>
      </c>
      <c r="J818">
        <v>999</v>
      </c>
      <c r="K818">
        <v>0</v>
      </c>
      <c r="W818">
        <v>16</v>
      </c>
      <c r="X818" t="s">
        <v>10780</v>
      </c>
      <c r="Y818" t="s">
        <v>10798</v>
      </c>
      <c r="Z818" t="s">
        <v>10820</v>
      </c>
      <c r="AC818" s="6">
        <v>0</v>
      </c>
      <c r="AD818" s="6">
        <f t="shared" si="12"/>
        <v>16</v>
      </c>
      <c r="AE818" s="5" t="s">
        <v>10771</v>
      </c>
    </row>
    <row r="819" spans="1:31">
      <c r="A819">
        <v>624779</v>
      </c>
      <c r="B819" t="s">
        <v>28</v>
      </c>
      <c r="C819" t="s">
        <v>75</v>
      </c>
      <c r="D819" t="s">
        <v>758</v>
      </c>
      <c r="E819" t="s">
        <v>7250</v>
      </c>
      <c r="G819" t="s">
        <v>10769</v>
      </c>
      <c r="H819">
        <v>0</v>
      </c>
      <c r="I819">
        <v>0</v>
      </c>
      <c r="J819">
        <v>946.7</v>
      </c>
      <c r="K819">
        <v>1</v>
      </c>
      <c r="L819">
        <v>4041</v>
      </c>
      <c r="M819">
        <v>138</v>
      </c>
      <c r="T819">
        <v>3104</v>
      </c>
      <c r="U819">
        <v>39</v>
      </c>
      <c r="W819">
        <v>182</v>
      </c>
      <c r="X819" t="s">
        <v>10779</v>
      </c>
      <c r="Y819" t="s">
        <v>10796</v>
      </c>
      <c r="Z819" t="s">
        <v>10818</v>
      </c>
      <c r="AB819" s="3" t="s">
        <v>10862</v>
      </c>
      <c r="AC819" s="6">
        <v>177</v>
      </c>
      <c r="AD819" s="6">
        <f t="shared" si="12"/>
        <v>5</v>
      </c>
    </row>
    <row r="820" spans="1:31">
      <c r="A820">
        <v>624805</v>
      </c>
      <c r="B820" t="s">
        <v>23</v>
      </c>
      <c r="C820" t="s">
        <v>75</v>
      </c>
      <c r="D820" t="s">
        <v>725</v>
      </c>
      <c r="E820" t="s">
        <v>7250</v>
      </c>
      <c r="G820" t="s">
        <v>10769</v>
      </c>
      <c r="H820">
        <v>0</v>
      </c>
      <c r="I820">
        <v>0</v>
      </c>
      <c r="J820">
        <v>888.5</v>
      </c>
      <c r="K820">
        <v>0</v>
      </c>
      <c r="L820">
        <v>4008</v>
      </c>
      <c r="M820">
        <v>252</v>
      </c>
      <c r="T820">
        <v>3104</v>
      </c>
      <c r="U820">
        <v>60</v>
      </c>
      <c r="W820">
        <v>317</v>
      </c>
      <c r="X820" t="s">
        <v>10779</v>
      </c>
      <c r="Y820" t="s">
        <v>10796</v>
      </c>
      <c r="Z820" t="s">
        <v>10818</v>
      </c>
      <c r="AB820" s="3" t="s">
        <v>10862</v>
      </c>
      <c r="AC820" s="6">
        <v>312</v>
      </c>
      <c r="AD820" s="6">
        <f t="shared" si="12"/>
        <v>5</v>
      </c>
    </row>
    <row r="821" spans="1:31">
      <c r="A821">
        <v>624791</v>
      </c>
      <c r="B821" t="s">
        <v>40</v>
      </c>
      <c r="C821" t="s">
        <v>76</v>
      </c>
      <c r="D821" t="s">
        <v>759</v>
      </c>
      <c r="G821" t="s">
        <v>10770</v>
      </c>
      <c r="H821">
        <v>0</v>
      </c>
      <c r="I821">
        <v>0</v>
      </c>
      <c r="J821">
        <v>6</v>
      </c>
      <c r="K821">
        <v>1</v>
      </c>
      <c r="L821">
        <v>1227</v>
      </c>
      <c r="M821">
        <v>150</v>
      </c>
      <c r="W821">
        <v>150</v>
      </c>
      <c r="X821" t="s">
        <v>10780</v>
      </c>
      <c r="Y821" t="s">
        <v>10797</v>
      </c>
      <c r="Z821" t="s">
        <v>10819</v>
      </c>
      <c r="AC821" s="6">
        <v>150</v>
      </c>
      <c r="AD821" s="6">
        <f t="shared" si="12"/>
        <v>0</v>
      </c>
    </row>
    <row r="822" spans="1:31">
      <c r="A822">
        <v>631170</v>
      </c>
      <c r="B822" t="s">
        <v>46</v>
      </c>
      <c r="C822" t="s">
        <v>83</v>
      </c>
      <c r="D822" t="s">
        <v>760</v>
      </c>
      <c r="G822" t="s">
        <v>10771</v>
      </c>
      <c r="H822">
        <v>0</v>
      </c>
      <c r="I822">
        <v>0</v>
      </c>
      <c r="J822">
        <v>999</v>
      </c>
      <c r="K822">
        <v>0</v>
      </c>
      <c r="W822">
        <v>13</v>
      </c>
      <c r="X822" t="s">
        <v>10780</v>
      </c>
      <c r="Y822" t="s">
        <v>10798</v>
      </c>
      <c r="Z822" t="s">
        <v>10820</v>
      </c>
      <c r="AC822" s="6">
        <v>0</v>
      </c>
      <c r="AD822" s="6">
        <f t="shared" si="12"/>
        <v>13</v>
      </c>
      <c r="AE822" s="5" t="s">
        <v>10771</v>
      </c>
    </row>
    <row r="823" spans="1:31">
      <c r="A823">
        <v>633342</v>
      </c>
      <c r="B823" t="s">
        <v>46</v>
      </c>
      <c r="C823" t="s">
        <v>83</v>
      </c>
      <c r="D823" t="s">
        <v>761</v>
      </c>
      <c r="G823" t="s">
        <v>10771</v>
      </c>
      <c r="H823">
        <v>0</v>
      </c>
      <c r="I823">
        <v>0</v>
      </c>
      <c r="J823">
        <v>999</v>
      </c>
      <c r="K823">
        <v>0</v>
      </c>
      <c r="W823">
        <v>14</v>
      </c>
      <c r="X823" t="s">
        <v>10780</v>
      </c>
      <c r="Y823" t="s">
        <v>10798</v>
      </c>
      <c r="Z823" t="s">
        <v>10820</v>
      </c>
      <c r="AC823" s="6">
        <v>0</v>
      </c>
      <c r="AD823" s="6">
        <f t="shared" si="12"/>
        <v>14</v>
      </c>
      <c r="AE823" s="5" t="s">
        <v>10771</v>
      </c>
    </row>
    <row r="824" spans="1:31">
      <c r="A824">
        <v>624739</v>
      </c>
      <c r="B824" t="s">
        <v>45</v>
      </c>
      <c r="C824" t="s">
        <v>78</v>
      </c>
      <c r="D824" t="s">
        <v>762</v>
      </c>
      <c r="E824" t="s">
        <v>7527</v>
      </c>
      <c r="F824" t="s">
        <v>10831</v>
      </c>
      <c r="G824" t="s">
        <v>10775</v>
      </c>
      <c r="H824">
        <v>2.3997000000000002</v>
      </c>
      <c r="I824">
        <v>5.65</v>
      </c>
      <c r="J824">
        <v>548.79999999999995</v>
      </c>
      <c r="K824">
        <v>0</v>
      </c>
      <c r="L824">
        <v>1815</v>
      </c>
      <c r="M824">
        <v>165</v>
      </c>
      <c r="N824">
        <v>2502</v>
      </c>
      <c r="O824">
        <v>234</v>
      </c>
      <c r="P824">
        <v>45</v>
      </c>
      <c r="Q824">
        <v>3012</v>
      </c>
      <c r="R824">
        <v>195</v>
      </c>
      <c r="S824">
        <v>84</v>
      </c>
      <c r="T824">
        <v>3103</v>
      </c>
      <c r="U824">
        <v>117</v>
      </c>
      <c r="V824">
        <v>9</v>
      </c>
      <c r="W824">
        <v>721</v>
      </c>
      <c r="X824" t="s">
        <v>10794</v>
      </c>
      <c r="Y824" t="s">
        <v>10796</v>
      </c>
      <c r="Z824" t="s">
        <v>10824</v>
      </c>
      <c r="AA824" t="s">
        <v>10828</v>
      </c>
      <c r="AB824" s="3" t="s">
        <v>10862</v>
      </c>
      <c r="AC824" s="6">
        <v>711</v>
      </c>
      <c r="AD824" s="6">
        <f t="shared" si="12"/>
        <v>10</v>
      </c>
    </row>
    <row r="825" spans="1:31">
      <c r="A825">
        <v>624832</v>
      </c>
      <c r="B825" t="s">
        <v>31</v>
      </c>
      <c r="C825" t="s">
        <v>76</v>
      </c>
      <c r="D825" t="s">
        <v>124</v>
      </c>
      <c r="E825" t="s">
        <v>7262</v>
      </c>
      <c r="G825" t="s">
        <v>10770</v>
      </c>
      <c r="H825">
        <v>0</v>
      </c>
      <c r="I825">
        <v>0</v>
      </c>
      <c r="J825">
        <v>8</v>
      </c>
      <c r="K825">
        <v>0</v>
      </c>
      <c r="L825">
        <v>1215</v>
      </c>
      <c r="M825">
        <v>173</v>
      </c>
      <c r="W825">
        <v>173</v>
      </c>
      <c r="X825" t="s">
        <v>10794</v>
      </c>
      <c r="Y825" t="s">
        <v>10796</v>
      </c>
      <c r="Z825" t="s">
        <v>10819</v>
      </c>
      <c r="AB825" s="3" t="s">
        <v>10862</v>
      </c>
      <c r="AC825" s="6">
        <v>173</v>
      </c>
      <c r="AD825" s="6">
        <f t="shared" si="12"/>
        <v>0</v>
      </c>
    </row>
    <row r="826" spans="1:31">
      <c r="A826">
        <v>633897</v>
      </c>
      <c r="B826" t="s">
        <v>46</v>
      </c>
      <c r="C826" t="s">
        <v>83</v>
      </c>
      <c r="D826" t="s">
        <v>763</v>
      </c>
      <c r="G826" t="s">
        <v>10771</v>
      </c>
      <c r="H826">
        <v>0</v>
      </c>
      <c r="I826">
        <v>0</v>
      </c>
      <c r="J826">
        <v>999</v>
      </c>
      <c r="K826">
        <v>0</v>
      </c>
      <c r="W826">
        <v>11</v>
      </c>
      <c r="X826" t="s">
        <v>10780</v>
      </c>
      <c r="Y826" t="s">
        <v>10798</v>
      </c>
      <c r="Z826" t="s">
        <v>10820</v>
      </c>
      <c r="AC826" s="6">
        <v>0</v>
      </c>
      <c r="AD826" s="6">
        <f t="shared" si="12"/>
        <v>11</v>
      </c>
      <c r="AE826" s="5" t="s">
        <v>10771</v>
      </c>
    </row>
    <row r="827" spans="1:31">
      <c r="A827">
        <v>624790</v>
      </c>
      <c r="B827" t="s">
        <v>40</v>
      </c>
      <c r="C827" t="s">
        <v>76</v>
      </c>
      <c r="D827" t="s">
        <v>764</v>
      </c>
      <c r="G827" t="s">
        <v>10770</v>
      </c>
      <c r="H827">
        <v>0</v>
      </c>
      <c r="I827">
        <v>0</v>
      </c>
      <c r="J827">
        <v>4</v>
      </c>
      <c r="K827">
        <v>1</v>
      </c>
      <c r="L827">
        <v>1308</v>
      </c>
      <c r="M827">
        <v>126</v>
      </c>
      <c r="W827">
        <v>126</v>
      </c>
      <c r="X827" t="s">
        <v>10780</v>
      </c>
      <c r="Y827" t="s">
        <v>10797</v>
      </c>
      <c r="Z827" t="s">
        <v>10819</v>
      </c>
      <c r="AC827" s="6">
        <v>126</v>
      </c>
      <c r="AD827" s="6">
        <f t="shared" si="12"/>
        <v>0</v>
      </c>
    </row>
    <row r="828" spans="1:31">
      <c r="A828">
        <v>635592</v>
      </c>
      <c r="B828" t="s">
        <v>46</v>
      </c>
      <c r="C828" t="s">
        <v>83</v>
      </c>
      <c r="D828" t="s">
        <v>765</v>
      </c>
      <c r="G828" t="s">
        <v>10771</v>
      </c>
      <c r="H828">
        <v>0</v>
      </c>
      <c r="I828">
        <v>0</v>
      </c>
      <c r="J828">
        <v>999</v>
      </c>
      <c r="K828">
        <v>0</v>
      </c>
      <c r="W828">
        <v>12</v>
      </c>
      <c r="X828" t="s">
        <v>10780</v>
      </c>
      <c r="Y828" t="s">
        <v>10798</v>
      </c>
      <c r="Z828" t="s">
        <v>10820</v>
      </c>
      <c r="AC828" s="6">
        <v>0</v>
      </c>
      <c r="AD828" s="6">
        <f t="shared" si="12"/>
        <v>12</v>
      </c>
      <c r="AE828" s="5" t="s">
        <v>10771</v>
      </c>
    </row>
    <row r="829" spans="1:31">
      <c r="A829">
        <v>626757</v>
      </c>
      <c r="B829" t="s">
        <v>46</v>
      </c>
      <c r="C829" t="s">
        <v>83</v>
      </c>
      <c r="D829" t="s">
        <v>766</v>
      </c>
      <c r="G829" t="s">
        <v>10771</v>
      </c>
      <c r="H829">
        <v>0</v>
      </c>
      <c r="I829">
        <v>0</v>
      </c>
      <c r="J829">
        <v>999</v>
      </c>
      <c r="K829">
        <v>0</v>
      </c>
      <c r="W829">
        <v>14</v>
      </c>
      <c r="X829" t="s">
        <v>10780</v>
      </c>
      <c r="Y829" t="s">
        <v>10798</v>
      </c>
      <c r="Z829" t="s">
        <v>10820</v>
      </c>
      <c r="AC829" s="6">
        <v>0</v>
      </c>
      <c r="AD829" s="6">
        <f t="shared" si="12"/>
        <v>14</v>
      </c>
      <c r="AE829" s="5" t="s">
        <v>10771</v>
      </c>
    </row>
    <row r="830" spans="1:31">
      <c r="A830">
        <v>624745</v>
      </c>
      <c r="B830" t="s">
        <v>61</v>
      </c>
      <c r="C830" t="s">
        <v>80</v>
      </c>
      <c r="D830" t="s">
        <v>572</v>
      </c>
      <c r="E830" t="s">
        <v>7461</v>
      </c>
      <c r="F830" t="s">
        <v>10831</v>
      </c>
      <c r="G830" t="s">
        <v>10775</v>
      </c>
      <c r="H830">
        <v>5.8869999999999996</v>
      </c>
      <c r="I830">
        <v>23.37</v>
      </c>
      <c r="J830">
        <v>10.44</v>
      </c>
      <c r="K830">
        <v>1</v>
      </c>
      <c r="L830">
        <v>1801</v>
      </c>
      <c r="M830">
        <v>12</v>
      </c>
      <c r="N830">
        <v>2502</v>
      </c>
      <c r="O830">
        <v>243</v>
      </c>
      <c r="P830">
        <v>69</v>
      </c>
      <c r="Q830">
        <v>3049</v>
      </c>
      <c r="R830">
        <v>180</v>
      </c>
      <c r="S830">
        <v>3</v>
      </c>
      <c r="T830">
        <v>3103</v>
      </c>
      <c r="U830">
        <v>180</v>
      </c>
      <c r="V830">
        <v>180</v>
      </c>
      <c r="W830">
        <v>626</v>
      </c>
      <c r="X830" t="s">
        <v>10781</v>
      </c>
      <c r="Y830" t="s">
        <v>10796</v>
      </c>
      <c r="Z830" t="s">
        <v>10824</v>
      </c>
      <c r="AA830" t="s">
        <v>10828</v>
      </c>
      <c r="AB830" s="3" t="s">
        <v>10862</v>
      </c>
      <c r="AC830" s="6">
        <v>615</v>
      </c>
      <c r="AD830" s="6">
        <f t="shared" si="12"/>
        <v>11</v>
      </c>
    </row>
    <row r="831" spans="1:31">
      <c r="A831">
        <v>624801</v>
      </c>
      <c r="B831" t="s">
        <v>53</v>
      </c>
      <c r="C831" t="s">
        <v>76</v>
      </c>
      <c r="D831" t="s">
        <v>512</v>
      </c>
      <c r="E831" t="s">
        <v>7444</v>
      </c>
      <c r="G831" t="s">
        <v>10776</v>
      </c>
      <c r="H831">
        <v>0</v>
      </c>
      <c r="I831">
        <v>0</v>
      </c>
      <c r="J831">
        <v>3</v>
      </c>
      <c r="K831">
        <v>0</v>
      </c>
      <c r="W831">
        <v>38</v>
      </c>
      <c r="X831" t="s">
        <v>10781</v>
      </c>
      <c r="Y831" t="s">
        <v>10796</v>
      </c>
      <c r="Z831" t="s">
        <v>10825</v>
      </c>
      <c r="AB831" s="3" t="s">
        <v>10862</v>
      </c>
      <c r="AC831" s="6">
        <v>0</v>
      </c>
      <c r="AD831" s="6">
        <f t="shared" si="12"/>
        <v>38</v>
      </c>
      <c r="AE831" s="5" t="s">
        <v>10866</v>
      </c>
    </row>
    <row r="832" spans="1:31">
      <c r="A832">
        <v>624593</v>
      </c>
      <c r="B832" t="s">
        <v>58</v>
      </c>
      <c r="C832" t="s">
        <v>83</v>
      </c>
      <c r="D832" t="s">
        <v>767</v>
      </c>
      <c r="G832" t="s">
        <v>10771</v>
      </c>
      <c r="H832">
        <v>0</v>
      </c>
      <c r="I832">
        <v>0</v>
      </c>
      <c r="J832">
        <v>999</v>
      </c>
      <c r="K832">
        <v>0</v>
      </c>
      <c r="W832">
        <v>12</v>
      </c>
      <c r="X832" t="s">
        <v>10780</v>
      </c>
      <c r="Y832" t="s">
        <v>10798</v>
      </c>
      <c r="Z832" t="s">
        <v>10820</v>
      </c>
      <c r="AC832" s="6">
        <v>0</v>
      </c>
      <c r="AD832" s="6">
        <f t="shared" si="12"/>
        <v>12</v>
      </c>
      <c r="AE832" s="5" t="s">
        <v>10771</v>
      </c>
    </row>
    <row r="833" spans="1:31">
      <c r="A833">
        <v>624749</v>
      </c>
      <c r="B833" t="s">
        <v>26</v>
      </c>
      <c r="C833" t="s">
        <v>78</v>
      </c>
      <c r="D833" t="s">
        <v>691</v>
      </c>
      <c r="E833" t="s">
        <v>7505</v>
      </c>
      <c r="F833" t="s">
        <v>10831</v>
      </c>
      <c r="G833" t="s">
        <v>10775</v>
      </c>
      <c r="H833">
        <v>5.0465</v>
      </c>
      <c r="I833">
        <v>12.09</v>
      </c>
      <c r="J833">
        <v>276.32</v>
      </c>
      <c r="K833">
        <v>1</v>
      </c>
      <c r="L833">
        <v>1715</v>
      </c>
      <c r="M833">
        <v>156</v>
      </c>
      <c r="N833">
        <v>2402</v>
      </c>
      <c r="O833">
        <v>270</v>
      </c>
      <c r="P833">
        <v>66</v>
      </c>
      <c r="Q833">
        <v>3049</v>
      </c>
      <c r="R833">
        <v>169</v>
      </c>
      <c r="S833">
        <v>3</v>
      </c>
      <c r="T833">
        <v>3003</v>
      </c>
      <c r="U833">
        <v>99</v>
      </c>
      <c r="V833">
        <v>99</v>
      </c>
      <c r="W833">
        <v>703</v>
      </c>
      <c r="X833" t="s">
        <v>10789</v>
      </c>
      <c r="Y833" t="s">
        <v>10800</v>
      </c>
      <c r="Z833" t="s">
        <v>10824</v>
      </c>
      <c r="AA833" t="s">
        <v>10828</v>
      </c>
      <c r="AB833" s="3" t="s">
        <v>10862</v>
      </c>
      <c r="AC833" s="6">
        <v>694</v>
      </c>
      <c r="AD833" s="6">
        <f t="shared" si="12"/>
        <v>9</v>
      </c>
    </row>
    <row r="834" spans="1:31">
      <c r="A834">
        <v>624766</v>
      </c>
      <c r="B834" t="s">
        <v>31</v>
      </c>
      <c r="C834" t="s">
        <v>76</v>
      </c>
      <c r="D834" t="s">
        <v>563</v>
      </c>
      <c r="E834" t="s">
        <v>7461</v>
      </c>
      <c r="F834" t="s">
        <v>10831</v>
      </c>
      <c r="G834" t="s">
        <v>10775</v>
      </c>
      <c r="H834">
        <v>5.6059999999999999</v>
      </c>
      <c r="I834">
        <v>10.62</v>
      </c>
      <c r="J834">
        <v>10.45</v>
      </c>
      <c r="K834">
        <v>0</v>
      </c>
      <c r="L834">
        <v>1801</v>
      </c>
      <c r="M834">
        <v>9</v>
      </c>
      <c r="N834">
        <v>2502</v>
      </c>
      <c r="O834">
        <v>207</v>
      </c>
      <c r="P834">
        <v>39</v>
      </c>
      <c r="Q834">
        <v>3049</v>
      </c>
      <c r="R834">
        <v>93</v>
      </c>
      <c r="S834">
        <v>3</v>
      </c>
      <c r="T834">
        <v>3103</v>
      </c>
      <c r="U834">
        <v>125</v>
      </c>
      <c r="V834">
        <v>125</v>
      </c>
      <c r="W834">
        <v>445</v>
      </c>
      <c r="X834" t="s">
        <v>10781</v>
      </c>
      <c r="Y834" t="s">
        <v>10796</v>
      </c>
      <c r="Z834" t="s">
        <v>10824</v>
      </c>
      <c r="AA834" t="s">
        <v>10828</v>
      </c>
      <c r="AB834" s="3" t="s">
        <v>10862</v>
      </c>
      <c r="AC834" s="6">
        <v>434</v>
      </c>
      <c r="AD834" s="6">
        <f t="shared" si="12"/>
        <v>11</v>
      </c>
    </row>
    <row r="835" spans="1:31">
      <c r="A835">
        <v>624757</v>
      </c>
      <c r="B835" t="s">
        <v>54</v>
      </c>
      <c r="C835" t="s">
        <v>76</v>
      </c>
      <c r="D835" t="s">
        <v>305</v>
      </c>
      <c r="E835" t="s">
        <v>7349</v>
      </c>
      <c r="F835" t="s">
        <v>10831</v>
      </c>
      <c r="G835" t="s">
        <v>10775</v>
      </c>
      <c r="H835">
        <v>4.9922000000000004</v>
      </c>
      <c r="I835">
        <v>13.25</v>
      </c>
      <c r="J835">
        <v>8</v>
      </c>
      <c r="K835">
        <v>0</v>
      </c>
      <c r="L835">
        <v>1802</v>
      </c>
      <c r="M835">
        <v>27</v>
      </c>
      <c r="N835">
        <v>2502</v>
      </c>
      <c r="O835">
        <v>186</v>
      </c>
      <c r="P835">
        <v>15</v>
      </c>
      <c r="Q835">
        <v>3013</v>
      </c>
      <c r="R835">
        <v>135</v>
      </c>
      <c r="S835">
        <v>18</v>
      </c>
      <c r="T835">
        <v>3103</v>
      </c>
      <c r="U835">
        <v>237</v>
      </c>
      <c r="V835">
        <v>186</v>
      </c>
      <c r="W835">
        <v>596</v>
      </c>
      <c r="X835" t="s">
        <v>10789</v>
      </c>
      <c r="Y835" t="s">
        <v>10803</v>
      </c>
      <c r="Z835" t="s">
        <v>10824</v>
      </c>
      <c r="AA835" t="s">
        <v>10828</v>
      </c>
      <c r="AB835" s="3" t="s">
        <v>10862</v>
      </c>
      <c r="AC835" s="6">
        <v>585</v>
      </c>
      <c r="AD835" s="6">
        <f t="shared" ref="AD835:AD898" si="13">W835-AC835</f>
        <v>11</v>
      </c>
    </row>
    <row r="836" spans="1:31">
      <c r="A836">
        <v>628912</v>
      </c>
      <c r="B836" t="s">
        <v>58</v>
      </c>
      <c r="C836" t="s">
        <v>83</v>
      </c>
      <c r="D836" t="s">
        <v>768</v>
      </c>
      <c r="G836" t="s">
        <v>10771</v>
      </c>
      <c r="H836">
        <v>0</v>
      </c>
      <c r="I836">
        <v>0</v>
      </c>
      <c r="J836">
        <v>999</v>
      </c>
      <c r="K836">
        <v>0</v>
      </c>
      <c r="W836">
        <v>12</v>
      </c>
      <c r="X836" t="s">
        <v>10780</v>
      </c>
      <c r="Y836" t="s">
        <v>10798</v>
      </c>
      <c r="Z836" t="s">
        <v>10820</v>
      </c>
      <c r="AC836" s="6">
        <v>0</v>
      </c>
      <c r="AD836" s="6">
        <f t="shared" si="13"/>
        <v>12</v>
      </c>
      <c r="AE836" s="5" t="s">
        <v>10771</v>
      </c>
    </row>
    <row r="837" spans="1:31">
      <c r="A837">
        <v>624761</v>
      </c>
      <c r="B837" t="s">
        <v>71</v>
      </c>
      <c r="C837" t="s">
        <v>79</v>
      </c>
      <c r="D837" t="s">
        <v>769</v>
      </c>
      <c r="E837" t="s">
        <v>7528</v>
      </c>
      <c r="F837" t="s">
        <v>10831</v>
      </c>
      <c r="G837" t="s">
        <v>10773</v>
      </c>
      <c r="H837">
        <v>0.43059999999999998</v>
      </c>
      <c r="I837">
        <v>10.46</v>
      </c>
      <c r="J837">
        <v>26</v>
      </c>
      <c r="K837">
        <v>1</v>
      </c>
      <c r="L837">
        <v>1815</v>
      </c>
      <c r="M837">
        <v>195</v>
      </c>
      <c r="N837">
        <v>2501</v>
      </c>
      <c r="O837">
        <v>296</v>
      </c>
      <c r="P837">
        <v>110</v>
      </c>
      <c r="Q837">
        <v>3011</v>
      </c>
      <c r="R837">
        <v>158</v>
      </c>
      <c r="T837">
        <v>3101</v>
      </c>
      <c r="U837">
        <v>54</v>
      </c>
      <c r="W837">
        <v>714</v>
      </c>
      <c r="X837" t="s">
        <v>10794</v>
      </c>
      <c r="Y837" t="s">
        <v>10796</v>
      </c>
      <c r="Z837" t="s">
        <v>10822</v>
      </c>
      <c r="AA837" t="s">
        <v>10828</v>
      </c>
      <c r="AB837" s="3" t="s">
        <v>10862</v>
      </c>
      <c r="AC837" s="6">
        <v>703</v>
      </c>
      <c r="AD837" s="6">
        <f t="shared" si="13"/>
        <v>11</v>
      </c>
    </row>
    <row r="838" spans="1:31">
      <c r="A838">
        <v>624859</v>
      </c>
      <c r="B838" t="s">
        <v>27</v>
      </c>
      <c r="C838" t="s">
        <v>79</v>
      </c>
      <c r="D838" t="s">
        <v>717</v>
      </c>
      <c r="E838" t="s">
        <v>7515</v>
      </c>
      <c r="G838" t="s">
        <v>10776</v>
      </c>
      <c r="H838">
        <v>0</v>
      </c>
      <c r="I838">
        <v>0</v>
      </c>
      <c r="J838">
        <v>20</v>
      </c>
      <c r="K838">
        <v>1</v>
      </c>
      <c r="W838">
        <v>107</v>
      </c>
      <c r="X838" t="s">
        <v>10788</v>
      </c>
      <c r="Y838" t="s">
        <v>10796</v>
      </c>
      <c r="Z838" t="s">
        <v>10825</v>
      </c>
      <c r="AB838" s="3" t="s">
        <v>10862</v>
      </c>
      <c r="AC838" s="6">
        <v>0</v>
      </c>
      <c r="AD838" s="6">
        <f t="shared" si="13"/>
        <v>107</v>
      </c>
      <c r="AE838" s="5" t="s">
        <v>10866</v>
      </c>
    </row>
    <row r="839" spans="1:31">
      <c r="A839">
        <v>624792</v>
      </c>
      <c r="B839" t="s">
        <v>24</v>
      </c>
      <c r="C839" t="s">
        <v>76</v>
      </c>
      <c r="D839" t="s">
        <v>770</v>
      </c>
      <c r="G839" t="s">
        <v>10770</v>
      </c>
      <c r="H839">
        <v>0</v>
      </c>
      <c r="I839">
        <v>0</v>
      </c>
      <c r="J839">
        <v>9</v>
      </c>
      <c r="K839">
        <v>0</v>
      </c>
      <c r="L839">
        <v>1229</v>
      </c>
      <c r="M839">
        <v>176</v>
      </c>
      <c r="W839">
        <v>176</v>
      </c>
      <c r="X839" t="s">
        <v>10780</v>
      </c>
      <c r="Y839" t="s">
        <v>10797</v>
      </c>
      <c r="Z839" t="s">
        <v>10819</v>
      </c>
      <c r="AC839" s="6">
        <v>176</v>
      </c>
      <c r="AD839" s="6">
        <f t="shared" si="13"/>
        <v>0</v>
      </c>
    </row>
    <row r="840" spans="1:31">
      <c r="A840">
        <v>630554</v>
      </c>
      <c r="B840" t="s">
        <v>58</v>
      </c>
      <c r="C840" t="s">
        <v>83</v>
      </c>
      <c r="D840" t="s">
        <v>771</v>
      </c>
      <c r="G840" t="s">
        <v>10771</v>
      </c>
      <c r="H840">
        <v>0</v>
      </c>
      <c r="I840">
        <v>0</v>
      </c>
      <c r="J840">
        <v>999</v>
      </c>
      <c r="K840">
        <v>0</v>
      </c>
      <c r="W840">
        <v>12</v>
      </c>
      <c r="X840" t="s">
        <v>10780</v>
      </c>
      <c r="Y840" t="s">
        <v>10798</v>
      </c>
      <c r="Z840" t="s">
        <v>10820</v>
      </c>
      <c r="AC840" s="6">
        <v>0</v>
      </c>
      <c r="AD840" s="6">
        <f t="shared" si="13"/>
        <v>12</v>
      </c>
      <c r="AE840" s="5" t="s">
        <v>10771</v>
      </c>
    </row>
    <row r="841" spans="1:31">
      <c r="A841">
        <v>624770</v>
      </c>
      <c r="B841" t="s">
        <v>36</v>
      </c>
      <c r="C841" t="s">
        <v>78</v>
      </c>
      <c r="D841" t="s">
        <v>772</v>
      </c>
      <c r="E841" t="s">
        <v>7251</v>
      </c>
      <c r="F841" t="s">
        <v>10761</v>
      </c>
      <c r="G841" t="s">
        <v>10775</v>
      </c>
      <c r="H841">
        <v>5.6795</v>
      </c>
      <c r="I841">
        <v>9.3699999999999992</v>
      </c>
      <c r="J841">
        <v>356.64</v>
      </c>
      <c r="K841">
        <v>0</v>
      </c>
      <c r="L841">
        <v>1429</v>
      </c>
      <c r="M841">
        <v>156</v>
      </c>
      <c r="N841">
        <v>2402</v>
      </c>
      <c r="O841">
        <v>252</v>
      </c>
      <c r="P841">
        <v>54</v>
      </c>
      <c r="Q841">
        <v>3016</v>
      </c>
      <c r="R841">
        <v>402</v>
      </c>
      <c r="S841">
        <v>9</v>
      </c>
      <c r="T841">
        <v>3002</v>
      </c>
      <c r="U841">
        <v>153</v>
      </c>
      <c r="V841">
        <v>90</v>
      </c>
      <c r="W841">
        <v>973</v>
      </c>
      <c r="X841" t="s">
        <v>10781</v>
      </c>
      <c r="Y841" t="s">
        <v>10800</v>
      </c>
      <c r="Z841" t="s">
        <v>10824</v>
      </c>
      <c r="AA841" t="s">
        <v>10828</v>
      </c>
      <c r="AB841" s="3" t="s">
        <v>10862</v>
      </c>
      <c r="AC841" s="6">
        <v>963</v>
      </c>
      <c r="AD841" s="6">
        <f t="shared" si="13"/>
        <v>10</v>
      </c>
    </row>
    <row r="842" spans="1:31">
      <c r="A842">
        <v>624758</v>
      </c>
      <c r="B842" t="s">
        <v>49</v>
      </c>
      <c r="C842" t="s">
        <v>76</v>
      </c>
      <c r="D842" t="s">
        <v>432</v>
      </c>
      <c r="E842" t="s">
        <v>7336</v>
      </c>
      <c r="F842" t="s">
        <v>10831</v>
      </c>
      <c r="G842" t="s">
        <v>10775</v>
      </c>
      <c r="H842">
        <v>1.2</v>
      </c>
      <c r="I842">
        <v>15.34</v>
      </c>
      <c r="J842">
        <v>7.3</v>
      </c>
      <c r="K842">
        <v>1</v>
      </c>
      <c r="L842">
        <v>1801</v>
      </c>
      <c r="M842">
        <v>13</v>
      </c>
      <c r="N842">
        <v>2504</v>
      </c>
      <c r="O842">
        <v>239</v>
      </c>
      <c r="P842">
        <v>57</v>
      </c>
      <c r="Q842">
        <v>3012</v>
      </c>
      <c r="R842">
        <v>131</v>
      </c>
      <c r="S842">
        <v>17</v>
      </c>
      <c r="T842">
        <v>3103</v>
      </c>
      <c r="U842">
        <v>165</v>
      </c>
      <c r="V842">
        <v>111</v>
      </c>
      <c r="W842">
        <v>560</v>
      </c>
      <c r="X842" t="s">
        <v>10786</v>
      </c>
      <c r="Y842" t="s">
        <v>10796</v>
      </c>
      <c r="Z842" t="s">
        <v>10824</v>
      </c>
      <c r="AA842" t="s">
        <v>10828</v>
      </c>
      <c r="AB842" s="3" t="s">
        <v>10862</v>
      </c>
      <c r="AC842" s="6">
        <v>548</v>
      </c>
      <c r="AD842" s="6">
        <f t="shared" si="13"/>
        <v>12</v>
      </c>
    </row>
    <row r="843" spans="1:31">
      <c r="A843">
        <v>624803</v>
      </c>
      <c r="B843" t="s">
        <v>37</v>
      </c>
      <c r="C843" t="s">
        <v>76</v>
      </c>
      <c r="D843" t="s">
        <v>620</v>
      </c>
      <c r="E843" t="s">
        <v>7479</v>
      </c>
      <c r="F843" t="s">
        <v>10833</v>
      </c>
      <c r="G843" t="s">
        <v>10775</v>
      </c>
      <c r="H843">
        <v>3.2618</v>
      </c>
      <c r="I843">
        <v>15.43</v>
      </c>
      <c r="J843">
        <v>7</v>
      </c>
      <c r="K843">
        <v>0</v>
      </c>
      <c r="L843">
        <v>1915</v>
      </c>
      <c r="M843">
        <v>165</v>
      </c>
      <c r="N843">
        <v>2604</v>
      </c>
      <c r="O843">
        <v>267</v>
      </c>
      <c r="P843">
        <v>89</v>
      </c>
      <c r="Q843">
        <v>3212</v>
      </c>
      <c r="R843">
        <v>90</v>
      </c>
      <c r="S843">
        <v>15</v>
      </c>
      <c r="T843">
        <v>3103</v>
      </c>
      <c r="U843">
        <v>81</v>
      </c>
      <c r="V843">
        <v>81</v>
      </c>
      <c r="W843">
        <v>612</v>
      </c>
      <c r="X843" t="s">
        <v>10786</v>
      </c>
      <c r="Y843" t="s">
        <v>10796</v>
      </c>
      <c r="Z843" t="s">
        <v>10824</v>
      </c>
      <c r="AA843" t="s">
        <v>10829</v>
      </c>
      <c r="AB843" s="3" t="s">
        <v>10862</v>
      </c>
      <c r="AC843" s="6">
        <v>603</v>
      </c>
      <c r="AD843" s="6">
        <f t="shared" si="13"/>
        <v>9</v>
      </c>
    </row>
    <row r="844" spans="1:31">
      <c r="A844">
        <v>624819</v>
      </c>
      <c r="B844" t="s">
        <v>50</v>
      </c>
      <c r="C844" t="s">
        <v>85</v>
      </c>
      <c r="D844" t="s">
        <v>773</v>
      </c>
      <c r="E844" t="s">
        <v>7529</v>
      </c>
      <c r="F844" t="s">
        <v>10831</v>
      </c>
      <c r="G844" t="s">
        <v>10773</v>
      </c>
      <c r="H844">
        <v>7.4496000000000002</v>
      </c>
      <c r="I844">
        <v>18.8</v>
      </c>
      <c r="J844">
        <v>11.7</v>
      </c>
      <c r="K844">
        <v>1</v>
      </c>
      <c r="L844">
        <v>1829</v>
      </c>
      <c r="M844">
        <v>180</v>
      </c>
      <c r="N844">
        <v>2502</v>
      </c>
      <c r="O844">
        <v>191</v>
      </c>
      <c r="P844">
        <v>2</v>
      </c>
      <c r="Q844">
        <v>3049</v>
      </c>
      <c r="R844">
        <v>176</v>
      </c>
      <c r="S844">
        <v>72</v>
      </c>
      <c r="T844">
        <v>3101</v>
      </c>
      <c r="U844">
        <v>63</v>
      </c>
      <c r="W844">
        <v>621</v>
      </c>
      <c r="X844" t="s">
        <v>10791</v>
      </c>
      <c r="Y844" t="s">
        <v>10796</v>
      </c>
      <c r="Z844" t="s">
        <v>10822</v>
      </c>
      <c r="AA844" t="s">
        <v>10828</v>
      </c>
      <c r="AB844" s="3" t="s">
        <v>10862</v>
      </c>
      <c r="AC844" s="6">
        <v>610</v>
      </c>
      <c r="AD844" s="6">
        <f t="shared" si="13"/>
        <v>11</v>
      </c>
    </row>
    <row r="845" spans="1:31">
      <c r="A845">
        <v>631645</v>
      </c>
      <c r="B845" t="s">
        <v>58</v>
      </c>
      <c r="C845" t="s">
        <v>83</v>
      </c>
      <c r="D845" t="s">
        <v>774</v>
      </c>
      <c r="G845" t="s">
        <v>10771</v>
      </c>
      <c r="H845">
        <v>0</v>
      </c>
      <c r="I845">
        <v>0</v>
      </c>
      <c r="J845">
        <v>999</v>
      </c>
      <c r="K845">
        <v>0</v>
      </c>
      <c r="W845">
        <v>11</v>
      </c>
      <c r="X845" t="s">
        <v>10780</v>
      </c>
      <c r="Y845" t="s">
        <v>10798</v>
      </c>
      <c r="Z845" t="s">
        <v>10820</v>
      </c>
      <c r="AC845" s="6">
        <v>0</v>
      </c>
      <c r="AD845" s="6">
        <f t="shared" si="13"/>
        <v>11</v>
      </c>
      <c r="AE845" s="5" t="s">
        <v>10771</v>
      </c>
    </row>
    <row r="846" spans="1:31">
      <c r="A846">
        <v>624804</v>
      </c>
      <c r="B846" t="s">
        <v>33</v>
      </c>
      <c r="C846" t="s">
        <v>75</v>
      </c>
      <c r="D846" t="s">
        <v>775</v>
      </c>
      <c r="E846" t="s">
        <v>7285</v>
      </c>
      <c r="F846" t="s">
        <v>10761</v>
      </c>
      <c r="G846" t="s">
        <v>10774</v>
      </c>
      <c r="H846">
        <v>0.20419999999999999</v>
      </c>
      <c r="I846">
        <v>6.14</v>
      </c>
      <c r="J846">
        <v>754.6</v>
      </c>
      <c r="K846">
        <v>1</v>
      </c>
      <c r="L846">
        <v>1829</v>
      </c>
      <c r="M846">
        <v>159</v>
      </c>
      <c r="N846">
        <v>2501</v>
      </c>
      <c r="O846">
        <v>207</v>
      </c>
      <c r="P846">
        <v>18</v>
      </c>
      <c r="Q846">
        <v>3034</v>
      </c>
      <c r="R846">
        <v>84</v>
      </c>
      <c r="W846">
        <v>457</v>
      </c>
      <c r="X846" t="s">
        <v>10787</v>
      </c>
      <c r="Y846" t="s">
        <v>10796</v>
      </c>
      <c r="Z846" t="s">
        <v>10823</v>
      </c>
      <c r="AA846" t="s">
        <v>10828</v>
      </c>
      <c r="AB846" s="3" t="s">
        <v>10862</v>
      </c>
      <c r="AC846" s="6">
        <v>450</v>
      </c>
      <c r="AD846" s="6">
        <f t="shared" si="13"/>
        <v>7</v>
      </c>
    </row>
    <row r="847" spans="1:31">
      <c r="A847">
        <v>624814</v>
      </c>
      <c r="B847" t="s">
        <v>29</v>
      </c>
      <c r="C847" t="s">
        <v>80</v>
      </c>
      <c r="D847" t="s">
        <v>776</v>
      </c>
      <c r="G847" t="s">
        <v>10770</v>
      </c>
      <c r="H847">
        <v>0</v>
      </c>
      <c r="I847">
        <v>0</v>
      </c>
      <c r="J847">
        <v>13</v>
      </c>
      <c r="K847">
        <v>0</v>
      </c>
      <c r="L847">
        <v>1204</v>
      </c>
      <c r="M847">
        <v>159</v>
      </c>
      <c r="W847">
        <v>159</v>
      </c>
      <c r="X847" t="s">
        <v>10780</v>
      </c>
      <c r="Y847" t="s">
        <v>10805</v>
      </c>
      <c r="Z847" t="s">
        <v>10819</v>
      </c>
      <c r="AC847" s="6">
        <v>159</v>
      </c>
      <c r="AD847" s="6">
        <f t="shared" si="13"/>
        <v>0</v>
      </c>
    </row>
    <row r="848" spans="1:31">
      <c r="A848">
        <v>624816</v>
      </c>
      <c r="B848" t="s">
        <v>28</v>
      </c>
      <c r="C848" t="s">
        <v>75</v>
      </c>
      <c r="D848" t="s">
        <v>777</v>
      </c>
      <c r="E848" t="s">
        <v>7399</v>
      </c>
      <c r="G848" t="s">
        <v>10769</v>
      </c>
      <c r="H848">
        <v>0</v>
      </c>
      <c r="I848">
        <v>0</v>
      </c>
      <c r="J848">
        <v>548.4</v>
      </c>
      <c r="K848">
        <v>0</v>
      </c>
      <c r="L848">
        <v>4141</v>
      </c>
      <c r="M848">
        <v>135</v>
      </c>
      <c r="T848">
        <v>3004</v>
      </c>
      <c r="U848">
        <v>42</v>
      </c>
      <c r="W848">
        <v>182</v>
      </c>
      <c r="X848" t="s">
        <v>10779</v>
      </c>
      <c r="Y848" t="s">
        <v>10800</v>
      </c>
      <c r="Z848" t="s">
        <v>10818</v>
      </c>
      <c r="AB848" s="3" t="s">
        <v>10862</v>
      </c>
      <c r="AC848" s="6">
        <v>177</v>
      </c>
      <c r="AD848" s="6">
        <f t="shared" si="13"/>
        <v>5</v>
      </c>
    </row>
    <row r="849" spans="1:31">
      <c r="A849">
        <v>624783</v>
      </c>
      <c r="B849" t="s">
        <v>73</v>
      </c>
      <c r="C849" t="s">
        <v>85</v>
      </c>
      <c r="D849" t="s">
        <v>544</v>
      </c>
      <c r="E849" t="s">
        <v>7454</v>
      </c>
      <c r="F849" t="s">
        <v>10831</v>
      </c>
      <c r="G849" t="s">
        <v>10775</v>
      </c>
      <c r="H849">
        <v>0.2</v>
      </c>
      <c r="I849">
        <v>36.36</v>
      </c>
      <c r="J849">
        <v>6.6</v>
      </c>
      <c r="K849">
        <v>1</v>
      </c>
      <c r="L849">
        <v>1901</v>
      </c>
      <c r="M849">
        <v>12</v>
      </c>
      <c r="N849">
        <v>2612</v>
      </c>
      <c r="O849">
        <v>183</v>
      </c>
      <c r="P849">
        <v>12</v>
      </c>
      <c r="Q849">
        <v>3514</v>
      </c>
      <c r="R849">
        <v>39</v>
      </c>
      <c r="T849">
        <v>3102</v>
      </c>
      <c r="U849">
        <v>264</v>
      </c>
      <c r="V849">
        <v>237</v>
      </c>
      <c r="W849">
        <v>507</v>
      </c>
      <c r="X849" t="s">
        <v>10847</v>
      </c>
      <c r="Y849" t="s">
        <v>10796</v>
      </c>
      <c r="Z849" t="s">
        <v>10824</v>
      </c>
      <c r="AA849" t="s">
        <v>10828</v>
      </c>
      <c r="AB849" s="3" t="s">
        <v>10862</v>
      </c>
      <c r="AC849" s="6">
        <v>498</v>
      </c>
      <c r="AD849" s="6">
        <f t="shared" si="13"/>
        <v>9</v>
      </c>
    </row>
    <row r="850" spans="1:31">
      <c r="A850">
        <v>632824</v>
      </c>
      <c r="B850" t="s">
        <v>58</v>
      </c>
      <c r="C850" t="s">
        <v>83</v>
      </c>
      <c r="D850" t="s">
        <v>778</v>
      </c>
      <c r="G850" t="s">
        <v>10771</v>
      </c>
      <c r="H850">
        <v>0</v>
      </c>
      <c r="I850">
        <v>0</v>
      </c>
      <c r="J850">
        <v>999</v>
      </c>
      <c r="K850">
        <v>0</v>
      </c>
      <c r="W850">
        <v>11</v>
      </c>
      <c r="X850" t="s">
        <v>10780</v>
      </c>
      <c r="Y850" t="s">
        <v>10798</v>
      </c>
      <c r="Z850" t="s">
        <v>10820</v>
      </c>
      <c r="AC850" s="6">
        <v>0</v>
      </c>
      <c r="AD850" s="6">
        <f t="shared" si="13"/>
        <v>11</v>
      </c>
      <c r="AE850" s="5" t="s">
        <v>10771</v>
      </c>
    </row>
    <row r="851" spans="1:31">
      <c r="A851">
        <v>632927</v>
      </c>
      <c r="B851" t="s">
        <v>58</v>
      </c>
      <c r="C851" t="s">
        <v>83</v>
      </c>
      <c r="D851" t="s">
        <v>779</v>
      </c>
      <c r="G851" t="s">
        <v>10771</v>
      </c>
      <c r="H851">
        <v>0</v>
      </c>
      <c r="I851">
        <v>0</v>
      </c>
      <c r="J851">
        <v>999</v>
      </c>
      <c r="K851">
        <v>0</v>
      </c>
      <c r="W851">
        <v>12</v>
      </c>
      <c r="X851" t="s">
        <v>10780</v>
      </c>
      <c r="Y851" t="s">
        <v>10798</v>
      </c>
      <c r="Z851" t="s">
        <v>10820</v>
      </c>
      <c r="AC851" s="6">
        <v>0</v>
      </c>
      <c r="AD851" s="6">
        <f t="shared" si="13"/>
        <v>12</v>
      </c>
      <c r="AE851" s="5" t="s">
        <v>10771</v>
      </c>
    </row>
    <row r="852" spans="1:31">
      <c r="A852">
        <v>624802</v>
      </c>
      <c r="B852" t="s">
        <v>64</v>
      </c>
      <c r="C852" t="s">
        <v>76</v>
      </c>
      <c r="D852" t="s">
        <v>657</v>
      </c>
      <c r="E852" t="s">
        <v>7466</v>
      </c>
      <c r="F852" t="s">
        <v>10831</v>
      </c>
      <c r="G852" t="s">
        <v>10775</v>
      </c>
      <c r="H852">
        <v>0.11</v>
      </c>
      <c r="I852">
        <v>14.93</v>
      </c>
      <c r="J852">
        <v>7.5</v>
      </c>
      <c r="K852">
        <v>1</v>
      </c>
      <c r="L852">
        <v>1801</v>
      </c>
      <c r="M852">
        <v>12</v>
      </c>
      <c r="N852">
        <v>2512</v>
      </c>
      <c r="O852">
        <v>228</v>
      </c>
      <c r="P852">
        <v>72</v>
      </c>
      <c r="Q852">
        <v>3034</v>
      </c>
      <c r="R852">
        <v>43</v>
      </c>
      <c r="T852">
        <v>3102</v>
      </c>
      <c r="U852">
        <v>66</v>
      </c>
      <c r="V852">
        <v>42</v>
      </c>
      <c r="W852">
        <v>359</v>
      </c>
      <c r="X852" t="s">
        <v>10787</v>
      </c>
      <c r="Y852" t="s">
        <v>10796</v>
      </c>
      <c r="Z852" t="s">
        <v>10824</v>
      </c>
      <c r="AA852" t="s">
        <v>10828</v>
      </c>
      <c r="AB852" s="3" t="s">
        <v>10862</v>
      </c>
      <c r="AC852" s="6">
        <v>349</v>
      </c>
      <c r="AD852" s="6">
        <f t="shared" si="13"/>
        <v>10</v>
      </c>
    </row>
    <row r="853" spans="1:31">
      <c r="A853">
        <v>624856</v>
      </c>
      <c r="B853" t="s">
        <v>48</v>
      </c>
      <c r="C853" t="s">
        <v>75</v>
      </c>
      <c r="D853" t="s">
        <v>780</v>
      </c>
      <c r="E853" t="s">
        <v>7273</v>
      </c>
      <c r="F853" t="s">
        <v>10831</v>
      </c>
      <c r="G853" t="s">
        <v>10774</v>
      </c>
      <c r="H853">
        <v>0.85919999999999996</v>
      </c>
      <c r="I853">
        <v>9.4</v>
      </c>
      <c r="J853">
        <v>534.84</v>
      </c>
      <c r="K853">
        <v>0</v>
      </c>
      <c r="L853">
        <v>1815</v>
      </c>
      <c r="M853">
        <v>150</v>
      </c>
      <c r="N853">
        <v>2512</v>
      </c>
      <c r="O853">
        <v>342</v>
      </c>
      <c r="P853">
        <v>153</v>
      </c>
      <c r="Q853">
        <v>3011</v>
      </c>
      <c r="R853">
        <v>93</v>
      </c>
      <c r="W853">
        <v>593</v>
      </c>
      <c r="X853" t="s">
        <v>10783</v>
      </c>
      <c r="Y853" t="s">
        <v>10800</v>
      </c>
      <c r="Z853" t="s">
        <v>10823</v>
      </c>
      <c r="AA853" t="s">
        <v>10828</v>
      </c>
      <c r="AB853" s="3" t="s">
        <v>10862</v>
      </c>
      <c r="AC853" s="6">
        <v>585</v>
      </c>
      <c r="AD853" s="6">
        <f t="shared" si="13"/>
        <v>8</v>
      </c>
    </row>
    <row r="854" spans="1:31">
      <c r="A854">
        <v>633643</v>
      </c>
      <c r="B854" t="s">
        <v>58</v>
      </c>
      <c r="C854" t="s">
        <v>83</v>
      </c>
      <c r="D854" t="s">
        <v>781</v>
      </c>
      <c r="G854" t="s">
        <v>10771</v>
      </c>
      <c r="H854">
        <v>0</v>
      </c>
      <c r="I854">
        <v>0</v>
      </c>
      <c r="J854">
        <v>999</v>
      </c>
      <c r="K854">
        <v>0</v>
      </c>
      <c r="W854">
        <v>11</v>
      </c>
      <c r="X854" t="s">
        <v>10780</v>
      </c>
      <c r="Y854" t="s">
        <v>10798</v>
      </c>
      <c r="Z854" t="s">
        <v>10820</v>
      </c>
      <c r="AC854" s="6">
        <v>0</v>
      </c>
      <c r="AD854" s="6">
        <f t="shared" si="13"/>
        <v>11</v>
      </c>
      <c r="AE854" s="5" t="s">
        <v>10771</v>
      </c>
    </row>
    <row r="855" spans="1:31">
      <c r="A855">
        <v>624841</v>
      </c>
      <c r="B855" t="s">
        <v>29</v>
      </c>
      <c r="C855" t="s">
        <v>80</v>
      </c>
      <c r="D855" t="s">
        <v>782</v>
      </c>
      <c r="E855" t="s">
        <v>7530</v>
      </c>
      <c r="F855" t="s">
        <v>10831</v>
      </c>
      <c r="G855" t="s">
        <v>10773</v>
      </c>
      <c r="H855">
        <v>1.9013</v>
      </c>
      <c r="I855">
        <v>18.62</v>
      </c>
      <c r="J855">
        <v>13</v>
      </c>
      <c r="K855">
        <v>1</v>
      </c>
      <c r="L855" t="s">
        <v>10870</v>
      </c>
      <c r="M855">
        <v>118</v>
      </c>
      <c r="N855">
        <v>2502</v>
      </c>
      <c r="O855">
        <v>252</v>
      </c>
      <c r="P855">
        <v>78</v>
      </c>
      <c r="Q855" t="s">
        <v>10870</v>
      </c>
      <c r="R855">
        <v>99</v>
      </c>
      <c r="T855">
        <v>3101</v>
      </c>
      <c r="U855">
        <v>33</v>
      </c>
      <c r="W855">
        <v>512</v>
      </c>
      <c r="X855" t="s">
        <v>10792</v>
      </c>
      <c r="Y855" t="s">
        <v>10796</v>
      </c>
      <c r="Z855" t="s">
        <v>10822</v>
      </c>
      <c r="AA855" t="s">
        <v>10828</v>
      </c>
      <c r="AB855" s="3" t="s">
        <v>10862</v>
      </c>
      <c r="AC855" s="6">
        <v>502</v>
      </c>
      <c r="AD855" s="6">
        <f t="shared" si="13"/>
        <v>10</v>
      </c>
    </row>
    <row r="856" spans="1:31">
      <c r="A856">
        <v>624815</v>
      </c>
      <c r="B856" t="s">
        <v>59</v>
      </c>
      <c r="C856" t="s">
        <v>80</v>
      </c>
      <c r="D856" t="s">
        <v>783</v>
      </c>
      <c r="E856" t="s">
        <v>7531</v>
      </c>
      <c r="G856" t="s">
        <v>10769</v>
      </c>
      <c r="H856">
        <v>0</v>
      </c>
      <c r="I856">
        <v>0</v>
      </c>
      <c r="J856">
        <v>14.5</v>
      </c>
      <c r="K856">
        <v>0</v>
      </c>
      <c r="L856" t="s">
        <v>10870</v>
      </c>
      <c r="M856">
        <v>144</v>
      </c>
      <c r="T856">
        <v>3104</v>
      </c>
      <c r="U856">
        <v>63</v>
      </c>
      <c r="W856">
        <v>210</v>
      </c>
      <c r="X856" t="s">
        <v>10790</v>
      </c>
      <c r="Y856" t="s">
        <v>10796</v>
      </c>
      <c r="Z856" t="s">
        <v>10818</v>
      </c>
      <c r="AB856" s="3" t="s">
        <v>10862</v>
      </c>
      <c r="AC856" s="6">
        <v>207</v>
      </c>
      <c r="AD856" s="6">
        <f t="shared" si="13"/>
        <v>3</v>
      </c>
    </row>
    <row r="857" spans="1:31">
      <c r="A857">
        <v>635035</v>
      </c>
      <c r="B857" t="s">
        <v>58</v>
      </c>
      <c r="C857" t="s">
        <v>83</v>
      </c>
      <c r="D857" t="s">
        <v>784</v>
      </c>
      <c r="G857" t="s">
        <v>10771</v>
      </c>
      <c r="H857">
        <v>0</v>
      </c>
      <c r="I857">
        <v>0</v>
      </c>
      <c r="J857">
        <v>999</v>
      </c>
      <c r="K857">
        <v>0</v>
      </c>
      <c r="W857">
        <v>12</v>
      </c>
      <c r="X857" t="s">
        <v>10780</v>
      </c>
      <c r="Y857" t="s">
        <v>10798</v>
      </c>
      <c r="Z857" t="s">
        <v>10820</v>
      </c>
      <c r="AC857" s="6">
        <v>0</v>
      </c>
      <c r="AD857" s="6">
        <f t="shared" si="13"/>
        <v>12</v>
      </c>
      <c r="AE857" s="5" t="s">
        <v>10771</v>
      </c>
    </row>
    <row r="858" spans="1:31">
      <c r="A858">
        <v>636644</v>
      </c>
      <c r="B858" t="s">
        <v>58</v>
      </c>
      <c r="C858" t="s">
        <v>83</v>
      </c>
      <c r="D858" t="s">
        <v>785</v>
      </c>
      <c r="G858" t="s">
        <v>10771</v>
      </c>
      <c r="H858">
        <v>0</v>
      </c>
      <c r="I858">
        <v>0</v>
      </c>
      <c r="J858">
        <v>999</v>
      </c>
      <c r="K858">
        <v>0</v>
      </c>
      <c r="W858">
        <v>12</v>
      </c>
      <c r="X858" t="s">
        <v>10780</v>
      </c>
      <c r="Y858" t="s">
        <v>10798</v>
      </c>
      <c r="Z858" t="s">
        <v>10820</v>
      </c>
      <c r="AC858" s="6">
        <v>0</v>
      </c>
      <c r="AD858" s="6">
        <f t="shared" si="13"/>
        <v>12</v>
      </c>
      <c r="AE858" s="5" t="s">
        <v>10771</v>
      </c>
    </row>
    <row r="859" spans="1:31">
      <c r="A859">
        <v>634530</v>
      </c>
      <c r="B859" t="s">
        <v>26</v>
      </c>
      <c r="C859" t="s">
        <v>78</v>
      </c>
      <c r="D859" t="s">
        <v>786</v>
      </c>
      <c r="G859" t="s">
        <v>10771</v>
      </c>
      <c r="H859">
        <v>0</v>
      </c>
      <c r="I859">
        <v>0</v>
      </c>
      <c r="J859">
        <v>999</v>
      </c>
      <c r="K859">
        <v>0</v>
      </c>
      <c r="W859">
        <v>19</v>
      </c>
      <c r="X859" t="s">
        <v>10780</v>
      </c>
      <c r="Y859" t="s">
        <v>10798</v>
      </c>
      <c r="Z859" t="s">
        <v>10820</v>
      </c>
      <c r="AC859" s="6">
        <v>0</v>
      </c>
      <c r="AD859" s="6">
        <f t="shared" si="13"/>
        <v>19</v>
      </c>
      <c r="AE859" s="5" t="s">
        <v>10771</v>
      </c>
    </row>
    <row r="860" spans="1:31">
      <c r="A860">
        <v>624800</v>
      </c>
      <c r="B860" t="s">
        <v>53</v>
      </c>
      <c r="C860" t="s">
        <v>76</v>
      </c>
      <c r="D860" t="s">
        <v>512</v>
      </c>
      <c r="E860" t="s">
        <v>7444</v>
      </c>
      <c r="F860" t="s">
        <v>10831</v>
      </c>
      <c r="G860" t="s">
        <v>10773</v>
      </c>
      <c r="H860">
        <v>3.04E-2</v>
      </c>
      <c r="I860">
        <v>37.67</v>
      </c>
      <c r="J860">
        <v>3</v>
      </c>
      <c r="K860">
        <v>0</v>
      </c>
      <c r="L860">
        <v>1801</v>
      </c>
      <c r="M860">
        <v>12</v>
      </c>
      <c r="N860">
        <v>2501</v>
      </c>
      <c r="O860">
        <v>171</v>
      </c>
      <c r="P860">
        <v>15</v>
      </c>
      <c r="Q860">
        <v>3034</v>
      </c>
      <c r="R860">
        <v>69</v>
      </c>
      <c r="T860">
        <v>3101</v>
      </c>
      <c r="U860">
        <v>30</v>
      </c>
      <c r="W860">
        <v>291</v>
      </c>
      <c r="X860" t="s">
        <v>10780</v>
      </c>
      <c r="Y860" t="s">
        <v>10796</v>
      </c>
      <c r="Z860" t="s">
        <v>10822</v>
      </c>
      <c r="AA860" t="s">
        <v>10828</v>
      </c>
      <c r="AB860" s="3" t="s">
        <v>10862</v>
      </c>
      <c r="AC860" s="6">
        <v>282</v>
      </c>
      <c r="AD860" s="6">
        <f t="shared" si="13"/>
        <v>9</v>
      </c>
    </row>
    <row r="861" spans="1:31">
      <c r="A861">
        <v>624774</v>
      </c>
      <c r="B861" t="s">
        <v>42</v>
      </c>
      <c r="C861" t="s">
        <v>75</v>
      </c>
      <c r="D861" t="s">
        <v>787</v>
      </c>
      <c r="E861" t="s">
        <v>7430</v>
      </c>
      <c r="F861" t="s">
        <v>10831</v>
      </c>
      <c r="G861" t="s">
        <v>10775</v>
      </c>
      <c r="H861">
        <v>3.1890000000000001</v>
      </c>
      <c r="I861">
        <v>8.98</v>
      </c>
      <c r="J861">
        <v>560.16</v>
      </c>
      <c r="K861">
        <v>0</v>
      </c>
      <c r="L861">
        <v>1815</v>
      </c>
      <c r="M861">
        <v>135</v>
      </c>
      <c r="N861">
        <v>2502</v>
      </c>
      <c r="O861">
        <v>225</v>
      </c>
      <c r="P861">
        <v>9</v>
      </c>
      <c r="Q861">
        <v>3012</v>
      </c>
      <c r="R861">
        <v>204</v>
      </c>
      <c r="S861">
        <v>96</v>
      </c>
      <c r="T861">
        <v>3003</v>
      </c>
      <c r="U861">
        <v>186</v>
      </c>
      <c r="V861">
        <v>96</v>
      </c>
      <c r="W861">
        <v>761</v>
      </c>
      <c r="X861" t="s">
        <v>10781</v>
      </c>
      <c r="Y861" t="s">
        <v>10800</v>
      </c>
      <c r="Z861" t="s">
        <v>10824</v>
      </c>
      <c r="AA861" t="s">
        <v>10828</v>
      </c>
      <c r="AB861" s="3" t="s">
        <v>10862</v>
      </c>
      <c r="AC861" s="6">
        <v>750</v>
      </c>
      <c r="AD861" s="6">
        <f t="shared" si="13"/>
        <v>11</v>
      </c>
    </row>
    <row r="862" spans="1:31">
      <c r="A862">
        <v>624772</v>
      </c>
      <c r="B862" t="s">
        <v>51</v>
      </c>
      <c r="C862" t="s">
        <v>86</v>
      </c>
      <c r="D862" t="s">
        <v>788</v>
      </c>
      <c r="E862" t="s">
        <v>7532</v>
      </c>
      <c r="F862" t="s">
        <v>10830</v>
      </c>
      <c r="G862" t="s">
        <v>10775</v>
      </c>
      <c r="H862">
        <v>2.4708999999999999</v>
      </c>
      <c r="I862">
        <v>15.88</v>
      </c>
      <c r="J862">
        <v>21.6</v>
      </c>
      <c r="K862">
        <v>0</v>
      </c>
      <c r="L862">
        <v>1804</v>
      </c>
      <c r="M862">
        <v>162</v>
      </c>
      <c r="N862">
        <v>2502</v>
      </c>
      <c r="O862">
        <v>192</v>
      </c>
      <c r="P862">
        <v>0</v>
      </c>
      <c r="Q862">
        <v>3012</v>
      </c>
      <c r="R862">
        <v>159</v>
      </c>
      <c r="S862">
        <v>63</v>
      </c>
      <c r="T862">
        <v>3102</v>
      </c>
      <c r="U862">
        <v>255</v>
      </c>
      <c r="V862">
        <v>222</v>
      </c>
      <c r="W862">
        <v>779</v>
      </c>
      <c r="X862" t="s">
        <v>10789</v>
      </c>
      <c r="Y862" t="s">
        <v>10796</v>
      </c>
      <c r="Z862" t="s">
        <v>10824</v>
      </c>
      <c r="AA862" t="s">
        <v>10828</v>
      </c>
      <c r="AB862" s="3" t="s">
        <v>10862</v>
      </c>
      <c r="AC862" s="6">
        <v>768</v>
      </c>
      <c r="AD862" s="6">
        <f t="shared" si="13"/>
        <v>11</v>
      </c>
    </row>
    <row r="863" spans="1:31">
      <c r="A863">
        <v>634531</v>
      </c>
      <c r="B863" t="s">
        <v>32</v>
      </c>
      <c r="C863" t="s">
        <v>78</v>
      </c>
      <c r="D863" t="s">
        <v>789</v>
      </c>
      <c r="G863" t="s">
        <v>10771</v>
      </c>
      <c r="H863">
        <v>0</v>
      </c>
      <c r="I863">
        <v>0</v>
      </c>
      <c r="J863">
        <v>999</v>
      </c>
      <c r="K863">
        <v>0</v>
      </c>
      <c r="W863">
        <v>16</v>
      </c>
      <c r="X863" t="s">
        <v>10780</v>
      </c>
      <c r="Y863" t="s">
        <v>10798</v>
      </c>
      <c r="Z863" t="s">
        <v>10820</v>
      </c>
      <c r="AC863" s="6">
        <v>0</v>
      </c>
      <c r="AD863" s="6">
        <f t="shared" si="13"/>
        <v>16</v>
      </c>
      <c r="AE863" s="5" t="s">
        <v>10771</v>
      </c>
    </row>
    <row r="864" spans="1:31">
      <c r="A864">
        <v>624806</v>
      </c>
      <c r="B864" t="s">
        <v>45</v>
      </c>
      <c r="C864" t="s">
        <v>78</v>
      </c>
      <c r="D864" t="s">
        <v>790</v>
      </c>
      <c r="E864" t="s">
        <v>7426</v>
      </c>
      <c r="F864" t="s">
        <v>10761</v>
      </c>
      <c r="G864" t="s">
        <v>10774</v>
      </c>
      <c r="H864">
        <v>1.5883</v>
      </c>
      <c r="I864">
        <v>6.86</v>
      </c>
      <c r="J864">
        <v>452.4</v>
      </c>
      <c r="K864">
        <v>1</v>
      </c>
      <c r="L864">
        <v>1829</v>
      </c>
      <c r="M864">
        <v>159</v>
      </c>
      <c r="N864">
        <v>2502</v>
      </c>
      <c r="O864">
        <v>210</v>
      </c>
      <c r="P864">
        <v>6</v>
      </c>
      <c r="Q864">
        <v>3012</v>
      </c>
      <c r="R864">
        <v>120</v>
      </c>
      <c r="S864">
        <v>0</v>
      </c>
      <c r="W864">
        <v>495</v>
      </c>
      <c r="X864" t="s">
        <v>10787</v>
      </c>
      <c r="Y864" t="s">
        <v>10796</v>
      </c>
      <c r="Z864" t="s">
        <v>10823</v>
      </c>
      <c r="AA864" t="s">
        <v>10828</v>
      </c>
      <c r="AB864" s="3" t="s">
        <v>10862</v>
      </c>
      <c r="AC864" s="6">
        <v>489</v>
      </c>
      <c r="AD864" s="6">
        <f t="shared" si="13"/>
        <v>6</v>
      </c>
    </row>
    <row r="865" spans="1:31">
      <c r="A865">
        <v>626127</v>
      </c>
      <c r="B865" t="s">
        <v>72</v>
      </c>
      <c r="C865" t="s">
        <v>83</v>
      </c>
      <c r="D865" t="s">
        <v>791</v>
      </c>
      <c r="G865" t="s">
        <v>10771</v>
      </c>
      <c r="H865">
        <v>0</v>
      </c>
      <c r="I865">
        <v>0</v>
      </c>
      <c r="J865">
        <v>999</v>
      </c>
      <c r="K865">
        <v>1</v>
      </c>
      <c r="W865">
        <v>11</v>
      </c>
      <c r="X865" t="s">
        <v>10780</v>
      </c>
      <c r="Y865" t="s">
        <v>10798</v>
      </c>
      <c r="Z865" t="s">
        <v>10820</v>
      </c>
      <c r="AC865" s="6">
        <v>0</v>
      </c>
      <c r="AD865" s="6">
        <f t="shared" si="13"/>
        <v>11</v>
      </c>
      <c r="AE865" s="5" t="s">
        <v>10771</v>
      </c>
    </row>
    <row r="866" spans="1:31">
      <c r="A866">
        <v>624763</v>
      </c>
      <c r="B866" t="s">
        <v>27</v>
      </c>
      <c r="C866" t="s">
        <v>79</v>
      </c>
      <c r="D866" t="s">
        <v>717</v>
      </c>
      <c r="E866" t="s">
        <v>7515</v>
      </c>
      <c r="F866" t="s">
        <v>10831</v>
      </c>
      <c r="G866" t="s">
        <v>10775</v>
      </c>
      <c r="H866">
        <v>7.9269999999999996</v>
      </c>
      <c r="I866">
        <v>13.6</v>
      </c>
      <c r="J866">
        <v>20</v>
      </c>
      <c r="K866">
        <v>0</v>
      </c>
      <c r="L866">
        <v>1915</v>
      </c>
      <c r="M866">
        <v>162</v>
      </c>
      <c r="N866">
        <v>2602</v>
      </c>
      <c r="O866">
        <v>194</v>
      </c>
      <c r="P866">
        <v>3</v>
      </c>
      <c r="Q866">
        <v>3249</v>
      </c>
      <c r="R866">
        <v>207</v>
      </c>
      <c r="S866">
        <v>78</v>
      </c>
      <c r="T866">
        <v>3103</v>
      </c>
      <c r="U866">
        <v>439</v>
      </c>
      <c r="V866">
        <v>439</v>
      </c>
      <c r="W866">
        <v>1012</v>
      </c>
      <c r="X866" t="s">
        <v>10788</v>
      </c>
      <c r="Y866" t="s">
        <v>10796</v>
      </c>
      <c r="Z866" t="s">
        <v>10824</v>
      </c>
      <c r="AA866" t="s">
        <v>10828</v>
      </c>
      <c r="AB866" s="3" t="s">
        <v>10862</v>
      </c>
      <c r="AC866" s="6">
        <v>1002</v>
      </c>
      <c r="AD866" s="6">
        <f t="shared" si="13"/>
        <v>10</v>
      </c>
    </row>
    <row r="867" spans="1:31">
      <c r="A867">
        <v>624861</v>
      </c>
      <c r="B867" t="s">
        <v>38</v>
      </c>
      <c r="C867" t="s">
        <v>82</v>
      </c>
      <c r="D867" t="s">
        <v>792</v>
      </c>
      <c r="G867" t="s">
        <v>10770</v>
      </c>
      <c r="H867">
        <v>0</v>
      </c>
      <c r="I867">
        <v>0</v>
      </c>
      <c r="J867">
        <v>19</v>
      </c>
      <c r="K867">
        <v>0</v>
      </c>
      <c r="L867">
        <v>1227</v>
      </c>
      <c r="M867">
        <v>144</v>
      </c>
      <c r="W867">
        <v>145</v>
      </c>
      <c r="X867" t="s">
        <v>10780</v>
      </c>
      <c r="Y867" t="s">
        <v>10801</v>
      </c>
      <c r="Z867" t="s">
        <v>10819</v>
      </c>
      <c r="AC867" s="6">
        <v>144</v>
      </c>
      <c r="AD867" s="6">
        <f t="shared" si="13"/>
        <v>1</v>
      </c>
    </row>
    <row r="868" spans="1:31">
      <c r="A868">
        <v>624873</v>
      </c>
      <c r="B868" t="s">
        <v>61</v>
      </c>
      <c r="C868" t="s">
        <v>80</v>
      </c>
      <c r="D868" t="s">
        <v>793</v>
      </c>
      <c r="E868" t="s">
        <v>7533</v>
      </c>
      <c r="G868" t="s">
        <v>10776</v>
      </c>
      <c r="H868">
        <v>0</v>
      </c>
      <c r="I868">
        <v>0</v>
      </c>
      <c r="J868">
        <v>20</v>
      </c>
      <c r="K868">
        <v>1</v>
      </c>
      <c r="W868">
        <v>75</v>
      </c>
      <c r="X868" t="s">
        <v>10780</v>
      </c>
      <c r="Y868" t="s">
        <v>10796</v>
      </c>
      <c r="Z868" t="s">
        <v>10825</v>
      </c>
      <c r="AB868" s="3" t="s">
        <v>10862</v>
      </c>
      <c r="AC868" s="6">
        <v>0</v>
      </c>
      <c r="AD868" s="6">
        <f t="shared" si="13"/>
        <v>75</v>
      </c>
      <c r="AE868" s="5" t="s">
        <v>10866</v>
      </c>
    </row>
    <row r="869" spans="1:31">
      <c r="A869">
        <v>629090</v>
      </c>
      <c r="B869" t="s">
        <v>72</v>
      </c>
      <c r="C869" t="s">
        <v>83</v>
      </c>
      <c r="D869" t="s">
        <v>794</v>
      </c>
      <c r="G869" t="s">
        <v>10771</v>
      </c>
      <c r="H869">
        <v>0</v>
      </c>
      <c r="I869">
        <v>0</v>
      </c>
      <c r="J869">
        <v>999</v>
      </c>
      <c r="K869">
        <v>0</v>
      </c>
      <c r="W869">
        <v>11</v>
      </c>
      <c r="X869" t="s">
        <v>10780</v>
      </c>
      <c r="Y869" t="s">
        <v>10798</v>
      </c>
      <c r="Z869" t="s">
        <v>10820</v>
      </c>
      <c r="AC869" s="6">
        <v>0</v>
      </c>
      <c r="AD869" s="6">
        <f t="shared" si="13"/>
        <v>11</v>
      </c>
      <c r="AE869" s="5" t="s">
        <v>10771</v>
      </c>
    </row>
    <row r="870" spans="1:31">
      <c r="A870">
        <v>624915</v>
      </c>
      <c r="B870" t="s">
        <v>33</v>
      </c>
      <c r="C870" t="s">
        <v>75</v>
      </c>
      <c r="D870" t="s">
        <v>128</v>
      </c>
      <c r="E870" t="s">
        <v>7253</v>
      </c>
      <c r="F870" t="s">
        <v>10831</v>
      </c>
      <c r="G870" t="s">
        <v>10770</v>
      </c>
      <c r="H870">
        <v>0.22356999999999999</v>
      </c>
      <c r="I870">
        <v>0</v>
      </c>
      <c r="J870">
        <v>496.2</v>
      </c>
      <c r="K870">
        <v>1</v>
      </c>
      <c r="L870">
        <v>1815</v>
      </c>
      <c r="M870">
        <v>56</v>
      </c>
      <c r="W870">
        <v>56</v>
      </c>
      <c r="X870" t="s">
        <v>10783</v>
      </c>
      <c r="Y870" t="s">
        <v>10800</v>
      </c>
      <c r="Z870" t="s">
        <v>10819</v>
      </c>
      <c r="AA870" t="s">
        <v>10828</v>
      </c>
      <c r="AB870" s="3" t="s">
        <v>10862</v>
      </c>
      <c r="AC870" s="6">
        <v>56</v>
      </c>
      <c r="AD870" s="6">
        <f t="shared" si="13"/>
        <v>0</v>
      </c>
    </row>
    <row r="871" spans="1:31">
      <c r="A871">
        <v>631232</v>
      </c>
      <c r="B871" t="s">
        <v>72</v>
      </c>
      <c r="C871" t="s">
        <v>83</v>
      </c>
      <c r="D871" t="s">
        <v>795</v>
      </c>
      <c r="G871" t="s">
        <v>10771</v>
      </c>
      <c r="H871">
        <v>0</v>
      </c>
      <c r="I871">
        <v>0</v>
      </c>
      <c r="J871">
        <v>999</v>
      </c>
      <c r="K871">
        <v>0</v>
      </c>
      <c r="W871">
        <v>12</v>
      </c>
      <c r="X871" t="s">
        <v>10780</v>
      </c>
      <c r="Y871" t="s">
        <v>10798</v>
      </c>
      <c r="Z871" t="s">
        <v>10820</v>
      </c>
      <c r="AC871" s="6">
        <v>0</v>
      </c>
      <c r="AD871" s="6">
        <f t="shared" si="13"/>
        <v>12</v>
      </c>
      <c r="AE871" s="5" t="s">
        <v>10771</v>
      </c>
    </row>
    <row r="872" spans="1:31">
      <c r="A872">
        <v>631647</v>
      </c>
      <c r="B872" t="s">
        <v>72</v>
      </c>
      <c r="C872" t="s">
        <v>83</v>
      </c>
      <c r="D872" t="s">
        <v>796</v>
      </c>
      <c r="G872" t="s">
        <v>10771</v>
      </c>
      <c r="H872">
        <v>0</v>
      </c>
      <c r="I872">
        <v>0</v>
      </c>
      <c r="J872">
        <v>999</v>
      </c>
      <c r="K872">
        <v>0</v>
      </c>
      <c r="W872">
        <v>11</v>
      </c>
      <c r="X872" t="s">
        <v>10780</v>
      </c>
      <c r="Y872" t="s">
        <v>10798</v>
      </c>
      <c r="Z872" t="s">
        <v>10820</v>
      </c>
      <c r="AC872" s="6">
        <v>0</v>
      </c>
      <c r="AD872" s="6">
        <f t="shared" si="13"/>
        <v>11</v>
      </c>
      <c r="AE872" s="5" t="s">
        <v>10771</v>
      </c>
    </row>
    <row r="873" spans="1:31">
      <c r="A873">
        <v>624872</v>
      </c>
      <c r="B873" t="s">
        <v>59</v>
      </c>
      <c r="C873" t="s">
        <v>80</v>
      </c>
      <c r="D873" t="s">
        <v>797</v>
      </c>
      <c r="G873" t="s">
        <v>10771</v>
      </c>
      <c r="H873">
        <v>0</v>
      </c>
      <c r="I873">
        <v>0</v>
      </c>
      <c r="J873">
        <v>999</v>
      </c>
      <c r="K873">
        <v>1</v>
      </c>
      <c r="W873">
        <v>100</v>
      </c>
      <c r="X873" t="s">
        <v>10780</v>
      </c>
      <c r="Y873" t="s">
        <v>10802</v>
      </c>
      <c r="Z873" t="s">
        <v>10820</v>
      </c>
      <c r="AC873" s="6">
        <v>0</v>
      </c>
      <c r="AD873" s="6">
        <f t="shared" si="13"/>
        <v>100</v>
      </c>
      <c r="AE873" s="5" t="s">
        <v>10771</v>
      </c>
    </row>
    <row r="874" spans="1:31">
      <c r="A874">
        <v>624854</v>
      </c>
      <c r="B874" t="s">
        <v>28</v>
      </c>
      <c r="C874" t="s">
        <v>75</v>
      </c>
      <c r="D874" t="s">
        <v>798</v>
      </c>
      <c r="E874" t="s">
        <v>7399</v>
      </c>
      <c r="G874" t="s">
        <v>10769</v>
      </c>
      <c r="H874">
        <v>0</v>
      </c>
      <c r="I874">
        <v>0</v>
      </c>
      <c r="J874">
        <v>548.4</v>
      </c>
      <c r="K874">
        <v>0</v>
      </c>
      <c r="L874">
        <v>4141</v>
      </c>
      <c r="M874">
        <v>168</v>
      </c>
      <c r="T874">
        <v>3004</v>
      </c>
      <c r="U874">
        <v>39</v>
      </c>
      <c r="W874">
        <v>210</v>
      </c>
      <c r="X874" t="s">
        <v>10779</v>
      </c>
      <c r="Y874" t="s">
        <v>10800</v>
      </c>
      <c r="Z874" t="s">
        <v>10818</v>
      </c>
      <c r="AB874" s="3" t="s">
        <v>10862</v>
      </c>
      <c r="AC874" s="6">
        <v>207</v>
      </c>
      <c r="AD874" s="6">
        <f t="shared" si="13"/>
        <v>3</v>
      </c>
    </row>
    <row r="875" spans="1:31">
      <c r="A875">
        <v>624820</v>
      </c>
      <c r="B875" t="s">
        <v>32</v>
      </c>
      <c r="C875" t="s">
        <v>78</v>
      </c>
      <c r="D875" t="s">
        <v>799</v>
      </c>
      <c r="E875" t="s">
        <v>7251</v>
      </c>
      <c r="F875" t="s">
        <v>10761</v>
      </c>
      <c r="G875" t="s">
        <v>10775</v>
      </c>
      <c r="H875">
        <v>5.6795</v>
      </c>
      <c r="I875">
        <v>9.3699999999999992</v>
      </c>
      <c r="J875">
        <v>356.64</v>
      </c>
      <c r="K875">
        <v>1</v>
      </c>
      <c r="L875">
        <v>1429</v>
      </c>
      <c r="M875">
        <v>153</v>
      </c>
      <c r="N875">
        <v>2402</v>
      </c>
      <c r="O875">
        <v>309</v>
      </c>
      <c r="P875">
        <v>114</v>
      </c>
      <c r="Q875">
        <v>3016</v>
      </c>
      <c r="R875">
        <v>231</v>
      </c>
      <c r="S875">
        <v>54</v>
      </c>
      <c r="T875">
        <v>3002</v>
      </c>
      <c r="U875">
        <v>60</v>
      </c>
      <c r="V875">
        <v>3</v>
      </c>
      <c r="W875">
        <v>763</v>
      </c>
      <c r="X875" t="s">
        <v>10781</v>
      </c>
      <c r="Y875" t="s">
        <v>10800</v>
      </c>
      <c r="Z875" t="s">
        <v>10824</v>
      </c>
      <c r="AA875" t="s">
        <v>10828</v>
      </c>
      <c r="AB875" s="3" t="s">
        <v>10862</v>
      </c>
      <c r="AC875" s="6">
        <v>753</v>
      </c>
      <c r="AD875" s="6">
        <f t="shared" si="13"/>
        <v>10</v>
      </c>
    </row>
    <row r="876" spans="1:31">
      <c r="A876">
        <v>634268</v>
      </c>
      <c r="B876" t="s">
        <v>72</v>
      </c>
      <c r="C876" t="s">
        <v>83</v>
      </c>
      <c r="D876" t="s">
        <v>800</v>
      </c>
      <c r="G876" t="s">
        <v>10771</v>
      </c>
      <c r="H876">
        <v>0</v>
      </c>
      <c r="I876">
        <v>0</v>
      </c>
      <c r="J876">
        <v>999</v>
      </c>
      <c r="K876">
        <v>0</v>
      </c>
      <c r="W876">
        <v>10</v>
      </c>
      <c r="X876" t="s">
        <v>10780</v>
      </c>
      <c r="Y876" t="s">
        <v>10798</v>
      </c>
      <c r="Z876" t="s">
        <v>10820</v>
      </c>
      <c r="AC876" s="6">
        <v>0</v>
      </c>
      <c r="AD876" s="6">
        <f t="shared" si="13"/>
        <v>10</v>
      </c>
      <c r="AE876" s="5" t="s">
        <v>10771</v>
      </c>
    </row>
    <row r="877" spans="1:31">
      <c r="A877">
        <v>624831</v>
      </c>
      <c r="B877" t="s">
        <v>60</v>
      </c>
      <c r="C877" t="s">
        <v>80</v>
      </c>
      <c r="D877" t="s">
        <v>801</v>
      </c>
      <c r="E877" t="s">
        <v>7534</v>
      </c>
      <c r="F877" t="s">
        <v>10831</v>
      </c>
      <c r="G877" t="s">
        <v>10775</v>
      </c>
      <c r="H877">
        <v>2.7462</v>
      </c>
      <c r="I877">
        <v>17.21</v>
      </c>
      <c r="J877">
        <v>14</v>
      </c>
      <c r="K877">
        <v>1</v>
      </c>
      <c r="L877">
        <v>1804</v>
      </c>
      <c r="M877">
        <v>168</v>
      </c>
      <c r="N877">
        <v>2502</v>
      </c>
      <c r="O877">
        <v>252</v>
      </c>
      <c r="P877">
        <v>75</v>
      </c>
      <c r="Q877">
        <v>3012</v>
      </c>
      <c r="R877">
        <v>99</v>
      </c>
      <c r="S877">
        <v>21</v>
      </c>
      <c r="T877">
        <v>3102</v>
      </c>
      <c r="U877">
        <v>138</v>
      </c>
      <c r="V877">
        <v>111</v>
      </c>
      <c r="W877">
        <v>666</v>
      </c>
      <c r="X877" t="s">
        <v>10785</v>
      </c>
      <c r="Y877" t="s">
        <v>10796</v>
      </c>
      <c r="Z877" t="s">
        <v>10824</v>
      </c>
      <c r="AA877" t="s">
        <v>10828</v>
      </c>
      <c r="AB877" s="3" t="s">
        <v>10862</v>
      </c>
      <c r="AC877" s="6">
        <v>657</v>
      </c>
      <c r="AD877" s="6">
        <f t="shared" si="13"/>
        <v>9</v>
      </c>
    </row>
    <row r="878" spans="1:31">
      <c r="A878">
        <v>624842</v>
      </c>
      <c r="B878" t="s">
        <v>57</v>
      </c>
      <c r="C878" t="s">
        <v>80</v>
      </c>
      <c r="D878" t="s">
        <v>802</v>
      </c>
      <c r="E878" t="s">
        <v>7535</v>
      </c>
      <c r="F878" t="s">
        <v>10831</v>
      </c>
      <c r="G878" t="s">
        <v>10773</v>
      </c>
      <c r="H878">
        <v>0.1298</v>
      </c>
      <c r="I878">
        <v>14.94</v>
      </c>
      <c r="J878">
        <v>16</v>
      </c>
      <c r="K878">
        <v>1</v>
      </c>
      <c r="L878">
        <v>1915</v>
      </c>
      <c r="M878">
        <v>114</v>
      </c>
      <c r="N878">
        <v>2601</v>
      </c>
      <c r="O878">
        <v>261</v>
      </c>
      <c r="P878">
        <v>90</v>
      </c>
      <c r="Q878">
        <v>3234</v>
      </c>
      <c r="R878">
        <v>68</v>
      </c>
      <c r="T878">
        <v>3101</v>
      </c>
      <c r="U878">
        <v>33</v>
      </c>
      <c r="W878">
        <v>486</v>
      </c>
      <c r="X878" t="s">
        <v>10785</v>
      </c>
      <c r="Y878" t="s">
        <v>10796</v>
      </c>
      <c r="Z878" t="s">
        <v>10822</v>
      </c>
      <c r="AA878" t="s">
        <v>10828</v>
      </c>
      <c r="AB878" s="3" t="s">
        <v>10862</v>
      </c>
      <c r="AC878" s="6">
        <v>476</v>
      </c>
      <c r="AD878" s="6">
        <f t="shared" si="13"/>
        <v>10</v>
      </c>
    </row>
    <row r="879" spans="1:31">
      <c r="A879">
        <v>624871</v>
      </c>
      <c r="B879" t="s">
        <v>49</v>
      </c>
      <c r="C879" t="s">
        <v>76</v>
      </c>
      <c r="D879" t="s">
        <v>500</v>
      </c>
      <c r="E879" t="s">
        <v>7438</v>
      </c>
      <c r="G879" t="s">
        <v>10772</v>
      </c>
      <c r="H879">
        <v>0</v>
      </c>
      <c r="I879">
        <v>0</v>
      </c>
      <c r="J879">
        <v>7</v>
      </c>
      <c r="K879">
        <v>1</v>
      </c>
      <c r="T879">
        <v>3103</v>
      </c>
      <c r="U879">
        <v>78</v>
      </c>
      <c r="W879">
        <v>79</v>
      </c>
      <c r="X879" t="s">
        <v>10789</v>
      </c>
      <c r="Y879" t="s">
        <v>10796</v>
      </c>
      <c r="Z879" t="s">
        <v>10821</v>
      </c>
      <c r="AB879" s="3" t="s">
        <v>10862</v>
      </c>
      <c r="AC879" s="6">
        <v>78</v>
      </c>
      <c r="AD879" s="6">
        <f t="shared" si="13"/>
        <v>1</v>
      </c>
    </row>
    <row r="880" spans="1:31">
      <c r="A880">
        <v>624853</v>
      </c>
      <c r="B880" t="s">
        <v>42</v>
      </c>
      <c r="C880" t="s">
        <v>75</v>
      </c>
      <c r="D880" t="s">
        <v>803</v>
      </c>
      <c r="G880" t="s">
        <v>10771</v>
      </c>
      <c r="H880">
        <v>0</v>
      </c>
      <c r="I880">
        <v>0</v>
      </c>
      <c r="J880">
        <v>999</v>
      </c>
      <c r="K880">
        <v>1</v>
      </c>
      <c r="W880">
        <v>118</v>
      </c>
      <c r="X880" t="s">
        <v>10780</v>
      </c>
      <c r="Y880" t="s">
        <v>10802</v>
      </c>
      <c r="Z880" t="s">
        <v>10820</v>
      </c>
      <c r="AC880" s="6">
        <v>0</v>
      </c>
      <c r="AD880" s="6">
        <f t="shared" si="13"/>
        <v>118</v>
      </c>
      <c r="AE880" s="5" t="s">
        <v>10771</v>
      </c>
    </row>
    <row r="881" spans="1:31">
      <c r="A881">
        <v>624888</v>
      </c>
      <c r="B881" t="s">
        <v>61</v>
      </c>
      <c r="C881" t="s">
        <v>80</v>
      </c>
      <c r="D881" t="s">
        <v>572</v>
      </c>
      <c r="E881" t="s">
        <v>7461</v>
      </c>
      <c r="G881" t="s">
        <v>10772</v>
      </c>
      <c r="H881">
        <v>0</v>
      </c>
      <c r="I881">
        <v>0</v>
      </c>
      <c r="J881">
        <v>10.44</v>
      </c>
      <c r="K881">
        <v>1</v>
      </c>
      <c r="T881">
        <v>3103</v>
      </c>
      <c r="U881">
        <v>51</v>
      </c>
      <c r="W881">
        <v>51</v>
      </c>
      <c r="X881" t="s">
        <v>10781</v>
      </c>
      <c r="Y881" t="s">
        <v>10796</v>
      </c>
      <c r="Z881" t="s">
        <v>10821</v>
      </c>
      <c r="AB881" s="3" t="s">
        <v>10862</v>
      </c>
      <c r="AC881" s="6">
        <v>51</v>
      </c>
      <c r="AD881" s="6">
        <f t="shared" si="13"/>
        <v>0</v>
      </c>
    </row>
    <row r="882" spans="1:31">
      <c r="A882">
        <v>624879</v>
      </c>
      <c r="B882" t="s">
        <v>37</v>
      </c>
      <c r="C882" t="s">
        <v>76</v>
      </c>
      <c r="D882" t="s">
        <v>563</v>
      </c>
      <c r="E882" t="s">
        <v>7461</v>
      </c>
      <c r="G882" t="s">
        <v>10772</v>
      </c>
      <c r="H882">
        <v>0</v>
      </c>
      <c r="I882">
        <v>0</v>
      </c>
      <c r="J882">
        <v>10.45</v>
      </c>
      <c r="K882">
        <v>1</v>
      </c>
      <c r="T882">
        <v>3103</v>
      </c>
      <c r="U882">
        <v>36</v>
      </c>
      <c r="W882">
        <v>36</v>
      </c>
      <c r="X882" t="s">
        <v>10781</v>
      </c>
      <c r="Y882" t="s">
        <v>10796</v>
      </c>
      <c r="Z882" t="s">
        <v>10821</v>
      </c>
      <c r="AB882" s="3" t="s">
        <v>10862</v>
      </c>
      <c r="AC882" s="6">
        <v>36</v>
      </c>
      <c r="AD882" s="6">
        <f t="shared" si="13"/>
        <v>0</v>
      </c>
    </row>
    <row r="883" spans="1:31">
      <c r="A883">
        <v>634872</v>
      </c>
      <c r="B883" t="s">
        <v>72</v>
      </c>
      <c r="C883" t="s">
        <v>83</v>
      </c>
      <c r="D883" t="s">
        <v>804</v>
      </c>
      <c r="G883" t="s">
        <v>10771</v>
      </c>
      <c r="H883">
        <v>0</v>
      </c>
      <c r="I883">
        <v>0</v>
      </c>
      <c r="J883">
        <v>999</v>
      </c>
      <c r="K883">
        <v>0</v>
      </c>
      <c r="W883">
        <v>12</v>
      </c>
      <c r="X883" t="s">
        <v>10780</v>
      </c>
      <c r="Y883" t="s">
        <v>10798</v>
      </c>
      <c r="Z883" t="s">
        <v>10820</v>
      </c>
      <c r="AC883" s="6">
        <v>0</v>
      </c>
      <c r="AD883" s="6">
        <f t="shared" si="13"/>
        <v>12</v>
      </c>
      <c r="AE883" s="5" t="s">
        <v>10771</v>
      </c>
    </row>
    <row r="884" spans="1:31">
      <c r="A884">
        <v>624809</v>
      </c>
      <c r="B884" t="s">
        <v>32</v>
      </c>
      <c r="C884" t="s">
        <v>78</v>
      </c>
      <c r="D884" t="s">
        <v>805</v>
      </c>
      <c r="E884" t="s">
        <v>7375</v>
      </c>
      <c r="F884" t="s">
        <v>10761</v>
      </c>
      <c r="G884" t="s">
        <v>10775</v>
      </c>
      <c r="H884">
        <v>6.5890000000000004</v>
      </c>
      <c r="I884">
        <v>6.87</v>
      </c>
      <c r="J884">
        <v>452</v>
      </c>
      <c r="K884">
        <v>0</v>
      </c>
      <c r="L884">
        <v>1829</v>
      </c>
      <c r="M884">
        <v>156</v>
      </c>
      <c r="N884">
        <v>2502</v>
      </c>
      <c r="O884">
        <v>243</v>
      </c>
      <c r="P884">
        <v>45</v>
      </c>
      <c r="Q884">
        <v>3049</v>
      </c>
      <c r="R884">
        <v>204</v>
      </c>
      <c r="S884">
        <v>45</v>
      </c>
      <c r="T884">
        <v>3102</v>
      </c>
      <c r="U884">
        <v>174</v>
      </c>
      <c r="V884">
        <v>108</v>
      </c>
      <c r="W884">
        <v>786</v>
      </c>
      <c r="X884" t="s">
        <v>10787</v>
      </c>
      <c r="Y884" t="s">
        <v>10796</v>
      </c>
      <c r="Z884" t="s">
        <v>10824</v>
      </c>
      <c r="AA884" t="s">
        <v>10828</v>
      </c>
      <c r="AB884" s="3" t="s">
        <v>10862</v>
      </c>
      <c r="AC884" s="6">
        <v>777</v>
      </c>
      <c r="AD884" s="6">
        <f t="shared" si="13"/>
        <v>9</v>
      </c>
    </row>
    <row r="885" spans="1:31">
      <c r="A885">
        <v>624031</v>
      </c>
      <c r="B885" t="s">
        <v>43</v>
      </c>
      <c r="C885" t="s">
        <v>83</v>
      </c>
      <c r="D885" t="s">
        <v>806</v>
      </c>
      <c r="G885" t="s">
        <v>10771</v>
      </c>
      <c r="H885">
        <v>0</v>
      </c>
      <c r="I885">
        <v>0</v>
      </c>
      <c r="J885">
        <v>999</v>
      </c>
      <c r="K885">
        <v>1</v>
      </c>
      <c r="W885">
        <v>12</v>
      </c>
      <c r="X885" t="s">
        <v>10780</v>
      </c>
      <c r="Y885" t="s">
        <v>10798</v>
      </c>
      <c r="Z885" t="s">
        <v>10820</v>
      </c>
      <c r="AC885" s="6">
        <v>0</v>
      </c>
      <c r="AD885" s="6">
        <f t="shared" si="13"/>
        <v>12</v>
      </c>
      <c r="AE885" s="5" t="s">
        <v>10771</v>
      </c>
    </row>
    <row r="886" spans="1:31">
      <c r="A886">
        <v>624943</v>
      </c>
      <c r="B886" t="s">
        <v>24</v>
      </c>
      <c r="C886" t="s">
        <v>76</v>
      </c>
      <c r="D886" t="s">
        <v>807</v>
      </c>
      <c r="G886" t="s">
        <v>10770</v>
      </c>
      <c r="H886">
        <v>0</v>
      </c>
      <c r="I886">
        <v>0</v>
      </c>
      <c r="J886">
        <v>4</v>
      </c>
      <c r="K886">
        <v>0</v>
      </c>
      <c r="L886">
        <v>1308</v>
      </c>
      <c r="M886">
        <v>105</v>
      </c>
      <c r="W886">
        <v>106</v>
      </c>
      <c r="X886" t="s">
        <v>10780</v>
      </c>
      <c r="Y886" t="s">
        <v>10797</v>
      </c>
      <c r="Z886" t="s">
        <v>10819</v>
      </c>
      <c r="AC886" s="6">
        <v>105</v>
      </c>
      <c r="AD886" s="6">
        <f t="shared" si="13"/>
        <v>1</v>
      </c>
    </row>
    <row r="887" spans="1:31">
      <c r="A887">
        <v>624796</v>
      </c>
      <c r="B887" t="s">
        <v>46</v>
      </c>
      <c r="C887" t="s">
        <v>83</v>
      </c>
      <c r="D887" t="s">
        <v>808</v>
      </c>
      <c r="E887" t="s">
        <v>7536</v>
      </c>
      <c r="F887" t="s">
        <v>10831</v>
      </c>
      <c r="G887" t="s">
        <v>10775</v>
      </c>
      <c r="H887">
        <v>7.843</v>
      </c>
      <c r="I887">
        <v>23.69</v>
      </c>
      <c r="J887">
        <v>61.8</v>
      </c>
      <c r="K887">
        <v>1</v>
      </c>
      <c r="L887">
        <v>1908</v>
      </c>
      <c r="M887">
        <v>165</v>
      </c>
      <c r="N887">
        <v>2602</v>
      </c>
      <c r="O887">
        <v>218</v>
      </c>
      <c r="P887">
        <v>15</v>
      </c>
      <c r="Q887">
        <v>3518</v>
      </c>
      <c r="R887">
        <v>185</v>
      </c>
      <c r="S887">
        <v>5</v>
      </c>
      <c r="T887">
        <v>3102</v>
      </c>
      <c r="U887">
        <v>176</v>
      </c>
      <c r="V887">
        <v>110</v>
      </c>
      <c r="W887">
        <v>757</v>
      </c>
      <c r="X887" t="s">
        <v>10846</v>
      </c>
      <c r="Y887" t="s">
        <v>10796</v>
      </c>
      <c r="Z887" t="s">
        <v>10824</v>
      </c>
      <c r="AA887" t="s">
        <v>10828</v>
      </c>
      <c r="AB887" s="3" t="s">
        <v>10862</v>
      </c>
      <c r="AC887" s="6">
        <v>744</v>
      </c>
      <c r="AD887" s="6">
        <f t="shared" si="13"/>
        <v>13</v>
      </c>
    </row>
    <row r="888" spans="1:31">
      <c r="A888">
        <v>624965</v>
      </c>
      <c r="B888" t="s">
        <v>41</v>
      </c>
      <c r="C888" t="s">
        <v>81</v>
      </c>
      <c r="D888" t="s">
        <v>809</v>
      </c>
      <c r="G888" t="s">
        <v>10770</v>
      </c>
      <c r="H888">
        <v>0</v>
      </c>
      <c r="I888">
        <v>0</v>
      </c>
      <c r="J888">
        <v>39</v>
      </c>
      <c r="K888">
        <v>0</v>
      </c>
      <c r="L888">
        <v>1215</v>
      </c>
      <c r="M888">
        <v>144</v>
      </c>
      <c r="W888">
        <v>145</v>
      </c>
      <c r="X888" t="s">
        <v>10780</v>
      </c>
      <c r="Y888" t="s">
        <v>10801</v>
      </c>
      <c r="Z888" t="s">
        <v>10819</v>
      </c>
      <c r="AC888" s="6">
        <v>144</v>
      </c>
      <c r="AD888" s="6">
        <f t="shared" si="13"/>
        <v>1</v>
      </c>
    </row>
    <row r="889" spans="1:31">
      <c r="A889">
        <v>624852</v>
      </c>
      <c r="B889" t="s">
        <v>45</v>
      </c>
      <c r="C889" t="s">
        <v>78</v>
      </c>
      <c r="D889" t="s">
        <v>810</v>
      </c>
      <c r="E889" t="s">
        <v>7253</v>
      </c>
      <c r="F889" t="s">
        <v>10761</v>
      </c>
      <c r="G889" t="s">
        <v>10774</v>
      </c>
      <c r="H889">
        <v>0.22492999999999999</v>
      </c>
      <c r="I889">
        <v>10.37</v>
      </c>
      <c r="J889">
        <v>322</v>
      </c>
      <c r="K889">
        <v>0</v>
      </c>
      <c r="L889">
        <v>1815</v>
      </c>
      <c r="M889">
        <v>138</v>
      </c>
      <c r="N889">
        <v>2501</v>
      </c>
      <c r="O889">
        <v>219</v>
      </c>
      <c r="P889">
        <v>18</v>
      </c>
      <c r="Q889">
        <v>3034</v>
      </c>
      <c r="R889">
        <v>87</v>
      </c>
      <c r="W889">
        <v>451</v>
      </c>
      <c r="X889" t="s">
        <v>10783</v>
      </c>
      <c r="Y889" t="s">
        <v>10800</v>
      </c>
      <c r="Z889" t="s">
        <v>10823</v>
      </c>
      <c r="AA889" t="s">
        <v>10828</v>
      </c>
      <c r="AB889" s="3" t="s">
        <v>10862</v>
      </c>
      <c r="AC889" s="6">
        <v>444</v>
      </c>
      <c r="AD889" s="6">
        <f t="shared" si="13"/>
        <v>7</v>
      </c>
    </row>
    <row r="890" spans="1:31">
      <c r="A890">
        <v>624917</v>
      </c>
      <c r="B890" t="s">
        <v>24</v>
      </c>
      <c r="C890" t="s">
        <v>76</v>
      </c>
      <c r="D890" t="s">
        <v>811</v>
      </c>
      <c r="G890" t="s">
        <v>10770</v>
      </c>
      <c r="H890">
        <v>0</v>
      </c>
      <c r="I890">
        <v>0</v>
      </c>
      <c r="J890">
        <v>4</v>
      </c>
      <c r="K890">
        <v>0</v>
      </c>
      <c r="L890">
        <v>1221</v>
      </c>
      <c r="M890">
        <v>147</v>
      </c>
      <c r="W890">
        <v>148</v>
      </c>
      <c r="X890" t="s">
        <v>10780</v>
      </c>
      <c r="Y890" t="s">
        <v>10797</v>
      </c>
      <c r="Z890" t="s">
        <v>10819</v>
      </c>
      <c r="AC890" s="6">
        <v>147</v>
      </c>
      <c r="AD890" s="6">
        <f t="shared" si="13"/>
        <v>1</v>
      </c>
    </row>
    <row r="891" spans="1:31">
      <c r="A891">
        <v>624890</v>
      </c>
      <c r="B891" t="s">
        <v>57</v>
      </c>
      <c r="C891" t="s">
        <v>80</v>
      </c>
      <c r="D891" t="s">
        <v>812</v>
      </c>
      <c r="E891" t="s">
        <v>7537</v>
      </c>
      <c r="F891" t="s">
        <v>10831</v>
      </c>
      <c r="G891" t="s">
        <v>10775</v>
      </c>
      <c r="H891">
        <v>8.625</v>
      </c>
      <c r="I891">
        <v>18.62</v>
      </c>
      <c r="J891">
        <v>13</v>
      </c>
      <c r="K891">
        <v>0</v>
      </c>
      <c r="L891">
        <v>1802</v>
      </c>
      <c r="M891">
        <v>33</v>
      </c>
      <c r="N891">
        <v>2502</v>
      </c>
      <c r="O891">
        <v>224</v>
      </c>
      <c r="P891">
        <v>47</v>
      </c>
      <c r="Q891">
        <v>3049</v>
      </c>
      <c r="R891">
        <v>105</v>
      </c>
      <c r="S891">
        <v>0</v>
      </c>
      <c r="T891">
        <v>3102</v>
      </c>
      <c r="U891">
        <v>120</v>
      </c>
      <c r="V891">
        <v>96</v>
      </c>
      <c r="W891">
        <v>492</v>
      </c>
      <c r="X891" t="s">
        <v>10781</v>
      </c>
      <c r="Y891" t="s">
        <v>10796</v>
      </c>
      <c r="Z891" t="s">
        <v>10824</v>
      </c>
      <c r="AA891" t="s">
        <v>10828</v>
      </c>
      <c r="AB891" s="3" t="s">
        <v>10862</v>
      </c>
      <c r="AC891" s="6">
        <v>482</v>
      </c>
      <c r="AD891" s="6">
        <f t="shared" si="13"/>
        <v>10</v>
      </c>
    </row>
    <row r="892" spans="1:31">
      <c r="A892">
        <v>624933</v>
      </c>
      <c r="B892" t="s">
        <v>29</v>
      </c>
      <c r="C892" t="s">
        <v>80</v>
      </c>
      <c r="D892" t="s">
        <v>813</v>
      </c>
      <c r="E892" t="s">
        <v>7538</v>
      </c>
      <c r="F892" t="s">
        <v>10831</v>
      </c>
      <c r="G892" t="s">
        <v>10774</v>
      </c>
      <c r="H892">
        <v>1.47E-2</v>
      </c>
      <c r="I892">
        <v>16</v>
      </c>
      <c r="J892">
        <v>15</v>
      </c>
      <c r="K892">
        <v>0</v>
      </c>
      <c r="L892">
        <v>1829</v>
      </c>
      <c r="M892">
        <v>132</v>
      </c>
      <c r="N892">
        <v>2501</v>
      </c>
      <c r="O892">
        <v>171</v>
      </c>
      <c r="P892">
        <v>3</v>
      </c>
      <c r="Q892">
        <v>3034</v>
      </c>
      <c r="R892">
        <v>45</v>
      </c>
      <c r="W892">
        <v>354</v>
      </c>
      <c r="X892" t="s">
        <v>10782</v>
      </c>
      <c r="Y892" t="s">
        <v>10796</v>
      </c>
      <c r="Z892" t="s">
        <v>10823</v>
      </c>
      <c r="AA892" t="s">
        <v>10828</v>
      </c>
      <c r="AB892" s="3" t="s">
        <v>10862</v>
      </c>
      <c r="AC892" s="6">
        <v>348</v>
      </c>
      <c r="AD892" s="6">
        <f t="shared" si="13"/>
        <v>6</v>
      </c>
    </row>
    <row r="893" spans="1:31">
      <c r="A893">
        <v>624127</v>
      </c>
      <c r="B893" t="s">
        <v>43</v>
      </c>
      <c r="C893" t="s">
        <v>83</v>
      </c>
      <c r="D893" t="s">
        <v>814</v>
      </c>
      <c r="G893" t="s">
        <v>10771</v>
      </c>
      <c r="H893">
        <v>0</v>
      </c>
      <c r="I893">
        <v>0</v>
      </c>
      <c r="J893">
        <v>999</v>
      </c>
      <c r="K893">
        <v>0</v>
      </c>
      <c r="W893">
        <v>12</v>
      </c>
      <c r="X893" t="s">
        <v>10780</v>
      </c>
      <c r="Y893" t="s">
        <v>10798</v>
      </c>
      <c r="Z893" t="s">
        <v>10820</v>
      </c>
      <c r="AC893" s="6">
        <v>0</v>
      </c>
      <c r="AD893" s="6">
        <f t="shared" si="13"/>
        <v>12</v>
      </c>
      <c r="AE893" s="5" t="s">
        <v>10771</v>
      </c>
    </row>
    <row r="894" spans="1:31">
      <c r="A894">
        <v>624851</v>
      </c>
      <c r="B894" t="s">
        <v>33</v>
      </c>
      <c r="C894" t="s">
        <v>75</v>
      </c>
      <c r="D894" t="s">
        <v>815</v>
      </c>
      <c r="E894" t="s">
        <v>7285</v>
      </c>
      <c r="F894" t="s">
        <v>10761</v>
      </c>
      <c r="G894" t="s">
        <v>10774</v>
      </c>
      <c r="H894">
        <v>0.20419999999999999</v>
      </c>
      <c r="I894">
        <v>6.14</v>
      </c>
      <c r="J894">
        <v>754.6</v>
      </c>
      <c r="K894">
        <v>1</v>
      </c>
      <c r="L894">
        <v>1829</v>
      </c>
      <c r="M894">
        <v>156</v>
      </c>
      <c r="N894">
        <v>2501</v>
      </c>
      <c r="O894">
        <v>228</v>
      </c>
      <c r="P894">
        <v>39</v>
      </c>
      <c r="Q894">
        <v>3034</v>
      </c>
      <c r="R894">
        <v>87</v>
      </c>
      <c r="W894">
        <v>478</v>
      </c>
      <c r="X894" t="s">
        <v>10787</v>
      </c>
      <c r="Y894" t="s">
        <v>10796</v>
      </c>
      <c r="Z894" t="s">
        <v>10823</v>
      </c>
      <c r="AA894" t="s">
        <v>10828</v>
      </c>
      <c r="AB894" s="3" t="s">
        <v>10862</v>
      </c>
      <c r="AC894" s="6">
        <v>471</v>
      </c>
      <c r="AD894" s="6">
        <f t="shared" si="13"/>
        <v>7</v>
      </c>
    </row>
    <row r="895" spans="1:31">
      <c r="A895">
        <v>624897</v>
      </c>
      <c r="B895" t="s">
        <v>58</v>
      </c>
      <c r="C895" t="s">
        <v>83</v>
      </c>
      <c r="D895" t="s">
        <v>816</v>
      </c>
      <c r="E895" t="s">
        <v>7315</v>
      </c>
      <c r="F895" t="s">
        <v>10761</v>
      </c>
      <c r="G895" t="s">
        <v>10775</v>
      </c>
      <c r="H895">
        <v>5.17</v>
      </c>
      <c r="I895">
        <v>10.6</v>
      </c>
      <c r="J895">
        <v>130.15</v>
      </c>
      <c r="K895">
        <v>0</v>
      </c>
      <c r="L895">
        <v>1929</v>
      </c>
      <c r="M895">
        <v>153</v>
      </c>
      <c r="N895">
        <v>2602</v>
      </c>
      <c r="O895">
        <v>288</v>
      </c>
      <c r="P895">
        <v>93</v>
      </c>
      <c r="Q895">
        <v>3249</v>
      </c>
      <c r="R895">
        <v>231</v>
      </c>
      <c r="S895">
        <v>93</v>
      </c>
      <c r="T895">
        <v>3102</v>
      </c>
      <c r="U895">
        <v>126</v>
      </c>
      <c r="V895">
        <v>81</v>
      </c>
      <c r="W895">
        <v>809</v>
      </c>
      <c r="X895" t="s">
        <v>10792</v>
      </c>
      <c r="Y895" t="s">
        <v>10796</v>
      </c>
      <c r="Z895" t="s">
        <v>10824</v>
      </c>
      <c r="AA895" t="s">
        <v>10828</v>
      </c>
      <c r="AB895" s="3" t="s">
        <v>10862</v>
      </c>
      <c r="AC895" s="6">
        <v>798</v>
      </c>
      <c r="AD895" s="6">
        <f t="shared" si="13"/>
        <v>11</v>
      </c>
    </row>
    <row r="896" spans="1:31">
      <c r="A896">
        <v>624906</v>
      </c>
      <c r="B896" t="s">
        <v>29</v>
      </c>
      <c r="C896" t="s">
        <v>80</v>
      </c>
      <c r="D896" t="s">
        <v>817</v>
      </c>
      <c r="G896" t="s">
        <v>10771</v>
      </c>
      <c r="H896">
        <v>0</v>
      </c>
      <c r="I896">
        <v>0</v>
      </c>
      <c r="J896">
        <v>999</v>
      </c>
      <c r="K896">
        <v>0</v>
      </c>
      <c r="W896">
        <v>116</v>
      </c>
      <c r="X896" t="s">
        <v>10780</v>
      </c>
      <c r="Y896" t="s">
        <v>10802</v>
      </c>
      <c r="Z896" t="s">
        <v>10820</v>
      </c>
      <c r="AC896" s="6">
        <v>0</v>
      </c>
      <c r="AD896" s="6">
        <f t="shared" si="13"/>
        <v>116</v>
      </c>
      <c r="AE896" s="5" t="s">
        <v>10771</v>
      </c>
    </row>
    <row r="897" spans="1:31">
      <c r="A897">
        <v>624835</v>
      </c>
      <c r="B897" t="s">
        <v>43</v>
      </c>
      <c r="C897" t="s">
        <v>83</v>
      </c>
      <c r="D897" t="s">
        <v>818</v>
      </c>
      <c r="G897" t="s">
        <v>10771</v>
      </c>
      <c r="H897">
        <v>0</v>
      </c>
      <c r="I897">
        <v>0</v>
      </c>
      <c r="J897">
        <v>999</v>
      </c>
      <c r="K897">
        <v>0</v>
      </c>
      <c r="W897">
        <v>11</v>
      </c>
      <c r="X897" t="s">
        <v>10780</v>
      </c>
      <c r="Y897" t="s">
        <v>10798</v>
      </c>
      <c r="Z897" t="s">
        <v>10820</v>
      </c>
      <c r="AC897" s="6">
        <v>0</v>
      </c>
      <c r="AD897" s="6">
        <f t="shared" si="13"/>
        <v>11</v>
      </c>
      <c r="AE897" s="5" t="s">
        <v>10771</v>
      </c>
    </row>
    <row r="898" spans="1:31">
      <c r="A898">
        <v>630581</v>
      </c>
      <c r="B898" t="s">
        <v>43</v>
      </c>
      <c r="C898" t="s">
        <v>83</v>
      </c>
      <c r="D898" t="s">
        <v>819</v>
      </c>
      <c r="G898" t="s">
        <v>10771</v>
      </c>
      <c r="H898">
        <v>0</v>
      </c>
      <c r="I898">
        <v>0</v>
      </c>
      <c r="J898">
        <v>999</v>
      </c>
      <c r="K898">
        <v>0</v>
      </c>
      <c r="W898">
        <v>58</v>
      </c>
      <c r="X898" t="s">
        <v>10780</v>
      </c>
      <c r="Y898" t="s">
        <v>10798</v>
      </c>
      <c r="Z898" t="s">
        <v>10820</v>
      </c>
      <c r="AC898" s="6">
        <v>0</v>
      </c>
      <c r="AD898" s="6">
        <f t="shared" si="13"/>
        <v>58</v>
      </c>
      <c r="AE898" s="5" t="s">
        <v>10771</v>
      </c>
    </row>
    <row r="899" spans="1:31">
      <c r="A899">
        <v>624895</v>
      </c>
      <c r="B899" t="s">
        <v>31</v>
      </c>
      <c r="C899" t="s">
        <v>76</v>
      </c>
      <c r="D899" t="s">
        <v>820</v>
      </c>
      <c r="E899" t="s">
        <v>7405</v>
      </c>
      <c r="F899" t="s">
        <v>10833</v>
      </c>
      <c r="G899" t="s">
        <v>10774</v>
      </c>
      <c r="H899">
        <v>1.3319000000000001</v>
      </c>
      <c r="I899">
        <v>18.170000000000002</v>
      </c>
      <c r="J899">
        <v>6</v>
      </c>
      <c r="K899">
        <v>1</v>
      </c>
      <c r="L899">
        <v>1802</v>
      </c>
      <c r="M899">
        <v>27</v>
      </c>
      <c r="N899">
        <v>2502</v>
      </c>
      <c r="O899">
        <v>192</v>
      </c>
      <c r="P899">
        <v>15</v>
      </c>
      <c r="Q899">
        <v>3012</v>
      </c>
      <c r="R899">
        <v>138</v>
      </c>
      <c r="S899">
        <v>54</v>
      </c>
      <c r="W899">
        <v>364</v>
      </c>
      <c r="X899" t="s">
        <v>10792</v>
      </c>
      <c r="Y899" t="s">
        <v>10796</v>
      </c>
      <c r="Z899" t="s">
        <v>10823</v>
      </c>
      <c r="AA899" t="s">
        <v>10828</v>
      </c>
      <c r="AB899" s="3" t="s">
        <v>10862</v>
      </c>
      <c r="AC899" s="6">
        <v>357</v>
      </c>
      <c r="AD899" s="6">
        <f t="shared" ref="AD899:AD962" si="14">W899-AC899</f>
        <v>7</v>
      </c>
    </row>
    <row r="900" spans="1:31">
      <c r="A900">
        <v>624911</v>
      </c>
      <c r="B900" t="s">
        <v>42</v>
      </c>
      <c r="C900" t="s">
        <v>75</v>
      </c>
      <c r="D900" t="s">
        <v>385</v>
      </c>
      <c r="E900" t="s">
        <v>7388</v>
      </c>
      <c r="G900" t="s">
        <v>10776</v>
      </c>
      <c r="H900">
        <v>0</v>
      </c>
      <c r="I900">
        <v>0</v>
      </c>
      <c r="J900">
        <v>597</v>
      </c>
      <c r="K900">
        <v>0</v>
      </c>
      <c r="W900">
        <v>105</v>
      </c>
      <c r="X900" t="s">
        <v>10792</v>
      </c>
      <c r="Y900" t="s">
        <v>10796</v>
      </c>
      <c r="Z900" t="s">
        <v>10825</v>
      </c>
      <c r="AB900" s="3" t="s">
        <v>10862</v>
      </c>
      <c r="AC900" s="6">
        <v>0</v>
      </c>
      <c r="AD900" s="6">
        <f t="shared" si="14"/>
        <v>105</v>
      </c>
      <c r="AE900" s="5" t="s">
        <v>10866</v>
      </c>
    </row>
    <row r="901" spans="1:31">
      <c r="A901">
        <v>624925</v>
      </c>
      <c r="B901" t="s">
        <v>24</v>
      </c>
      <c r="C901" t="s">
        <v>76</v>
      </c>
      <c r="D901" t="s">
        <v>821</v>
      </c>
      <c r="G901" t="s">
        <v>10770</v>
      </c>
      <c r="H901">
        <v>0</v>
      </c>
      <c r="I901">
        <v>0</v>
      </c>
      <c r="J901">
        <v>4</v>
      </c>
      <c r="K901">
        <v>0</v>
      </c>
      <c r="L901">
        <v>1227</v>
      </c>
      <c r="M901">
        <v>129</v>
      </c>
      <c r="W901">
        <v>129</v>
      </c>
      <c r="X901" t="s">
        <v>10780</v>
      </c>
      <c r="Y901" t="s">
        <v>10797</v>
      </c>
      <c r="Z901" t="s">
        <v>10819</v>
      </c>
      <c r="AC901" s="6">
        <v>129</v>
      </c>
      <c r="AD901" s="6">
        <f t="shared" si="14"/>
        <v>0</v>
      </c>
    </row>
    <row r="902" spans="1:31">
      <c r="A902">
        <v>624857</v>
      </c>
      <c r="B902" t="s">
        <v>71</v>
      </c>
      <c r="C902" t="s">
        <v>79</v>
      </c>
      <c r="D902" t="s">
        <v>822</v>
      </c>
      <c r="E902" t="s">
        <v>7539</v>
      </c>
      <c r="F902" t="s">
        <v>10831</v>
      </c>
      <c r="G902" t="s">
        <v>10775</v>
      </c>
      <c r="H902">
        <v>3.7549000000000001</v>
      </c>
      <c r="I902">
        <v>10.46</v>
      </c>
      <c r="J902">
        <v>26</v>
      </c>
      <c r="K902">
        <v>0</v>
      </c>
      <c r="L902">
        <v>1815</v>
      </c>
      <c r="M902">
        <v>168</v>
      </c>
      <c r="N902">
        <v>2502</v>
      </c>
      <c r="O902">
        <v>195</v>
      </c>
      <c r="P902">
        <v>3</v>
      </c>
      <c r="Q902">
        <v>3012</v>
      </c>
      <c r="R902">
        <v>162</v>
      </c>
      <c r="S902">
        <v>36</v>
      </c>
      <c r="T902">
        <v>3103</v>
      </c>
      <c r="U902">
        <v>201</v>
      </c>
      <c r="V902">
        <v>114</v>
      </c>
      <c r="W902">
        <v>735</v>
      </c>
      <c r="X902" t="s">
        <v>10785</v>
      </c>
      <c r="Y902" t="s">
        <v>10796</v>
      </c>
      <c r="Z902" t="s">
        <v>10824</v>
      </c>
      <c r="AA902" t="s">
        <v>10828</v>
      </c>
      <c r="AB902" s="3" t="s">
        <v>10862</v>
      </c>
      <c r="AC902" s="6">
        <v>726</v>
      </c>
      <c r="AD902" s="6">
        <f t="shared" si="14"/>
        <v>9</v>
      </c>
    </row>
    <row r="903" spans="1:31">
      <c r="A903">
        <v>624817</v>
      </c>
      <c r="B903" t="s">
        <v>23</v>
      </c>
      <c r="C903" t="s">
        <v>75</v>
      </c>
      <c r="D903" t="s">
        <v>89</v>
      </c>
      <c r="E903" t="s">
        <v>7250</v>
      </c>
      <c r="G903" t="s">
        <v>10770</v>
      </c>
      <c r="H903">
        <v>0</v>
      </c>
      <c r="I903">
        <v>0</v>
      </c>
      <c r="J903">
        <v>832</v>
      </c>
      <c r="K903">
        <v>0</v>
      </c>
      <c r="L903">
        <v>4041</v>
      </c>
      <c r="M903">
        <v>80</v>
      </c>
      <c r="W903">
        <v>80</v>
      </c>
      <c r="X903" t="s">
        <v>10779</v>
      </c>
      <c r="Y903" t="s">
        <v>10796</v>
      </c>
      <c r="Z903" t="s">
        <v>10819</v>
      </c>
      <c r="AB903" s="3" t="s">
        <v>10862</v>
      </c>
      <c r="AC903" s="6">
        <v>80</v>
      </c>
      <c r="AD903" s="6">
        <f t="shared" si="14"/>
        <v>0</v>
      </c>
    </row>
    <row r="904" spans="1:31">
      <c r="A904">
        <v>624950</v>
      </c>
      <c r="B904" t="s">
        <v>24</v>
      </c>
      <c r="C904" t="s">
        <v>76</v>
      </c>
      <c r="D904" t="s">
        <v>823</v>
      </c>
      <c r="G904" t="s">
        <v>10770</v>
      </c>
      <c r="H904">
        <v>0</v>
      </c>
      <c r="I904">
        <v>0</v>
      </c>
      <c r="J904">
        <v>4</v>
      </c>
      <c r="K904">
        <v>1</v>
      </c>
      <c r="L904">
        <v>1215</v>
      </c>
      <c r="M904">
        <v>123</v>
      </c>
      <c r="W904">
        <v>125</v>
      </c>
      <c r="X904" t="s">
        <v>10780</v>
      </c>
      <c r="Y904" t="s">
        <v>10797</v>
      </c>
      <c r="Z904" t="s">
        <v>10819</v>
      </c>
      <c r="AC904" s="6">
        <v>123</v>
      </c>
      <c r="AD904" s="6">
        <f t="shared" si="14"/>
        <v>2</v>
      </c>
    </row>
    <row r="905" spans="1:31">
      <c r="A905">
        <v>624914</v>
      </c>
      <c r="B905" t="s">
        <v>45</v>
      </c>
      <c r="C905" t="s">
        <v>78</v>
      </c>
      <c r="D905" t="s">
        <v>824</v>
      </c>
      <c r="E905" t="s">
        <v>7540</v>
      </c>
      <c r="F905" t="s">
        <v>10831</v>
      </c>
      <c r="G905" t="s">
        <v>10770</v>
      </c>
      <c r="H905">
        <v>1.7706</v>
      </c>
      <c r="I905">
        <v>0</v>
      </c>
      <c r="J905">
        <v>298.72000000000003</v>
      </c>
      <c r="K905">
        <v>0</v>
      </c>
      <c r="L905">
        <v>1429</v>
      </c>
      <c r="M905">
        <v>97</v>
      </c>
      <c r="W905">
        <v>100</v>
      </c>
      <c r="X905" t="s">
        <v>10787</v>
      </c>
      <c r="Y905" t="s">
        <v>10800</v>
      </c>
      <c r="Z905" t="s">
        <v>10819</v>
      </c>
      <c r="AA905" t="s">
        <v>10828</v>
      </c>
      <c r="AB905" s="3" t="s">
        <v>10862</v>
      </c>
      <c r="AC905" s="6">
        <v>97</v>
      </c>
      <c r="AD905" s="6">
        <f t="shared" si="14"/>
        <v>3</v>
      </c>
    </row>
    <row r="906" spans="1:31">
      <c r="A906">
        <v>624905</v>
      </c>
      <c r="B906" t="s">
        <v>32</v>
      </c>
      <c r="C906" t="s">
        <v>78</v>
      </c>
      <c r="D906" t="s">
        <v>93</v>
      </c>
      <c r="E906" t="s">
        <v>7251</v>
      </c>
      <c r="F906" t="s">
        <v>10761</v>
      </c>
      <c r="G906" t="s">
        <v>10770</v>
      </c>
      <c r="H906">
        <v>5.6795</v>
      </c>
      <c r="I906">
        <v>0</v>
      </c>
      <c r="J906">
        <v>356.64</v>
      </c>
      <c r="K906">
        <v>1</v>
      </c>
      <c r="L906">
        <v>1429</v>
      </c>
      <c r="M906">
        <v>138</v>
      </c>
      <c r="W906">
        <v>140</v>
      </c>
      <c r="X906" t="s">
        <v>10781</v>
      </c>
      <c r="Y906" t="s">
        <v>10800</v>
      </c>
      <c r="Z906" t="s">
        <v>10819</v>
      </c>
      <c r="AA906" t="s">
        <v>10828</v>
      </c>
      <c r="AB906" s="3" t="s">
        <v>10862</v>
      </c>
      <c r="AC906" s="6">
        <v>138</v>
      </c>
      <c r="AD906" s="6">
        <f t="shared" si="14"/>
        <v>2</v>
      </c>
    </row>
    <row r="907" spans="1:31">
      <c r="A907">
        <v>624938</v>
      </c>
      <c r="B907" t="s">
        <v>71</v>
      </c>
      <c r="C907" t="s">
        <v>79</v>
      </c>
      <c r="D907" t="s">
        <v>825</v>
      </c>
      <c r="G907" t="s">
        <v>10770</v>
      </c>
      <c r="H907">
        <v>0</v>
      </c>
      <c r="I907">
        <v>0</v>
      </c>
      <c r="J907">
        <v>21</v>
      </c>
      <c r="K907">
        <v>1</v>
      </c>
      <c r="L907">
        <v>1308</v>
      </c>
      <c r="M907">
        <v>174</v>
      </c>
      <c r="W907">
        <v>175</v>
      </c>
      <c r="X907" t="s">
        <v>10780</v>
      </c>
      <c r="Y907" t="s">
        <v>10801</v>
      </c>
      <c r="Z907" t="s">
        <v>10819</v>
      </c>
      <c r="AC907" s="6">
        <v>174</v>
      </c>
      <c r="AD907" s="6">
        <f t="shared" si="14"/>
        <v>1</v>
      </c>
    </row>
    <row r="908" spans="1:31">
      <c r="A908">
        <v>624869</v>
      </c>
      <c r="B908" t="s">
        <v>53</v>
      </c>
      <c r="C908" t="s">
        <v>76</v>
      </c>
      <c r="D908" t="s">
        <v>826</v>
      </c>
      <c r="E908" t="s">
        <v>7541</v>
      </c>
      <c r="F908" t="s">
        <v>10831</v>
      </c>
      <c r="G908" t="s">
        <v>10773</v>
      </c>
      <c r="H908">
        <v>0.65429999999999999</v>
      </c>
      <c r="I908">
        <v>20.37</v>
      </c>
      <c r="J908">
        <v>5.4</v>
      </c>
      <c r="K908">
        <v>0</v>
      </c>
      <c r="L908">
        <v>1829</v>
      </c>
      <c r="M908">
        <v>141</v>
      </c>
      <c r="N908">
        <v>2512</v>
      </c>
      <c r="O908">
        <v>318</v>
      </c>
      <c r="P908">
        <v>165</v>
      </c>
      <c r="Q908">
        <v>3013</v>
      </c>
      <c r="R908">
        <v>158</v>
      </c>
      <c r="S908">
        <v>21</v>
      </c>
      <c r="T908">
        <v>3101</v>
      </c>
      <c r="U908">
        <v>105</v>
      </c>
      <c r="W908">
        <v>734</v>
      </c>
      <c r="X908" t="s">
        <v>10791</v>
      </c>
      <c r="Y908" t="s">
        <v>10796</v>
      </c>
      <c r="Z908" t="s">
        <v>10822</v>
      </c>
      <c r="AA908" t="s">
        <v>10828</v>
      </c>
      <c r="AB908" s="3" t="s">
        <v>10862</v>
      </c>
      <c r="AC908" s="6">
        <v>722</v>
      </c>
      <c r="AD908" s="6">
        <f t="shared" si="14"/>
        <v>12</v>
      </c>
    </row>
    <row r="909" spans="1:31">
      <c r="A909">
        <v>624935</v>
      </c>
      <c r="B909" t="s">
        <v>54</v>
      </c>
      <c r="C909" t="s">
        <v>76</v>
      </c>
      <c r="D909" t="s">
        <v>577</v>
      </c>
      <c r="E909" t="s">
        <v>7464</v>
      </c>
      <c r="G909" t="s">
        <v>10776</v>
      </c>
      <c r="H909">
        <v>0</v>
      </c>
      <c r="I909">
        <v>0</v>
      </c>
      <c r="J909">
        <v>7</v>
      </c>
      <c r="K909">
        <v>1</v>
      </c>
      <c r="W909">
        <v>24</v>
      </c>
      <c r="X909" t="s">
        <v>10781</v>
      </c>
      <c r="Y909" t="s">
        <v>10796</v>
      </c>
      <c r="Z909" t="s">
        <v>10825</v>
      </c>
      <c r="AB909" s="3" t="s">
        <v>10862</v>
      </c>
      <c r="AC909" s="6">
        <v>0</v>
      </c>
      <c r="AD909" s="6">
        <f t="shared" si="14"/>
        <v>24</v>
      </c>
      <c r="AE909" s="5" t="s">
        <v>10866</v>
      </c>
    </row>
    <row r="910" spans="1:31">
      <c r="A910">
        <v>630615</v>
      </c>
      <c r="B910" t="s">
        <v>43</v>
      </c>
      <c r="C910" t="s">
        <v>83</v>
      </c>
      <c r="D910" t="s">
        <v>819</v>
      </c>
      <c r="G910" t="s">
        <v>10771</v>
      </c>
      <c r="H910">
        <v>0</v>
      </c>
      <c r="I910">
        <v>0</v>
      </c>
      <c r="J910">
        <v>999</v>
      </c>
      <c r="K910">
        <v>0</v>
      </c>
      <c r="W910">
        <v>13</v>
      </c>
      <c r="X910" t="s">
        <v>10780</v>
      </c>
      <c r="Y910" t="s">
        <v>10798</v>
      </c>
      <c r="Z910" t="s">
        <v>10820</v>
      </c>
      <c r="AC910" s="6">
        <v>0</v>
      </c>
      <c r="AD910" s="6">
        <f t="shared" si="14"/>
        <v>13</v>
      </c>
      <c r="AE910" s="5" t="s">
        <v>10771</v>
      </c>
    </row>
    <row r="911" spans="1:31">
      <c r="A911">
        <v>624937</v>
      </c>
      <c r="B911" t="s">
        <v>59</v>
      </c>
      <c r="C911" t="s">
        <v>80</v>
      </c>
      <c r="D911" t="s">
        <v>827</v>
      </c>
      <c r="G911" t="s">
        <v>10771</v>
      </c>
      <c r="H911">
        <v>0</v>
      </c>
      <c r="I911">
        <v>0</v>
      </c>
      <c r="J911">
        <v>999</v>
      </c>
      <c r="K911">
        <v>1</v>
      </c>
      <c r="W911">
        <v>9</v>
      </c>
      <c r="X911" t="s">
        <v>10780</v>
      </c>
      <c r="Y911" t="s">
        <v>10802</v>
      </c>
      <c r="Z911" t="s">
        <v>10820</v>
      </c>
      <c r="AC911" s="6">
        <v>0</v>
      </c>
      <c r="AD911" s="6">
        <f t="shared" si="14"/>
        <v>9</v>
      </c>
      <c r="AE911" s="5" t="s">
        <v>10771</v>
      </c>
    </row>
    <row r="912" spans="1:31">
      <c r="A912">
        <v>624949</v>
      </c>
      <c r="B912" t="s">
        <v>40</v>
      </c>
      <c r="C912" t="s">
        <v>76</v>
      </c>
      <c r="D912" t="s">
        <v>828</v>
      </c>
      <c r="G912" t="s">
        <v>10770</v>
      </c>
      <c r="H912">
        <v>0</v>
      </c>
      <c r="I912">
        <v>0</v>
      </c>
      <c r="J912">
        <v>4</v>
      </c>
      <c r="K912">
        <v>1</v>
      </c>
      <c r="L912">
        <v>1229</v>
      </c>
      <c r="M912">
        <v>153</v>
      </c>
      <c r="W912">
        <v>155</v>
      </c>
      <c r="X912" t="s">
        <v>10780</v>
      </c>
      <c r="Y912" t="s">
        <v>10797</v>
      </c>
      <c r="Z912" t="s">
        <v>10819</v>
      </c>
      <c r="AC912" s="6">
        <v>153</v>
      </c>
      <c r="AD912" s="6">
        <f t="shared" si="14"/>
        <v>2</v>
      </c>
    </row>
    <row r="913" spans="1:31">
      <c r="A913">
        <v>631699</v>
      </c>
      <c r="B913" t="s">
        <v>43</v>
      </c>
      <c r="C913" t="s">
        <v>83</v>
      </c>
      <c r="D913" t="s">
        <v>829</v>
      </c>
      <c r="G913" t="s">
        <v>10771</v>
      </c>
      <c r="H913">
        <v>0</v>
      </c>
      <c r="I913">
        <v>0</v>
      </c>
      <c r="J913">
        <v>999</v>
      </c>
      <c r="K913">
        <v>0</v>
      </c>
      <c r="W913">
        <v>11</v>
      </c>
      <c r="X913" t="s">
        <v>10780</v>
      </c>
      <c r="Y913" t="s">
        <v>10798</v>
      </c>
      <c r="Z913" t="s">
        <v>10820</v>
      </c>
      <c r="AC913" s="6">
        <v>0</v>
      </c>
      <c r="AD913" s="6">
        <f t="shared" si="14"/>
        <v>11</v>
      </c>
      <c r="AE913" s="5" t="s">
        <v>10771</v>
      </c>
    </row>
    <row r="914" spans="1:31">
      <c r="A914">
        <v>624941</v>
      </c>
      <c r="B914" t="s">
        <v>71</v>
      </c>
      <c r="C914" t="s">
        <v>79</v>
      </c>
      <c r="D914" t="s">
        <v>827</v>
      </c>
      <c r="G914" t="s">
        <v>10771</v>
      </c>
      <c r="H914">
        <v>0</v>
      </c>
      <c r="I914">
        <v>0</v>
      </c>
      <c r="J914">
        <v>999</v>
      </c>
      <c r="K914">
        <v>1</v>
      </c>
      <c r="W914">
        <v>13</v>
      </c>
      <c r="X914" t="s">
        <v>10780</v>
      </c>
      <c r="Y914" t="s">
        <v>10802</v>
      </c>
      <c r="Z914" t="s">
        <v>10820</v>
      </c>
      <c r="AC914" s="6">
        <v>0</v>
      </c>
      <c r="AD914" s="6">
        <f t="shared" si="14"/>
        <v>13</v>
      </c>
      <c r="AE914" s="5" t="s">
        <v>10771</v>
      </c>
    </row>
    <row r="915" spans="1:31">
      <c r="A915">
        <v>624930</v>
      </c>
      <c r="B915" t="s">
        <v>31</v>
      </c>
      <c r="C915" t="s">
        <v>76</v>
      </c>
      <c r="D915" t="s">
        <v>830</v>
      </c>
      <c r="G915" t="s">
        <v>10771</v>
      </c>
      <c r="H915">
        <v>0</v>
      </c>
      <c r="I915">
        <v>0</v>
      </c>
      <c r="J915">
        <v>999</v>
      </c>
      <c r="K915">
        <v>1</v>
      </c>
      <c r="W915">
        <v>89</v>
      </c>
      <c r="X915" t="s">
        <v>10780</v>
      </c>
      <c r="Y915" t="s">
        <v>10802</v>
      </c>
      <c r="Z915" t="s">
        <v>10820</v>
      </c>
      <c r="AC915" s="6">
        <v>0</v>
      </c>
      <c r="AD915" s="6">
        <f t="shared" si="14"/>
        <v>89</v>
      </c>
      <c r="AE915" s="5" t="s">
        <v>10771</v>
      </c>
    </row>
    <row r="916" spans="1:31">
      <c r="A916">
        <v>635581</v>
      </c>
      <c r="B916" t="s">
        <v>43</v>
      </c>
      <c r="C916" t="s">
        <v>83</v>
      </c>
      <c r="D916" t="s">
        <v>831</v>
      </c>
      <c r="G916" t="s">
        <v>10771</v>
      </c>
      <c r="H916">
        <v>0</v>
      </c>
      <c r="I916">
        <v>0</v>
      </c>
      <c r="J916">
        <v>999</v>
      </c>
      <c r="K916">
        <v>0</v>
      </c>
      <c r="W916">
        <v>11</v>
      </c>
      <c r="X916" t="s">
        <v>10780</v>
      </c>
      <c r="Y916" t="s">
        <v>10798</v>
      </c>
      <c r="Z916" t="s">
        <v>10820</v>
      </c>
      <c r="AC916" s="6">
        <v>0</v>
      </c>
      <c r="AD916" s="6">
        <f t="shared" si="14"/>
        <v>11</v>
      </c>
      <c r="AE916" s="5" t="s">
        <v>10771</v>
      </c>
    </row>
    <row r="917" spans="1:31">
      <c r="A917">
        <v>624907</v>
      </c>
      <c r="B917" t="s">
        <v>68</v>
      </c>
      <c r="C917" t="s">
        <v>88</v>
      </c>
      <c r="D917" t="s">
        <v>832</v>
      </c>
      <c r="E917" t="s">
        <v>7542</v>
      </c>
      <c r="F917" t="s">
        <v>10761</v>
      </c>
      <c r="G917" t="s">
        <v>10774</v>
      </c>
      <c r="H917">
        <v>3.6191</v>
      </c>
      <c r="I917">
        <v>6.25</v>
      </c>
      <c r="J917">
        <v>98.4</v>
      </c>
      <c r="K917">
        <v>1</v>
      </c>
      <c r="L917">
        <v>1929</v>
      </c>
      <c r="M917">
        <v>162</v>
      </c>
      <c r="N917">
        <v>2602</v>
      </c>
      <c r="O917">
        <v>195</v>
      </c>
      <c r="P917">
        <v>21</v>
      </c>
      <c r="Q917">
        <v>3212</v>
      </c>
      <c r="R917">
        <v>114</v>
      </c>
      <c r="S917">
        <v>21</v>
      </c>
      <c r="W917">
        <v>478</v>
      </c>
      <c r="X917" t="s">
        <v>10792</v>
      </c>
      <c r="Y917" t="s">
        <v>10796</v>
      </c>
      <c r="Z917" t="s">
        <v>10823</v>
      </c>
      <c r="AA917" t="s">
        <v>10828</v>
      </c>
      <c r="AB917" s="3" t="s">
        <v>10862</v>
      </c>
      <c r="AC917" s="6">
        <v>471</v>
      </c>
      <c r="AD917" s="6">
        <f t="shared" si="14"/>
        <v>7</v>
      </c>
    </row>
    <row r="918" spans="1:31">
      <c r="A918">
        <v>624927</v>
      </c>
      <c r="B918" t="s">
        <v>42</v>
      </c>
      <c r="C918" t="s">
        <v>75</v>
      </c>
      <c r="D918" t="s">
        <v>833</v>
      </c>
      <c r="E918" t="s">
        <v>7342</v>
      </c>
      <c r="F918" t="s">
        <v>10761</v>
      </c>
      <c r="G918" t="s">
        <v>10775</v>
      </c>
      <c r="H918">
        <v>5.101</v>
      </c>
      <c r="I918">
        <v>10.16</v>
      </c>
      <c r="J918">
        <v>473.1</v>
      </c>
      <c r="K918">
        <v>1</v>
      </c>
      <c r="L918">
        <v>1815</v>
      </c>
      <c r="M918">
        <v>135</v>
      </c>
      <c r="N918">
        <v>2502</v>
      </c>
      <c r="O918">
        <v>261</v>
      </c>
      <c r="P918">
        <v>66</v>
      </c>
      <c r="Q918">
        <v>3049</v>
      </c>
      <c r="R918">
        <v>168</v>
      </c>
      <c r="S918">
        <v>30</v>
      </c>
      <c r="T918">
        <v>3002</v>
      </c>
      <c r="U918">
        <v>66</v>
      </c>
      <c r="V918">
        <v>9</v>
      </c>
      <c r="W918">
        <v>639</v>
      </c>
      <c r="X918" t="s">
        <v>10792</v>
      </c>
      <c r="Y918" t="s">
        <v>10800</v>
      </c>
      <c r="Z918" t="s">
        <v>10824</v>
      </c>
      <c r="AA918" t="s">
        <v>10828</v>
      </c>
      <c r="AB918" s="3" t="s">
        <v>10862</v>
      </c>
      <c r="AC918" s="6">
        <v>630</v>
      </c>
      <c r="AD918" s="6">
        <f t="shared" si="14"/>
        <v>9</v>
      </c>
    </row>
    <row r="919" spans="1:31">
      <c r="A919">
        <v>624962</v>
      </c>
      <c r="B919" t="s">
        <v>54</v>
      </c>
      <c r="C919" t="s">
        <v>76</v>
      </c>
      <c r="D919" t="s">
        <v>325</v>
      </c>
      <c r="E919" t="s">
        <v>7359</v>
      </c>
      <c r="G919" t="s">
        <v>10776</v>
      </c>
      <c r="H919">
        <v>0</v>
      </c>
      <c r="I919">
        <v>0</v>
      </c>
      <c r="J919">
        <v>8</v>
      </c>
      <c r="K919">
        <v>0</v>
      </c>
      <c r="W919">
        <v>360</v>
      </c>
      <c r="X919" t="s">
        <v>10792</v>
      </c>
      <c r="Y919" t="s">
        <v>10796</v>
      </c>
      <c r="Z919" t="s">
        <v>10825</v>
      </c>
      <c r="AB919" s="3" t="s">
        <v>10862</v>
      </c>
      <c r="AC919" s="6">
        <v>0</v>
      </c>
      <c r="AD919" s="6">
        <f t="shared" si="14"/>
        <v>360</v>
      </c>
      <c r="AE919" s="5" t="s">
        <v>10866</v>
      </c>
    </row>
    <row r="920" spans="1:31">
      <c r="A920">
        <v>636482</v>
      </c>
      <c r="B920" t="s">
        <v>43</v>
      </c>
      <c r="C920" t="s">
        <v>83</v>
      </c>
      <c r="D920" t="s">
        <v>834</v>
      </c>
      <c r="G920" t="s">
        <v>10771</v>
      </c>
      <c r="H920">
        <v>0</v>
      </c>
      <c r="I920">
        <v>0</v>
      </c>
      <c r="J920">
        <v>999</v>
      </c>
      <c r="K920">
        <v>0</v>
      </c>
      <c r="W920">
        <v>12</v>
      </c>
      <c r="X920" t="s">
        <v>10780</v>
      </c>
      <c r="Y920" t="s">
        <v>10798</v>
      </c>
      <c r="Z920" t="s">
        <v>10820</v>
      </c>
      <c r="AC920" s="6">
        <v>0</v>
      </c>
      <c r="AD920" s="6">
        <f t="shared" si="14"/>
        <v>12</v>
      </c>
      <c r="AE920" s="5" t="s">
        <v>10771</v>
      </c>
    </row>
    <row r="921" spans="1:31">
      <c r="A921">
        <v>635076</v>
      </c>
      <c r="B921" t="s">
        <v>32</v>
      </c>
      <c r="C921" t="s">
        <v>78</v>
      </c>
      <c r="D921" t="s">
        <v>835</v>
      </c>
      <c r="G921" t="s">
        <v>10771</v>
      </c>
      <c r="H921">
        <v>0</v>
      </c>
      <c r="I921">
        <v>0</v>
      </c>
      <c r="J921">
        <v>999</v>
      </c>
      <c r="K921">
        <v>0</v>
      </c>
      <c r="W921">
        <v>12</v>
      </c>
      <c r="X921" t="s">
        <v>10780</v>
      </c>
      <c r="Y921" t="s">
        <v>10798</v>
      </c>
      <c r="Z921" t="s">
        <v>10820</v>
      </c>
      <c r="AC921" s="6">
        <v>0</v>
      </c>
      <c r="AD921" s="6">
        <f t="shared" si="14"/>
        <v>12</v>
      </c>
      <c r="AE921" s="5" t="s">
        <v>10771</v>
      </c>
    </row>
    <row r="922" spans="1:31">
      <c r="A922">
        <v>635762</v>
      </c>
      <c r="B922" t="s">
        <v>28</v>
      </c>
      <c r="C922" t="s">
        <v>75</v>
      </c>
      <c r="D922" t="s">
        <v>836</v>
      </c>
      <c r="G922" t="s">
        <v>10771</v>
      </c>
      <c r="H922">
        <v>0</v>
      </c>
      <c r="I922">
        <v>0</v>
      </c>
      <c r="J922">
        <v>999</v>
      </c>
      <c r="K922">
        <v>0</v>
      </c>
      <c r="W922">
        <v>13</v>
      </c>
      <c r="X922" t="s">
        <v>10780</v>
      </c>
      <c r="Y922" t="s">
        <v>10798</v>
      </c>
      <c r="Z922" t="s">
        <v>10820</v>
      </c>
      <c r="AC922" s="6">
        <v>0</v>
      </c>
      <c r="AD922" s="6">
        <f t="shared" si="14"/>
        <v>13</v>
      </c>
      <c r="AE922" s="5" t="s">
        <v>10771</v>
      </c>
    </row>
    <row r="923" spans="1:31">
      <c r="A923">
        <v>624845</v>
      </c>
      <c r="B923" t="s">
        <v>72</v>
      </c>
      <c r="C923" t="s">
        <v>83</v>
      </c>
      <c r="D923" t="s">
        <v>837</v>
      </c>
      <c r="E923" t="s">
        <v>7543</v>
      </c>
      <c r="F923" t="s">
        <v>10831</v>
      </c>
      <c r="G923" t="s">
        <v>10775</v>
      </c>
      <c r="H923">
        <v>5.3589000000000002</v>
      </c>
      <c r="I923">
        <v>7.64</v>
      </c>
      <c r="J923">
        <v>182.4</v>
      </c>
      <c r="K923">
        <v>1</v>
      </c>
      <c r="L923">
        <v>1827</v>
      </c>
      <c r="M923">
        <v>141</v>
      </c>
      <c r="N923">
        <v>2502</v>
      </c>
      <c r="O923">
        <v>327</v>
      </c>
      <c r="P923">
        <v>135</v>
      </c>
      <c r="Q923">
        <v>3049</v>
      </c>
      <c r="R923">
        <v>156</v>
      </c>
      <c r="S923">
        <v>9</v>
      </c>
      <c r="T923">
        <v>3103</v>
      </c>
      <c r="U923">
        <v>248</v>
      </c>
      <c r="V923">
        <v>159</v>
      </c>
      <c r="W923">
        <v>883</v>
      </c>
      <c r="X923" t="s">
        <v>10792</v>
      </c>
      <c r="Y923" t="s">
        <v>10796</v>
      </c>
      <c r="Z923" t="s">
        <v>10824</v>
      </c>
      <c r="AA923" t="s">
        <v>10828</v>
      </c>
      <c r="AB923" s="3" t="s">
        <v>10862</v>
      </c>
      <c r="AC923" s="6">
        <v>872</v>
      </c>
      <c r="AD923" s="6">
        <f t="shared" si="14"/>
        <v>11</v>
      </c>
    </row>
    <row r="924" spans="1:31">
      <c r="A924">
        <v>624865</v>
      </c>
      <c r="B924" t="s">
        <v>39</v>
      </c>
      <c r="C924" t="s">
        <v>80</v>
      </c>
      <c r="D924" t="s">
        <v>838</v>
      </c>
      <c r="E924" t="s">
        <v>7544</v>
      </c>
      <c r="F924" t="s">
        <v>10831</v>
      </c>
      <c r="G924" t="s">
        <v>10775</v>
      </c>
      <c r="H924">
        <v>6.2061999999999999</v>
      </c>
      <c r="I924">
        <v>17.21</v>
      </c>
      <c r="J924">
        <v>14</v>
      </c>
      <c r="K924">
        <v>0</v>
      </c>
      <c r="L924">
        <v>1829</v>
      </c>
      <c r="M924">
        <v>165</v>
      </c>
      <c r="N924">
        <v>2502</v>
      </c>
      <c r="O924">
        <v>288</v>
      </c>
      <c r="P924">
        <v>111</v>
      </c>
      <c r="Q924">
        <v>3049</v>
      </c>
      <c r="R924">
        <v>183</v>
      </c>
      <c r="S924">
        <v>57</v>
      </c>
      <c r="T924">
        <v>3102</v>
      </c>
      <c r="U924">
        <v>108</v>
      </c>
      <c r="V924">
        <v>81</v>
      </c>
      <c r="W924">
        <v>753</v>
      </c>
      <c r="X924" t="s">
        <v>10789</v>
      </c>
      <c r="Y924" t="s">
        <v>10796</v>
      </c>
      <c r="Z924" t="s">
        <v>10824</v>
      </c>
      <c r="AA924" t="s">
        <v>10828</v>
      </c>
      <c r="AB924" s="3" t="s">
        <v>10862</v>
      </c>
      <c r="AC924" s="6">
        <v>744</v>
      </c>
      <c r="AD924" s="6">
        <f t="shared" si="14"/>
        <v>9</v>
      </c>
    </row>
    <row r="925" spans="1:31">
      <c r="A925">
        <v>624916</v>
      </c>
      <c r="B925" t="s">
        <v>40</v>
      </c>
      <c r="C925" t="s">
        <v>76</v>
      </c>
      <c r="D925" t="s">
        <v>839</v>
      </c>
      <c r="G925" t="s">
        <v>10770</v>
      </c>
      <c r="H925">
        <v>0</v>
      </c>
      <c r="I925">
        <v>0</v>
      </c>
      <c r="J925">
        <v>4</v>
      </c>
      <c r="K925">
        <v>1</v>
      </c>
      <c r="L925">
        <v>1502</v>
      </c>
      <c r="M925">
        <v>71</v>
      </c>
      <c r="W925">
        <v>73</v>
      </c>
      <c r="X925" t="s">
        <v>10780</v>
      </c>
      <c r="Y925" t="s">
        <v>10797</v>
      </c>
      <c r="Z925" t="s">
        <v>10819</v>
      </c>
      <c r="AC925" s="6">
        <v>71</v>
      </c>
      <c r="AD925" s="6">
        <f t="shared" si="14"/>
        <v>2</v>
      </c>
    </row>
    <row r="926" spans="1:31">
      <c r="A926">
        <v>624924</v>
      </c>
      <c r="B926" t="s">
        <v>30</v>
      </c>
      <c r="C926" t="s">
        <v>76</v>
      </c>
      <c r="D926" t="s">
        <v>714</v>
      </c>
      <c r="E926" t="s">
        <v>7513</v>
      </c>
      <c r="G926" t="s">
        <v>10776</v>
      </c>
      <c r="H926">
        <v>0</v>
      </c>
      <c r="I926">
        <v>0</v>
      </c>
      <c r="J926">
        <v>9</v>
      </c>
      <c r="K926">
        <v>0</v>
      </c>
      <c r="W926">
        <v>104</v>
      </c>
      <c r="X926" t="s">
        <v>10789</v>
      </c>
      <c r="Y926" t="s">
        <v>10796</v>
      </c>
      <c r="Z926" t="s">
        <v>10825</v>
      </c>
      <c r="AB926" s="3" t="s">
        <v>10862</v>
      </c>
      <c r="AC926" s="6">
        <v>0</v>
      </c>
      <c r="AD926" s="6">
        <f t="shared" si="14"/>
        <v>104</v>
      </c>
      <c r="AE926" s="5" t="s">
        <v>10866</v>
      </c>
    </row>
    <row r="927" spans="1:31">
      <c r="A927">
        <v>624840</v>
      </c>
      <c r="B927" t="s">
        <v>55</v>
      </c>
      <c r="C927" t="s">
        <v>76</v>
      </c>
      <c r="D927" t="s">
        <v>840</v>
      </c>
      <c r="E927" t="s">
        <v>7359</v>
      </c>
      <c r="F927">
        <v>351</v>
      </c>
      <c r="G927" t="s">
        <v>10774</v>
      </c>
      <c r="H927">
        <v>4.1100000000000003</v>
      </c>
      <c r="I927">
        <v>13.88</v>
      </c>
      <c r="J927">
        <v>8</v>
      </c>
      <c r="K927">
        <v>0</v>
      </c>
      <c r="L927">
        <v>1313</v>
      </c>
      <c r="M927">
        <v>132</v>
      </c>
      <c r="N927">
        <v>2340</v>
      </c>
      <c r="O927">
        <v>1270</v>
      </c>
      <c r="P927">
        <v>54</v>
      </c>
      <c r="Q927">
        <v>3622</v>
      </c>
      <c r="R927">
        <v>135</v>
      </c>
      <c r="W927">
        <v>1543</v>
      </c>
      <c r="X927" t="s">
        <v>10789</v>
      </c>
      <c r="Y927" t="s">
        <v>10796</v>
      </c>
      <c r="Z927" t="s">
        <v>10823</v>
      </c>
      <c r="AA927" t="s">
        <v>10829</v>
      </c>
      <c r="AB927" s="3" t="s">
        <v>10862</v>
      </c>
      <c r="AC927" s="6">
        <v>1537</v>
      </c>
      <c r="AD927" s="6">
        <f t="shared" si="14"/>
        <v>6</v>
      </c>
    </row>
    <row r="928" spans="1:31">
      <c r="A928">
        <v>624996</v>
      </c>
      <c r="B928" t="s">
        <v>61</v>
      </c>
      <c r="C928" t="s">
        <v>80</v>
      </c>
      <c r="D928" t="s">
        <v>802</v>
      </c>
      <c r="E928" t="s">
        <v>7535</v>
      </c>
      <c r="G928" t="s">
        <v>10776</v>
      </c>
      <c r="H928">
        <v>0</v>
      </c>
      <c r="I928">
        <v>0</v>
      </c>
      <c r="J928">
        <v>16</v>
      </c>
      <c r="K928">
        <v>0</v>
      </c>
      <c r="W928">
        <v>84</v>
      </c>
      <c r="X928" t="s">
        <v>10785</v>
      </c>
      <c r="Y928" t="s">
        <v>10796</v>
      </c>
      <c r="Z928" t="s">
        <v>10825</v>
      </c>
      <c r="AB928" s="3" t="s">
        <v>10862</v>
      </c>
      <c r="AC928" s="6">
        <v>0</v>
      </c>
      <c r="AD928" s="6">
        <f t="shared" si="14"/>
        <v>84</v>
      </c>
      <c r="AE928" s="5" t="s">
        <v>10866</v>
      </c>
    </row>
    <row r="929" spans="1:31">
      <c r="A929">
        <v>631648</v>
      </c>
      <c r="B929" t="s">
        <v>10830</v>
      </c>
      <c r="C929" t="s">
        <v>87</v>
      </c>
      <c r="D929" t="s">
        <v>841</v>
      </c>
      <c r="G929" t="s">
        <v>10771</v>
      </c>
      <c r="H929">
        <v>0</v>
      </c>
      <c r="I929">
        <v>0</v>
      </c>
      <c r="J929">
        <v>999</v>
      </c>
      <c r="K929">
        <v>0</v>
      </c>
      <c r="W929">
        <v>13</v>
      </c>
      <c r="X929" t="s">
        <v>10780</v>
      </c>
      <c r="Y929" t="s">
        <v>10798</v>
      </c>
      <c r="Z929" t="s">
        <v>10820</v>
      </c>
      <c r="AC929" s="6">
        <v>0</v>
      </c>
      <c r="AD929" s="6">
        <f t="shared" si="14"/>
        <v>13</v>
      </c>
      <c r="AE929" s="5" t="s">
        <v>10771</v>
      </c>
    </row>
    <row r="930" spans="1:31">
      <c r="A930">
        <v>626430</v>
      </c>
      <c r="B930" t="s">
        <v>71</v>
      </c>
      <c r="C930" t="s">
        <v>79</v>
      </c>
      <c r="D930" t="s">
        <v>842</v>
      </c>
      <c r="G930" t="s">
        <v>10771</v>
      </c>
      <c r="H930">
        <v>0</v>
      </c>
      <c r="I930">
        <v>0</v>
      </c>
      <c r="J930">
        <v>999</v>
      </c>
      <c r="K930">
        <v>0</v>
      </c>
      <c r="W930">
        <v>11</v>
      </c>
      <c r="X930" t="s">
        <v>10780</v>
      </c>
      <c r="Y930" t="s">
        <v>10798</v>
      </c>
      <c r="Z930" t="s">
        <v>10820</v>
      </c>
      <c r="AC930" s="6">
        <v>0</v>
      </c>
      <c r="AD930" s="6">
        <f t="shared" si="14"/>
        <v>11</v>
      </c>
      <c r="AE930" s="5" t="s">
        <v>10771</v>
      </c>
    </row>
    <row r="931" spans="1:31">
      <c r="A931">
        <v>626558</v>
      </c>
      <c r="B931" t="s">
        <v>71</v>
      </c>
      <c r="C931" t="s">
        <v>79</v>
      </c>
      <c r="D931" t="s">
        <v>843</v>
      </c>
      <c r="G931" t="s">
        <v>10771</v>
      </c>
      <c r="H931">
        <v>0</v>
      </c>
      <c r="I931">
        <v>0</v>
      </c>
      <c r="J931">
        <v>999</v>
      </c>
      <c r="K931">
        <v>0</v>
      </c>
      <c r="W931">
        <v>11</v>
      </c>
      <c r="X931" t="s">
        <v>10780</v>
      </c>
      <c r="Y931" t="s">
        <v>10798</v>
      </c>
      <c r="Z931" t="s">
        <v>10820</v>
      </c>
      <c r="AC931" s="6">
        <v>0</v>
      </c>
      <c r="AD931" s="6">
        <f t="shared" si="14"/>
        <v>11</v>
      </c>
      <c r="AE931" s="5" t="s">
        <v>10771</v>
      </c>
    </row>
    <row r="932" spans="1:31">
      <c r="A932">
        <v>624964</v>
      </c>
      <c r="B932" t="s">
        <v>61</v>
      </c>
      <c r="C932" t="s">
        <v>80</v>
      </c>
      <c r="D932" t="s">
        <v>844</v>
      </c>
      <c r="G932" t="s">
        <v>10770</v>
      </c>
      <c r="H932">
        <v>0</v>
      </c>
      <c r="I932">
        <v>0</v>
      </c>
      <c r="J932">
        <v>20</v>
      </c>
      <c r="K932">
        <v>1</v>
      </c>
      <c r="L932">
        <v>1204</v>
      </c>
      <c r="M932">
        <v>135</v>
      </c>
      <c r="W932">
        <v>137</v>
      </c>
      <c r="X932" t="s">
        <v>10780</v>
      </c>
      <c r="Y932" t="s">
        <v>10801</v>
      </c>
      <c r="Z932" t="s">
        <v>10819</v>
      </c>
      <c r="AC932" s="6">
        <v>135</v>
      </c>
      <c r="AD932" s="6">
        <f t="shared" si="14"/>
        <v>2</v>
      </c>
    </row>
    <row r="933" spans="1:31">
      <c r="A933">
        <v>626949</v>
      </c>
      <c r="B933" t="s">
        <v>71</v>
      </c>
      <c r="C933" t="s">
        <v>79</v>
      </c>
      <c r="D933" t="s">
        <v>845</v>
      </c>
      <c r="G933" t="s">
        <v>10771</v>
      </c>
      <c r="H933">
        <v>0</v>
      </c>
      <c r="I933">
        <v>0</v>
      </c>
      <c r="J933">
        <v>999</v>
      </c>
      <c r="K933">
        <v>0</v>
      </c>
      <c r="W933">
        <v>182</v>
      </c>
      <c r="X933" t="s">
        <v>10780</v>
      </c>
      <c r="Y933" t="s">
        <v>10798</v>
      </c>
      <c r="Z933" t="s">
        <v>10820</v>
      </c>
      <c r="AC933" s="6">
        <v>0</v>
      </c>
      <c r="AD933" s="6">
        <f t="shared" si="14"/>
        <v>182</v>
      </c>
      <c r="AE933" s="5" t="s">
        <v>10771</v>
      </c>
    </row>
    <row r="934" spans="1:31">
      <c r="A934">
        <v>625051</v>
      </c>
      <c r="B934" t="s">
        <v>69</v>
      </c>
      <c r="C934" t="s">
        <v>77</v>
      </c>
      <c r="D934" t="s">
        <v>846</v>
      </c>
      <c r="G934" t="s">
        <v>10771</v>
      </c>
      <c r="H934">
        <v>0</v>
      </c>
      <c r="I934">
        <v>0</v>
      </c>
      <c r="J934">
        <v>999</v>
      </c>
      <c r="K934">
        <v>0</v>
      </c>
      <c r="W934">
        <v>8</v>
      </c>
      <c r="X934" t="s">
        <v>10780</v>
      </c>
      <c r="Y934" t="s">
        <v>10802</v>
      </c>
      <c r="Z934" t="s">
        <v>10820</v>
      </c>
      <c r="AC934" s="6">
        <v>0</v>
      </c>
      <c r="AD934" s="6">
        <f t="shared" si="14"/>
        <v>8</v>
      </c>
      <c r="AE934" s="5" t="s">
        <v>10771</v>
      </c>
    </row>
    <row r="935" spans="1:31">
      <c r="A935">
        <v>627414</v>
      </c>
      <c r="B935" t="s">
        <v>71</v>
      </c>
      <c r="C935" t="s">
        <v>79</v>
      </c>
      <c r="D935" t="s">
        <v>847</v>
      </c>
      <c r="G935" t="s">
        <v>10771</v>
      </c>
      <c r="H935">
        <v>0</v>
      </c>
      <c r="I935">
        <v>0</v>
      </c>
      <c r="J935">
        <v>999</v>
      </c>
      <c r="K935">
        <v>0</v>
      </c>
      <c r="W935">
        <v>11</v>
      </c>
      <c r="X935" t="s">
        <v>10780</v>
      </c>
      <c r="Y935" t="s">
        <v>10798</v>
      </c>
      <c r="Z935" t="s">
        <v>10820</v>
      </c>
      <c r="AC935" s="6">
        <v>0</v>
      </c>
      <c r="AD935" s="6">
        <f t="shared" si="14"/>
        <v>11</v>
      </c>
      <c r="AE935" s="5" t="s">
        <v>10771</v>
      </c>
    </row>
    <row r="936" spans="1:31">
      <c r="A936">
        <v>624945</v>
      </c>
      <c r="B936" t="s">
        <v>40</v>
      </c>
      <c r="C936" t="s">
        <v>76</v>
      </c>
      <c r="D936" t="s">
        <v>839</v>
      </c>
      <c r="G936" t="s">
        <v>10770</v>
      </c>
      <c r="H936">
        <v>0</v>
      </c>
      <c r="I936">
        <v>0</v>
      </c>
      <c r="J936">
        <v>4</v>
      </c>
      <c r="K936">
        <v>0</v>
      </c>
      <c r="L936">
        <v>1502</v>
      </c>
      <c r="M936">
        <v>183</v>
      </c>
      <c r="W936">
        <v>183</v>
      </c>
      <c r="X936" t="s">
        <v>10780</v>
      </c>
      <c r="Y936" t="s">
        <v>10797</v>
      </c>
      <c r="Z936" t="s">
        <v>10819</v>
      </c>
      <c r="AC936" s="6">
        <v>183</v>
      </c>
      <c r="AD936" s="6">
        <f t="shared" si="14"/>
        <v>0</v>
      </c>
    </row>
    <row r="937" spans="1:31">
      <c r="A937">
        <v>624891</v>
      </c>
      <c r="B937" t="s">
        <v>60</v>
      </c>
      <c r="C937" t="s">
        <v>80</v>
      </c>
      <c r="D937" t="s">
        <v>848</v>
      </c>
      <c r="E937" t="s">
        <v>7545</v>
      </c>
      <c r="F937" t="s">
        <v>10831</v>
      </c>
      <c r="G937" t="s">
        <v>10775</v>
      </c>
      <c r="H937">
        <v>7.6977000000000002</v>
      </c>
      <c r="I937">
        <v>14.94</v>
      </c>
      <c r="J937">
        <v>16</v>
      </c>
      <c r="K937">
        <v>0</v>
      </c>
      <c r="L937">
        <v>1802</v>
      </c>
      <c r="M937">
        <v>33</v>
      </c>
      <c r="N937">
        <v>2502</v>
      </c>
      <c r="O937">
        <v>225</v>
      </c>
      <c r="P937">
        <v>51</v>
      </c>
      <c r="Q937">
        <v>3049</v>
      </c>
      <c r="R937">
        <v>111</v>
      </c>
      <c r="S937">
        <v>6</v>
      </c>
      <c r="T937">
        <v>3103</v>
      </c>
      <c r="U937">
        <v>204</v>
      </c>
      <c r="V937">
        <v>147</v>
      </c>
      <c r="W937">
        <v>582</v>
      </c>
      <c r="X937" t="s">
        <v>10787</v>
      </c>
      <c r="Y937" t="s">
        <v>10796</v>
      </c>
      <c r="Z937" t="s">
        <v>10824</v>
      </c>
      <c r="AA937" t="s">
        <v>10828</v>
      </c>
      <c r="AB937" s="3" t="s">
        <v>10862</v>
      </c>
      <c r="AC937" s="6">
        <v>573</v>
      </c>
      <c r="AD937" s="6">
        <f t="shared" si="14"/>
        <v>9</v>
      </c>
    </row>
    <row r="938" spans="1:31">
      <c r="A938">
        <v>624968</v>
      </c>
      <c r="B938" t="s">
        <v>53</v>
      </c>
      <c r="C938" t="s">
        <v>76</v>
      </c>
      <c r="D938" t="s">
        <v>849</v>
      </c>
      <c r="E938" t="s">
        <v>7546</v>
      </c>
      <c r="F938" t="s">
        <v>10831</v>
      </c>
      <c r="G938" t="s">
        <v>10773</v>
      </c>
      <c r="H938">
        <v>3.3740000000000001</v>
      </c>
      <c r="I938">
        <v>13.25</v>
      </c>
      <c r="J938">
        <v>8</v>
      </c>
      <c r="K938">
        <v>0</v>
      </c>
      <c r="L938">
        <v>1802</v>
      </c>
      <c r="M938">
        <v>81</v>
      </c>
      <c r="N938">
        <v>2502</v>
      </c>
      <c r="O938">
        <v>282</v>
      </c>
      <c r="P938">
        <v>120</v>
      </c>
      <c r="Q938">
        <v>3012</v>
      </c>
      <c r="R938">
        <v>81</v>
      </c>
      <c r="S938">
        <v>0</v>
      </c>
      <c r="T938">
        <v>3101</v>
      </c>
      <c r="U938">
        <v>36</v>
      </c>
      <c r="W938">
        <v>489</v>
      </c>
      <c r="X938" t="s">
        <v>10792</v>
      </c>
      <c r="Y938" t="s">
        <v>10796</v>
      </c>
      <c r="Z938" t="s">
        <v>10822</v>
      </c>
      <c r="AA938" t="s">
        <v>10828</v>
      </c>
      <c r="AB938" s="3" t="s">
        <v>10862</v>
      </c>
      <c r="AC938" s="6">
        <v>480</v>
      </c>
      <c r="AD938" s="6">
        <f t="shared" si="14"/>
        <v>9</v>
      </c>
    </row>
    <row r="939" spans="1:31">
      <c r="A939">
        <v>624920</v>
      </c>
      <c r="B939" t="s">
        <v>53</v>
      </c>
      <c r="C939" t="s">
        <v>76</v>
      </c>
      <c r="D939" t="s">
        <v>850</v>
      </c>
      <c r="E939" t="s">
        <v>7547</v>
      </c>
      <c r="F939" t="s">
        <v>10831</v>
      </c>
      <c r="G939" t="s">
        <v>10774</v>
      </c>
      <c r="H939">
        <v>0.88870000000000005</v>
      </c>
      <c r="I939">
        <v>13.25</v>
      </c>
      <c r="J939">
        <v>8</v>
      </c>
      <c r="K939">
        <v>0</v>
      </c>
      <c r="L939">
        <v>1829</v>
      </c>
      <c r="M939">
        <v>135</v>
      </c>
      <c r="N939">
        <v>2512</v>
      </c>
      <c r="O939">
        <v>164</v>
      </c>
      <c r="P939">
        <v>12</v>
      </c>
      <c r="Q939">
        <v>3011</v>
      </c>
      <c r="R939">
        <v>50</v>
      </c>
      <c r="W939">
        <v>358</v>
      </c>
      <c r="X939" t="s">
        <v>10787</v>
      </c>
      <c r="Y939" t="s">
        <v>10796</v>
      </c>
      <c r="Z939" t="s">
        <v>10823</v>
      </c>
      <c r="AA939" t="s">
        <v>10828</v>
      </c>
      <c r="AB939" s="3" t="s">
        <v>10862</v>
      </c>
      <c r="AC939" s="6">
        <v>349</v>
      </c>
      <c r="AD939" s="6">
        <f t="shared" si="14"/>
        <v>9</v>
      </c>
    </row>
    <row r="940" spans="1:31">
      <c r="A940">
        <v>629691</v>
      </c>
      <c r="B940" t="s">
        <v>71</v>
      </c>
      <c r="C940" t="s">
        <v>79</v>
      </c>
      <c r="D940" t="s">
        <v>851</v>
      </c>
      <c r="G940" t="s">
        <v>10771</v>
      </c>
      <c r="H940">
        <v>0</v>
      </c>
      <c r="I940">
        <v>0</v>
      </c>
      <c r="J940">
        <v>999</v>
      </c>
      <c r="K940">
        <v>0</v>
      </c>
      <c r="W940">
        <v>13</v>
      </c>
      <c r="X940" t="s">
        <v>10780</v>
      </c>
      <c r="Y940" t="s">
        <v>10798</v>
      </c>
      <c r="Z940" t="s">
        <v>10820</v>
      </c>
      <c r="AC940" s="6">
        <v>0</v>
      </c>
      <c r="AD940" s="6">
        <f t="shared" si="14"/>
        <v>13</v>
      </c>
      <c r="AE940" s="5" t="s">
        <v>10771</v>
      </c>
    </row>
    <row r="941" spans="1:31">
      <c r="A941">
        <v>624966</v>
      </c>
      <c r="B941" t="s">
        <v>33</v>
      </c>
      <c r="C941" t="s">
        <v>75</v>
      </c>
      <c r="D941" t="s">
        <v>852</v>
      </c>
      <c r="E941" t="s">
        <v>7430</v>
      </c>
      <c r="F941" t="s">
        <v>10831</v>
      </c>
      <c r="G941" t="s">
        <v>10775</v>
      </c>
      <c r="H941">
        <v>3.1890000000000001</v>
      </c>
      <c r="I941">
        <v>8.98</v>
      </c>
      <c r="J941">
        <v>560.16</v>
      </c>
      <c r="K941">
        <v>1</v>
      </c>
      <c r="L941">
        <v>1815</v>
      </c>
      <c r="M941">
        <v>153</v>
      </c>
      <c r="N941">
        <v>2502</v>
      </c>
      <c r="O941">
        <v>237</v>
      </c>
      <c r="P941">
        <v>42</v>
      </c>
      <c r="Q941">
        <v>3012</v>
      </c>
      <c r="R941">
        <v>156</v>
      </c>
      <c r="S941">
        <v>42</v>
      </c>
      <c r="T941">
        <v>3003</v>
      </c>
      <c r="U941">
        <v>270</v>
      </c>
      <c r="V941">
        <v>183</v>
      </c>
      <c r="W941">
        <v>825</v>
      </c>
      <c r="X941" t="s">
        <v>10781</v>
      </c>
      <c r="Y941" t="s">
        <v>10800</v>
      </c>
      <c r="Z941" t="s">
        <v>10824</v>
      </c>
      <c r="AA941" t="s">
        <v>10828</v>
      </c>
      <c r="AB941" s="3" t="s">
        <v>10862</v>
      </c>
      <c r="AC941" s="6">
        <v>816</v>
      </c>
      <c r="AD941" s="6">
        <f t="shared" si="14"/>
        <v>9</v>
      </c>
    </row>
    <row r="942" spans="1:31">
      <c r="A942">
        <v>624926</v>
      </c>
      <c r="B942" t="s">
        <v>48</v>
      </c>
      <c r="C942" t="s">
        <v>75</v>
      </c>
      <c r="D942" t="s">
        <v>853</v>
      </c>
      <c r="E942" t="s">
        <v>7388</v>
      </c>
      <c r="F942" t="s">
        <v>10761</v>
      </c>
      <c r="G942" t="s">
        <v>10774</v>
      </c>
      <c r="H942">
        <v>0.91339999999999999</v>
      </c>
      <c r="I942">
        <v>7.86</v>
      </c>
      <c r="J942">
        <v>597</v>
      </c>
      <c r="K942">
        <v>1</v>
      </c>
      <c r="L942">
        <v>1815</v>
      </c>
      <c r="M942">
        <v>150</v>
      </c>
      <c r="N942">
        <v>2512</v>
      </c>
      <c r="O942">
        <v>240</v>
      </c>
      <c r="P942">
        <v>51</v>
      </c>
      <c r="Q942">
        <v>3011</v>
      </c>
      <c r="R942">
        <v>93</v>
      </c>
      <c r="W942">
        <v>489</v>
      </c>
      <c r="X942" t="s">
        <v>10792</v>
      </c>
      <c r="Y942" t="s">
        <v>10796</v>
      </c>
      <c r="Z942" t="s">
        <v>10823</v>
      </c>
      <c r="AA942" t="s">
        <v>10828</v>
      </c>
      <c r="AB942" s="3" t="s">
        <v>10862</v>
      </c>
      <c r="AC942" s="6">
        <v>483</v>
      </c>
      <c r="AD942" s="6">
        <f t="shared" si="14"/>
        <v>6</v>
      </c>
    </row>
    <row r="943" spans="1:31">
      <c r="A943">
        <v>634950</v>
      </c>
      <c r="B943" t="s">
        <v>71</v>
      </c>
      <c r="C943" t="s">
        <v>79</v>
      </c>
      <c r="D943" t="s">
        <v>854</v>
      </c>
      <c r="G943" t="s">
        <v>10771</v>
      </c>
      <c r="H943">
        <v>0</v>
      </c>
      <c r="I943">
        <v>0</v>
      </c>
      <c r="J943">
        <v>999</v>
      </c>
      <c r="K943">
        <v>0</v>
      </c>
      <c r="W943">
        <v>12</v>
      </c>
      <c r="X943" t="s">
        <v>10780</v>
      </c>
      <c r="Y943" t="s">
        <v>10798</v>
      </c>
      <c r="Z943" t="s">
        <v>10820</v>
      </c>
      <c r="AC943" s="6">
        <v>0</v>
      </c>
      <c r="AD943" s="6">
        <f t="shared" si="14"/>
        <v>12</v>
      </c>
      <c r="AE943" s="5" t="s">
        <v>10771</v>
      </c>
    </row>
    <row r="944" spans="1:31">
      <c r="A944">
        <v>624997</v>
      </c>
      <c r="B944" t="s">
        <v>61</v>
      </c>
      <c r="C944" t="s">
        <v>80</v>
      </c>
      <c r="D944" t="s">
        <v>802</v>
      </c>
      <c r="E944" t="s">
        <v>7535</v>
      </c>
      <c r="G944" t="s">
        <v>10772</v>
      </c>
      <c r="H944">
        <v>0</v>
      </c>
      <c r="I944">
        <v>0</v>
      </c>
      <c r="J944">
        <v>16</v>
      </c>
      <c r="K944">
        <v>0</v>
      </c>
      <c r="T944">
        <v>3101</v>
      </c>
      <c r="U944">
        <v>29</v>
      </c>
      <c r="W944">
        <v>32</v>
      </c>
      <c r="X944" t="s">
        <v>10785</v>
      </c>
      <c r="Y944" t="s">
        <v>10796</v>
      </c>
      <c r="Z944" t="s">
        <v>10821</v>
      </c>
      <c r="AB944" s="3" t="s">
        <v>10862</v>
      </c>
      <c r="AC944" s="6">
        <v>29</v>
      </c>
      <c r="AD944" s="6">
        <f t="shared" si="14"/>
        <v>3</v>
      </c>
    </row>
    <row r="945" spans="1:31">
      <c r="A945">
        <v>636024</v>
      </c>
      <c r="B945" t="s">
        <v>71</v>
      </c>
      <c r="C945" t="s">
        <v>79</v>
      </c>
      <c r="D945" t="s">
        <v>855</v>
      </c>
      <c r="G945" t="s">
        <v>10771</v>
      </c>
      <c r="H945">
        <v>0</v>
      </c>
      <c r="I945">
        <v>0</v>
      </c>
      <c r="J945">
        <v>999</v>
      </c>
      <c r="K945">
        <v>0</v>
      </c>
      <c r="W945">
        <v>12</v>
      </c>
      <c r="X945" t="s">
        <v>10780</v>
      </c>
      <c r="Y945" t="s">
        <v>10798</v>
      </c>
      <c r="Z945" t="s">
        <v>10820</v>
      </c>
      <c r="AC945" s="6">
        <v>0</v>
      </c>
      <c r="AD945" s="6">
        <f t="shared" si="14"/>
        <v>12</v>
      </c>
      <c r="AE945" s="5" t="s">
        <v>10771</v>
      </c>
    </row>
    <row r="946" spans="1:31">
      <c r="A946">
        <v>624921</v>
      </c>
      <c r="B946" t="s">
        <v>30</v>
      </c>
      <c r="C946" t="s">
        <v>76</v>
      </c>
      <c r="D946" t="s">
        <v>714</v>
      </c>
      <c r="E946" t="s">
        <v>7513</v>
      </c>
      <c r="G946" t="s">
        <v>10776</v>
      </c>
      <c r="H946">
        <v>0</v>
      </c>
      <c r="I946">
        <v>0</v>
      </c>
      <c r="J946">
        <v>9</v>
      </c>
      <c r="K946">
        <v>1</v>
      </c>
      <c r="W946">
        <v>80</v>
      </c>
      <c r="X946" t="s">
        <v>10789</v>
      </c>
      <c r="Y946" t="s">
        <v>10796</v>
      </c>
      <c r="Z946" t="s">
        <v>10825</v>
      </c>
      <c r="AB946" s="3" t="s">
        <v>10862</v>
      </c>
      <c r="AC946" s="6">
        <v>0</v>
      </c>
      <c r="AD946" s="6">
        <f t="shared" si="14"/>
        <v>80</v>
      </c>
      <c r="AE946" s="5" t="s">
        <v>10866</v>
      </c>
    </row>
    <row r="947" spans="1:31">
      <c r="A947">
        <v>636109</v>
      </c>
      <c r="B947" t="s">
        <v>71</v>
      </c>
      <c r="C947" t="s">
        <v>79</v>
      </c>
      <c r="D947" t="s">
        <v>855</v>
      </c>
      <c r="G947" t="s">
        <v>10771</v>
      </c>
      <c r="H947">
        <v>0</v>
      </c>
      <c r="I947">
        <v>0</v>
      </c>
      <c r="J947">
        <v>999</v>
      </c>
      <c r="K947">
        <v>0</v>
      </c>
      <c r="W947">
        <v>13</v>
      </c>
      <c r="X947" t="s">
        <v>10780</v>
      </c>
      <c r="Y947" t="s">
        <v>10798</v>
      </c>
      <c r="Z947" t="s">
        <v>10820</v>
      </c>
      <c r="AC947" s="6">
        <v>0</v>
      </c>
      <c r="AD947" s="6">
        <f t="shared" si="14"/>
        <v>13</v>
      </c>
      <c r="AE947" s="5" t="s">
        <v>10771</v>
      </c>
    </row>
    <row r="948" spans="1:31">
      <c r="A948">
        <v>624931</v>
      </c>
      <c r="B948" t="s">
        <v>31</v>
      </c>
      <c r="C948" t="s">
        <v>76</v>
      </c>
      <c r="D948" t="s">
        <v>127</v>
      </c>
      <c r="E948" t="s">
        <v>7265</v>
      </c>
      <c r="F948" t="s">
        <v>10831</v>
      </c>
      <c r="G948" t="s">
        <v>10774</v>
      </c>
      <c r="H948">
        <v>2.0899999999999998E-2</v>
      </c>
      <c r="I948">
        <v>18.170000000000002</v>
      </c>
      <c r="J948">
        <v>6</v>
      </c>
      <c r="K948">
        <v>0</v>
      </c>
      <c r="L948">
        <v>1827</v>
      </c>
      <c r="M948">
        <v>141</v>
      </c>
      <c r="N948">
        <v>2501</v>
      </c>
      <c r="O948">
        <v>192</v>
      </c>
      <c r="P948">
        <v>36</v>
      </c>
      <c r="Q948">
        <v>3014</v>
      </c>
      <c r="R948">
        <v>64</v>
      </c>
      <c r="W948">
        <v>405</v>
      </c>
      <c r="X948" t="s">
        <v>10782</v>
      </c>
      <c r="Y948" t="s">
        <v>10796</v>
      </c>
      <c r="Z948" t="s">
        <v>10823</v>
      </c>
      <c r="AA948" t="s">
        <v>10828</v>
      </c>
      <c r="AB948" s="3" t="s">
        <v>10862</v>
      </c>
      <c r="AC948" s="6">
        <v>397</v>
      </c>
      <c r="AD948" s="6">
        <f t="shared" si="14"/>
        <v>8</v>
      </c>
    </row>
    <row r="949" spans="1:31">
      <c r="A949">
        <v>624901</v>
      </c>
      <c r="B949" t="s">
        <v>74</v>
      </c>
      <c r="C949" t="s">
        <v>87</v>
      </c>
      <c r="D949" t="s">
        <v>856</v>
      </c>
      <c r="E949" t="s">
        <v>7548</v>
      </c>
      <c r="F949" t="s">
        <v>10833</v>
      </c>
      <c r="G949" t="s">
        <v>10775</v>
      </c>
      <c r="H949">
        <v>3.7646000000000002</v>
      </c>
      <c r="I949">
        <v>10.15</v>
      </c>
      <c r="J949">
        <v>66</v>
      </c>
      <c r="K949">
        <v>0</v>
      </c>
      <c r="L949">
        <v>1815</v>
      </c>
      <c r="M949">
        <v>141</v>
      </c>
      <c r="N949">
        <v>2502</v>
      </c>
      <c r="O949">
        <v>285</v>
      </c>
      <c r="P949">
        <v>87</v>
      </c>
      <c r="Q949">
        <v>3012</v>
      </c>
      <c r="R949">
        <v>141</v>
      </c>
      <c r="S949">
        <v>51</v>
      </c>
      <c r="T949">
        <v>3103</v>
      </c>
      <c r="U949">
        <v>210</v>
      </c>
      <c r="V949">
        <v>147</v>
      </c>
      <c r="W949">
        <v>788</v>
      </c>
      <c r="X949" t="s">
        <v>10785</v>
      </c>
      <c r="Y949" t="s">
        <v>10796</v>
      </c>
      <c r="Z949" t="s">
        <v>10824</v>
      </c>
      <c r="AA949" t="s">
        <v>10828</v>
      </c>
      <c r="AB949" s="3" t="s">
        <v>10862</v>
      </c>
      <c r="AC949" s="6">
        <v>777</v>
      </c>
      <c r="AD949" s="6">
        <f t="shared" si="14"/>
        <v>11</v>
      </c>
    </row>
    <row r="950" spans="1:31">
      <c r="A950">
        <v>624958</v>
      </c>
      <c r="B950" t="s">
        <v>23</v>
      </c>
      <c r="C950" t="s">
        <v>75</v>
      </c>
      <c r="D950" t="s">
        <v>857</v>
      </c>
      <c r="E950" t="s">
        <v>7480</v>
      </c>
      <c r="F950" t="s">
        <v>10831</v>
      </c>
      <c r="G950" t="s">
        <v>10774</v>
      </c>
      <c r="H950">
        <v>8.2000000000000007E-3</v>
      </c>
      <c r="I950">
        <v>10.050000000000001</v>
      </c>
      <c r="J950">
        <v>460.02</v>
      </c>
      <c r="K950">
        <v>0</v>
      </c>
      <c r="L950">
        <v>1829</v>
      </c>
      <c r="M950">
        <v>159</v>
      </c>
      <c r="N950">
        <v>2501</v>
      </c>
      <c r="O950">
        <v>219</v>
      </c>
      <c r="P950">
        <v>9</v>
      </c>
      <c r="Q950">
        <v>3034</v>
      </c>
      <c r="R950">
        <v>93</v>
      </c>
      <c r="W950">
        <v>477</v>
      </c>
      <c r="X950" t="s">
        <v>10782</v>
      </c>
      <c r="Y950" t="s">
        <v>10796</v>
      </c>
      <c r="Z950" t="s">
        <v>10823</v>
      </c>
      <c r="AA950" t="s">
        <v>10828</v>
      </c>
      <c r="AB950" s="3" t="s">
        <v>10862</v>
      </c>
      <c r="AC950" s="6">
        <v>471</v>
      </c>
      <c r="AD950" s="6">
        <f t="shared" si="14"/>
        <v>6</v>
      </c>
    </row>
    <row r="951" spans="1:31">
      <c r="A951">
        <v>624993</v>
      </c>
      <c r="B951" t="s">
        <v>45</v>
      </c>
      <c r="C951" t="s">
        <v>78</v>
      </c>
      <c r="D951" t="s">
        <v>824</v>
      </c>
      <c r="E951" t="s">
        <v>7540</v>
      </c>
      <c r="G951" t="s">
        <v>10776</v>
      </c>
      <c r="H951">
        <v>0</v>
      </c>
      <c r="I951">
        <v>0</v>
      </c>
      <c r="J951">
        <v>298.72000000000003</v>
      </c>
      <c r="K951">
        <v>1</v>
      </c>
      <c r="W951">
        <v>48</v>
      </c>
      <c r="X951" t="s">
        <v>10787</v>
      </c>
      <c r="Y951" t="s">
        <v>10800</v>
      </c>
      <c r="Z951" t="s">
        <v>10825</v>
      </c>
      <c r="AB951" s="3" t="s">
        <v>10862</v>
      </c>
      <c r="AC951" s="6">
        <v>0</v>
      </c>
      <c r="AD951" s="6">
        <f t="shared" si="14"/>
        <v>48</v>
      </c>
      <c r="AE951" s="5" t="s">
        <v>10866</v>
      </c>
    </row>
    <row r="952" spans="1:31">
      <c r="A952">
        <v>624908</v>
      </c>
      <c r="B952" t="s">
        <v>51</v>
      </c>
      <c r="C952" t="s">
        <v>86</v>
      </c>
      <c r="D952" t="s">
        <v>858</v>
      </c>
      <c r="E952" t="s">
        <v>7549</v>
      </c>
      <c r="F952" t="s">
        <v>10833</v>
      </c>
      <c r="G952" t="s">
        <v>10773</v>
      </c>
      <c r="H952">
        <v>1.6288</v>
      </c>
      <c r="I952">
        <v>11.9</v>
      </c>
      <c r="J952">
        <v>29</v>
      </c>
      <c r="K952">
        <v>0</v>
      </c>
      <c r="L952">
        <v>1821</v>
      </c>
      <c r="M952">
        <v>150</v>
      </c>
      <c r="N952">
        <v>2502</v>
      </c>
      <c r="O952">
        <v>372</v>
      </c>
      <c r="P952">
        <v>180</v>
      </c>
      <c r="Q952">
        <v>3012</v>
      </c>
      <c r="R952">
        <v>153</v>
      </c>
      <c r="S952">
        <v>30</v>
      </c>
      <c r="T952">
        <v>3101</v>
      </c>
      <c r="U952">
        <v>48</v>
      </c>
      <c r="W952">
        <v>734</v>
      </c>
      <c r="X952" t="s">
        <v>10795</v>
      </c>
      <c r="Y952" t="s">
        <v>10796</v>
      </c>
      <c r="Z952" t="s">
        <v>10822</v>
      </c>
      <c r="AA952" t="s">
        <v>10828</v>
      </c>
      <c r="AB952" s="3" t="s">
        <v>10862</v>
      </c>
      <c r="AC952" s="6">
        <v>723</v>
      </c>
      <c r="AD952" s="6">
        <f t="shared" si="14"/>
        <v>11</v>
      </c>
    </row>
    <row r="953" spans="1:31">
      <c r="A953">
        <v>624969</v>
      </c>
      <c r="B953" t="s">
        <v>37</v>
      </c>
      <c r="C953" t="s">
        <v>76</v>
      </c>
      <c r="D953" t="s">
        <v>859</v>
      </c>
      <c r="E953" t="s">
        <v>7550</v>
      </c>
      <c r="F953" t="s">
        <v>10831</v>
      </c>
      <c r="G953" t="s">
        <v>10775</v>
      </c>
      <c r="H953">
        <v>5.0027999999999997</v>
      </c>
      <c r="I953">
        <v>22.2</v>
      </c>
      <c r="J953">
        <v>5</v>
      </c>
      <c r="K953">
        <v>0</v>
      </c>
      <c r="L953">
        <v>1827</v>
      </c>
      <c r="M953">
        <v>114</v>
      </c>
      <c r="N953">
        <v>2502</v>
      </c>
      <c r="O953">
        <v>231</v>
      </c>
      <c r="P953">
        <v>66</v>
      </c>
      <c r="Q953">
        <v>3016</v>
      </c>
      <c r="R953">
        <v>147</v>
      </c>
      <c r="S953">
        <v>39</v>
      </c>
      <c r="T953">
        <v>3102</v>
      </c>
      <c r="U953">
        <v>162</v>
      </c>
      <c r="V953">
        <v>138</v>
      </c>
      <c r="W953">
        <v>663</v>
      </c>
      <c r="X953" t="s">
        <v>10789</v>
      </c>
      <c r="Y953" t="s">
        <v>10796</v>
      </c>
      <c r="Z953" t="s">
        <v>10824</v>
      </c>
      <c r="AA953" t="s">
        <v>10828</v>
      </c>
      <c r="AB953" s="3" t="s">
        <v>10862</v>
      </c>
      <c r="AC953" s="6">
        <v>654</v>
      </c>
      <c r="AD953" s="6">
        <f t="shared" si="14"/>
        <v>9</v>
      </c>
    </row>
    <row r="954" spans="1:31">
      <c r="A954">
        <v>625000</v>
      </c>
      <c r="B954" t="s">
        <v>34</v>
      </c>
      <c r="C954" t="s">
        <v>81</v>
      </c>
      <c r="D954" t="s">
        <v>860</v>
      </c>
      <c r="E954" t="s">
        <v>7551</v>
      </c>
      <c r="G954" t="s">
        <v>10770</v>
      </c>
      <c r="H954">
        <v>0</v>
      </c>
      <c r="I954">
        <v>0</v>
      </c>
      <c r="J954">
        <v>49.5</v>
      </c>
      <c r="K954">
        <v>1</v>
      </c>
      <c r="L954">
        <v>1215</v>
      </c>
      <c r="M954">
        <v>129</v>
      </c>
      <c r="W954">
        <v>129</v>
      </c>
      <c r="X954" t="s">
        <v>10785</v>
      </c>
      <c r="Y954" t="s">
        <v>10796</v>
      </c>
      <c r="Z954" t="s">
        <v>10819</v>
      </c>
      <c r="AB954" s="3" t="s">
        <v>10862</v>
      </c>
      <c r="AC954" s="6">
        <v>129</v>
      </c>
      <c r="AD954" s="6">
        <f t="shared" si="14"/>
        <v>0</v>
      </c>
    </row>
    <row r="955" spans="1:31">
      <c r="A955">
        <v>625060</v>
      </c>
      <c r="B955" t="s">
        <v>24</v>
      </c>
      <c r="C955" t="s">
        <v>76</v>
      </c>
      <c r="D955" t="s">
        <v>861</v>
      </c>
      <c r="G955" t="s">
        <v>10770</v>
      </c>
      <c r="H955">
        <v>0</v>
      </c>
      <c r="I955">
        <v>0</v>
      </c>
      <c r="J955">
        <v>4</v>
      </c>
      <c r="K955">
        <v>0</v>
      </c>
      <c r="L955">
        <v>1504</v>
      </c>
      <c r="M955">
        <v>60</v>
      </c>
      <c r="W955">
        <v>61</v>
      </c>
      <c r="X955" t="s">
        <v>10780</v>
      </c>
      <c r="Y955" t="s">
        <v>10799</v>
      </c>
      <c r="Z955" t="s">
        <v>10819</v>
      </c>
      <c r="AC955" s="6">
        <v>60</v>
      </c>
      <c r="AD955" s="6">
        <f t="shared" si="14"/>
        <v>1</v>
      </c>
    </row>
    <row r="956" spans="1:31">
      <c r="A956">
        <v>624976</v>
      </c>
      <c r="B956" t="s">
        <v>29</v>
      </c>
      <c r="C956" t="s">
        <v>80</v>
      </c>
      <c r="D956" t="s">
        <v>463</v>
      </c>
      <c r="E956" t="s">
        <v>7423</v>
      </c>
      <c r="G956" t="s">
        <v>10776</v>
      </c>
      <c r="H956">
        <v>0</v>
      </c>
      <c r="I956">
        <v>0</v>
      </c>
      <c r="J956">
        <v>12.6</v>
      </c>
      <c r="K956">
        <v>1</v>
      </c>
      <c r="W956">
        <v>69</v>
      </c>
      <c r="X956" t="s">
        <v>10789</v>
      </c>
      <c r="Y956" t="s">
        <v>10796</v>
      </c>
      <c r="Z956" t="s">
        <v>10825</v>
      </c>
      <c r="AB956" s="3" t="s">
        <v>10862</v>
      </c>
      <c r="AC956" s="6">
        <v>0</v>
      </c>
      <c r="AD956" s="6">
        <f t="shared" si="14"/>
        <v>69</v>
      </c>
      <c r="AE956" s="5" t="s">
        <v>10866</v>
      </c>
    </row>
    <row r="957" spans="1:31">
      <c r="A957">
        <v>624929</v>
      </c>
      <c r="B957" t="s">
        <v>59</v>
      </c>
      <c r="C957" t="s">
        <v>80</v>
      </c>
      <c r="D957" t="s">
        <v>862</v>
      </c>
      <c r="E957" t="s">
        <v>7552</v>
      </c>
      <c r="F957" t="s">
        <v>10831</v>
      </c>
      <c r="G957" t="s">
        <v>10773</v>
      </c>
      <c r="H957">
        <v>0.56740000000000002</v>
      </c>
      <c r="I957">
        <v>16</v>
      </c>
      <c r="J957">
        <v>15</v>
      </c>
      <c r="K957">
        <v>1</v>
      </c>
      <c r="L957">
        <v>1815</v>
      </c>
      <c r="M957">
        <v>111</v>
      </c>
      <c r="N957">
        <v>2501</v>
      </c>
      <c r="O957">
        <v>228</v>
      </c>
      <c r="P957">
        <v>51</v>
      </c>
      <c r="Q957">
        <v>3011</v>
      </c>
      <c r="R957">
        <v>57</v>
      </c>
      <c r="T957">
        <v>3101</v>
      </c>
      <c r="U957">
        <v>36</v>
      </c>
      <c r="W957">
        <v>442</v>
      </c>
      <c r="X957" t="s">
        <v>10788</v>
      </c>
      <c r="Y957" t="s">
        <v>10796</v>
      </c>
      <c r="Z957" t="s">
        <v>10822</v>
      </c>
      <c r="AA957" t="s">
        <v>10828</v>
      </c>
      <c r="AB957" s="3" t="s">
        <v>10862</v>
      </c>
      <c r="AC957" s="6">
        <v>432</v>
      </c>
      <c r="AD957" s="6">
        <f t="shared" si="14"/>
        <v>10</v>
      </c>
    </row>
    <row r="958" spans="1:31">
      <c r="A958">
        <v>625004</v>
      </c>
      <c r="B958" t="s">
        <v>52</v>
      </c>
      <c r="C958" t="s">
        <v>82</v>
      </c>
      <c r="D958" t="s">
        <v>863</v>
      </c>
      <c r="G958" t="s">
        <v>10771</v>
      </c>
      <c r="H958">
        <v>0</v>
      </c>
      <c r="I958">
        <v>0</v>
      </c>
      <c r="J958">
        <v>999</v>
      </c>
      <c r="K958">
        <v>1</v>
      </c>
      <c r="W958">
        <v>97</v>
      </c>
      <c r="X958" t="s">
        <v>10780</v>
      </c>
      <c r="Y958" t="s">
        <v>10802</v>
      </c>
      <c r="Z958" t="s">
        <v>10820</v>
      </c>
      <c r="AC958" s="6">
        <v>0</v>
      </c>
      <c r="AD958" s="6">
        <f t="shared" si="14"/>
        <v>97</v>
      </c>
      <c r="AE958" s="5" t="s">
        <v>10771</v>
      </c>
    </row>
    <row r="959" spans="1:31">
      <c r="A959">
        <v>624900</v>
      </c>
      <c r="B959" t="s">
        <v>62</v>
      </c>
      <c r="C959" t="s">
        <v>87</v>
      </c>
      <c r="D959" t="s">
        <v>864</v>
      </c>
      <c r="E959" t="s">
        <v>7553</v>
      </c>
      <c r="F959" t="s">
        <v>10831</v>
      </c>
      <c r="G959" t="s">
        <v>10775</v>
      </c>
      <c r="H959">
        <v>6.0114000000000001</v>
      </c>
      <c r="I959">
        <v>10.15</v>
      </c>
      <c r="J959">
        <v>66</v>
      </c>
      <c r="K959">
        <v>0</v>
      </c>
      <c r="L959">
        <v>1815</v>
      </c>
      <c r="M959">
        <v>139</v>
      </c>
      <c r="N959">
        <v>2504</v>
      </c>
      <c r="O959">
        <v>228</v>
      </c>
      <c r="P959">
        <v>15</v>
      </c>
      <c r="Q959">
        <v>3049</v>
      </c>
      <c r="R959">
        <v>117</v>
      </c>
      <c r="S959">
        <v>6</v>
      </c>
      <c r="T959">
        <v>3103</v>
      </c>
      <c r="U959">
        <v>195</v>
      </c>
      <c r="V959">
        <v>132</v>
      </c>
      <c r="W959">
        <v>689</v>
      </c>
      <c r="X959" t="s">
        <v>10786</v>
      </c>
      <c r="Y959" t="s">
        <v>10796</v>
      </c>
      <c r="Z959" t="s">
        <v>10824</v>
      </c>
      <c r="AA959" t="s">
        <v>10828</v>
      </c>
      <c r="AB959" s="3" t="s">
        <v>10862</v>
      </c>
      <c r="AC959" s="6">
        <v>679</v>
      </c>
      <c r="AD959" s="6">
        <f t="shared" si="14"/>
        <v>10</v>
      </c>
    </row>
    <row r="960" spans="1:31">
      <c r="A960">
        <v>624066</v>
      </c>
      <c r="B960" t="s">
        <v>63</v>
      </c>
      <c r="C960" t="s">
        <v>79</v>
      </c>
      <c r="D960" t="s">
        <v>865</v>
      </c>
      <c r="G960" t="s">
        <v>10771</v>
      </c>
      <c r="H960">
        <v>0</v>
      </c>
      <c r="I960">
        <v>0</v>
      </c>
      <c r="J960">
        <v>999</v>
      </c>
      <c r="K960">
        <v>0</v>
      </c>
      <c r="W960">
        <v>11</v>
      </c>
      <c r="X960" t="s">
        <v>10780</v>
      </c>
      <c r="Y960" t="s">
        <v>10798</v>
      </c>
      <c r="Z960" t="s">
        <v>10820</v>
      </c>
      <c r="AC960" s="6">
        <v>0</v>
      </c>
      <c r="AD960" s="6">
        <f t="shared" si="14"/>
        <v>11</v>
      </c>
      <c r="AE960" s="5" t="s">
        <v>10771</v>
      </c>
    </row>
    <row r="961" spans="1:31">
      <c r="A961">
        <v>624987</v>
      </c>
      <c r="B961" t="s">
        <v>73</v>
      </c>
      <c r="C961" t="s">
        <v>85</v>
      </c>
      <c r="D961" t="s">
        <v>866</v>
      </c>
      <c r="G961" t="s">
        <v>10771</v>
      </c>
      <c r="H961">
        <v>0</v>
      </c>
      <c r="I961">
        <v>0</v>
      </c>
      <c r="J961">
        <v>999</v>
      </c>
      <c r="K961">
        <v>0</v>
      </c>
      <c r="W961">
        <v>114</v>
      </c>
      <c r="X961" t="s">
        <v>10780</v>
      </c>
      <c r="Y961" t="s">
        <v>10802</v>
      </c>
      <c r="Z961" t="s">
        <v>10820</v>
      </c>
      <c r="AC961" s="6">
        <v>0</v>
      </c>
      <c r="AD961" s="6">
        <f t="shared" si="14"/>
        <v>114</v>
      </c>
      <c r="AE961" s="5" t="s">
        <v>10771</v>
      </c>
    </row>
    <row r="962" spans="1:31">
      <c r="A962">
        <v>624980</v>
      </c>
      <c r="B962" t="s">
        <v>48</v>
      </c>
      <c r="C962" t="s">
        <v>75</v>
      </c>
      <c r="D962" t="s">
        <v>867</v>
      </c>
      <c r="E962" t="s">
        <v>7253</v>
      </c>
      <c r="F962" t="s">
        <v>10831</v>
      </c>
      <c r="G962" t="s">
        <v>10774</v>
      </c>
      <c r="H962">
        <v>0.22323000000000001</v>
      </c>
      <c r="I962">
        <v>9.48</v>
      </c>
      <c r="J962">
        <v>530.52</v>
      </c>
      <c r="K962">
        <v>0</v>
      </c>
      <c r="L962">
        <v>1815</v>
      </c>
      <c r="M962">
        <v>162</v>
      </c>
      <c r="N962">
        <v>2501</v>
      </c>
      <c r="O962">
        <v>324</v>
      </c>
      <c r="P962">
        <v>114</v>
      </c>
      <c r="Q962">
        <v>3034</v>
      </c>
      <c r="R962">
        <v>106</v>
      </c>
      <c r="W962">
        <v>597</v>
      </c>
      <c r="X962" t="s">
        <v>10783</v>
      </c>
      <c r="Y962" t="s">
        <v>10800</v>
      </c>
      <c r="Z962" t="s">
        <v>10823</v>
      </c>
      <c r="AA962" t="s">
        <v>10828</v>
      </c>
      <c r="AB962" s="3" t="s">
        <v>10862</v>
      </c>
      <c r="AC962" s="6">
        <v>592</v>
      </c>
      <c r="AD962" s="6">
        <f t="shared" si="14"/>
        <v>5</v>
      </c>
    </row>
    <row r="963" spans="1:31">
      <c r="A963">
        <v>624995</v>
      </c>
      <c r="B963" t="s">
        <v>32</v>
      </c>
      <c r="C963" t="s">
        <v>78</v>
      </c>
      <c r="D963" t="s">
        <v>93</v>
      </c>
      <c r="E963" t="s">
        <v>7251</v>
      </c>
      <c r="G963" t="s">
        <v>10776</v>
      </c>
      <c r="H963">
        <v>0</v>
      </c>
      <c r="I963">
        <v>0</v>
      </c>
      <c r="J963">
        <v>356.64</v>
      </c>
      <c r="K963">
        <v>0</v>
      </c>
      <c r="W963">
        <v>157</v>
      </c>
      <c r="X963" t="s">
        <v>10781</v>
      </c>
      <c r="Y963" t="s">
        <v>10800</v>
      </c>
      <c r="Z963" t="s">
        <v>10825</v>
      </c>
      <c r="AB963" s="3" t="s">
        <v>10862</v>
      </c>
      <c r="AC963" s="6">
        <v>0</v>
      </c>
      <c r="AD963" s="6">
        <f t="shared" ref="AD963:AD1026" si="15">W963-AC963</f>
        <v>157</v>
      </c>
      <c r="AE963" s="5" t="s">
        <v>10866</v>
      </c>
    </row>
    <row r="964" spans="1:31">
      <c r="A964">
        <v>624940</v>
      </c>
      <c r="B964" t="s">
        <v>27</v>
      </c>
      <c r="C964" t="s">
        <v>79</v>
      </c>
      <c r="D964" t="s">
        <v>868</v>
      </c>
      <c r="E964" t="s">
        <v>7554</v>
      </c>
      <c r="F964" t="s">
        <v>10831</v>
      </c>
      <c r="G964" t="s">
        <v>10773</v>
      </c>
      <c r="H964">
        <v>0.28660000000000002</v>
      </c>
      <c r="I964">
        <v>7.42</v>
      </c>
      <c r="J964">
        <v>36.799999999999997</v>
      </c>
      <c r="K964">
        <v>0</v>
      </c>
      <c r="L964">
        <v>1815</v>
      </c>
      <c r="M964">
        <v>168</v>
      </c>
      <c r="N964">
        <v>2501</v>
      </c>
      <c r="O964">
        <v>390</v>
      </c>
      <c r="P964">
        <v>138</v>
      </c>
      <c r="Q964">
        <v>3034</v>
      </c>
      <c r="R964">
        <v>87</v>
      </c>
      <c r="T964">
        <v>3101</v>
      </c>
      <c r="U964">
        <v>60</v>
      </c>
      <c r="W964">
        <v>852</v>
      </c>
      <c r="X964" t="s">
        <v>10783</v>
      </c>
      <c r="Y964" t="s">
        <v>10796</v>
      </c>
      <c r="Z964" t="s">
        <v>10822</v>
      </c>
      <c r="AA964" t="s">
        <v>10828</v>
      </c>
      <c r="AB964" s="3" t="s">
        <v>10862</v>
      </c>
      <c r="AC964" s="6">
        <v>705</v>
      </c>
      <c r="AD964" s="6">
        <f t="shared" si="15"/>
        <v>147</v>
      </c>
      <c r="AE964" s="5" t="s">
        <v>10867</v>
      </c>
    </row>
    <row r="965" spans="1:31">
      <c r="A965">
        <v>627538</v>
      </c>
      <c r="B965" t="s">
        <v>63</v>
      </c>
      <c r="C965" t="s">
        <v>79</v>
      </c>
      <c r="D965" t="s">
        <v>869</v>
      </c>
      <c r="G965" t="s">
        <v>10771</v>
      </c>
      <c r="H965">
        <v>0</v>
      </c>
      <c r="I965">
        <v>0</v>
      </c>
      <c r="J965">
        <v>999</v>
      </c>
      <c r="K965">
        <v>0</v>
      </c>
      <c r="W965">
        <v>11</v>
      </c>
      <c r="X965" t="s">
        <v>10780</v>
      </c>
      <c r="Y965" t="s">
        <v>10798</v>
      </c>
      <c r="Z965" t="s">
        <v>10820</v>
      </c>
      <c r="AC965" s="6">
        <v>0</v>
      </c>
      <c r="AD965" s="6">
        <f t="shared" si="15"/>
        <v>11</v>
      </c>
      <c r="AE965" s="5" t="s">
        <v>10771</v>
      </c>
    </row>
    <row r="966" spans="1:31">
      <c r="A966">
        <v>624983</v>
      </c>
      <c r="B966" t="s">
        <v>28</v>
      </c>
      <c r="C966" t="s">
        <v>75</v>
      </c>
      <c r="D966" t="s">
        <v>324</v>
      </c>
      <c r="E966" t="s">
        <v>7250</v>
      </c>
      <c r="G966" t="s">
        <v>10769</v>
      </c>
      <c r="H966">
        <v>0</v>
      </c>
      <c r="I966">
        <v>0</v>
      </c>
      <c r="J966">
        <v>942.4</v>
      </c>
      <c r="K966">
        <v>0</v>
      </c>
      <c r="L966">
        <v>4041</v>
      </c>
      <c r="M966">
        <v>161</v>
      </c>
      <c r="T966">
        <v>3104</v>
      </c>
      <c r="U966">
        <v>39</v>
      </c>
      <c r="W966">
        <v>202</v>
      </c>
      <c r="X966" t="s">
        <v>10779</v>
      </c>
      <c r="Y966" t="s">
        <v>10796</v>
      </c>
      <c r="Z966" t="s">
        <v>10818</v>
      </c>
      <c r="AB966" s="3" t="s">
        <v>10862</v>
      </c>
      <c r="AC966" s="6">
        <v>200</v>
      </c>
      <c r="AD966" s="6">
        <f t="shared" si="15"/>
        <v>2</v>
      </c>
    </row>
    <row r="967" spans="1:31">
      <c r="A967">
        <v>623839</v>
      </c>
      <c r="B967" t="s">
        <v>10831</v>
      </c>
      <c r="C967" t="s">
        <v>76</v>
      </c>
      <c r="D967" t="s">
        <v>870</v>
      </c>
      <c r="E967" t="s">
        <v>7555</v>
      </c>
      <c r="F967" t="s">
        <v>10831</v>
      </c>
      <c r="G967" t="s">
        <v>10773</v>
      </c>
      <c r="H967">
        <v>3.6425000000000001</v>
      </c>
      <c r="I967">
        <v>18.170000000000002</v>
      </c>
      <c r="J967">
        <v>6</v>
      </c>
      <c r="K967">
        <v>1</v>
      </c>
      <c r="L967">
        <v>1815</v>
      </c>
      <c r="M967">
        <v>240</v>
      </c>
      <c r="N967">
        <v>2502</v>
      </c>
      <c r="O967">
        <v>261</v>
      </c>
      <c r="P967">
        <v>93</v>
      </c>
      <c r="Q967">
        <v>3012</v>
      </c>
      <c r="R967">
        <v>204</v>
      </c>
      <c r="S967">
        <v>48</v>
      </c>
      <c r="T967">
        <v>3101</v>
      </c>
      <c r="U967">
        <v>75</v>
      </c>
      <c r="W967">
        <v>789</v>
      </c>
      <c r="X967" t="s">
        <v>10792</v>
      </c>
      <c r="Y967" t="s">
        <v>10796</v>
      </c>
      <c r="Z967" t="s">
        <v>10822</v>
      </c>
      <c r="AA967" t="s">
        <v>10828</v>
      </c>
      <c r="AB967" s="3" t="s">
        <v>10862</v>
      </c>
      <c r="AC967" s="6">
        <v>780</v>
      </c>
      <c r="AD967" s="6">
        <f t="shared" si="15"/>
        <v>9</v>
      </c>
    </row>
    <row r="968" spans="1:31">
      <c r="A968">
        <v>623881</v>
      </c>
      <c r="B968" t="s">
        <v>29</v>
      </c>
      <c r="C968" t="s">
        <v>80</v>
      </c>
      <c r="D968" t="s">
        <v>871</v>
      </c>
      <c r="G968" t="s">
        <v>10771</v>
      </c>
      <c r="H968">
        <v>0</v>
      </c>
      <c r="I968">
        <v>0</v>
      </c>
      <c r="J968">
        <v>999</v>
      </c>
      <c r="K968">
        <v>0</v>
      </c>
      <c r="W968">
        <v>158</v>
      </c>
      <c r="X968" t="s">
        <v>10780</v>
      </c>
      <c r="Y968" t="s">
        <v>10807</v>
      </c>
      <c r="Z968" t="s">
        <v>10820</v>
      </c>
      <c r="AC968" s="6">
        <v>0</v>
      </c>
      <c r="AD968" s="6">
        <f t="shared" si="15"/>
        <v>158</v>
      </c>
      <c r="AE968" s="5" t="s">
        <v>10771</v>
      </c>
    </row>
    <row r="969" spans="1:31">
      <c r="A969">
        <v>623848</v>
      </c>
      <c r="B969" t="s">
        <v>67</v>
      </c>
      <c r="C969" t="s">
        <v>84</v>
      </c>
      <c r="D969" t="s">
        <v>872</v>
      </c>
      <c r="E969" t="s">
        <v>7556</v>
      </c>
      <c r="F969" t="s">
        <v>10831</v>
      </c>
      <c r="G969" t="s">
        <v>10775</v>
      </c>
      <c r="H969">
        <v>4.6698000000000004</v>
      </c>
      <c r="I969">
        <v>7.37</v>
      </c>
      <c r="J969">
        <v>90</v>
      </c>
      <c r="K969">
        <v>0</v>
      </c>
      <c r="L969">
        <v>1815</v>
      </c>
      <c r="M969">
        <v>153</v>
      </c>
      <c r="N969">
        <v>2507</v>
      </c>
      <c r="O969">
        <v>306</v>
      </c>
      <c r="P969">
        <v>123</v>
      </c>
      <c r="Q969">
        <v>3013</v>
      </c>
      <c r="R969">
        <v>114</v>
      </c>
      <c r="S969">
        <v>9</v>
      </c>
      <c r="T969">
        <v>3103</v>
      </c>
      <c r="U969">
        <v>159</v>
      </c>
      <c r="V969">
        <v>102</v>
      </c>
      <c r="W969">
        <v>743</v>
      </c>
      <c r="X969" t="s">
        <v>10788</v>
      </c>
      <c r="Y969" t="s">
        <v>10796</v>
      </c>
      <c r="Z969" t="s">
        <v>10824</v>
      </c>
      <c r="AA969" t="s">
        <v>10828</v>
      </c>
      <c r="AB969" s="3" t="s">
        <v>10862</v>
      </c>
      <c r="AC969" s="6">
        <v>732</v>
      </c>
      <c r="AD969" s="6">
        <f t="shared" si="15"/>
        <v>11</v>
      </c>
    </row>
    <row r="970" spans="1:31">
      <c r="A970">
        <v>629300</v>
      </c>
      <c r="B970" t="s">
        <v>63</v>
      </c>
      <c r="C970" t="s">
        <v>79</v>
      </c>
      <c r="D970" t="s">
        <v>873</v>
      </c>
      <c r="G970" t="s">
        <v>10771</v>
      </c>
      <c r="H970">
        <v>0</v>
      </c>
      <c r="I970">
        <v>0</v>
      </c>
      <c r="J970">
        <v>999</v>
      </c>
      <c r="K970">
        <v>0</v>
      </c>
      <c r="W970">
        <v>27</v>
      </c>
      <c r="X970" t="s">
        <v>10780</v>
      </c>
      <c r="Y970" t="s">
        <v>10798</v>
      </c>
      <c r="Z970" t="s">
        <v>10820</v>
      </c>
      <c r="AC970" s="6">
        <v>0</v>
      </c>
      <c r="AD970" s="6">
        <f t="shared" si="15"/>
        <v>27</v>
      </c>
      <c r="AE970" s="5" t="s">
        <v>10771</v>
      </c>
    </row>
    <row r="971" spans="1:31">
      <c r="A971">
        <v>629424</v>
      </c>
      <c r="B971" t="s">
        <v>63</v>
      </c>
      <c r="C971" t="s">
        <v>79</v>
      </c>
      <c r="D971" t="s">
        <v>874</v>
      </c>
      <c r="G971" t="s">
        <v>10771</v>
      </c>
      <c r="H971">
        <v>0</v>
      </c>
      <c r="I971">
        <v>0</v>
      </c>
      <c r="J971">
        <v>999</v>
      </c>
      <c r="K971">
        <v>0</v>
      </c>
      <c r="W971">
        <v>12</v>
      </c>
      <c r="X971" t="s">
        <v>10780</v>
      </c>
      <c r="Y971" t="s">
        <v>10798</v>
      </c>
      <c r="Z971" t="s">
        <v>10820</v>
      </c>
      <c r="AC971" s="6">
        <v>0</v>
      </c>
      <c r="AD971" s="6">
        <f t="shared" si="15"/>
        <v>12</v>
      </c>
      <c r="AE971" s="5" t="s">
        <v>10771</v>
      </c>
    </row>
    <row r="972" spans="1:31">
      <c r="A972">
        <v>636477</v>
      </c>
      <c r="B972" t="s">
        <v>63</v>
      </c>
      <c r="C972" t="s">
        <v>79</v>
      </c>
      <c r="D972" t="s">
        <v>875</v>
      </c>
      <c r="G972" t="s">
        <v>10771</v>
      </c>
      <c r="H972">
        <v>0</v>
      </c>
      <c r="I972">
        <v>0</v>
      </c>
      <c r="J972">
        <v>999</v>
      </c>
      <c r="K972">
        <v>0</v>
      </c>
      <c r="W972">
        <v>12</v>
      </c>
      <c r="X972" t="s">
        <v>10780</v>
      </c>
      <c r="Y972" t="s">
        <v>10798</v>
      </c>
      <c r="Z972" t="s">
        <v>10820</v>
      </c>
      <c r="AC972" s="6">
        <v>0</v>
      </c>
      <c r="AD972" s="6">
        <f t="shared" si="15"/>
        <v>12</v>
      </c>
      <c r="AE972" s="5" t="s">
        <v>10771</v>
      </c>
    </row>
    <row r="973" spans="1:31">
      <c r="A973">
        <v>633088</v>
      </c>
      <c r="B973" t="s">
        <v>63</v>
      </c>
      <c r="C973" t="s">
        <v>79</v>
      </c>
      <c r="D973" t="s">
        <v>876</v>
      </c>
      <c r="G973" t="s">
        <v>10771</v>
      </c>
      <c r="H973">
        <v>0</v>
      </c>
      <c r="I973">
        <v>0</v>
      </c>
      <c r="J973">
        <v>999</v>
      </c>
      <c r="K973">
        <v>0</v>
      </c>
      <c r="W973">
        <v>12</v>
      </c>
      <c r="X973" t="s">
        <v>10780</v>
      </c>
      <c r="Y973" t="s">
        <v>10798</v>
      </c>
      <c r="Z973" t="s">
        <v>10820</v>
      </c>
      <c r="AC973" s="6">
        <v>0</v>
      </c>
      <c r="AD973" s="6">
        <f t="shared" si="15"/>
        <v>12</v>
      </c>
      <c r="AE973" s="5" t="s">
        <v>10771</v>
      </c>
    </row>
    <row r="974" spans="1:31">
      <c r="A974">
        <v>623882</v>
      </c>
      <c r="B974" t="s">
        <v>67</v>
      </c>
      <c r="C974" t="s">
        <v>84</v>
      </c>
      <c r="D974" t="s">
        <v>877</v>
      </c>
      <c r="G974" t="s">
        <v>10771</v>
      </c>
      <c r="H974">
        <v>0</v>
      </c>
      <c r="I974">
        <v>0</v>
      </c>
      <c r="J974">
        <v>999</v>
      </c>
      <c r="K974">
        <v>0</v>
      </c>
      <c r="W974">
        <v>114</v>
      </c>
      <c r="X974" t="s">
        <v>10780</v>
      </c>
      <c r="Y974" t="s">
        <v>10802</v>
      </c>
      <c r="Z974" t="s">
        <v>10820</v>
      </c>
      <c r="AC974" s="6">
        <v>0</v>
      </c>
      <c r="AD974" s="6">
        <f t="shared" si="15"/>
        <v>114</v>
      </c>
      <c r="AE974" s="5" t="s">
        <v>10771</v>
      </c>
    </row>
    <row r="975" spans="1:31">
      <c r="A975">
        <v>623883</v>
      </c>
      <c r="B975" t="s">
        <v>56</v>
      </c>
      <c r="C975" t="s">
        <v>84</v>
      </c>
      <c r="D975" t="s">
        <v>878</v>
      </c>
      <c r="E975" t="s">
        <v>7557</v>
      </c>
      <c r="G975" t="s">
        <v>10772</v>
      </c>
      <c r="H975">
        <v>0</v>
      </c>
      <c r="I975">
        <v>0</v>
      </c>
      <c r="J975">
        <v>99</v>
      </c>
      <c r="K975">
        <v>1</v>
      </c>
      <c r="T975">
        <v>3103</v>
      </c>
      <c r="U975">
        <v>60</v>
      </c>
      <c r="W975">
        <v>61</v>
      </c>
      <c r="X975" t="s">
        <v>10792</v>
      </c>
      <c r="Y975" t="s">
        <v>10796</v>
      </c>
      <c r="Z975" t="s">
        <v>10821</v>
      </c>
      <c r="AB975" s="3" t="s">
        <v>10862</v>
      </c>
      <c r="AC975" s="6">
        <v>60</v>
      </c>
      <c r="AD975" s="6">
        <f t="shared" si="15"/>
        <v>1</v>
      </c>
    </row>
    <row r="976" spans="1:31">
      <c r="A976">
        <v>623912</v>
      </c>
      <c r="B976" t="s">
        <v>24</v>
      </c>
      <c r="C976" t="s">
        <v>76</v>
      </c>
      <c r="D976" t="s">
        <v>879</v>
      </c>
      <c r="G976" t="s">
        <v>10770</v>
      </c>
      <c r="H976">
        <v>0</v>
      </c>
      <c r="I976">
        <v>0</v>
      </c>
      <c r="J976">
        <v>5</v>
      </c>
      <c r="K976">
        <v>0</v>
      </c>
      <c r="L976">
        <v>1313</v>
      </c>
      <c r="M976">
        <v>204</v>
      </c>
      <c r="W976">
        <v>206</v>
      </c>
      <c r="X976" t="s">
        <v>10780</v>
      </c>
      <c r="Y976" t="s">
        <v>10799</v>
      </c>
      <c r="Z976" t="s">
        <v>10819</v>
      </c>
      <c r="AC976" s="6">
        <v>204</v>
      </c>
      <c r="AD976" s="6">
        <f t="shared" si="15"/>
        <v>2</v>
      </c>
    </row>
    <row r="977" spans="1:31">
      <c r="A977">
        <v>623897</v>
      </c>
      <c r="B977" t="s">
        <v>23</v>
      </c>
      <c r="C977" t="s">
        <v>75</v>
      </c>
      <c r="D977" t="s">
        <v>880</v>
      </c>
      <c r="E977" t="s">
        <v>7480</v>
      </c>
      <c r="F977" t="s">
        <v>10831</v>
      </c>
      <c r="G977" t="s">
        <v>10774</v>
      </c>
      <c r="H977">
        <v>8.2000000000000007E-3</v>
      </c>
      <c r="I977">
        <v>10.050000000000001</v>
      </c>
      <c r="J977">
        <v>460.02</v>
      </c>
      <c r="K977">
        <v>0</v>
      </c>
      <c r="L977">
        <v>1829</v>
      </c>
      <c r="M977">
        <v>207</v>
      </c>
      <c r="N977">
        <v>2501</v>
      </c>
      <c r="O977">
        <v>366</v>
      </c>
      <c r="P977">
        <v>168</v>
      </c>
      <c r="Q977">
        <v>3034</v>
      </c>
      <c r="R977">
        <v>96</v>
      </c>
      <c r="W977">
        <v>677</v>
      </c>
      <c r="X977" t="s">
        <v>10782</v>
      </c>
      <c r="Y977" t="s">
        <v>10796</v>
      </c>
      <c r="Z977" t="s">
        <v>10823</v>
      </c>
      <c r="AA977" t="s">
        <v>10828</v>
      </c>
      <c r="AB977" s="3" t="s">
        <v>10862</v>
      </c>
      <c r="AC977" s="6">
        <v>669</v>
      </c>
      <c r="AD977" s="6">
        <f t="shared" si="15"/>
        <v>8</v>
      </c>
    </row>
    <row r="978" spans="1:31">
      <c r="A978">
        <v>623898</v>
      </c>
      <c r="B978" t="s">
        <v>58</v>
      </c>
      <c r="C978" t="s">
        <v>83</v>
      </c>
      <c r="D978" t="s">
        <v>225</v>
      </c>
      <c r="E978" t="s">
        <v>7309</v>
      </c>
      <c r="F978" t="s">
        <v>10831</v>
      </c>
      <c r="G978" t="s">
        <v>10774</v>
      </c>
      <c r="H978">
        <v>0.45639999999999997</v>
      </c>
      <c r="I978">
        <v>13.73</v>
      </c>
      <c r="J978">
        <v>100</v>
      </c>
      <c r="K978">
        <v>0</v>
      </c>
      <c r="L978">
        <v>1827</v>
      </c>
      <c r="M978">
        <v>189</v>
      </c>
      <c r="N978">
        <v>2501</v>
      </c>
      <c r="O978">
        <v>357</v>
      </c>
      <c r="P978">
        <v>153</v>
      </c>
      <c r="Q978">
        <v>3011</v>
      </c>
      <c r="R978">
        <v>96</v>
      </c>
      <c r="W978">
        <v>647</v>
      </c>
      <c r="X978" t="s">
        <v>10794</v>
      </c>
      <c r="Y978" t="s">
        <v>10796</v>
      </c>
      <c r="Z978" t="s">
        <v>10823</v>
      </c>
      <c r="AA978" t="s">
        <v>10828</v>
      </c>
      <c r="AB978" s="3" t="s">
        <v>10862</v>
      </c>
      <c r="AC978" s="6">
        <v>642</v>
      </c>
      <c r="AD978" s="6">
        <f t="shared" si="15"/>
        <v>5</v>
      </c>
    </row>
    <row r="979" spans="1:31">
      <c r="A979">
        <v>623963</v>
      </c>
      <c r="B979" t="s">
        <v>34</v>
      </c>
      <c r="C979" t="s">
        <v>81</v>
      </c>
      <c r="D979" t="s">
        <v>881</v>
      </c>
      <c r="E979" t="s">
        <v>7558</v>
      </c>
      <c r="F979" t="s">
        <v>10831</v>
      </c>
      <c r="G979" t="s">
        <v>10773</v>
      </c>
      <c r="H979">
        <v>0.27729999999999999</v>
      </c>
      <c r="I979">
        <v>9.19</v>
      </c>
      <c r="J979">
        <v>37</v>
      </c>
      <c r="K979">
        <v>0</v>
      </c>
      <c r="L979">
        <v>1815</v>
      </c>
      <c r="M979">
        <v>135</v>
      </c>
      <c r="N979">
        <v>2501</v>
      </c>
      <c r="O979">
        <v>201</v>
      </c>
      <c r="P979">
        <v>21</v>
      </c>
      <c r="Q979">
        <v>3034</v>
      </c>
      <c r="R979">
        <v>75</v>
      </c>
      <c r="T979">
        <v>3101</v>
      </c>
      <c r="U979">
        <v>54</v>
      </c>
      <c r="W979">
        <v>476</v>
      </c>
      <c r="X979" t="s">
        <v>10783</v>
      </c>
      <c r="Y979" t="s">
        <v>10796</v>
      </c>
      <c r="Z979" t="s">
        <v>10822</v>
      </c>
      <c r="AA979" t="s">
        <v>10828</v>
      </c>
      <c r="AB979" s="3" t="s">
        <v>10862</v>
      </c>
      <c r="AC979" s="6">
        <v>465</v>
      </c>
      <c r="AD979" s="6">
        <f t="shared" si="15"/>
        <v>11</v>
      </c>
    </row>
    <row r="980" spans="1:31">
      <c r="A980">
        <v>624668</v>
      </c>
      <c r="B980" t="s">
        <v>27</v>
      </c>
      <c r="C980" t="s">
        <v>79</v>
      </c>
      <c r="D980" t="s">
        <v>882</v>
      </c>
      <c r="G980" t="s">
        <v>10771</v>
      </c>
      <c r="H980">
        <v>0</v>
      </c>
      <c r="I980">
        <v>0</v>
      </c>
      <c r="J980">
        <v>999</v>
      </c>
      <c r="K980">
        <v>1</v>
      </c>
      <c r="W980">
        <v>15</v>
      </c>
      <c r="X980" t="s">
        <v>10780</v>
      </c>
      <c r="Y980" t="s">
        <v>10798</v>
      </c>
      <c r="Z980" t="s">
        <v>10820</v>
      </c>
      <c r="AC980" s="6">
        <v>0</v>
      </c>
      <c r="AD980" s="6">
        <f t="shared" si="15"/>
        <v>15</v>
      </c>
      <c r="AE980" s="5" t="s">
        <v>10771</v>
      </c>
    </row>
    <row r="981" spans="1:31">
      <c r="A981">
        <v>624176</v>
      </c>
      <c r="B981" t="s">
        <v>24</v>
      </c>
      <c r="C981" t="s">
        <v>76</v>
      </c>
      <c r="D981" t="s">
        <v>883</v>
      </c>
      <c r="G981" t="s">
        <v>10770</v>
      </c>
      <c r="H981">
        <v>0</v>
      </c>
      <c r="I981">
        <v>0</v>
      </c>
      <c r="J981">
        <v>9</v>
      </c>
      <c r="K981">
        <v>0</v>
      </c>
      <c r="L981">
        <v>1215</v>
      </c>
      <c r="M981">
        <v>138</v>
      </c>
      <c r="W981">
        <v>139</v>
      </c>
      <c r="X981" t="s">
        <v>10780</v>
      </c>
      <c r="Y981" t="s">
        <v>10797</v>
      </c>
      <c r="Z981" t="s">
        <v>10819</v>
      </c>
      <c r="AC981" s="6">
        <v>138</v>
      </c>
      <c r="AD981" s="6">
        <f t="shared" si="15"/>
        <v>1</v>
      </c>
    </row>
    <row r="982" spans="1:31">
      <c r="A982">
        <v>624175</v>
      </c>
      <c r="B982" t="s">
        <v>40</v>
      </c>
      <c r="C982" t="s">
        <v>76</v>
      </c>
      <c r="D982" t="s">
        <v>884</v>
      </c>
      <c r="G982" t="s">
        <v>10770</v>
      </c>
      <c r="H982">
        <v>0</v>
      </c>
      <c r="I982">
        <v>0</v>
      </c>
      <c r="J982">
        <v>12</v>
      </c>
      <c r="K982">
        <v>1</v>
      </c>
      <c r="L982">
        <v>1229</v>
      </c>
      <c r="M982">
        <v>159</v>
      </c>
      <c r="W982">
        <v>161</v>
      </c>
      <c r="X982" t="s">
        <v>10780</v>
      </c>
      <c r="Y982" t="s">
        <v>10799</v>
      </c>
      <c r="Z982" t="s">
        <v>10819</v>
      </c>
      <c r="AC982" s="6">
        <v>159</v>
      </c>
      <c r="AD982" s="6">
        <f t="shared" si="15"/>
        <v>2</v>
      </c>
    </row>
    <row r="983" spans="1:31">
      <c r="A983">
        <v>624239</v>
      </c>
      <c r="B983" t="s">
        <v>48</v>
      </c>
      <c r="C983" t="s">
        <v>75</v>
      </c>
      <c r="D983" t="s">
        <v>885</v>
      </c>
      <c r="E983" t="s">
        <v>7268</v>
      </c>
      <c r="G983" t="s">
        <v>10769</v>
      </c>
      <c r="H983">
        <v>0</v>
      </c>
      <c r="I983">
        <v>0</v>
      </c>
      <c r="J983">
        <v>492</v>
      </c>
      <c r="K983">
        <v>0</v>
      </c>
      <c r="L983">
        <v>4041</v>
      </c>
      <c r="M983">
        <v>168</v>
      </c>
      <c r="T983">
        <v>3104</v>
      </c>
      <c r="U983">
        <v>45</v>
      </c>
      <c r="W983">
        <v>216</v>
      </c>
      <c r="X983" t="s">
        <v>10779</v>
      </c>
      <c r="Y983" t="s">
        <v>10796</v>
      </c>
      <c r="Z983" t="s">
        <v>10818</v>
      </c>
      <c r="AB983" s="3" t="s">
        <v>10862</v>
      </c>
      <c r="AC983" s="6">
        <v>213</v>
      </c>
      <c r="AD983" s="6">
        <f t="shared" si="15"/>
        <v>3</v>
      </c>
    </row>
    <row r="984" spans="1:31">
      <c r="A984">
        <v>624149</v>
      </c>
      <c r="B984" t="s">
        <v>44</v>
      </c>
      <c r="C984" t="s">
        <v>77</v>
      </c>
      <c r="D984" t="s">
        <v>232</v>
      </c>
      <c r="E984" t="s">
        <v>7314</v>
      </c>
      <c r="G984" t="s">
        <v>10772</v>
      </c>
      <c r="H984">
        <v>0</v>
      </c>
      <c r="I984">
        <v>0</v>
      </c>
      <c r="J984">
        <v>52</v>
      </c>
      <c r="K984">
        <v>0</v>
      </c>
      <c r="T984">
        <v>3101</v>
      </c>
      <c r="U984">
        <v>105</v>
      </c>
      <c r="W984">
        <v>105</v>
      </c>
      <c r="X984" t="s">
        <v>10785</v>
      </c>
      <c r="Y984" t="s">
        <v>10796</v>
      </c>
      <c r="Z984" t="s">
        <v>10821</v>
      </c>
      <c r="AB984" s="3" t="s">
        <v>10862</v>
      </c>
      <c r="AC984" s="6">
        <v>105</v>
      </c>
      <c r="AD984" s="6">
        <f t="shared" si="15"/>
        <v>0</v>
      </c>
    </row>
    <row r="985" spans="1:31">
      <c r="A985">
        <v>624192</v>
      </c>
      <c r="B985" t="s">
        <v>24</v>
      </c>
      <c r="C985" t="s">
        <v>76</v>
      </c>
      <c r="D985" t="s">
        <v>886</v>
      </c>
      <c r="G985" t="s">
        <v>10770</v>
      </c>
      <c r="H985">
        <v>0</v>
      </c>
      <c r="I985">
        <v>0</v>
      </c>
      <c r="J985">
        <v>4</v>
      </c>
      <c r="K985">
        <v>1</v>
      </c>
      <c r="L985" t="s">
        <v>10870</v>
      </c>
      <c r="M985">
        <v>111</v>
      </c>
      <c r="W985">
        <v>112</v>
      </c>
      <c r="X985" t="s">
        <v>10780</v>
      </c>
      <c r="Y985" t="s">
        <v>10797</v>
      </c>
      <c r="Z985" t="s">
        <v>10819</v>
      </c>
      <c r="AC985" s="6">
        <v>111</v>
      </c>
      <c r="AD985" s="6">
        <f t="shared" si="15"/>
        <v>1</v>
      </c>
    </row>
    <row r="986" spans="1:31">
      <c r="A986">
        <v>624196</v>
      </c>
      <c r="B986" t="s">
        <v>40</v>
      </c>
      <c r="C986" t="s">
        <v>76</v>
      </c>
      <c r="D986" t="s">
        <v>887</v>
      </c>
      <c r="G986" t="s">
        <v>10770</v>
      </c>
      <c r="H986">
        <v>0</v>
      </c>
      <c r="I986">
        <v>0</v>
      </c>
      <c r="J986">
        <v>4</v>
      </c>
      <c r="K986">
        <v>1</v>
      </c>
      <c r="L986">
        <v>1227</v>
      </c>
      <c r="M986">
        <v>141</v>
      </c>
      <c r="W986">
        <v>141</v>
      </c>
      <c r="X986" t="s">
        <v>10780</v>
      </c>
      <c r="Y986" t="s">
        <v>10797</v>
      </c>
      <c r="Z986" t="s">
        <v>10819</v>
      </c>
      <c r="AC986" s="6">
        <v>141</v>
      </c>
      <c r="AD986" s="6">
        <f t="shared" si="15"/>
        <v>0</v>
      </c>
    </row>
    <row r="987" spans="1:31">
      <c r="A987">
        <v>624277</v>
      </c>
      <c r="B987" t="s">
        <v>63</v>
      </c>
      <c r="C987" t="s">
        <v>79</v>
      </c>
      <c r="D987" t="s">
        <v>216</v>
      </c>
      <c r="E987" t="s">
        <v>7302</v>
      </c>
      <c r="G987" t="s">
        <v>10776</v>
      </c>
      <c r="H987">
        <v>0</v>
      </c>
      <c r="I987">
        <v>0</v>
      </c>
      <c r="J987">
        <v>16.28</v>
      </c>
      <c r="K987">
        <v>1</v>
      </c>
      <c r="W987">
        <v>45</v>
      </c>
      <c r="X987" t="s">
        <v>10789</v>
      </c>
      <c r="Y987" t="s">
        <v>10796</v>
      </c>
      <c r="Z987" t="s">
        <v>10825</v>
      </c>
      <c r="AB987" s="3" t="s">
        <v>10862</v>
      </c>
      <c r="AC987" s="6">
        <v>0</v>
      </c>
      <c r="AD987" s="6">
        <f t="shared" si="15"/>
        <v>45</v>
      </c>
      <c r="AE987" s="5" t="s">
        <v>10866</v>
      </c>
    </row>
    <row r="988" spans="1:31">
      <c r="A988">
        <v>624322</v>
      </c>
      <c r="B988" t="s">
        <v>48</v>
      </c>
      <c r="C988" t="s">
        <v>75</v>
      </c>
      <c r="D988" t="s">
        <v>888</v>
      </c>
      <c r="G988" t="s">
        <v>10771</v>
      </c>
      <c r="H988">
        <v>0</v>
      </c>
      <c r="I988">
        <v>0</v>
      </c>
      <c r="J988">
        <v>999</v>
      </c>
      <c r="K988">
        <v>1</v>
      </c>
      <c r="W988">
        <v>192</v>
      </c>
      <c r="X988" t="s">
        <v>10780</v>
      </c>
      <c r="Y988" t="s">
        <v>10804</v>
      </c>
      <c r="Z988" t="s">
        <v>10820</v>
      </c>
      <c r="AC988" s="6">
        <v>0</v>
      </c>
      <c r="AD988" s="6">
        <f t="shared" si="15"/>
        <v>192</v>
      </c>
      <c r="AE988" s="5" t="s">
        <v>10771</v>
      </c>
    </row>
    <row r="989" spans="1:31">
      <c r="A989">
        <v>624222</v>
      </c>
      <c r="B989" t="s">
        <v>33</v>
      </c>
      <c r="C989" t="s">
        <v>75</v>
      </c>
      <c r="D989" t="s">
        <v>889</v>
      </c>
      <c r="E989" t="s">
        <v>7285</v>
      </c>
      <c r="F989" t="s">
        <v>10761</v>
      </c>
      <c r="G989" t="s">
        <v>10774</v>
      </c>
      <c r="H989">
        <v>0.2051</v>
      </c>
      <c r="I989">
        <v>6.14</v>
      </c>
      <c r="J989">
        <v>754.6</v>
      </c>
      <c r="K989">
        <v>0</v>
      </c>
      <c r="L989">
        <v>1829</v>
      </c>
      <c r="M989">
        <v>200</v>
      </c>
      <c r="N989">
        <v>2501</v>
      </c>
      <c r="O989">
        <v>360</v>
      </c>
      <c r="P989">
        <v>175</v>
      </c>
      <c r="Q989">
        <v>3034</v>
      </c>
      <c r="R989">
        <v>117</v>
      </c>
      <c r="W989">
        <v>683</v>
      </c>
      <c r="X989" t="s">
        <v>10787</v>
      </c>
      <c r="Y989" t="s">
        <v>10796</v>
      </c>
      <c r="Z989" t="s">
        <v>10823</v>
      </c>
      <c r="AA989" t="s">
        <v>10828</v>
      </c>
      <c r="AB989" s="3" t="s">
        <v>10862</v>
      </c>
      <c r="AC989" s="6">
        <v>677</v>
      </c>
      <c r="AD989" s="6">
        <f t="shared" si="15"/>
        <v>6</v>
      </c>
    </row>
    <row r="990" spans="1:31">
      <c r="A990">
        <v>629995</v>
      </c>
      <c r="B990" t="s">
        <v>27</v>
      </c>
      <c r="C990" t="s">
        <v>79</v>
      </c>
      <c r="D990" t="s">
        <v>890</v>
      </c>
      <c r="G990" t="s">
        <v>10771</v>
      </c>
      <c r="H990">
        <v>0</v>
      </c>
      <c r="I990">
        <v>0</v>
      </c>
      <c r="J990">
        <v>999</v>
      </c>
      <c r="K990">
        <v>0</v>
      </c>
      <c r="W990">
        <v>15</v>
      </c>
      <c r="X990" t="s">
        <v>10780</v>
      </c>
      <c r="Y990" t="s">
        <v>10798</v>
      </c>
      <c r="Z990" t="s">
        <v>10820</v>
      </c>
      <c r="AC990" s="6">
        <v>0</v>
      </c>
      <c r="AD990" s="6">
        <f t="shared" si="15"/>
        <v>15</v>
      </c>
      <c r="AE990" s="5" t="s">
        <v>10771</v>
      </c>
    </row>
    <row r="991" spans="1:31">
      <c r="A991">
        <v>632478</v>
      </c>
      <c r="B991" t="s">
        <v>27</v>
      </c>
      <c r="C991" t="s">
        <v>79</v>
      </c>
      <c r="D991" t="s">
        <v>891</v>
      </c>
      <c r="G991" t="s">
        <v>10771</v>
      </c>
      <c r="H991">
        <v>0</v>
      </c>
      <c r="I991">
        <v>0</v>
      </c>
      <c r="J991">
        <v>999</v>
      </c>
      <c r="K991">
        <v>0</v>
      </c>
      <c r="W991">
        <v>14</v>
      </c>
      <c r="X991" t="s">
        <v>10780</v>
      </c>
      <c r="Y991" t="s">
        <v>10798</v>
      </c>
      <c r="Z991" t="s">
        <v>10820</v>
      </c>
      <c r="AC991" s="6">
        <v>0</v>
      </c>
      <c r="AD991" s="6">
        <f t="shared" si="15"/>
        <v>14</v>
      </c>
      <c r="AE991" s="5" t="s">
        <v>10771</v>
      </c>
    </row>
    <row r="992" spans="1:31">
      <c r="A992">
        <v>624255</v>
      </c>
      <c r="B992" t="s">
        <v>71</v>
      </c>
      <c r="C992" t="s">
        <v>79</v>
      </c>
      <c r="D992" t="s">
        <v>892</v>
      </c>
      <c r="G992" t="s">
        <v>10770</v>
      </c>
      <c r="H992">
        <v>0</v>
      </c>
      <c r="I992">
        <v>0</v>
      </c>
      <c r="J992">
        <v>28</v>
      </c>
      <c r="K992">
        <v>0</v>
      </c>
      <c r="L992">
        <v>1215</v>
      </c>
      <c r="M992">
        <v>216</v>
      </c>
      <c r="W992">
        <v>216</v>
      </c>
      <c r="X992" t="s">
        <v>10780</v>
      </c>
      <c r="Y992" t="s">
        <v>10801</v>
      </c>
      <c r="Z992" t="s">
        <v>10819</v>
      </c>
      <c r="AC992" s="6">
        <v>216</v>
      </c>
      <c r="AD992" s="6">
        <f t="shared" si="15"/>
        <v>0</v>
      </c>
    </row>
    <row r="993" spans="1:31">
      <c r="A993">
        <v>633273</v>
      </c>
      <c r="B993" t="s">
        <v>27</v>
      </c>
      <c r="C993" t="s">
        <v>79</v>
      </c>
      <c r="D993" t="s">
        <v>893</v>
      </c>
      <c r="G993" t="s">
        <v>10771</v>
      </c>
      <c r="H993">
        <v>0</v>
      </c>
      <c r="I993">
        <v>0</v>
      </c>
      <c r="J993">
        <v>999</v>
      </c>
      <c r="K993">
        <v>0</v>
      </c>
      <c r="W993">
        <v>15</v>
      </c>
      <c r="X993" t="s">
        <v>10780</v>
      </c>
      <c r="Y993" t="s">
        <v>10798</v>
      </c>
      <c r="Z993" t="s">
        <v>10820</v>
      </c>
      <c r="AC993" s="6">
        <v>0</v>
      </c>
      <c r="AD993" s="6">
        <f t="shared" si="15"/>
        <v>15</v>
      </c>
      <c r="AE993" s="5" t="s">
        <v>10771</v>
      </c>
    </row>
    <row r="994" spans="1:31">
      <c r="A994">
        <v>635578</v>
      </c>
      <c r="B994" t="s">
        <v>27</v>
      </c>
      <c r="C994" t="s">
        <v>79</v>
      </c>
      <c r="D994" t="s">
        <v>894</v>
      </c>
      <c r="G994" t="s">
        <v>10771</v>
      </c>
      <c r="H994">
        <v>0</v>
      </c>
      <c r="I994">
        <v>0</v>
      </c>
      <c r="J994">
        <v>999</v>
      </c>
      <c r="K994">
        <v>0</v>
      </c>
      <c r="W994">
        <v>16</v>
      </c>
      <c r="X994" t="s">
        <v>10780</v>
      </c>
      <c r="Y994" t="s">
        <v>10798</v>
      </c>
      <c r="Z994" t="s">
        <v>10820</v>
      </c>
      <c r="AC994" s="6">
        <v>0</v>
      </c>
      <c r="AD994" s="6">
        <f t="shared" si="15"/>
        <v>16</v>
      </c>
      <c r="AE994" s="5" t="s">
        <v>10771</v>
      </c>
    </row>
    <row r="995" spans="1:31">
      <c r="A995">
        <v>624217</v>
      </c>
      <c r="B995" t="s">
        <v>70</v>
      </c>
      <c r="C995" t="s">
        <v>86</v>
      </c>
      <c r="D995" t="s">
        <v>895</v>
      </c>
      <c r="E995" t="s">
        <v>7559</v>
      </c>
      <c r="F995" t="s">
        <v>10831</v>
      </c>
      <c r="G995" t="s">
        <v>10775</v>
      </c>
      <c r="H995">
        <v>6.0841000000000003</v>
      </c>
      <c r="I995">
        <v>10.94</v>
      </c>
      <c r="J995">
        <v>32</v>
      </c>
      <c r="K995">
        <v>1</v>
      </c>
      <c r="L995">
        <v>1815</v>
      </c>
      <c r="M995">
        <v>204</v>
      </c>
      <c r="N995">
        <v>2502</v>
      </c>
      <c r="O995">
        <v>267</v>
      </c>
      <c r="P995">
        <v>75</v>
      </c>
      <c r="Q995">
        <v>3049</v>
      </c>
      <c r="R995">
        <v>157</v>
      </c>
      <c r="S995">
        <v>6</v>
      </c>
      <c r="T995">
        <v>3103</v>
      </c>
      <c r="U995">
        <v>195</v>
      </c>
      <c r="V995">
        <v>129</v>
      </c>
      <c r="W995">
        <v>832</v>
      </c>
      <c r="X995" t="s">
        <v>10789</v>
      </c>
      <c r="Y995" t="s">
        <v>10796</v>
      </c>
      <c r="Z995" t="s">
        <v>10824</v>
      </c>
      <c r="AA995" t="s">
        <v>10828</v>
      </c>
      <c r="AB995" s="3" t="s">
        <v>10862</v>
      </c>
      <c r="AC995" s="6">
        <v>823</v>
      </c>
      <c r="AD995" s="6">
        <f t="shared" si="15"/>
        <v>9</v>
      </c>
    </row>
    <row r="996" spans="1:31">
      <c r="A996">
        <v>624836</v>
      </c>
      <c r="B996" t="s">
        <v>73</v>
      </c>
      <c r="C996" t="s">
        <v>85</v>
      </c>
      <c r="D996" t="s">
        <v>896</v>
      </c>
      <c r="G996" t="s">
        <v>10771</v>
      </c>
      <c r="H996">
        <v>0</v>
      </c>
      <c r="I996">
        <v>0</v>
      </c>
      <c r="J996">
        <v>999</v>
      </c>
      <c r="K996">
        <v>0</v>
      </c>
      <c r="W996">
        <v>6</v>
      </c>
      <c r="X996" t="s">
        <v>10780</v>
      </c>
      <c r="Y996" t="s">
        <v>10798</v>
      </c>
      <c r="Z996" t="s">
        <v>10820</v>
      </c>
      <c r="AC996" s="6">
        <v>0</v>
      </c>
      <c r="AD996" s="6">
        <f t="shared" si="15"/>
        <v>6</v>
      </c>
      <c r="AE996" s="5" t="s">
        <v>10771</v>
      </c>
    </row>
    <row r="997" spans="1:31">
      <c r="A997">
        <v>623851</v>
      </c>
      <c r="B997" t="s">
        <v>36</v>
      </c>
      <c r="C997" t="s">
        <v>78</v>
      </c>
      <c r="D997" t="s">
        <v>897</v>
      </c>
      <c r="E997" t="s">
        <v>7293</v>
      </c>
      <c r="G997" t="s">
        <v>10769</v>
      </c>
      <c r="H997">
        <v>0</v>
      </c>
      <c r="I997">
        <v>0</v>
      </c>
      <c r="J997">
        <v>238.24</v>
      </c>
      <c r="K997">
        <v>0</v>
      </c>
      <c r="L997" t="s">
        <v>10870</v>
      </c>
      <c r="M997">
        <v>195</v>
      </c>
      <c r="T997">
        <v>3004</v>
      </c>
      <c r="U997">
        <v>57</v>
      </c>
      <c r="W997">
        <v>256</v>
      </c>
      <c r="X997" t="s">
        <v>10790</v>
      </c>
      <c r="Y997" t="s">
        <v>10800</v>
      </c>
      <c r="Z997" t="s">
        <v>10818</v>
      </c>
      <c r="AB997" s="3" t="s">
        <v>10862</v>
      </c>
      <c r="AC997" s="6">
        <v>252</v>
      </c>
      <c r="AD997" s="6">
        <f t="shared" si="15"/>
        <v>4</v>
      </c>
    </row>
    <row r="998" spans="1:31">
      <c r="A998">
        <v>623841</v>
      </c>
      <c r="B998" t="s">
        <v>54</v>
      </c>
      <c r="C998" t="s">
        <v>76</v>
      </c>
      <c r="D998" t="s">
        <v>898</v>
      </c>
      <c r="G998" t="s">
        <v>10771</v>
      </c>
      <c r="H998">
        <v>0</v>
      </c>
      <c r="I998">
        <v>0</v>
      </c>
      <c r="J998">
        <v>999</v>
      </c>
      <c r="K998">
        <v>0</v>
      </c>
      <c r="W998">
        <v>130</v>
      </c>
      <c r="X998" t="s">
        <v>10780</v>
      </c>
      <c r="Y998" t="s">
        <v>10802</v>
      </c>
      <c r="Z998" t="s">
        <v>10820</v>
      </c>
      <c r="AC998" s="6">
        <v>0</v>
      </c>
      <c r="AD998" s="6">
        <f t="shared" si="15"/>
        <v>130</v>
      </c>
      <c r="AE998" s="5" t="s">
        <v>10771</v>
      </c>
    </row>
    <row r="999" spans="1:31">
      <c r="A999">
        <v>623767</v>
      </c>
      <c r="B999" t="s">
        <v>38</v>
      </c>
      <c r="C999" t="s">
        <v>82</v>
      </c>
      <c r="D999" t="s">
        <v>899</v>
      </c>
      <c r="E999" t="s">
        <v>7560</v>
      </c>
      <c r="F999" t="s">
        <v>10831</v>
      </c>
      <c r="G999" t="s">
        <v>10773</v>
      </c>
      <c r="H999">
        <v>3.7000000000000002E-3</v>
      </c>
      <c r="I999">
        <v>13.88</v>
      </c>
      <c r="J999">
        <v>19.38</v>
      </c>
      <c r="K999">
        <v>0</v>
      </c>
      <c r="L999">
        <v>1801</v>
      </c>
      <c r="M999">
        <v>15</v>
      </c>
      <c r="N999">
        <v>2501</v>
      </c>
      <c r="O999">
        <v>183</v>
      </c>
      <c r="Q999">
        <v>3034</v>
      </c>
      <c r="R999">
        <v>57</v>
      </c>
      <c r="T999">
        <v>3101</v>
      </c>
      <c r="U999">
        <v>39</v>
      </c>
      <c r="W999">
        <v>303</v>
      </c>
      <c r="X999" t="s">
        <v>10787</v>
      </c>
      <c r="Y999" t="s">
        <v>10796</v>
      </c>
      <c r="Z999" t="s">
        <v>10822</v>
      </c>
      <c r="AA999" t="s">
        <v>10828</v>
      </c>
      <c r="AB999" s="3" t="s">
        <v>10862</v>
      </c>
      <c r="AC999" s="6">
        <v>294</v>
      </c>
      <c r="AD999" s="6">
        <f t="shared" si="15"/>
        <v>9</v>
      </c>
    </row>
    <row r="1000" spans="1:31">
      <c r="A1000">
        <v>623812</v>
      </c>
      <c r="B1000" t="s">
        <v>64</v>
      </c>
      <c r="C1000" t="s">
        <v>76</v>
      </c>
      <c r="D1000" t="s">
        <v>154</v>
      </c>
      <c r="E1000" t="s">
        <v>7277</v>
      </c>
      <c r="G1000" t="s">
        <v>10776</v>
      </c>
      <c r="H1000">
        <v>0</v>
      </c>
      <c r="I1000">
        <v>0</v>
      </c>
      <c r="J1000">
        <v>16</v>
      </c>
      <c r="K1000">
        <v>0</v>
      </c>
      <c r="W1000">
        <v>38</v>
      </c>
      <c r="X1000" t="s">
        <v>10787</v>
      </c>
      <c r="Y1000" t="s">
        <v>10796</v>
      </c>
      <c r="Z1000" t="s">
        <v>10825</v>
      </c>
      <c r="AB1000" s="3" t="s">
        <v>10862</v>
      </c>
      <c r="AC1000" s="6">
        <v>0</v>
      </c>
      <c r="AD1000" s="6">
        <f t="shared" si="15"/>
        <v>38</v>
      </c>
      <c r="AE1000" s="5" t="s">
        <v>10866</v>
      </c>
    </row>
    <row r="1001" spans="1:31">
      <c r="A1001">
        <v>628181</v>
      </c>
      <c r="B1001" t="s">
        <v>73</v>
      </c>
      <c r="C1001" t="s">
        <v>85</v>
      </c>
      <c r="D1001" t="s">
        <v>900</v>
      </c>
      <c r="G1001" t="s">
        <v>10771</v>
      </c>
      <c r="H1001">
        <v>0</v>
      </c>
      <c r="I1001">
        <v>0</v>
      </c>
      <c r="J1001">
        <v>999</v>
      </c>
      <c r="K1001">
        <v>0</v>
      </c>
      <c r="W1001">
        <v>8</v>
      </c>
      <c r="X1001" t="s">
        <v>10780</v>
      </c>
      <c r="Y1001" t="s">
        <v>10798</v>
      </c>
      <c r="Z1001" t="s">
        <v>10820</v>
      </c>
      <c r="AC1001" s="6">
        <v>0</v>
      </c>
      <c r="AD1001" s="6">
        <f t="shared" si="15"/>
        <v>8</v>
      </c>
      <c r="AE1001" s="5" t="s">
        <v>10771</v>
      </c>
    </row>
    <row r="1002" spans="1:31">
      <c r="A1002">
        <v>623918</v>
      </c>
      <c r="B1002" t="s">
        <v>31</v>
      </c>
      <c r="C1002" t="s">
        <v>76</v>
      </c>
      <c r="D1002" t="s">
        <v>406</v>
      </c>
      <c r="E1002" t="s">
        <v>7397</v>
      </c>
      <c r="G1002" t="s">
        <v>10776</v>
      </c>
      <c r="H1002">
        <v>0</v>
      </c>
      <c r="I1002">
        <v>0</v>
      </c>
      <c r="J1002">
        <v>11</v>
      </c>
      <c r="K1002">
        <v>1</v>
      </c>
      <c r="W1002">
        <v>97</v>
      </c>
      <c r="X1002" t="s">
        <v>10789</v>
      </c>
      <c r="Y1002" t="s">
        <v>10796</v>
      </c>
      <c r="Z1002" t="s">
        <v>10825</v>
      </c>
      <c r="AB1002" s="3" t="s">
        <v>10862</v>
      </c>
      <c r="AC1002" s="6">
        <v>0</v>
      </c>
      <c r="AD1002" s="6">
        <f t="shared" si="15"/>
        <v>97</v>
      </c>
      <c r="AE1002" s="5" t="s">
        <v>10866</v>
      </c>
    </row>
    <row r="1003" spans="1:31">
      <c r="A1003">
        <v>623801</v>
      </c>
      <c r="B1003" t="s">
        <v>58</v>
      </c>
      <c r="C1003" t="s">
        <v>83</v>
      </c>
      <c r="D1003" t="s">
        <v>901</v>
      </c>
      <c r="E1003" t="s">
        <v>7561</v>
      </c>
      <c r="F1003" t="s">
        <v>10831</v>
      </c>
      <c r="G1003" t="s">
        <v>10773</v>
      </c>
      <c r="H1003">
        <v>0.996</v>
      </c>
      <c r="I1003">
        <v>7.43</v>
      </c>
      <c r="J1003">
        <v>187.5</v>
      </c>
      <c r="K1003">
        <v>0</v>
      </c>
      <c r="L1003">
        <v>1827</v>
      </c>
      <c r="M1003">
        <v>168</v>
      </c>
      <c r="N1003">
        <v>2502</v>
      </c>
      <c r="O1003">
        <v>207</v>
      </c>
      <c r="P1003">
        <v>9</v>
      </c>
      <c r="Q1003">
        <v>3011</v>
      </c>
      <c r="R1003">
        <v>94</v>
      </c>
      <c r="T1003">
        <v>3101</v>
      </c>
      <c r="U1003">
        <v>51</v>
      </c>
      <c r="W1003">
        <v>531</v>
      </c>
      <c r="X1003" t="s">
        <v>10783</v>
      </c>
      <c r="Y1003" t="s">
        <v>10796</v>
      </c>
      <c r="Z1003" t="s">
        <v>10822</v>
      </c>
      <c r="AA1003" t="s">
        <v>10828</v>
      </c>
      <c r="AB1003" s="3" t="s">
        <v>10862</v>
      </c>
      <c r="AC1003" s="6">
        <v>520</v>
      </c>
      <c r="AD1003" s="6">
        <f t="shared" si="15"/>
        <v>11</v>
      </c>
    </row>
    <row r="1004" spans="1:31">
      <c r="A1004">
        <v>623824</v>
      </c>
      <c r="B1004" t="s">
        <v>71</v>
      </c>
      <c r="C1004" t="s">
        <v>79</v>
      </c>
      <c r="D1004" t="s">
        <v>902</v>
      </c>
      <c r="E1004" t="s">
        <v>7562</v>
      </c>
      <c r="F1004" t="s">
        <v>10830</v>
      </c>
      <c r="G1004" t="s">
        <v>10773</v>
      </c>
      <c r="H1004">
        <v>0.29289999999999999</v>
      </c>
      <c r="I1004">
        <v>14.32</v>
      </c>
      <c r="J1004">
        <v>19</v>
      </c>
      <c r="K1004">
        <v>0</v>
      </c>
      <c r="L1004">
        <v>1815</v>
      </c>
      <c r="M1004">
        <v>279</v>
      </c>
      <c r="N1004">
        <v>2501</v>
      </c>
      <c r="O1004">
        <v>231</v>
      </c>
      <c r="P1004">
        <v>39</v>
      </c>
      <c r="Q1004">
        <v>3011</v>
      </c>
      <c r="R1004">
        <v>201</v>
      </c>
      <c r="T1004">
        <v>3101</v>
      </c>
      <c r="U1004">
        <v>81</v>
      </c>
      <c r="W1004">
        <v>801</v>
      </c>
      <c r="X1004" t="s">
        <v>10791</v>
      </c>
      <c r="Y1004" t="s">
        <v>10796</v>
      </c>
      <c r="Z1004" t="s">
        <v>10822</v>
      </c>
      <c r="AA1004" t="s">
        <v>10828</v>
      </c>
      <c r="AB1004" s="3" t="s">
        <v>10862</v>
      </c>
      <c r="AC1004" s="6">
        <v>792</v>
      </c>
      <c r="AD1004" s="6">
        <f t="shared" si="15"/>
        <v>9</v>
      </c>
    </row>
    <row r="1005" spans="1:31">
      <c r="A1005">
        <v>623807</v>
      </c>
      <c r="B1005" t="s">
        <v>30</v>
      </c>
      <c r="C1005" t="s">
        <v>76</v>
      </c>
      <c r="D1005" t="s">
        <v>903</v>
      </c>
      <c r="E1005" t="s">
        <v>7563</v>
      </c>
      <c r="F1005" t="s">
        <v>10833</v>
      </c>
      <c r="G1005" t="s">
        <v>10775</v>
      </c>
      <c r="H1005">
        <v>0.5</v>
      </c>
      <c r="I1005">
        <v>10.4</v>
      </c>
      <c r="J1005">
        <v>10.67</v>
      </c>
      <c r="K1005">
        <v>1</v>
      </c>
      <c r="L1005">
        <v>1801</v>
      </c>
      <c r="M1005">
        <v>12</v>
      </c>
      <c r="N1005">
        <v>2512</v>
      </c>
      <c r="O1005">
        <v>174</v>
      </c>
      <c r="P1005">
        <v>18</v>
      </c>
      <c r="Q1005">
        <v>3011</v>
      </c>
      <c r="R1005">
        <v>162</v>
      </c>
      <c r="T1005">
        <v>3102</v>
      </c>
      <c r="U1005">
        <v>126</v>
      </c>
      <c r="V1005">
        <v>102</v>
      </c>
      <c r="W1005">
        <v>484</v>
      </c>
      <c r="X1005" t="s">
        <v>10789</v>
      </c>
      <c r="Y1005" t="s">
        <v>10796</v>
      </c>
      <c r="Z1005" t="s">
        <v>10824</v>
      </c>
      <c r="AA1005" t="s">
        <v>10828</v>
      </c>
      <c r="AB1005" s="3" t="s">
        <v>10862</v>
      </c>
      <c r="AC1005" s="6">
        <v>474</v>
      </c>
      <c r="AD1005" s="6">
        <f t="shared" si="15"/>
        <v>10</v>
      </c>
    </row>
    <row r="1006" spans="1:31">
      <c r="A1006">
        <v>623810</v>
      </c>
      <c r="B1006" t="s">
        <v>64</v>
      </c>
      <c r="C1006" t="s">
        <v>76</v>
      </c>
      <c r="D1006" t="s">
        <v>154</v>
      </c>
      <c r="E1006" t="s">
        <v>7277</v>
      </c>
      <c r="F1006" t="s">
        <v>10831</v>
      </c>
      <c r="G1006" t="s">
        <v>10773</v>
      </c>
      <c r="H1006">
        <v>3.3999999999999998E-3</v>
      </c>
      <c r="I1006">
        <v>14.94</v>
      </c>
      <c r="J1006">
        <v>16</v>
      </c>
      <c r="K1006">
        <v>1</v>
      </c>
      <c r="L1006">
        <v>1801</v>
      </c>
      <c r="M1006">
        <v>12</v>
      </c>
      <c r="N1006">
        <v>2501</v>
      </c>
      <c r="O1006">
        <v>174</v>
      </c>
      <c r="P1006">
        <v>12</v>
      </c>
      <c r="Q1006">
        <v>3034</v>
      </c>
      <c r="R1006">
        <v>108</v>
      </c>
      <c r="T1006">
        <v>3101</v>
      </c>
      <c r="U1006">
        <v>60</v>
      </c>
      <c r="W1006">
        <v>363</v>
      </c>
      <c r="X1006" t="s">
        <v>10787</v>
      </c>
      <c r="Y1006" t="s">
        <v>10796</v>
      </c>
      <c r="Z1006" t="s">
        <v>10822</v>
      </c>
      <c r="AA1006" t="s">
        <v>10828</v>
      </c>
      <c r="AB1006" s="3" t="s">
        <v>10862</v>
      </c>
      <c r="AC1006" s="6">
        <v>354</v>
      </c>
      <c r="AD1006" s="6">
        <f t="shared" si="15"/>
        <v>9</v>
      </c>
    </row>
    <row r="1007" spans="1:31">
      <c r="A1007">
        <v>623808</v>
      </c>
      <c r="B1007" t="s">
        <v>37</v>
      </c>
      <c r="C1007" t="s">
        <v>76</v>
      </c>
      <c r="D1007" t="s">
        <v>904</v>
      </c>
      <c r="E1007" t="s">
        <v>7564</v>
      </c>
      <c r="F1007" t="s">
        <v>10831</v>
      </c>
      <c r="G1007" t="s">
        <v>10775</v>
      </c>
      <c r="H1007">
        <v>5.6656000000000004</v>
      </c>
      <c r="I1007">
        <v>10.3</v>
      </c>
      <c r="J1007">
        <v>10.78</v>
      </c>
      <c r="K1007">
        <v>0</v>
      </c>
      <c r="L1007">
        <v>1801</v>
      </c>
      <c r="M1007">
        <v>11</v>
      </c>
      <c r="N1007">
        <v>2502</v>
      </c>
      <c r="O1007">
        <v>183</v>
      </c>
      <c r="P1007">
        <v>18</v>
      </c>
      <c r="Q1007">
        <v>3049</v>
      </c>
      <c r="R1007">
        <v>254</v>
      </c>
      <c r="S1007">
        <v>84</v>
      </c>
      <c r="T1007">
        <v>3102</v>
      </c>
      <c r="U1007">
        <v>63</v>
      </c>
      <c r="V1007">
        <v>39</v>
      </c>
      <c r="W1007">
        <v>523</v>
      </c>
      <c r="X1007" t="s">
        <v>10781</v>
      </c>
      <c r="Y1007" t="s">
        <v>10796</v>
      </c>
      <c r="Z1007" t="s">
        <v>10824</v>
      </c>
      <c r="AA1007" t="s">
        <v>10828</v>
      </c>
      <c r="AB1007" s="3" t="s">
        <v>10862</v>
      </c>
      <c r="AC1007" s="6">
        <v>511</v>
      </c>
      <c r="AD1007" s="6">
        <f t="shared" si="15"/>
        <v>12</v>
      </c>
    </row>
    <row r="1008" spans="1:31">
      <c r="A1008">
        <v>623802</v>
      </c>
      <c r="B1008" t="s">
        <v>58</v>
      </c>
      <c r="C1008" t="s">
        <v>83</v>
      </c>
      <c r="D1008" t="s">
        <v>905</v>
      </c>
      <c r="G1008" t="s">
        <v>10771</v>
      </c>
      <c r="H1008">
        <v>0</v>
      </c>
      <c r="I1008">
        <v>0</v>
      </c>
      <c r="J1008">
        <v>999</v>
      </c>
      <c r="K1008">
        <v>0</v>
      </c>
      <c r="W1008">
        <v>12</v>
      </c>
      <c r="X1008" t="s">
        <v>10780</v>
      </c>
      <c r="Y1008" t="s">
        <v>10802</v>
      </c>
      <c r="Z1008" t="s">
        <v>10820</v>
      </c>
      <c r="AC1008" s="6">
        <v>0</v>
      </c>
      <c r="AD1008" s="6">
        <f t="shared" si="15"/>
        <v>12</v>
      </c>
      <c r="AE1008" s="5" t="s">
        <v>10771</v>
      </c>
    </row>
    <row r="1009" spans="1:31">
      <c r="A1009">
        <v>623910</v>
      </c>
      <c r="B1009" t="s">
        <v>27</v>
      </c>
      <c r="C1009" t="s">
        <v>79</v>
      </c>
      <c r="D1009" t="s">
        <v>906</v>
      </c>
      <c r="E1009" t="s">
        <v>7565</v>
      </c>
      <c r="G1009" t="s">
        <v>10776</v>
      </c>
      <c r="H1009">
        <v>0</v>
      </c>
      <c r="I1009">
        <v>0</v>
      </c>
      <c r="J1009">
        <v>18</v>
      </c>
      <c r="K1009">
        <v>1</v>
      </c>
      <c r="W1009">
        <v>68</v>
      </c>
      <c r="X1009" t="s">
        <v>10793</v>
      </c>
      <c r="Y1009" t="s">
        <v>10796</v>
      </c>
      <c r="Z1009" t="s">
        <v>10825</v>
      </c>
      <c r="AB1009" s="3" t="s">
        <v>10862</v>
      </c>
      <c r="AC1009" s="6">
        <v>0</v>
      </c>
      <c r="AD1009" s="6">
        <f t="shared" si="15"/>
        <v>68</v>
      </c>
      <c r="AE1009" s="5" t="s">
        <v>10866</v>
      </c>
    </row>
    <row r="1010" spans="1:31">
      <c r="A1010">
        <v>623843</v>
      </c>
      <c r="B1010" t="s">
        <v>61</v>
      </c>
      <c r="C1010" t="s">
        <v>80</v>
      </c>
      <c r="D1010" t="s">
        <v>907</v>
      </c>
      <c r="E1010" t="s">
        <v>7566</v>
      </c>
      <c r="F1010" t="s">
        <v>10831</v>
      </c>
      <c r="G1010" t="s">
        <v>10775</v>
      </c>
      <c r="H1010">
        <v>0.17460000000000001</v>
      </c>
      <c r="I1010">
        <v>17.21</v>
      </c>
      <c r="J1010">
        <v>14</v>
      </c>
      <c r="K1010">
        <v>1</v>
      </c>
      <c r="L1010">
        <v>1801</v>
      </c>
      <c r="M1010">
        <v>12</v>
      </c>
      <c r="N1010">
        <v>2512</v>
      </c>
      <c r="O1010">
        <v>180</v>
      </c>
      <c r="P1010">
        <v>15</v>
      </c>
      <c r="Q1010">
        <v>3034</v>
      </c>
      <c r="R1010">
        <v>105</v>
      </c>
      <c r="T1010">
        <v>3103</v>
      </c>
      <c r="U1010">
        <v>123</v>
      </c>
      <c r="V1010">
        <v>66</v>
      </c>
      <c r="W1010">
        <v>430</v>
      </c>
      <c r="X1010" t="s">
        <v>10787</v>
      </c>
      <c r="Y1010" t="s">
        <v>10796</v>
      </c>
      <c r="Z1010" t="s">
        <v>10824</v>
      </c>
      <c r="AA1010" t="s">
        <v>10828</v>
      </c>
      <c r="AB1010" s="3" t="s">
        <v>10862</v>
      </c>
      <c r="AC1010" s="6">
        <v>420</v>
      </c>
      <c r="AD1010" s="6">
        <f t="shared" si="15"/>
        <v>10</v>
      </c>
    </row>
    <row r="1011" spans="1:31">
      <c r="A1011">
        <v>627413</v>
      </c>
      <c r="B1011" t="s">
        <v>73</v>
      </c>
      <c r="C1011" t="s">
        <v>85</v>
      </c>
      <c r="D1011" t="s">
        <v>908</v>
      </c>
      <c r="G1011" t="s">
        <v>10771</v>
      </c>
      <c r="H1011">
        <v>0</v>
      </c>
      <c r="I1011">
        <v>0</v>
      </c>
      <c r="J1011">
        <v>999</v>
      </c>
      <c r="K1011">
        <v>0</v>
      </c>
      <c r="W1011">
        <v>6</v>
      </c>
      <c r="X1011" t="s">
        <v>10780</v>
      </c>
      <c r="Y1011" t="s">
        <v>10798</v>
      </c>
      <c r="Z1011" t="s">
        <v>10820</v>
      </c>
      <c r="AC1011" s="6">
        <v>0</v>
      </c>
      <c r="AD1011" s="6">
        <f t="shared" si="15"/>
        <v>6</v>
      </c>
      <c r="AE1011" s="5" t="s">
        <v>10771</v>
      </c>
    </row>
    <row r="1012" spans="1:31">
      <c r="A1012">
        <v>623803</v>
      </c>
      <c r="B1012" t="s">
        <v>26</v>
      </c>
      <c r="C1012" t="s">
        <v>78</v>
      </c>
      <c r="D1012" t="s">
        <v>909</v>
      </c>
      <c r="G1012" t="s">
        <v>10771</v>
      </c>
      <c r="H1012">
        <v>0</v>
      </c>
      <c r="I1012">
        <v>0</v>
      </c>
      <c r="J1012">
        <v>999</v>
      </c>
      <c r="K1012">
        <v>1</v>
      </c>
      <c r="W1012">
        <v>160</v>
      </c>
      <c r="X1012" t="s">
        <v>10780</v>
      </c>
      <c r="Y1012" t="s">
        <v>10802</v>
      </c>
      <c r="Z1012" t="s">
        <v>10820</v>
      </c>
      <c r="AC1012" s="6">
        <v>0</v>
      </c>
      <c r="AD1012" s="6">
        <f t="shared" si="15"/>
        <v>160</v>
      </c>
      <c r="AE1012" s="5" t="s">
        <v>10771</v>
      </c>
    </row>
    <row r="1013" spans="1:31">
      <c r="A1013">
        <v>623814</v>
      </c>
      <c r="B1013" t="s">
        <v>56</v>
      </c>
      <c r="C1013" t="s">
        <v>84</v>
      </c>
      <c r="D1013" t="s">
        <v>910</v>
      </c>
      <c r="G1013" t="s">
        <v>10771</v>
      </c>
      <c r="H1013">
        <v>0</v>
      </c>
      <c r="I1013">
        <v>0</v>
      </c>
      <c r="J1013">
        <v>999</v>
      </c>
      <c r="K1013">
        <v>1</v>
      </c>
      <c r="W1013">
        <v>9</v>
      </c>
      <c r="X1013" t="s">
        <v>10780</v>
      </c>
      <c r="Y1013" t="s">
        <v>10802</v>
      </c>
      <c r="Z1013" t="s">
        <v>10820</v>
      </c>
      <c r="AC1013" s="6">
        <v>0</v>
      </c>
      <c r="AD1013" s="6">
        <f t="shared" si="15"/>
        <v>9</v>
      </c>
      <c r="AE1013" s="5" t="s">
        <v>10771</v>
      </c>
    </row>
    <row r="1014" spans="1:31">
      <c r="A1014">
        <v>623932</v>
      </c>
      <c r="B1014" t="s">
        <v>56</v>
      </c>
      <c r="C1014" t="s">
        <v>84</v>
      </c>
      <c r="D1014" t="s">
        <v>910</v>
      </c>
      <c r="G1014" t="s">
        <v>10771</v>
      </c>
      <c r="H1014">
        <v>0</v>
      </c>
      <c r="I1014">
        <v>0</v>
      </c>
      <c r="J1014">
        <v>999</v>
      </c>
      <c r="K1014">
        <v>0</v>
      </c>
      <c r="W1014">
        <v>256</v>
      </c>
      <c r="X1014" t="s">
        <v>10780</v>
      </c>
      <c r="Y1014" t="s">
        <v>10802</v>
      </c>
      <c r="Z1014" t="s">
        <v>10820</v>
      </c>
      <c r="AC1014" s="6">
        <v>0</v>
      </c>
      <c r="AD1014" s="6">
        <f t="shared" si="15"/>
        <v>256</v>
      </c>
      <c r="AE1014" s="5" t="s">
        <v>10771</v>
      </c>
    </row>
    <row r="1015" spans="1:31">
      <c r="A1015">
        <v>623901</v>
      </c>
      <c r="B1015" t="s">
        <v>24</v>
      </c>
      <c r="C1015" t="s">
        <v>76</v>
      </c>
      <c r="D1015" t="s">
        <v>911</v>
      </c>
      <c r="G1015" t="s">
        <v>10770</v>
      </c>
      <c r="H1015">
        <v>0</v>
      </c>
      <c r="I1015">
        <v>0</v>
      </c>
      <c r="J1015">
        <v>5</v>
      </c>
      <c r="K1015">
        <v>0</v>
      </c>
      <c r="L1015">
        <v>1204</v>
      </c>
      <c r="M1015">
        <v>223</v>
      </c>
      <c r="W1015">
        <v>223</v>
      </c>
      <c r="X1015" t="s">
        <v>10780</v>
      </c>
      <c r="Y1015" t="s">
        <v>10797</v>
      </c>
      <c r="Z1015" t="s">
        <v>10819</v>
      </c>
      <c r="AC1015" s="6">
        <v>223</v>
      </c>
      <c r="AD1015" s="6">
        <f t="shared" si="15"/>
        <v>0</v>
      </c>
    </row>
    <row r="1016" spans="1:31">
      <c r="A1016">
        <v>623796</v>
      </c>
      <c r="B1016" t="s">
        <v>27</v>
      </c>
      <c r="C1016" t="s">
        <v>79</v>
      </c>
      <c r="D1016" t="s">
        <v>912</v>
      </c>
      <c r="G1016" t="s">
        <v>10771</v>
      </c>
      <c r="H1016">
        <v>0</v>
      </c>
      <c r="I1016">
        <v>0</v>
      </c>
      <c r="J1016">
        <v>999</v>
      </c>
      <c r="K1016">
        <v>1</v>
      </c>
      <c r="W1016">
        <v>168</v>
      </c>
      <c r="X1016" t="s">
        <v>10780</v>
      </c>
      <c r="Y1016" t="s">
        <v>10802</v>
      </c>
      <c r="Z1016" t="s">
        <v>10820</v>
      </c>
      <c r="AC1016" s="6">
        <v>0</v>
      </c>
      <c r="AD1016" s="6">
        <f t="shared" si="15"/>
        <v>168</v>
      </c>
      <c r="AE1016" s="5" t="s">
        <v>10771</v>
      </c>
    </row>
    <row r="1017" spans="1:31">
      <c r="A1017">
        <v>623797</v>
      </c>
      <c r="B1017" t="s">
        <v>62</v>
      </c>
      <c r="C1017" t="s">
        <v>87</v>
      </c>
      <c r="D1017" t="s">
        <v>913</v>
      </c>
      <c r="G1017" t="s">
        <v>10771</v>
      </c>
      <c r="H1017">
        <v>0</v>
      </c>
      <c r="I1017">
        <v>0</v>
      </c>
      <c r="J1017">
        <v>999</v>
      </c>
      <c r="K1017">
        <v>1</v>
      </c>
      <c r="W1017">
        <v>117</v>
      </c>
      <c r="X1017" t="s">
        <v>10780</v>
      </c>
      <c r="Y1017" t="s">
        <v>10802</v>
      </c>
      <c r="Z1017" t="s">
        <v>10820</v>
      </c>
      <c r="AC1017" s="6">
        <v>0</v>
      </c>
      <c r="AD1017" s="6">
        <f t="shared" si="15"/>
        <v>117</v>
      </c>
      <c r="AE1017" s="5" t="s">
        <v>10771</v>
      </c>
    </row>
    <row r="1018" spans="1:31">
      <c r="A1018">
        <v>623798</v>
      </c>
      <c r="B1018" t="s">
        <v>57</v>
      </c>
      <c r="C1018" t="s">
        <v>80</v>
      </c>
      <c r="D1018" t="s">
        <v>914</v>
      </c>
      <c r="G1018" t="s">
        <v>10771</v>
      </c>
      <c r="H1018">
        <v>0</v>
      </c>
      <c r="I1018">
        <v>0</v>
      </c>
      <c r="J1018">
        <v>999</v>
      </c>
      <c r="K1018">
        <v>1</v>
      </c>
      <c r="W1018">
        <v>103</v>
      </c>
      <c r="X1018" t="s">
        <v>10780</v>
      </c>
      <c r="Y1018" t="s">
        <v>10802</v>
      </c>
      <c r="Z1018" t="s">
        <v>10820</v>
      </c>
      <c r="AC1018" s="6">
        <v>0</v>
      </c>
      <c r="AD1018" s="6">
        <f t="shared" si="15"/>
        <v>103</v>
      </c>
      <c r="AE1018" s="5" t="s">
        <v>10771</v>
      </c>
    </row>
    <row r="1019" spans="1:31">
      <c r="A1019">
        <v>623889</v>
      </c>
      <c r="B1019" t="s">
        <v>39</v>
      </c>
      <c r="C1019" t="s">
        <v>80</v>
      </c>
      <c r="D1019" t="s">
        <v>915</v>
      </c>
      <c r="G1019" t="s">
        <v>10771</v>
      </c>
      <c r="H1019">
        <v>0</v>
      </c>
      <c r="I1019">
        <v>0</v>
      </c>
      <c r="J1019">
        <v>999</v>
      </c>
      <c r="K1019">
        <v>1</v>
      </c>
      <c r="W1019">
        <v>141</v>
      </c>
      <c r="X1019" t="s">
        <v>10780</v>
      </c>
      <c r="Y1019" t="s">
        <v>10802</v>
      </c>
      <c r="Z1019" t="s">
        <v>10820</v>
      </c>
      <c r="AC1019" s="6">
        <v>0</v>
      </c>
      <c r="AD1019" s="6">
        <f t="shared" si="15"/>
        <v>141</v>
      </c>
      <c r="AE1019" s="5" t="s">
        <v>10771</v>
      </c>
    </row>
    <row r="1020" spans="1:31">
      <c r="A1020">
        <v>623821</v>
      </c>
      <c r="B1020" t="s">
        <v>65</v>
      </c>
      <c r="C1020" t="s">
        <v>85</v>
      </c>
      <c r="D1020" t="s">
        <v>916</v>
      </c>
      <c r="E1020" t="s">
        <v>7567</v>
      </c>
      <c r="G1020" t="s">
        <v>10776</v>
      </c>
      <c r="H1020">
        <v>0</v>
      </c>
      <c r="I1020">
        <v>0</v>
      </c>
      <c r="J1020">
        <v>12.6</v>
      </c>
      <c r="K1020">
        <v>0</v>
      </c>
      <c r="W1020">
        <v>95</v>
      </c>
      <c r="X1020" t="s">
        <v>10780</v>
      </c>
      <c r="Y1020" t="s">
        <v>10796</v>
      </c>
      <c r="Z1020" t="s">
        <v>10825</v>
      </c>
      <c r="AB1020" s="3" t="s">
        <v>10862</v>
      </c>
      <c r="AC1020" s="6">
        <v>0</v>
      </c>
      <c r="AD1020" s="6">
        <f t="shared" si="15"/>
        <v>95</v>
      </c>
      <c r="AE1020" s="5" t="s">
        <v>10866</v>
      </c>
    </row>
    <row r="1021" spans="1:31">
      <c r="A1021">
        <v>629112</v>
      </c>
      <c r="B1021" t="s">
        <v>73</v>
      </c>
      <c r="C1021" t="s">
        <v>85</v>
      </c>
      <c r="D1021" t="s">
        <v>917</v>
      </c>
      <c r="G1021" t="s">
        <v>10771</v>
      </c>
      <c r="H1021">
        <v>0</v>
      </c>
      <c r="I1021">
        <v>0</v>
      </c>
      <c r="J1021">
        <v>999</v>
      </c>
      <c r="K1021">
        <v>0</v>
      </c>
      <c r="W1021">
        <v>21</v>
      </c>
      <c r="X1021" t="s">
        <v>10780</v>
      </c>
      <c r="Y1021" t="s">
        <v>10798</v>
      </c>
      <c r="Z1021" t="s">
        <v>10820</v>
      </c>
      <c r="AC1021" s="6">
        <v>0</v>
      </c>
      <c r="AD1021" s="6">
        <f t="shared" si="15"/>
        <v>21</v>
      </c>
      <c r="AE1021" s="5" t="s">
        <v>10771</v>
      </c>
    </row>
    <row r="1022" spans="1:31">
      <c r="A1022">
        <v>624994</v>
      </c>
      <c r="B1022" t="s">
        <v>45</v>
      </c>
      <c r="C1022" t="s">
        <v>78</v>
      </c>
      <c r="D1022" t="s">
        <v>824</v>
      </c>
      <c r="E1022" t="s">
        <v>7540</v>
      </c>
      <c r="G1022" t="s">
        <v>10770</v>
      </c>
      <c r="H1022">
        <v>0</v>
      </c>
      <c r="I1022">
        <v>0</v>
      </c>
      <c r="J1022">
        <v>298.72000000000003</v>
      </c>
      <c r="K1022">
        <v>1</v>
      </c>
      <c r="L1022" t="s">
        <v>10870</v>
      </c>
      <c r="M1022">
        <v>156</v>
      </c>
      <c r="W1022">
        <v>158</v>
      </c>
      <c r="X1022" t="s">
        <v>10787</v>
      </c>
      <c r="Y1022" t="s">
        <v>10800</v>
      </c>
      <c r="Z1022" t="s">
        <v>10819</v>
      </c>
      <c r="AB1022" s="3" t="s">
        <v>10862</v>
      </c>
      <c r="AC1022" s="6">
        <v>156</v>
      </c>
      <c r="AD1022" s="6">
        <f t="shared" si="15"/>
        <v>2</v>
      </c>
    </row>
    <row r="1023" spans="1:31">
      <c r="A1023">
        <v>630837</v>
      </c>
      <c r="B1023" t="s">
        <v>73</v>
      </c>
      <c r="C1023" t="s">
        <v>85</v>
      </c>
      <c r="D1023" t="s">
        <v>918</v>
      </c>
      <c r="G1023" t="s">
        <v>10771</v>
      </c>
      <c r="H1023">
        <v>0</v>
      </c>
      <c r="I1023">
        <v>0</v>
      </c>
      <c r="J1023">
        <v>999</v>
      </c>
      <c r="K1023">
        <v>0</v>
      </c>
      <c r="W1023">
        <v>8</v>
      </c>
      <c r="X1023" t="s">
        <v>10780</v>
      </c>
      <c r="Y1023" t="s">
        <v>10798</v>
      </c>
      <c r="Z1023" t="s">
        <v>10820</v>
      </c>
      <c r="AC1023" s="6">
        <v>0</v>
      </c>
      <c r="AD1023" s="6">
        <f t="shared" si="15"/>
        <v>8</v>
      </c>
      <c r="AE1023" s="5" t="s">
        <v>10771</v>
      </c>
    </row>
    <row r="1024" spans="1:31">
      <c r="A1024">
        <v>624991</v>
      </c>
      <c r="B1024" t="s">
        <v>51</v>
      </c>
      <c r="C1024" t="s">
        <v>86</v>
      </c>
      <c r="D1024" t="s">
        <v>616</v>
      </c>
      <c r="E1024" t="s">
        <v>7478</v>
      </c>
      <c r="G1024" t="s">
        <v>10778</v>
      </c>
      <c r="H1024">
        <v>0</v>
      </c>
      <c r="I1024">
        <v>0</v>
      </c>
      <c r="J1024">
        <v>216</v>
      </c>
      <c r="K1024">
        <v>1</v>
      </c>
      <c r="Q1024" t="s">
        <v>10870</v>
      </c>
      <c r="R1024">
        <v>240</v>
      </c>
      <c r="W1024">
        <v>241</v>
      </c>
      <c r="X1024" t="s">
        <v>10780</v>
      </c>
      <c r="Y1024" t="s">
        <v>10796</v>
      </c>
      <c r="Z1024" t="s">
        <v>10827</v>
      </c>
      <c r="AB1024" s="3" t="s">
        <v>10862</v>
      </c>
      <c r="AC1024" s="6">
        <v>240</v>
      </c>
      <c r="AD1024" s="6">
        <f t="shared" si="15"/>
        <v>1</v>
      </c>
    </row>
    <row r="1025" spans="1:31">
      <c r="A1025">
        <v>625021</v>
      </c>
      <c r="B1025" t="s">
        <v>26</v>
      </c>
      <c r="C1025" t="s">
        <v>78</v>
      </c>
      <c r="D1025" t="s">
        <v>919</v>
      </c>
      <c r="E1025" t="s">
        <v>7273</v>
      </c>
      <c r="F1025" t="s">
        <v>10761</v>
      </c>
      <c r="G1025" t="s">
        <v>10774</v>
      </c>
      <c r="H1025">
        <v>0.85929999999999995</v>
      </c>
      <c r="I1025">
        <v>10.119999999999999</v>
      </c>
      <c r="J1025">
        <v>330.16</v>
      </c>
      <c r="K1025">
        <v>0</v>
      </c>
      <c r="L1025">
        <v>1815</v>
      </c>
      <c r="M1025">
        <v>165</v>
      </c>
      <c r="N1025">
        <v>2512</v>
      </c>
      <c r="O1025">
        <v>227</v>
      </c>
      <c r="P1025">
        <v>38</v>
      </c>
      <c r="Q1025">
        <v>3011</v>
      </c>
      <c r="R1025">
        <v>105</v>
      </c>
      <c r="W1025">
        <v>504</v>
      </c>
      <c r="X1025" t="s">
        <v>10783</v>
      </c>
      <c r="Y1025" t="s">
        <v>10800</v>
      </c>
      <c r="Z1025" t="s">
        <v>10823</v>
      </c>
      <c r="AA1025" t="s">
        <v>10828</v>
      </c>
      <c r="AB1025" s="3" t="s">
        <v>10862</v>
      </c>
      <c r="AC1025" s="6">
        <v>497</v>
      </c>
      <c r="AD1025" s="6">
        <f t="shared" si="15"/>
        <v>7</v>
      </c>
    </row>
    <row r="1026" spans="1:31">
      <c r="A1026">
        <v>625026</v>
      </c>
      <c r="B1026" t="s">
        <v>39</v>
      </c>
      <c r="C1026" t="s">
        <v>80</v>
      </c>
      <c r="D1026" t="s">
        <v>729</v>
      </c>
      <c r="E1026" t="s">
        <v>7298</v>
      </c>
      <c r="F1026" t="s">
        <v>10831</v>
      </c>
      <c r="G1026" t="s">
        <v>10774</v>
      </c>
      <c r="H1026">
        <v>0.15</v>
      </c>
      <c r="I1026">
        <v>12.75</v>
      </c>
      <c r="J1026">
        <v>20</v>
      </c>
      <c r="K1026">
        <v>0</v>
      </c>
      <c r="L1026">
        <v>1301</v>
      </c>
      <c r="M1026">
        <v>15</v>
      </c>
      <c r="N1026">
        <v>2339</v>
      </c>
      <c r="O1026">
        <v>186</v>
      </c>
      <c r="P1026">
        <v>3</v>
      </c>
      <c r="Q1026">
        <v>3617</v>
      </c>
      <c r="R1026">
        <v>90</v>
      </c>
      <c r="W1026">
        <v>297</v>
      </c>
      <c r="X1026" t="s">
        <v>10783</v>
      </c>
      <c r="Y1026" t="s">
        <v>10796</v>
      </c>
      <c r="Z1026" t="s">
        <v>10823</v>
      </c>
      <c r="AA1026" t="s">
        <v>10829</v>
      </c>
      <c r="AB1026" s="3" t="s">
        <v>10862</v>
      </c>
      <c r="AC1026" s="6">
        <v>291</v>
      </c>
      <c r="AD1026" s="6">
        <f t="shared" si="15"/>
        <v>6</v>
      </c>
    </row>
    <row r="1027" spans="1:31">
      <c r="A1027">
        <v>625003</v>
      </c>
      <c r="B1027" t="s">
        <v>74</v>
      </c>
      <c r="C1027" t="s">
        <v>87</v>
      </c>
      <c r="D1027" t="s">
        <v>920</v>
      </c>
      <c r="G1027" t="s">
        <v>10771</v>
      </c>
      <c r="H1027">
        <v>0</v>
      </c>
      <c r="I1027">
        <v>0</v>
      </c>
      <c r="J1027">
        <v>999</v>
      </c>
      <c r="K1027">
        <v>0</v>
      </c>
      <c r="W1027">
        <v>115</v>
      </c>
      <c r="X1027" t="s">
        <v>10780</v>
      </c>
      <c r="Y1027" t="s">
        <v>10802</v>
      </c>
      <c r="Z1027" t="s">
        <v>10820</v>
      </c>
      <c r="AC1027" s="6">
        <v>0</v>
      </c>
      <c r="AD1027" s="6">
        <f t="shared" ref="AD1027:AD1090" si="16">W1027-AC1027</f>
        <v>115</v>
      </c>
      <c r="AE1027" s="5" t="s">
        <v>10771</v>
      </c>
    </row>
    <row r="1028" spans="1:31">
      <c r="A1028">
        <v>624932</v>
      </c>
      <c r="B1028" t="s">
        <v>64</v>
      </c>
      <c r="C1028" t="s">
        <v>76</v>
      </c>
      <c r="D1028" t="s">
        <v>921</v>
      </c>
      <c r="E1028" t="s">
        <v>7568</v>
      </c>
      <c r="F1028" t="s">
        <v>10830</v>
      </c>
      <c r="G1028" t="s">
        <v>10775</v>
      </c>
      <c r="H1028">
        <v>3.6913</v>
      </c>
      <c r="I1028">
        <v>15.43</v>
      </c>
      <c r="J1028">
        <v>7</v>
      </c>
      <c r="K1028">
        <v>1</v>
      </c>
      <c r="L1028">
        <v>1815</v>
      </c>
      <c r="M1028">
        <v>144</v>
      </c>
      <c r="N1028">
        <v>2502</v>
      </c>
      <c r="O1028">
        <v>183</v>
      </c>
      <c r="P1028">
        <v>24</v>
      </c>
      <c r="Q1028">
        <v>3012</v>
      </c>
      <c r="R1028">
        <v>66</v>
      </c>
      <c r="T1028">
        <v>3103</v>
      </c>
      <c r="U1028">
        <v>204</v>
      </c>
      <c r="V1028">
        <v>153</v>
      </c>
      <c r="W1028">
        <v>606</v>
      </c>
      <c r="X1028" t="s">
        <v>10788</v>
      </c>
      <c r="Y1028" t="s">
        <v>10796</v>
      </c>
      <c r="Z1028" t="s">
        <v>10824</v>
      </c>
      <c r="AA1028" t="s">
        <v>10828</v>
      </c>
      <c r="AB1028" s="3" t="s">
        <v>10862</v>
      </c>
      <c r="AC1028" s="6">
        <v>597</v>
      </c>
      <c r="AD1028" s="6">
        <f t="shared" si="16"/>
        <v>9</v>
      </c>
    </row>
    <row r="1029" spans="1:31">
      <c r="A1029">
        <v>624942</v>
      </c>
      <c r="B1029" t="s">
        <v>26</v>
      </c>
      <c r="C1029" t="s">
        <v>78</v>
      </c>
      <c r="D1029" t="s">
        <v>922</v>
      </c>
      <c r="E1029" t="s">
        <v>7569</v>
      </c>
      <c r="F1029" t="s">
        <v>10761</v>
      </c>
      <c r="G1029" t="s">
        <v>10773</v>
      </c>
      <c r="H1029">
        <v>8.66</v>
      </c>
      <c r="I1029">
        <v>10.83</v>
      </c>
      <c r="J1029">
        <v>308.32</v>
      </c>
      <c r="K1029">
        <v>1</v>
      </c>
      <c r="L1029">
        <v>1429</v>
      </c>
      <c r="M1029">
        <v>159</v>
      </c>
      <c r="N1029">
        <v>2402</v>
      </c>
      <c r="O1029">
        <v>252</v>
      </c>
      <c r="P1029">
        <v>36</v>
      </c>
      <c r="Q1029">
        <v>3049</v>
      </c>
      <c r="R1029">
        <v>291</v>
      </c>
      <c r="S1029">
        <v>96</v>
      </c>
      <c r="T1029">
        <v>3003</v>
      </c>
      <c r="U1029">
        <v>108</v>
      </c>
      <c r="W1029">
        <v>819</v>
      </c>
      <c r="X1029" t="s">
        <v>10789</v>
      </c>
      <c r="Y1029" t="s">
        <v>10800</v>
      </c>
      <c r="Z1029" t="s">
        <v>10822</v>
      </c>
      <c r="AA1029" t="s">
        <v>10828</v>
      </c>
      <c r="AB1029" s="3" t="s">
        <v>10862</v>
      </c>
      <c r="AC1029" s="6">
        <v>810</v>
      </c>
      <c r="AD1029" s="6">
        <f t="shared" si="16"/>
        <v>9</v>
      </c>
    </row>
    <row r="1030" spans="1:31">
      <c r="A1030">
        <v>625025</v>
      </c>
      <c r="B1030" t="s">
        <v>28</v>
      </c>
      <c r="C1030" t="s">
        <v>75</v>
      </c>
      <c r="D1030" t="s">
        <v>923</v>
      </c>
      <c r="E1030" t="s">
        <v>7410</v>
      </c>
      <c r="F1030" t="s">
        <v>10831</v>
      </c>
      <c r="G1030" t="s">
        <v>10774</v>
      </c>
      <c r="H1030">
        <v>9.1999999999999998E-3</v>
      </c>
      <c r="I1030">
        <v>9.59</v>
      </c>
      <c r="J1030">
        <v>524.52</v>
      </c>
      <c r="K1030">
        <v>1</v>
      </c>
      <c r="L1030">
        <v>1429</v>
      </c>
      <c r="M1030">
        <v>156</v>
      </c>
      <c r="N1030">
        <v>2401</v>
      </c>
      <c r="O1030">
        <v>216</v>
      </c>
      <c r="P1030">
        <v>18</v>
      </c>
      <c r="Q1030">
        <v>3034</v>
      </c>
      <c r="R1030">
        <v>84</v>
      </c>
      <c r="W1030">
        <v>463</v>
      </c>
      <c r="X1030" t="s">
        <v>10782</v>
      </c>
      <c r="Y1030" t="s">
        <v>10800</v>
      </c>
      <c r="Z1030" t="s">
        <v>10823</v>
      </c>
      <c r="AA1030" t="s">
        <v>10829</v>
      </c>
      <c r="AB1030" s="3" t="s">
        <v>10862</v>
      </c>
      <c r="AC1030" s="6">
        <v>456</v>
      </c>
      <c r="AD1030" s="6">
        <f t="shared" si="16"/>
        <v>7</v>
      </c>
    </row>
    <row r="1031" spans="1:31">
      <c r="A1031">
        <v>625034</v>
      </c>
      <c r="B1031" t="s">
        <v>31</v>
      </c>
      <c r="C1031" t="s">
        <v>76</v>
      </c>
      <c r="D1031" t="s">
        <v>924</v>
      </c>
      <c r="E1031" t="s">
        <v>7570</v>
      </c>
      <c r="G1031" t="s">
        <v>10769</v>
      </c>
      <c r="H1031">
        <v>0</v>
      </c>
      <c r="I1031">
        <v>0</v>
      </c>
      <c r="J1031">
        <v>8</v>
      </c>
      <c r="K1031">
        <v>1</v>
      </c>
      <c r="L1031">
        <v>4008</v>
      </c>
      <c r="M1031">
        <v>129</v>
      </c>
      <c r="T1031">
        <v>3104</v>
      </c>
      <c r="U1031">
        <v>30</v>
      </c>
      <c r="W1031">
        <v>163</v>
      </c>
      <c r="X1031" t="s">
        <v>10779</v>
      </c>
      <c r="Y1031" t="s">
        <v>10796</v>
      </c>
      <c r="Z1031" t="s">
        <v>10818</v>
      </c>
      <c r="AB1031" s="3" t="s">
        <v>10862</v>
      </c>
      <c r="AC1031" s="6">
        <v>159</v>
      </c>
      <c r="AD1031" s="6">
        <f t="shared" si="16"/>
        <v>4</v>
      </c>
    </row>
    <row r="1032" spans="1:31">
      <c r="A1032">
        <v>632779</v>
      </c>
      <c r="B1032" t="s">
        <v>73</v>
      </c>
      <c r="C1032" t="s">
        <v>85</v>
      </c>
      <c r="D1032" t="s">
        <v>925</v>
      </c>
      <c r="G1032" t="s">
        <v>10771</v>
      </c>
      <c r="H1032">
        <v>0</v>
      </c>
      <c r="I1032">
        <v>0</v>
      </c>
      <c r="J1032">
        <v>999</v>
      </c>
      <c r="K1032">
        <v>0</v>
      </c>
      <c r="W1032">
        <v>7</v>
      </c>
      <c r="X1032" t="s">
        <v>10780</v>
      </c>
      <c r="Y1032" t="s">
        <v>10798</v>
      </c>
      <c r="Z1032" t="s">
        <v>10820</v>
      </c>
      <c r="AC1032" s="6">
        <v>0</v>
      </c>
      <c r="AD1032" s="6">
        <f t="shared" si="16"/>
        <v>7</v>
      </c>
      <c r="AE1032" s="5" t="s">
        <v>10771</v>
      </c>
    </row>
    <row r="1033" spans="1:31">
      <c r="A1033">
        <v>633474</v>
      </c>
      <c r="B1033" t="s">
        <v>73</v>
      </c>
      <c r="C1033" t="s">
        <v>85</v>
      </c>
      <c r="D1033" t="s">
        <v>926</v>
      </c>
      <c r="G1033" t="s">
        <v>10771</v>
      </c>
      <c r="H1033">
        <v>0</v>
      </c>
      <c r="I1033">
        <v>0</v>
      </c>
      <c r="J1033">
        <v>999</v>
      </c>
      <c r="K1033">
        <v>0</v>
      </c>
      <c r="W1033">
        <v>6</v>
      </c>
      <c r="X1033" t="s">
        <v>10780</v>
      </c>
      <c r="Y1033" t="s">
        <v>10798</v>
      </c>
      <c r="Z1033" t="s">
        <v>10820</v>
      </c>
      <c r="AC1033" s="6">
        <v>0</v>
      </c>
      <c r="AD1033" s="6">
        <f t="shared" si="16"/>
        <v>6</v>
      </c>
      <c r="AE1033" s="5" t="s">
        <v>10771</v>
      </c>
    </row>
    <row r="1034" spans="1:31">
      <c r="A1034">
        <v>624977</v>
      </c>
      <c r="B1034" t="s">
        <v>31</v>
      </c>
      <c r="C1034" t="s">
        <v>76</v>
      </c>
      <c r="D1034" t="s">
        <v>927</v>
      </c>
      <c r="E1034" t="s">
        <v>7571</v>
      </c>
      <c r="F1034" t="s">
        <v>10831</v>
      </c>
      <c r="G1034" t="s">
        <v>10773</v>
      </c>
      <c r="H1034">
        <v>5.1299999999999998E-2</v>
      </c>
      <c r="I1034">
        <v>24.67</v>
      </c>
      <c r="J1034">
        <v>4.5</v>
      </c>
      <c r="K1034">
        <v>0</v>
      </c>
      <c r="L1034">
        <v>1829</v>
      </c>
      <c r="M1034">
        <v>129</v>
      </c>
      <c r="N1034">
        <v>2501</v>
      </c>
      <c r="O1034">
        <v>156</v>
      </c>
      <c r="P1034">
        <v>0</v>
      </c>
      <c r="Q1034">
        <v>3034</v>
      </c>
      <c r="R1034">
        <v>51</v>
      </c>
      <c r="T1034">
        <v>3101</v>
      </c>
      <c r="U1034">
        <v>42</v>
      </c>
      <c r="W1034">
        <v>388</v>
      </c>
      <c r="X1034" t="s">
        <v>10782</v>
      </c>
      <c r="Y1034" t="s">
        <v>10796</v>
      </c>
      <c r="Z1034" t="s">
        <v>10822</v>
      </c>
      <c r="AA1034" t="s">
        <v>10829</v>
      </c>
      <c r="AB1034" s="3" t="s">
        <v>10862</v>
      </c>
      <c r="AC1034" s="6">
        <v>378</v>
      </c>
      <c r="AD1034" s="6">
        <f t="shared" si="16"/>
        <v>10</v>
      </c>
    </row>
    <row r="1035" spans="1:31">
      <c r="A1035">
        <v>625062</v>
      </c>
      <c r="B1035" t="s">
        <v>42</v>
      </c>
      <c r="C1035" t="s">
        <v>75</v>
      </c>
      <c r="D1035" t="s">
        <v>928</v>
      </c>
      <c r="G1035" t="s">
        <v>10771</v>
      </c>
      <c r="H1035">
        <v>0</v>
      </c>
      <c r="I1035">
        <v>0</v>
      </c>
      <c r="J1035">
        <v>999</v>
      </c>
      <c r="K1035">
        <v>0</v>
      </c>
      <c r="W1035">
        <v>12</v>
      </c>
      <c r="X1035" t="s">
        <v>10780</v>
      </c>
      <c r="Y1035" t="s">
        <v>10802</v>
      </c>
      <c r="Z1035" t="s">
        <v>10820</v>
      </c>
      <c r="AC1035" s="6">
        <v>0</v>
      </c>
      <c r="AD1035" s="6">
        <f t="shared" si="16"/>
        <v>12</v>
      </c>
      <c r="AE1035" s="5" t="s">
        <v>10771</v>
      </c>
    </row>
    <row r="1036" spans="1:31">
      <c r="A1036">
        <v>624975</v>
      </c>
      <c r="B1036" t="s">
        <v>29</v>
      </c>
      <c r="C1036" t="s">
        <v>80</v>
      </c>
      <c r="D1036" t="s">
        <v>463</v>
      </c>
      <c r="E1036" t="s">
        <v>7423</v>
      </c>
      <c r="F1036" t="s">
        <v>10830</v>
      </c>
      <c r="G1036" t="s">
        <v>10775</v>
      </c>
      <c r="H1036">
        <v>0.3</v>
      </c>
      <c r="I1036">
        <v>19.21</v>
      </c>
      <c r="J1036">
        <v>12.6</v>
      </c>
      <c r="K1036">
        <v>0</v>
      </c>
      <c r="L1036">
        <v>1801</v>
      </c>
      <c r="M1036">
        <v>12</v>
      </c>
      <c r="N1036">
        <v>2512</v>
      </c>
      <c r="O1036">
        <v>189</v>
      </c>
      <c r="P1036">
        <v>24</v>
      </c>
      <c r="Q1036">
        <v>3011</v>
      </c>
      <c r="R1036">
        <v>63</v>
      </c>
      <c r="T1036">
        <v>3102</v>
      </c>
      <c r="U1036">
        <v>210</v>
      </c>
      <c r="V1036">
        <v>210</v>
      </c>
      <c r="W1036">
        <v>483</v>
      </c>
      <c r="X1036" t="s">
        <v>10789</v>
      </c>
      <c r="Y1036" t="s">
        <v>10796</v>
      </c>
      <c r="Z1036" t="s">
        <v>10824</v>
      </c>
      <c r="AA1036" t="s">
        <v>10828</v>
      </c>
      <c r="AB1036" s="3" t="s">
        <v>10862</v>
      </c>
      <c r="AC1036" s="6">
        <v>474</v>
      </c>
      <c r="AD1036" s="6">
        <f t="shared" si="16"/>
        <v>9</v>
      </c>
    </row>
    <row r="1037" spans="1:31">
      <c r="A1037">
        <v>624934</v>
      </c>
      <c r="B1037" t="s">
        <v>35</v>
      </c>
      <c r="C1037" t="s">
        <v>76</v>
      </c>
      <c r="D1037" t="s">
        <v>929</v>
      </c>
      <c r="E1037" t="s">
        <v>7572</v>
      </c>
      <c r="F1037" t="s">
        <v>10831</v>
      </c>
      <c r="G1037" t="s">
        <v>10775</v>
      </c>
      <c r="H1037">
        <v>3.2989999999999999</v>
      </c>
      <c r="I1037">
        <v>13.25</v>
      </c>
      <c r="J1037">
        <v>8</v>
      </c>
      <c r="K1037">
        <v>0</v>
      </c>
      <c r="L1037">
        <v>1802</v>
      </c>
      <c r="M1037">
        <v>33</v>
      </c>
      <c r="N1037">
        <v>2502</v>
      </c>
      <c r="O1037">
        <v>282</v>
      </c>
      <c r="P1037">
        <v>114</v>
      </c>
      <c r="Q1037">
        <v>3012</v>
      </c>
      <c r="R1037">
        <v>135</v>
      </c>
      <c r="S1037">
        <v>66</v>
      </c>
      <c r="T1037">
        <v>3102</v>
      </c>
      <c r="U1037">
        <v>153</v>
      </c>
      <c r="V1037">
        <v>120</v>
      </c>
      <c r="W1037">
        <v>614</v>
      </c>
      <c r="X1037" t="s">
        <v>10788</v>
      </c>
      <c r="Y1037" t="s">
        <v>10796</v>
      </c>
      <c r="Z1037" t="s">
        <v>10824</v>
      </c>
      <c r="AA1037" t="s">
        <v>10828</v>
      </c>
      <c r="AB1037" s="3" t="s">
        <v>10862</v>
      </c>
      <c r="AC1037" s="6">
        <v>603</v>
      </c>
      <c r="AD1037" s="6">
        <f t="shared" si="16"/>
        <v>11</v>
      </c>
    </row>
    <row r="1038" spans="1:31">
      <c r="A1038">
        <v>624972</v>
      </c>
      <c r="B1038" t="s">
        <v>71</v>
      </c>
      <c r="C1038" t="s">
        <v>79</v>
      </c>
      <c r="D1038" t="s">
        <v>136</v>
      </c>
      <c r="E1038" t="s">
        <v>7270</v>
      </c>
      <c r="F1038">
        <v>302</v>
      </c>
      <c r="G1038" t="s">
        <v>10774</v>
      </c>
      <c r="H1038">
        <v>0.2135</v>
      </c>
      <c r="I1038">
        <v>11.83</v>
      </c>
      <c r="J1038">
        <v>23</v>
      </c>
      <c r="K1038">
        <v>0</v>
      </c>
      <c r="L1038">
        <v>1215</v>
      </c>
      <c r="M1038">
        <v>147</v>
      </c>
      <c r="N1038">
        <v>2339</v>
      </c>
      <c r="O1038">
        <v>315</v>
      </c>
      <c r="P1038">
        <v>0</v>
      </c>
      <c r="Q1038">
        <v>3617</v>
      </c>
      <c r="R1038">
        <v>123</v>
      </c>
      <c r="W1038">
        <v>593</v>
      </c>
      <c r="X1038" t="s">
        <v>10785</v>
      </c>
      <c r="Y1038" t="s">
        <v>10796</v>
      </c>
      <c r="Z1038" t="s">
        <v>10823</v>
      </c>
      <c r="AA1038" t="s">
        <v>10829</v>
      </c>
      <c r="AB1038" s="3" t="s">
        <v>10862</v>
      </c>
      <c r="AC1038" s="6">
        <v>585</v>
      </c>
      <c r="AD1038" s="6">
        <f t="shared" si="16"/>
        <v>8</v>
      </c>
    </row>
    <row r="1039" spans="1:31">
      <c r="A1039">
        <v>625014</v>
      </c>
      <c r="B1039" t="s">
        <v>74</v>
      </c>
      <c r="C1039" t="s">
        <v>87</v>
      </c>
      <c r="D1039" t="s">
        <v>930</v>
      </c>
      <c r="E1039" t="s">
        <v>7573</v>
      </c>
      <c r="G1039" t="s">
        <v>10776</v>
      </c>
      <c r="H1039">
        <v>0</v>
      </c>
      <c r="I1039">
        <v>0</v>
      </c>
      <c r="J1039">
        <v>91</v>
      </c>
      <c r="K1039">
        <v>1</v>
      </c>
      <c r="W1039">
        <v>49</v>
      </c>
      <c r="X1039" t="s">
        <v>10783</v>
      </c>
      <c r="Y1039" t="s">
        <v>10796</v>
      </c>
      <c r="Z1039" t="s">
        <v>10825</v>
      </c>
      <c r="AB1039" s="3" t="s">
        <v>10862</v>
      </c>
      <c r="AC1039" s="6">
        <v>0</v>
      </c>
      <c r="AD1039" s="6">
        <f t="shared" si="16"/>
        <v>49</v>
      </c>
      <c r="AE1039" s="5" t="s">
        <v>10866</v>
      </c>
    </row>
    <row r="1040" spans="1:31">
      <c r="A1040">
        <v>625016</v>
      </c>
      <c r="B1040" t="s">
        <v>27</v>
      </c>
      <c r="C1040" t="s">
        <v>79</v>
      </c>
      <c r="D1040" t="s">
        <v>827</v>
      </c>
      <c r="G1040" t="s">
        <v>10771</v>
      </c>
      <c r="H1040">
        <v>0</v>
      </c>
      <c r="I1040">
        <v>0</v>
      </c>
      <c r="J1040">
        <v>999</v>
      </c>
      <c r="K1040">
        <v>1</v>
      </c>
      <c r="W1040">
        <v>123</v>
      </c>
      <c r="X1040" t="s">
        <v>10780</v>
      </c>
      <c r="Y1040" t="s">
        <v>10802</v>
      </c>
      <c r="Z1040" t="s">
        <v>10820</v>
      </c>
      <c r="AC1040" s="6">
        <v>0</v>
      </c>
      <c r="AD1040" s="6">
        <f t="shared" si="16"/>
        <v>123</v>
      </c>
      <c r="AE1040" s="5" t="s">
        <v>10771</v>
      </c>
    </row>
    <row r="1041" spans="1:31">
      <c r="A1041">
        <v>625065</v>
      </c>
      <c r="B1041" t="s">
        <v>53</v>
      </c>
      <c r="C1041" t="s">
        <v>76</v>
      </c>
      <c r="D1041" t="s">
        <v>931</v>
      </c>
      <c r="E1041" t="s">
        <v>7574</v>
      </c>
      <c r="F1041" t="s">
        <v>10831</v>
      </c>
      <c r="G1041" t="s">
        <v>10773</v>
      </c>
      <c r="H1041">
        <v>9.178E-2</v>
      </c>
      <c r="I1041">
        <v>11</v>
      </c>
      <c r="J1041">
        <v>10</v>
      </c>
      <c r="K1041">
        <v>0</v>
      </c>
      <c r="L1041">
        <v>1802</v>
      </c>
      <c r="M1041">
        <v>30</v>
      </c>
      <c r="N1041">
        <v>2501</v>
      </c>
      <c r="O1041">
        <v>177</v>
      </c>
      <c r="P1041">
        <v>21</v>
      </c>
      <c r="Q1041">
        <v>3034</v>
      </c>
      <c r="R1041">
        <v>129</v>
      </c>
      <c r="T1041">
        <v>3101</v>
      </c>
      <c r="U1041">
        <v>51</v>
      </c>
      <c r="W1041">
        <v>396</v>
      </c>
      <c r="X1041" t="s">
        <v>10783</v>
      </c>
      <c r="Y1041" t="s">
        <v>10796</v>
      </c>
      <c r="Z1041" t="s">
        <v>10822</v>
      </c>
      <c r="AA1041" t="s">
        <v>10828</v>
      </c>
      <c r="AB1041" s="3" t="s">
        <v>10862</v>
      </c>
      <c r="AC1041" s="6">
        <v>387</v>
      </c>
      <c r="AD1041" s="6">
        <f t="shared" si="16"/>
        <v>9</v>
      </c>
    </row>
    <row r="1042" spans="1:31">
      <c r="A1042">
        <v>625031</v>
      </c>
      <c r="B1042" t="s">
        <v>37</v>
      </c>
      <c r="C1042" t="s">
        <v>76</v>
      </c>
      <c r="D1042" t="s">
        <v>512</v>
      </c>
      <c r="E1042" t="s">
        <v>7444</v>
      </c>
      <c r="G1042" t="s">
        <v>10776</v>
      </c>
      <c r="H1042">
        <v>0</v>
      </c>
      <c r="I1042">
        <v>0</v>
      </c>
      <c r="J1042">
        <v>3</v>
      </c>
      <c r="K1042">
        <v>1</v>
      </c>
      <c r="W1042">
        <v>39</v>
      </c>
      <c r="X1042" t="s">
        <v>10783</v>
      </c>
      <c r="Y1042" t="s">
        <v>10796</v>
      </c>
      <c r="Z1042" t="s">
        <v>10825</v>
      </c>
      <c r="AB1042" s="3" t="s">
        <v>10862</v>
      </c>
      <c r="AC1042" s="6">
        <v>0</v>
      </c>
      <c r="AD1042" s="6">
        <f t="shared" si="16"/>
        <v>39</v>
      </c>
      <c r="AE1042" s="5" t="s">
        <v>10866</v>
      </c>
    </row>
    <row r="1043" spans="1:31">
      <c r="A1043">
        <v>624967</v>
      </c>
      <c r="B1043" t="s">
        <v>30</v>
      </c>
      <c r="C1043" t="s">
        <v>76</v>
      </c>
      <c r="D1043" t="s">
        <v>932</v>
      </c>
      <c r="E1043" t="s">
        <v>7575</v>
      </c>
      <c r="F1043" t="s">
        <v>10831</v>
      </c>
      <c r="G1043" t="s">
        <v>10775</v>
      </c>
      <c r="H1043">
        <v>3.6372</v>
      </c>
      <c r="I1043">
        <v>12</v>
      </c>
      <c r="J1043">
        <v>9</v>
      </c>
      <c r="K1043">
        <v>1</v>
      </c>
      <c r="L1043">
        <v>1802</v>
      </c>
      <c r="M1043">
        <v>126</v>
      </c>
      <c r="N1043">
        <v>2502</v>
      </c>
      <c r="O1043">
        <v>279</v>
      </c>
      <c r="P1043">
        <v>117</v>
      </c>
      <c r="Q1043">
        <v>3012</v>
      </c>
      <c r="R1043">
        <v>123</v>
      </c>
      <c r="S1043">
        <v>42</v>
      </c>
      <c r="T1043">
        <v>3103</v>
      </c>
      <c r="U1043">
        <v>210</v>
      </c>
      <c r="V1043">
        <v>165</v>
      </c>
      <c r="W1043">
        <v>748</v>
      </c>
      <c r="X1043" t="s">
        <v>10789</v>
      </c>
      <c r="Y1043" t="s">
        <v>10796</v>
      </c>
      <c r="Z1043" t="s">
        <v>10824</v>
      </c>
      <c r="AA1043" t="s">
        <v>10828</v>
      </c>
      <c r="AB1043" s="3" t="s">
        <v>10862</v>
      </c>
      <c r="AC1043" s="6">
        <v>738</v>
      </c>
      <c r="AD1043" s="6">
        <f t="shared" si="16"/>
        <v>10</v>
      </c>
    </row>
    <row r="1044" spans="1:31">
      <c r="A1044">
        <v>633817</v>
      </c>
      <c r="B1044" t="s">
        <v>73</v>
      </c>
      <c r="C1044" t="s">
        <v>85</v>
      </c>
      <c r="D1044" t="s">
        <v>933</v>
      </c>
      <c r="G1044" t="s">
        <v>10771</v>
      </c>
      <c r="H1044">
        <v>0</v>
      </c>
      <c r="I1044">
        <v>0</v>
      </c>
      <c r="J1044">
        <v>999</v>
      </c>
      <c r="K1044">
        <v>0</v>
      </c>
      <c r="W1044">
        <v>7</v>
      </c>
      <c r="X1044" t="s">
        <v>10780</v>
      </c>
      <c r="Y1044" t="s">
        <v>10798</v>
      </c>
      <c r="Z1044" t="s">
        <v>10820</v>
      </c>
      <c r="AC1044" s="6">
        <v>0</v>
      </c>
      <c r="AD1044" s="6">
        <f t="shared" si="16"/>
        <v>7</v>
      </c>
      <c r="AE1044" s="5" t="s">
        <v>10771</v>
      </c>
    </row>
    <row r="1045" spans="1:31">
      <c r="A1045">
        <v>625069</v>
      </c>
      <c r="B1045" t="s">
        <v>26</v>
      </c>
      <c r="C1045" t="s">
        <v>78</v>
      </c>
      <c r="D1045" t="s">
        <v>934</v>
      </c>
      <c r="E1045" t="s">
        <v>7342</v>
      </c>
      <c r="F1045" t="s">
        <v>10831</v>
      </c>
      <c r="G1045" t="s">
        <v>10775</v>
      </c>
      <c r="H1045">
        <v>5.1059999999999999</v>
      </c>
      <c r="I1045">
        <v>9.1999999999999993</v>
      </c>
      <c r="J1045">
        <v>362.88</v>
      </c>
      <c r="K1045">
        <v>1</v>
      </c>
      <c r="L1045">
        <v>1815</v>
      </c>
      <c r="M1045">
        <v>153</v>
      </c>
      <c r="N1045">
        <v>2502</v>
      </c>
      <c r="O1045">
        <v>339</v>
      </c>
      <c r="P1045">
        <v>138</v>
      </c>
      <c r="Q1045">
        <v>3049</v>
      </c>
      <c r="R1045">
        <v>234</v>
      </c>
      <c r="S1045">
        <v>6</v>
      </c>
      <c r="T1045">
        <v>3002</v>
      </c>
      <c r="U1045">
        <v>120</v>
      </c>
      <c r="V1045">
        <v>120</v>
      </c>
      <c r="W1045">
        <v>855</v>
      </c>
      <c r="X1045" t="s">
        <v>10792</v>
      </c>
      <c r="Y1045" t="s">
        <v>10800</v>
      </c>
      <c r="Z1045" t="s">
        <v>10824</v>
      </c>
      <c r="AA1045" t="s">
        <v>10828</v>
      </c>
      <c r="AB1045" s="3" t="s">
        <v>10862</v>
      </c>
      <c r="AC1045" s="6">
        <v>846</v>
      </c>
      <c r="AD1045" s="6">
        <f t="shared" si="16"/>
        <v>9</v>
      </c>
    </row>
    <row r="1046" spans="1:31">
      <c r="A1046">
        <v>634023</v>
      </c>
      <c r="B1046" t="s">
        <v>73</v>
      </c>
      <c r="C1046" t="s">
        <v>85</v>
      </c>
      <c r="D1046" t="s">
        <v>935</v>
      </c>
      <c r="G1046" t="s">
        <v>10771</v>
      </c>
      <c r="H1046">
        <v>0</v>
      </c>
      <c r="I1046">
        <v>0</v>
      </c>
      <c r="J1046">
        <v>999</v>
      </c>
      <c r="K1046">
        <v>0</v>
      </c>
      <c r="W1046">
        <v>3</v>
      </c>
      <c r="X1046" t="s">
        <v>10780</v>
      </c>
      <c r="Y1046" t="s">
        <v>10798</v>
      </c>
      <c r="Z1046" t="s">
        <v>10820</v>
      </c>
      <c r="AC1046" s="6">
        <v>0</v>
      </c>
      <c r="AD1046" s="6">
        <f t="shared" si="16"/>
        <v>3</v>
      </c>
      <c r="AE1046" s="5" t="s">
        <v>10771</v>
      </c>
    </row>
    <row r="1047" spans="1:31">
      <c r="A1047">
        <v>634796</v>
      </c>
      <c r="B1047" t="s">
        <v>73</v>
      </c>
      <c r="C1047" t="s">
        <v>85</v>
      </c>
      <c r="D1047" t="s">
        <v>936</v>
      </c>
      <c r="G1047" t="s">
        <v>10771</v>
      </c>
      <c r="H1047">
        <v>0</v>
      </c>
      <c r="I1047">
        <v>0</v>
      </c>
      <c r="J1047">
        <v>999</v>
      </c>
      <c r="K1047">
        <v>0</v>
      </c>
      <c r="W1047">
        <v>7</v>
      </c>
      <c r="X1047" t="s">
        <v>10780</v>
      </c>
      <c r="Y1047" t="s">
        <v>10798</v>
      </c>
      <c r="Z1047" t="s">
        <v>10820</v>
      </c>
      <c r="AC1047" s="6">
        <v>0</v>
      </c>
      <c r="AD1047" s="6">
        <f t="shared" si="16"/>
        <v>7</v>
      </c>
      <c r="AE1047" s="5" t="s">
        <v>10771</v>
      </c>
    </row>
    <row r="1048" spans="1:31">
      <c r="A1048">
        <v>624955</v>
      </c>
      <c r="B1048" t="s">
        <v>33</v>
      </c>
      <c r="C1048" t="s">
        <v>75</v>
      </c>
      <c r="D1048" t="s">
        <v>937</v>
      </c>
      <c r="E1048" t="s">
        <v>7462</v>
      </c>
      <c r="F1048" t="s">
        <v>10831</v>
      </c>
      <c r="G1048" t="s">
        <v>10775</v>
      </c>
      <c r="H1048">
        <v>4.04</v>
      </c>
      <c r="I1048">
        <v>9.6</v>
      </c>
      <c r="J1048">
        <v>524.04</v>
      </c>
      <c r="K1048">
        <v>0</v>
      </c>
      <c r="L1048">
        <v>1429</v>
      </c>
      <c r="M1048">
        <v>153</v>
      </c>
      <c r="N1048">
        <v>2402</v>
      </c>
      <c r="O1048">
        <v>294</v>
      </c>
      <c r="P1048">
        <v>99</v>
      </c>
      <c r="Q1048">
        <v>3013</v>
      </c>
      <c r="R1048">
        <v>153</v>
      </c>
      <c r="S1048">
        <v>24</v>
      </c>
      <c r="T1048">
        <v>3002</v>
      </c>
      <c r="U1048">
        <v>96</v>
      </c>
      <c r="V1048">
        <v>42</v>
      </c>
      <c r="W1048">
        <v>705</v>
      </c>
      <c r="X1048" t="s">
        <v>10781</v>
      </c>
      <c r="Y1048" t="s">
        <v>10800</v>
      </c>
      <c r="Z1048" t="s">
        <v>10824</v>
      </c>
      <c r="AA1048" t="s">
        <v>10828</v>
      </c>
      <c r="AB1048" s="3" t="s">
        <v>10862</v>
      </c>
      <c r="AC1048" s="6">
        <v>696</v>
      </c>
      <c r="AD1048" s="6">
        <f t="shared" si="16"/>
        <v>9</v>
      </c>
    </row>
    <row r="1049" spans="1:31">
      <c r="A1049">
        <v>624963</v>
      </c>
      <c r="B1049" t="s">
        <v>36</v>
      </c>
      <c r="C1049" t="s">
        <v>78</v>
      </c>
      <c r="D1049" t="s">
        <v>938</v>
      </c>
      <c r="E1049" t="s">
        <v>7251</v>
      </c>
      <c r="F1049" t="s">
        <v>10761</v>
      </c>
      <c r="G1049" t="s">
        <v>10775</v>
      </c>
      <c r="H1049">
        <v>5.6795</v>
      </c>
      <c r="I1049">
        <v>9.3699999999999992</v>
      </c>
      <c r="J1049">
        <v>356.64</v>
      </c>
      <c r="K1049">
        <v>1</v>
      </c>
      <c r="L1049">
        <v>1429</v>
      </c>
      <c r="M1049">
        <v>156</v>
      </c>
      <c r="N1049">
        <v>2402</v>
      </c>
      <c r="O1049">
        <v>270</v>
      </c>
      <c r="P1049">
        <v>72</v>
      </c>
      <c r="Q1049">
        <v>3016</v>
      </c>
      <c r="R1049">
        <v>435</v>
      </c>
      <c r="S1049">
        <v>42</v>
      </c>
      <c r="T1049">
        <v>3002</v>
      </c>
      <c r="U1049">
        <v>63</v>
      </c>
      <c r="V1049">
        <v>0</v>
      </c>
      <c r="W1049">
        <v>934</v>
      </c>
      <c r="X1049" t="s">
        <v>10781</v>
      </c>
      <c r="Y1049" t="s">
        <v>10800</v>
      </c>
      <c r="Z1049" t="s">
        <v>10824</v>
      </c>
      <c r="AA1049" t="s">
        <v>10828</v>
      </c>
      <c r="AB1049" s="3" t="s">
        <v>10862</v>
      </c>
      <c r="AC1049" s="6">
        <v>924</v>
      </c>
      <c r="AD1049" s="6">
        <f t="shared" si="16"/>
        <v>10</v>
      </c>
    </row>
    <row r="1050" spans="1:31">
      <c r="A1050">
        <v>625043</v>
      </c>
      <c r="B1050" t="s">
        <v>41</v>
      </c>
      <c r="C1050" t="s">
        <v>81</v>
      </c>
      <c r="D1050" t="s">
        <v>939</v>
      </c>
      <c r="E1050" t="s">
        <v>7576</v>
      </c>
      <c r="G1050" t="s">
        <v>10776</v>
      </c>
      <c r="H1050">
        <v>0</v>
      </c>
      <c r="I1050">
        <v>0</v>
      </c>
      <c r="J1050">
        <v>25.74</v>
      </c>
      <c r="K1050">
        <v>0</v>
      </c>
      <c r="W1050">
        <v>96</v>
      </c>
      <c r="X1050" t="s">
        <v>10786</v>
      </c>
      <c r="Y1050" t="s">
        <v>10796</v>
      </c>
      <c r="Z1050" t="s">
        <v>10825</v>
      </c>
      <c r="AB1050" s="3" t="s">
        <v>10862</v>
      </c>
      <c r="AC1050" s="6">
        <v>0</v>
      </c>
      <c r="AD1050" s="6">
        <f t="shared" si="16"/>
        <v>96</v>
      </c>
      <c r="AE1050" s="5" t="s">
        <v>10866</v>
      </c>
    </row>
    <row r="1051" spans="1:31">
      <c r="A1051">
        <v>635216</v>
      </c>
      <c r="B1051" t="s">
        <v>73</v>
      </c>
      <c r="C1051" t="s">
        <v>85</v>
      </c>
      <c r="D1051" t="s">
        <v>940</v>
      </c>
      <c r="G1051" t="s">
        <v>10771</v>
      </c>
      <c r="H1051">
        <v>0</v>
      </c>
      <c r="I1051">
        <v>0</v>
      </c>
      <c r="J1051">
        <v>999</v>
      </c>
      <c r="K1051">
        <v>0</v>
      </c>
      <c r="W1051">
        <v>6</v>
      </c>
      <c r="X1051" t="s">
        <v>10780</v>
      </c>
      <c r="Y1051" t="s">
        <v>10798</v>
      </c>
      <c r="Z1051" t="s">
        <v>10820</v>
      </c>
      <c r="AC1051" s="6">
        <v>0</v>
      </c>
      <c r="AD1051" s="6">
        <f t="shared" si="16"/>
        <v>6</v>
      </c>
      <c r="AE1051" s="5" t="s">
        <v>10771</v>
      </c>
    </row>
    <row r="1052" spans="1:31">
      <c r="A1052">
        <v>636676</v>
      </c>
      <c r="B1052" t="s">
        <v>73</v>
      </c>
      <c r="C1052" t="s">
        <v>85</v>
      </c>
      <c r="D1052" t="s">
        <v>941</v>
      </c>
      <c r="G1052" t="s">
        <v>10771</v>
      </c>
      <c r="H1052">
        <v>0</v>
      </c>
      <c r="I1052">
        <v>0</v>
      </c>
      <c r="J1052">
        <v>999</v>
      </c>
      <c r="K1052">
        <v>0</v>
      </c>
      <c r="W1052">
        <v>5</v>
      </c>
      <c r="X1052" t="s">
        <v>10780</v>
      </c>
      <c r="Y1052" t="s">
        <v>10798</v>
      </c>
      <c r="Z1052" t="s">
        <v>10820</v>
      </c>
      <c r="AC1052" s="6">
        <v>0</v>
      </c>
      <c r="AD1052" s="6">
        <f t="shared" si="16"/>
        <v>5</v>
      </c>
      <c r="AE1052" s="5" t="s">
        <v>10771</v>
      </c>
    </row>
    <row r="1053" spans="1:31">
      <c r="A1053">
        <v>625049</v>
      </c>
      <c r="B1053" t="s">
        <v>40</v>
      </c>
      <c r="C1053" t="s">
        <v>76</v>
      </c>
      <c r="D1053" t="s">
        <v>942</v>
      </c>
      <c r="G1053" t="s">
        <v>10770</v>
      </c>
      <c r="H1053">
        <v>0</v>
      </c>
      <c r="I1053">
        <v>0</v>
      </c>
      <c r="J1053">
        <v>4</v>
      </c>
      <c r="K1053">
        <v>0</v>
      </c>
      <c r="L1053">
        <v>1204</v>
      </c>
      <c r="M1053">
        <v>156</v>
      </c>
      <c r="W1053">
        <v>157</v>
      </c>
      <c r="X1053" t="s">
        <v>10780</v>
      </c>
      <c r="Y1053" t="s">
        <v>10797</v>
      </c>
      <c r="Z1053" t="s">
        <v>10819</v>
      </c>
      <c r="AC1053" s="6">
        <v>156</v>
      </c>
      <c r="AD1053" s="6">
        <f t="shared" si="16"/>
        <v>1</v>
      </c>
    </row>
    <row r="1054" spans="1:31">
      <c r="A1054">
        <v>624281</v>
      </c>
      <c r="B1054" t="s">
        <v>52</v>
      </c>
      <c r="C1054" t="s">
        <v>82</v>
      </c>
      <c r="D1054" t="s">
        <v>943</v>
      </c>
      <c r="G1054" t="s">
        <v>10771</v>
      </c>
      <c r="H1054">
        <v>0</v>
      </c>
      <c r="I1054">
        <v>0</v>
      </c>
      <c r="J1054">
        <v>999</v>
      </c>
      <c r="K1054">
        <v>0</v>
      </c>
      <c r="W1054">
        <v>6</v>
      </c>
      <c r="X1054" t="s">
        <v>10780</v>
      </c>
      <c r="Y1054" t="s">
        <v>10798</v>
      </c>
      <c r="Z1054" t="s">
        <v>10820</v>
      </c>
      <c r="AC1054" s="6">
        <v>0</v>
      </c>
      <c r="AD1054" s="6">
        <f t="shared" si="16"/>
        <v>6</v>
      </c>
      <c r="AE1054" s="5" t="s">
        <v>10771</v>
      </c>
    </row>
    <row r="1055" spans="1:31">
      <c r="A1055">
        <v>625090</v>
      </c>
      <c r="B1055" t="s">
        <v>55</v>
      </c>
      <c r="C1055" t="s">
        <v>76</v>
      </c>
      <c r="D1055" t="s">
        <v>714</v>
      </c>
      <c r="E1055" t="s">
        <v>7513</v>
      </c>
      <c r="G1055" t="s">
        <v>10776</v>
      </c>
      <c r="H1055">
        <v>0</v>
      </c>
      <c r="I1055">
        <v>0</v>
      </c>
      <c r="J1055">
        <v>9</v>
      </c>
      <c r="K1055">
        <v>0</v>
      </c>
      <c r="W1055">
        <v>255</v>
      </c>
      <c r="X1055" t="s">
        <v>10789</v>
      </c>
      <c r="Y1055" t="s">
        <v>10796</v>
      </c>
      <c r="Z1055" t="s">
        <v>10825</v>
      </c>
      <c r="AB1055" s="3" t="s">
        <v>10862</v>
      </c>
      <c r="AC1055" s="6">
        <v>0</v>
      </c>
      <c r="AD1055" s="6">
        <f t="shared" si="16"/>
        <v>255</v>
      </c>
      <c r="AE1055" s="5" t="s">
        <v>10866</v>
      </c>
    </row>
    <row r="1056" spans="1:31">
      <c r="A1056">
        <v>625064</v>
      </c>
      <c r="B1056" t="s">
        <v>29</v>
      </c>
      <c r="C1056" t="s">
        <v>80</v>
      </c>
      <c r="D1056" t="s">
        <v>846</v>
      </c>
      <c r="G1056" t="s">
        <v>10771</v>
      </c>
      <c r="H1056">
        <v>0</v>
      </c>
      <c r="I1056">
        <v>0</v>
      </c>
      <c r="J1056">
        <v>999</v>
      </c>
      <c r="K1056">
        <v>0</v>
      </c>
      <c r="W1056">
        <v>102</v>
      </c>
      <c r="X1056" t="s">
        <v>10780</v>
      </c>
      <c r="Y1056" t="s">
        <v>10802</v>
      </c>
      <c r="Z1056" t="s">
        <v>10820</v>
      </c>
      <c r="AC1056" s="6">
        <v>0</v>
      </c>
      <c r="AD1056" s="6">
        <f t="shared" si="16"/>
        <v>102</v>
      </c>
      <c r="AE1056" s="5" t="s">
        <v>10771</v>
      </c>
    </row>
    <row r="1057" spans="1:31">
      <c r="A1057">
        <v>625035</v>
      </c>
      <c r="B1057" t="s">
        <v>59</v>
      </c>
      <c r="C1057" t="s">
        <v>80</v>
      </c>
      <c r="D1057" t="s">
        <v>827</v>
      </c>
      <c r="G1057" t="s">
        <v>10771</v>
      </c>
      <c r="H1057">
        <v>0</v>
      </c>
      <c r="I1057">
        <v>0</v>
      </c>
      <c r="J1057">
        <v>999</v>
      </c>
      <c r="K1057">
        <v>0</v>
      </c>
      <c r="W1057">
        <v>116</v>
      </c>
      <c r="X1057" t="s">
        <v>10780</v>
      </c>
      <c r="Y1057" t="s">
        <v>10802</v>
      </c>
      <c r="Z1057" t="s">
        <v>10820</v>
      </c>
      <c r="AC1057" s="6">
        <v>0</v>
      </c>
      <c r="AD1057" s="6">
        <f t="shared" si="16"/>
        <v>116</v>
      </c>
      <c r="AE1057" s="5" t="s">
        <v>10771</v>
      </c>
    </row>
    <row r="1058" spans="1:31">
      <c r="A1058">
        <v>625681</v>
      </c>
      <c r="B1058" t="s">
        <v>52</v>
      </c>
      <c r="C1058" t="s">
        <v>82</v>
      </c>
      <c r="D1058" t="s">
        <v>944</v>
      </c>
      <c r="G1058" t="s">
        <v>10771</v>
      </c>
      <c r="H1058">
        <v>0</v>
      </c>
      <c r="I1058">
        <v>0</v>
      </c>
      <c r="J1058">
        <v>999</v>
      </c>
      <c r="K1058">
        <v>1</v>
      </c>
      <c r="W1058">
        <v>77</v>
      </c>
      <c r="X1058" t="s">
        <v>10780</v>
      </c>
      <c r="Y1058" t="s">
        <v>10798</v>
      </c>
      <c r="Z1058" t="s">
        <v>10820</v>
      </c>
      <c r="AC1058" s="6">
        <v>0</v>
      </c>
      <c r="AD1058" s="6">
        <f t="shared" si="16"/>
        <v>77</v>
      </c>
      <c r="AE1058" s="5" t="s">
        <v>10771</v>
      </c>
    </row>
    <row r="1059" spans="1:31">
      <c r="A1059">
        <v>624971</v>
      </c>
      <c r="B1059" t="s">
        <v>49</v>
      </c>
      <c r="C1059" t="s">
        <v>76</v>
      </c>
      <c r="D1059" t="s">
        <v>945</v>
      </c>
      <c r="E1059" t="s">
        <v>7577</v>
      </c>
      <c r="F1059" t="s">
        <v>10831</v>
      </c>
      <c r="G1059" t="s">
        <v>10775</v>
      </c>
      <c r="H1059">
        <v>4.0099</v>
      </c>
      <c r="I1059">
        <v>10.09</v>
      </c>
      <c r="J1059">
        <v>11</v>
      </c>
      <c r="K1059">
        <v>1</v>
      </c>
      <c r="L1059">
        <v>1821</v>
      </c>
      <c r="M1059">
        <v>123</v>
      </c>
      <c r="N1059">
        <v>2502</v>
      </c>
      <c r="O1059">
        <v>207</v>
      </c>
      <c r="P1059">
        <v>36</v>
      </c>
      <c r="Q1059">
        <v>3013</v>
      </c>
      <c r="R1059">
        <v>93</v>
      </c>
      <c r="S1059">
        <v>18</v>
      </c>
      <c r="T1059">
        <v>3103</v>
      </c>
      <c r="U1059">
        <v>84</v>
      </c>
      <c r="V1059">
        <v>33</v>
      </c>
      <c r="W1059">
        <v>516</v>
      </c>
      <c r="X1059" t="s">
        <v>10792</v>
      </c>
      <c r="Y1059" t="s">
        <v>10796</v>
      </c>
      <c r="Z1059" t="s">
        <v>10824</v>
      </c>
      <c r="AA1059" t="s">
        <v>10828</v>
      </c>
      <c r="AB1059" s="3" t="s">
        <v>10862</v>
      </c>
      <c r="AC1059" s="6">
        <v>507</v>
      </c>
      <c r="AD1059" s="6">
        <f t="shared" si="16"/>
        <v>9</v>
      </c>
    </row>
    <row r="1060" spans="1:31">
      <c r="A1060">
        <v>624990</v>
      </c>
      <c r="B1060" t="s">
        <v>57</v>
      </c>
      <c r="C1060" t="s">
        <v>80</v>
      </c>
      <c r="D1060" t="s">
        <v>505</v>
      </c>
      <c r="E1060" t="s">
        <v>7441</v>
      </c>
      <c r="F1060" t="s">
        <v>10831</v>
      </c>
      <c r="G1060" t="s">
        <v>10775</v>
      </c>
      <c r="H1060">
        <v>3.5333999999999999</v>
      </c>
      <c r="I1060">
        <v>18.940000000000001</v>
      </c>
      <c r="J1060">
        <v>12.78</v>
      </c>
      <c r="K1060">
        <v>0</v>
      </c>
      <c r="L1060">
        <v>1801</v>
      </c>
      <c r="M1060">
        <v>12</v>
      </c>
      <c r="N1060">
        <v>2502</v>
      </c>
      <c r="O1060">
        <v>252</v>
      </c>
      <c r="P1060">
        <v>78</v>
      </c>
      <c r="Q1060">
        <v>3012</v>
      </c>
      <c r="R1060">
        <v>111</v>
      </c>
      <c r="S1060">
        <v>36</v>
      </c>
      <c r="T1060">
        <v>3103</v>
      </c>
      <c r="U1060">
        <v>93</v>
      </c>
      <c r="V1060">
        <v>36</v>
      </c>
      <c r="W1060">
        <v>477</v>
      </c>
      <c r="X1060" t="s">
        <v>10789</v>
      </c>
      <c r="Y1060" t="s">
        <v>10796</v>
      </c>
      <c r="Z1060" t="s">
        <v>10824</v>
      </c>
      <c r="AA1060" t="s">
        <v>10828</v>
      </c>
      <c r="AB1060" s="3" t="s">
        <v>10862</v>
      </c>
      <c r="AC1060" s="6">
        <v>468</v>
      </c>
      <c r="AD1060" s="6">
        <f t="shared" si="16"/>
        <v>9</v>
      </c>
    </row>
    <row r="1061" spans="1:31">
      <c r="A1061">
        <v>625057</v>
      </c>
      <c r="B1061" t="s">
        <v>40</v>
      </c>
      <c r="C1061" t="s">
        <v>76</v>
      </c>
      <c r="D1061" t="s">
        <v>946</v>
      </c>
      <c r="G1061" t="s">
        <v>10770</v>
      </c>
      <c r="H1061">
        <v>0</v>
      </c>
      <c r="I1061">
        <v>0</v>
      </c>
      <c r="J1061">
        <v>4</v>
      </c>
      <c r="K1061">
        <v>0</v>
      </c>
      <c r="L1061">
        <v>1211</v>
      </c>
      <c r="M1061">
        <v>216</v>
      </c>
      <c r="W1061">
        <v>218</v>
      </c>
      <c r="X1061" t="s">
        <v>10780</v>
      </c>
      <c r="Y1061" t="s">
        <v>10797</v>
      </c>
      <c r="Z1061" t="s">
        <v>10819</v>
      </c>
      <c r="AC1061" s="6">
        <v>216</v>
      </c>
      <c r="AD1061" s="6">
        <f t="shared" si="16"/>
        <v>2</v>
      </c>
    </row>
    <row r="1062" spans="1:31">
      <c r="A1062">
        <v>625020</v>
      </c>
      <c r="B1062" t="s">
        <v>32</v>
      </c>
      <c r="C1062" t="s">
        <v>78</v>
      </c>
      <c r="D1062" t="s">
        <v>93</v>
      </c>
      <c r="E1062" t="s">
        <v>7251</v>
      </c>
      <c r="F1062" t="s">
        <v>10761</v>
      </c>
      <c r="G1062" t="s">
        <v>10775</v>
      </c>
      <c r="H1062">
        <v>5.6795</v>
      </c>
      <c r="I1062">
        <v>9.3699999999999992</v>
      </c>
      <c r="J1062">
        <v>356.64</v>
      </c>
      <c r="K1062">
        <v>1</v>
      </c>
      <c r="L1062" t="s">
        <v>10870</v>
      </c>
      <c r="M1062">
        <v>18</v>
      </c>
      <c r="N1062">
        <v>2402</v>
      </c>
      <c r="O1062">
        <v>264</v>
      </c>
      <c r="P1062">
        <v>72</v>
      </c>
      <c r="Q1062">
        <v>3016</v>
      </c>
      <c r="R1062">
        <v>204</v>
      </c>
      <c r="S1062">
        <v>30</v>
      </c>
      <c r="T1062">
        <v>3002</v>
      </c>
      <c r="U1062">
        <v>105</v>
      </c>
      <c r="V1062">
        <v>105</v>
      </c>
      <c r="W1062">
        <v>599</v>
      </c>
      <c r="X1062" t="s">
        <v>10781</v>
      </c>
      <c r="Y1062" t="s">
        <v>10800</v>
      </c>
      <c r="Z1062" t="s">
        <v>10824</v>
      </c>
      <c r="AA1062" t="s">
        <v>10828</v>
      </c>
      <c r="AB1062" s="3" t="s">
        <v>10862</v>
      </c>
      <c r="AC1062" s="6">
        <v>591</v>
      </c>
      <c r="AD1062" s="6">
        <f t="shared" si="16"/>
        <v>8</v>
      </c>
    </row>
    <row r="1063" spans="1:31">
      <c r="A1063">
        <v>625087</v>
      </c>
      <c r="B1063" t="s">
        <v>43</v>
      </c>
      <c r="C1063" t="s">
        <v>83</v>
      </c>
      <c r="D1063" t="s">
        <v>947</v>
      </c>
      <c r="G1063" t="s">
        <v>10771</v>
      </c>
      <c r="H1063">
        <v>0</v>
      </c>
      <c r="I1063">
        <v>0</v>
      </c>
      <c r="J1063">
        <v>999</v>
      </c>
      <c r="K1063">
        <v>1</v>
      </c>
      <c r="W1063">
        <v>185</v>
      </c>
      <c r="X1063" t="s">
        <v>10780</v>
      </c>
      <c r="Y1063" t="s">
        <v>10802</v>
      </c>
      <c r="Z1063" t="s">
        <v>10820</v>
      </c>
      <c r="AC1063" s="6">
        <v>0</v>
      </c>
      <c r="AD1063" s="6">
        <f t="shared" si="16"/>
        <v>185</v>
      </c>
      <c r="AE1063" s="5" t="s">
        <v>10771</v>
      </c>
    </row>
    <row r="1064" spans="1:31">
      <c r="A1064">
        <v>625056</v>
      </c>
      <c r="B1064" t="s">
        <v>40</v>
      </c>
      <c r="C1064" t="s">
        <v>76</v>
      </c>
      <c r="D1064" t="s">
        <v>948</v>
      </c>
      <c r="G1064" t="s">
        <v>10770</v>
      </c>
      <c r="H1064">
        <v>0</v>
      </c>
      <c r="I1064">
        <v>0</v>
      </c>
      <c r="J1064">
        <v>4</v>
      </c>
      <c r="K1064">
        <v>1</v>
      </c>
      <c r="L1064" t="s">
        <v>10870</v>
      </c>
      <c r="M1064">
        <v>114</v>
      </c>
      <c r="W1064">
        <v>116</v>
      </c>
      <c r="X1064" t="s">
        <v>10780</v>
      </c>
      <c r="Y1064" t="s">
        <v>10799</v>
      </c>
      <c r="Z1064" t="s">
        <v>10819</v>
      </c>
      <c r="AC1064" s="6">
        <v>114</v>
      </c>
      <c r="AD1064" s="6">
        <f t="shared" si="16"/>
        <v>2</v>
      </c>
    </row>
    <row r="1065" spans="1:31">
      <c r="A1065">
        <v>627456</v>
      </c>
      <c r="B1065" t="s">
        <v>52</v>
      </c>
      <c r="C1065" t="s">
        <v>82</v>
      </c>
      <c r="D1065" t="s">
        <v>949</v>
      </c>
      <c r="G1065" t="s">
        <v>10771</v>
      </c>
      <c r="H1065">
        <v>0</v>
      </c>
      <c r="I1065">
        <v>0</v>
      </c>
      <c r="J1065">
        <v>999</v>
      </c>
      <c r="K1065">
        <v>0</v>
      </c>
      <c r="W1065">
        <v>142</v>
      </c>
      <c r="X1065" t="s">
        <v>10780</v>
      </c>
      <c r="Y1065" t="s">
        <v>10798</v>
      </c>
      <c r="Z1065" t="s">
        <v>10820</v>
      </c>
      <c r="AC1065" s="6">
        <v>0</v>
      </c>
      <c r="AD1065" s="6">
        <f t="shared" si="16"/>
        <v>142</v>
      </c>
      <c r="AE1065" s="5" t="s">
        <v>10771</v>
      </c>
    </row>
    <row r="1066" spans="1:31">
      <c r="A1066">
        <v>625024</v>
      </c>
      <c r="B1066" t="s">
        <v>45</v>
      </c>
      <c r="C1066" t="s">
        <v>78</v>
      </c>
      <c r="D1066" t="s">
        <v>824</v>
      </c>
      <c r="E1066" t="s">
        <v>7540</v>
      </c>
      <c r="F1066" t="s">
        <v>10831</v>
      </c>
      <c r="G1066" t="s">
        <v>10773</v>
      </c>
      <c r="H1066">
        <v>1.7706</v>
      </c>
      <c r="I1066">
        <v>11.18</v>
      </c>
      <c r="J1066">
        <v>298.72000000000003</v>
      </c>
      <c r="K1066">
        <v>1</v>
      </c>
      <c r="L1066" t="s">
        <v>10870</v>
      </c>
      <c r="M1066">
        <v>15</v>
      </c>
      <c r="N1066">
        <v>2402</v>
      </c>
      <c r="O1066">
        <v>258</v>
      </c>
      <c r="P1066">
        <v>72</v>
      </c>
      <c r="Q1066">
        <v>3012</v>
      </c>
      <c r="R1066">
        <v>135</v>
      </c>
      <c r="S1066">
        <v>27</v>
      </c>
      <c r="T1066">
        <v>3001</v>
      </c>
      <c r="U1066">
        <v>48</v>
      </c>
      <c r="W1066">
        <v>467</v>
      </c>
      <c r="X1066" t="s">
        <v>10787</v>
      </c>
      <c r="Y1066" t="s">
        <v>10800</v>
      </c>
      <c r="Z1066" t="s">
        <v>10822</v>
      </c>
      <c r="AA1066" t="s">
        <v>10828</v>
      </c>
      <c r="AB1066" s="3" t="s">
        <v>10862</v>
      </c>
      <c r="AC1066" s="6">
        <v>456</v>
      </c>
      <c r="AD1066" s="6">
        <f t="shared" si="16"/>
        <v>11</v>
      </c>
    </row>
    <row r="1067" spans="1:31">
      <c r="A1067">
        <v>625067</v>
      </c>
      <c r="B1067" t="s">
        <v>31</v>
      </c>
      <c r="C1067" t="s">
        <v>76</v>
      </c>
      <c r="D1067" t="s">
        <v>950</v>
      </c>
      <c r="E1067" t="s">
        <v>7578</v>
      </c>
      <c r="F1067">
        <v>47</v>
      </c>
      <c r="G1067" t="s">
        <v>10774</v>
      </c>
      <c r="H1067">
        <v>1E-3</v>
      </c>
      <c r="I1067">
        <v>19.64</v>
      </c>
      <c r="J1067">
        <v>5.6</v>
      </c>
      <c r="K1067">
        <v>1</v>
      </c>
      <c r="L1067">
        <v>1301</v>
      </c>
      <c r="M1067">
        <v>12</v>
      </c>
      <c r="N1067">
        <v>2339</v>
      </c>
      <c r="O1067">
        <v>249</v>
      </c>
      <c r="P1067">
        <v>99</v>
      </c>
      <c r="Q1067">
        <v>3617</v>
      </c>
      <c r="R1067">
        <v>186</v>
      </c>
      <c r="W1067">
        <v>455</v>
      </c>
      <c r="X1067" t="s">
        <v>10787</v>
      </c>
      <c r="Y1067" t="s">
        <v>10796</v>
      </c>
      <c r="Z1067" t="s">
        <v>10823</v>
      </c>
      <c r="AA1067" t="s">
        <v>10829</v>
      </c>
      <c r="AB1067" s="3" t="s">
        <v>10862</v>
      </c>
      <c r="AC1067" s="6">
        <v>447</v>
      </c>
      <c r="AD1067" s="6">
        <f t="shared" si="16"/>
        <v>8</v>
      </c>
    </row>
    <row r="1068" spans="1:31">
      <c r="A1068">
        <v>625027</v>
      </c>
      <c r="B1068" t="s">
        <v>60</v>
      </c>
      <c r="C1068" t="s">
        <v>80</v>
      </c>
      <c r="D1068" t="s">
        <v>951</v>
      </c>
      <c r="E1068" t="s">
        <v>7579</v>
      </c>
      <c r="F1068" t="s">
        <v>10831</v>
      </c>
      <c r="G1068" t="s">
        <v>10773</v>
      </c>
      <c r="H1068">
        <v>0.83389999999999997</v>
      </c>
      <c r="I1068">
        <v>12.83</v>
      </c>
      <c r="J1068">
        <v>18.399999999999999</v>
      </c>
      <c r="K1068">
        <v>1</v>
      </c>
      <c r="L1068">
        <v>1802</v>
      </c>
      <c r="M1068">
        <v>33</v>
      </c>
      <c r="N1068">
        <v>2512</v>
      </c>
      <c r="O1068">
        <v>168</v>
      </c>
      <c r="P1068">
        <v>0</v>
      </c>
      <c r="Q1068">
        <v>3011</v>
      </c>
      <c r="R1068">
        <v>66</v>
      </c>
      <c r="T1068">
        <v>3101</v>
      </c>
      <c r="U1068">
        <v>33</v>
      </c>
      <c r="W1068">
        <v>310</v>
      </c>
      <c r="X1068" t="s">
        <v>10784</v>
      </c>
      <c r="Y1068" t="s">
        <v>10796</v>
      </c>
      <c r="Z1068" t="s">
        <v>10822</v>
      </c>
      <c r="AA1068" t="s">
        <v>10828</v>
      </c>
      <c r="AB1068" s="3" t="s">
        <v>10862</v>
      </c>
      <c r="AC1068" s="6">
        <v>300</v>
      </c>
      <c r="AD1068" s="6">
        <f t="shared" si="16"/>
        <v>10</v>
      </c>
    </row>
    <row r="1069" spans="1:31">
      <c r="A1069">
        <v>624985</v>
      </c>
      <c r="B1069" t="s">
        <v>50</v>
      </c>
      <c r="C1069" t="s">
        <v>85</v>
      </c>
      <c r="D1069" t="s">
        <v>307</v>
      </c>
      <c r="E1069" t="s">
        <v>7350</v>
      </c>
      <c r="F1069" t="s">
        <v>10831</v>
      </c>
      <c r="G1069" t="s">
        <v>10775</v>
      </c>
      <c r="H1069">
        <v>1.5926</v>
      </c>
      <c r="I1069">
        <v>22.5</v>
      </c>
      <c r="J1069">
        <v>9.6</v>
      </c>
      <c r="K1069">
        <v>0</v>
      </c>
      <c r="L1069">
        <v>1815</v>
      </c>
      <c r="M1069">
        <v>120</v>
      </c>
      <c r="N1069">
        <v>2502</v>
      </c>
      <c r="O1069">
        <v>219</v>
      </c>
      <c r="P1069">
        <v>36</v>
      </c>
      <c r="Q1069">
        <v>3012</v>
      </c>
      <c r="R1069">
        <v>129</v>
      </c>
      <c r="S1069">
        <v>45</v>
      </c>
      <c r="T1069">
        <v>3103</v>
      </c>
      <c r="U1069">
        <v>300</v>
      </c>
      <c r="V1069">
        <v>300</v>
      </c>
      <c r="W1069">
        <v>778</v>
      </c>
      <c r="X1069" t="s">
        <v>10785</v>
      </c>
      <c r="Y1069" t="s">
        <v>10796</v>
      </c>
      <c r="Z1069" t="s">
        <v>10824</v>
      </c>
      <c r="AA1069" t="s">
        <v>10828</v>
      </c>
      <c r="AB1069" s="3" t="s">
        <v>10862</v>
      </c>
      <c r="AC1069" s="6">
        <v>768</v>
      </c>
      <c r="AD1069" s="6">
        <f t="shared" si="16"/>
        <v>10</v>
      </c>
    </row>
    <row r="1070" spans="1:31">
      <c r="A1070">
        <v>625077</v>
      </c>
      <c r="B1070" t="s">
        <v>50</v>
      </c>
      <c r="C1070" t="s">
        <v>85</v>
      </c>
      <c r="D1070" t="s">
        <v>952</v>
      </c>
      <c r="G1070" t="s">
        <v>10770</v>
      </c>
      <c r="H1070">
        <v>0</v>
      </c>
      <c r="I1070">
        <v>0</v>
      </c>
      <c r="J1070">
        <v>9</v>
      </c>
      <c r="K1070">
        <v>0</v>
      </c>
      <c r="L1070">
        <v>1227</v>
      </c>
      <c r="M1070">
        <v>177</v>
      </c>
      <c r="W1070">
        <v>179</v>
      </c>
      <c r="X1070" t="s">
        <v>10780</v>
      </c>
      <c r="Y1070" t="s">
        <v>10801</v>
      </c>
      <c r="Z1070" t="s">
        <v>10819</v>
      </c>
      <c r="AC1070" s="6">
        <v>177</v>
      </c>
      <c r="AD1070" s="6">
        <f t="shared" si="16"/>
        <v>2</v>
      </c>
    </row>
    <row r="1071" spans="1:31">
      <c r="A1071">
        <v>625070</v>
      </c>
      <c r="B1071" t="s">
        <v>59</v>
      </c>
      <c r="C1071" t="s">
        <v>80</v>
      </c>
      <c r="D1071" t="s">
        <v>463</v>
      </c>
      <c r="E1071" t="s">
        <v>7423</v>
      </c>
      <c r="G1071" t="s">
        <v>10772</v>
      </c>
      <c r="H1071">
        <v>0</v>
      </c>
      <c r="I1071">
        <v>0</v>
      </c>
      <c r="J1071">
        <v>12.6</v>
      </c>
      <c r="K1071">
        <v>1</v>
      </c>
      <c r="T1071">
        <v>3102</v>
      </c>
      <c r="U1071">
        <v>24</v>
      </c>
      <c r="W1071">
        <v>26</v>
      </c>
      <c r="X1071" t="s">
        <v>10789</v>
      </c>
      <c r="Y1071" t="s">
        <v>10796</v>
      </c>
      <c r="Z1071" t="s">
        <v>10821</v>
      </c>
      <c r="AB1071" s="3" t="s">
        <v>10862</v>
      </c>
      <c r="AC1071" s="6">
        <v>24</v>
      </c>
      <c r="AD1071" s="6">
        <f t="shared" si="16"/>
        <v>2</v>
      </c>
    </row>
    <row r="1072" spans="1:31">
      <c r="A1072">
        <v>624992</v>
      </c>
      <c r="B1072" t="s">
        <v>23</v>
      </c>
      <c r="C1072" t="s">
        <v>75</v>
      </c>
      <c r="D1072" t="s">
        <v>953</v>
      </c>
      <c r="E1072" t="s">
        <v>7480</v>
      </c>
      <c r="F1072" t="s">
        <v>10831</v>
      </c>
      <c r="G1072" t="s">
        <v>10774</v>
      </c>
      <c r="H1072">
        <v>8.2000000000000007E-3</v>
      </c>
      <c r="I1072">
        <v>10.050000000000001</v>
      </c>
      <c r="J1072">
        <v>460.02</v>
      </c>
      <c r="K1072">
        <v>1</v>
      </c>
      <c r="L1072">
        <v>1829</v>
      </c>
      <c r="M1072">
        <v>156</v>
      </c>
      <c r="N1072">
        <v>2501</v>
      </c>
      <c r="O1072">
        <v>381</v>
      </c>
      <c r="P1072">
        <v>177</v>
      </c>
      <c r="Q1072">
        <v>3034</v>
      </c>
      <c r="R1072">
        <v>93</v>
      </c>
      <c r="W1072">
        <v>638</v>
      </c>
      <c r="X1072" t="s">
        <v>10782</v>
      </c>
      <c r="Y1072" t="s">
        <v>10796</v>
      </c>
      <c r="Z1072" t="s">
        <v>10823</v>
      </c>
      <c r="AA1072" t="s">
        <v>10828</v>
      </c>
      <c r="AB1072" s="3" t="s">
        <v>10862</v>
      </c>
      <c r="AC1072" s="6">
        <v>630</v>
      </c>
      <c r="AD1072" s="6">
        <f t="shared" si="16"/>
        <v>8</v>
      </c>
    </row>
    <row r="1073" spans="1:31">
      <c r="A1073">
        <v>628388</v>
      </c>
      <c r="B1073" t="s">
        <v>52</v>
      </c>
      <c r="C1073" t="s">
        <v>82</v>
      </c>
      <c r="D1073" t="s">
        <v>954</v>
      </c>
      <c r="G1073" t="s">
        <v>10771</v>
      </c>
      <c r="H1073">
        <v>0</v>
      </c>
      <c r="I1073">
        <v>0</v>
      </c>
      <c r="J1073">
        <v>999</v>
      </c>
      <c r="K1073">
        <v>0</v>
      </c>
      <c r="W1073">
        <v>12</v>
      </c>
      <c r="X1073" t="s">
        <v>10780</v>
      </c>
      <c r="Y1073" t="s">
        <v>10798</v>
      </c>
      <c r="Z1073" t="s">
        <v>10820</v>
      </c>
      <c r="AC1073" s="6">
        <v>0</v>
      </c>
      <c r="AD1073" s="6">
        <f t="shared" si="16"/>
        <v>12</v>
      </c>
      <c r="AE1073" s="5" t="s">
        <v>10771</v>
      </c>
    </row>
    <row r="1074" spans="1:31">
      <c r="A1074">
        <v>625038</v>
      </c>
      <c r="B1074" t="s">
        <v>34</v>
      </c>
      <c r="C1074" t="s">
        <v>81</v>
      </c>
      <c r="D1074" t="s">
        <v>860</v>
      </c>
      <c r="E1074" t="s">
        <v>7551</v>
      </c>
      <c r="F1074" t="s">
        <v>10831</v>
      </c>
      <c r="G1074" t="s">
        <v>10773</v>
      </c>
      <c r="H1074">
        <v>0.28870000000000001</v>
      </c>
      <c r="I1074">
        <v>6.87</v>
      </c>
      <c r="J1074">
        <v>49.5</v>
      </c>
      <c r="K1074">
        <v>1</v>
      </c>
      <c r="L1074">
        <v>1802</v>
      </c>
      <c r="M1074">
        <v>33</v>
      </c>
      <c r="N1074">
        <v>2501</v>
      </c>
      <c r="O1074">
        <v>204</v>
      </c>
      <c r="P1074">
        <v>6</v>
      </c>
      <c r="Q1074">
        <v>3034</v>
      </c>
      <c r="R1074">
        <v>57</v>
      </c>
      <c r="T1074">
        <v>3101</v>
      </c>
      <c r="U1074">
        <v>39</v>
      </c>
      <c r="W1074">
        <v>344</v>
      </c>
      <c r="X1074" t="s">
        <v>10785</v>
      </c>
      <c r="Y1074" t="s">
        <v>10796</v>
      </c>
      <c r="Z1074" t="s">
        <v>10822</v>
      </c>
      <c r="AA1074" t="s">
        <v>10828</v>
      </c>
      <c r="AB1074" s="3" t="s">
        <v>10862</v>
      </c>
      <c r="AC1074" s="6">
        <v>333</v>
      </c>
      <c r="AD1074" s="6">
        <f t="shared" si="16"/>
        <v>11</v>
      </c>
    </row>
    <row r="1075" spans="1:31">
      <c r="A1075">
        <v>625063</v>
      </c>
      <c r="B1075" t="s">
        <v>42</v>
      </c>
      <c r="C1075" t="s">
        <v>75</v>
      </c>
      <c r="D1075" t="s">
        <v>955</v>
      </c>
      <c r="E1075" t="s">
        <v>7273</v>
      </c>
      <c r="F1075" t="s">
        <v>10831</v>
      </c>
      <c r="G1075" t="s">
        <v>10774</v>
      </c>
      <c r="H1075">
        <v>0.85919999999999996</v>
      </c>
      <c r="I1075">
        <v>9.4</v>
      </c>
      <c r="J1075">
        <v>534.84</v>
      </c>
      <c r="K1075">
        <v>0</v>
      </c>
      <c r="L1075">
        <v>1815</v>
      </c>
      <c r="M1075">
        <v>131</v>
      </c>
      <c r="N1075">
        <v>2512</v>
      </c>
      <c r="O1075">
        <v>192</v>
      </c>
      <c r="P1075">
        <v>6</v>
      </c>
      <c r="Q1075">
        <v>3011</v>
      </c>
      <c r="R1075">
        <v>87</v>
      </c>
      <c r="W1075">
        <v>418</v>
      </c>
      <c r="X1075" t="s">
        <v>10783</v>
      </c>
      <c r="Y1075" t="s">
        <v>10800</v>
      </c>
      <c r="Z1075" t="s">
        <v>10823</v>
      </c>
      <c r="AA1075" t="s">
        <v>10828</v>
      </c>
      <c r="AB1075" s="3" t="s">
        <v>10862</v>
      </c>
      <c r="AC1075" s="6">
        <v>410</v>
      </c>
      <c r="AD1075" s="6">
        <f t="shared" si="16"/>
        <v>8</v>
      </c>
    </row>
    <row r="1076" spans="1:31">
      <c r="A1076">
        <v>625015</v>
      </c>
      <c r="B1076" t="s">
        <v>74</v>
      </c>
      <c r="C1076" t="s">
        <v>87</v>
      </c>
      <c r="D1076" t="s">
        <v>930</v>
      </c>
      <c r="E1076" t="s">
        <v>7573</v>
      </c>
      <c r="F1076" t="s">
        <v>10831</v>
      </c>
      <c r="G1076" t="s">
        <v>10773</v>
      </c>
      <c r="H1076">
        <v>1.4999999999999999E-2</v>
      </c>
      <c r="I1076">
        <v>7.43</v>
      </c>
      <c r="J1076">
        <v>91</v>
      </c>
      <c r="K1076">
        <v>0</v>
      </c>
      <c r="L1076">
        <v>1901</v>
      </c>
      <c r="M1076">
        <v>9</v>
      </c>
      <c r="N1076" t="s">
        <v>10870</v>
      </c>
      <c r="O1076">
        <v>159</v>
      </c>
      <c r="P1076">
        <v>6</v>
      </c>
      <c r="Q1076">
        <v>3234</v>
      </c>
      <c r="R1076">
        <v>66</v>
      </c>
      <c r="T1076">
        <v>3101</v>
      </c>
      <c r="U1076">
        <v>39</v>
      </c>
      <c r="W1076">
        <v>284</v>
      </c>
      <c r="X1076" t="s">
        <v>10783</v>
      </c>
      <c r="Y1076" t="s">
        <v>10796</v>
      </c>
      <c r="Z1076" t="s">
        <v>10822</v>
      </c>
      <c r="AA1076" t="s">
        <v>10828</v>
      </c>
      <c r="AB1076" s="3" t="s">
        <v>10862</v>
      </c>
      <c r="AC1076" s="6">
        <v>273</v>
      </c>
      <c r="AD1076" s="6">
        <f t="shared" si="16"/>
        <v>11</v>
      </c>
    </row>
    <row r="1077" spans="1:31">
      <c r="A1077">
        <v>625052</v>
      </c>
      <c r="B1077" t="s">
        <v>10830</v>
      </c>
      <c r="C1077" t="s">
        <v>81</v>
      </c>
      <c r="D1077" t="s">
        <v>956</v>
      </c>
      <c r="G1077" t="s">
        <v>10771</v>
      </c>
      <c r="H1077">
        <v>0</v>
      </c>
      <c r="I1077">
        <v>0</v>
      </c>
      <c r="J1077">
        <v>999</v>
      </c>
      <c r="K1077">
        <v>0</v>
      </c>
      <c r="W1077">
        <v>84</v>
      </c>
      <c r="X1077" t="s">
        <v>10780</v>
      </c>
      <c r="Y1077" t="s">
        <v>10802</v>
      </c>
      <c r="Z1077" t="s">
        <v>10820</v>
      </c>
      <c r="AC1077" s="6">
        <v>0</v>
      </c>
      <c r="AD1077" s="6">
        <f t="shared" si="16"/>
        <v>84</v>
      </c>
      <c r="AE1077" s="5" t="s">
        <v>10771</v>
      </c>
    </row>
    <row r="1078" spans="1:31">
      <c r="A1078">
        <v>625048</v>
      </c>
      <c r="B1078" t="s">
        <v>24</v>
      </c>
      <c r="C1078" t="s">
        <v>76</v>
      </c>
      <c r="D1078" t="s">
        <v>957</v>
      </c>
      <c r="G1078" t="s">
        <v>10770</v>
      </c>
      <c r="H1078">
        <v>0</v>
      </c>
      <c r="I1078">
        <v>0</v>
      </c>
      <c r="J1078">
        <v>4</v>
      </c>
      <c r="K1078">
        <v>0</v>
      </c>
      <c r="L1078">
        <v>1502</v>
      </c>
      <c r="M1078">
        <v>183</v>
      </c>
      <c r="W1078">
        <v>184</v>
      </c>
      <c r="X1078" t="s">
        <v>10780</v>
      </c>
      <c r="Y1078" t="s">
        <v>10797</v>
      </c>
      <c r="Z1078" t="s">
        <v>10819</v>
      </c>
      <c r="AC1078" s="6">
        <v>183</v>
      </c>
      <c r="AD1078" s="6">
        <f t="shared" si="16"/>
        <v>1</v>
      </c>
    </row>
    <row r="1079" spans="1:31">
      <c r="A1079">
        <v>625128</v>
      </c>
      <c r="B1079" t="s">
        <v>37</v>
      </c>
      <c r="C1079" t="s">
        <v>76</v>
      </c>
      <c r="D1079" t="s">
        <v>958</v>
      </c>
      <c r="E1079" t="s">
        <v>7580</v>
      </c>
      <c r="G1079" t="s">
        <v>10777</v>
      </c>
      <c r="H1079">
        <v>0</v>
      </c>
      <c r="I1079">
        <v>0</v>
      </c>
      <c r="J1079">
        <v>7</v>
      </c>
      <c r="K1079">
        <v>1</v>
      </c>
      <c r="T1079">
        <v>3103</v>
      </c>
      <c r="U1079">
        <v>129</v>
      </c>
      <c r="V1079">
        <v>72</v>
      </c>
      <c r="W1079">
        <v>131</v>
      </c>
      <c r="X1079" t="s">
        <v>10786</v>
      </c>
      <c r="Y1079" t="s">
        <v>10796</v>
      </c>
      <c r="Z1079" t="s">
        <v>10826</v>
      </c>
      <c r="AB1079" s="3" t="s">
        <v>10862</v>
      </c>
      <c r="AC1079" s="6">
        <v>129</v>
      </c>
      <c r="AD1079" s="6">
        <f t="shared" si="16"/>
        <v>2</v>
      </c>
    </row>
    <row r="1080" spans="1:31">
      <c r="A1080">
        <v>625140</v>
      </c>
      <c r="B1080" t="s">
        <v>37</v>
      </c>
      <c r="C1080" t="s">
        <v>76</v>
      </c>
      <c r="D1080" t="s">
        <v>714</v>
      </c>
      <c r="E1080" t="s">
        <v>7513</v>
      </c>
      <c r="G1080" t="s">
        <v>10777</v>
      </c>
      <c r="H1080">
        <v>0</v>
      </c>
      <c r="I1080">
        <v>0</v>
      </c>
      <c r="J1080">
        <v>9</v>
      </c>
      <c r="K1080">
        <v>1</v>
      </c>
      <c r="T1080">
        <v>3102</v>
      </c>
      <c r="U1080">
        <v>114</v>
      </c>
      <c r="V1080">
        <v>57</v>
      </c>
      <c r="W1080">
        <v>115</v>
      </c>
      <c r="X1080" t="s">
        <v>10789</v>
      </c>
      <c r="Y1080" t="s">
        <v>10796</v>
      </c>
      <c r="Z1080" t="s">
        <v>10826</v>
      </c>
      <c r="AB1080" s="3" t="s">
        <v>10862</v>
      </c>
      <c r="AC1080" s="6">
        <v>114</v>
      </c>
      <c r="AD1080" s="6">
        <f t="shared" si="16"/>
        <v>1</v>
      </c>
    </row>
    <row r="1081" spans="1:31">
      <c r="A1081">
        <v>625066</v>
      </c>
      <c r="B1081" t="s">
        <v>37</v>
      </c>
      <c r="C1081" t="s">
        <v>76</v>
      </c>
      <c r="D1081" t="s">
        <v>959</v>
      </c>
      <c r="E1081" t="s">
        <v>7581</v>
      </c>
      <c r="F1081" t="s">
        <v>10831</v>
      </c>
      <c r="G1081" t="s">
        <v>10775</v>
      </c>
      <c r="H1081">
        <v>4.4036</v>
      </c>
      <c r="I1081">
        <v>12</v>
      </c>
      <c r="J1081">
        <v>9</v>
      </c>
      <c r="K1081">
        <v>0</v>
      </c>
      <c r="L1081">
        <v>1802</v>
      </c>
      <c r="M1081">
        <v>30</v>
      </c>
      <c r="N1081">
        <v>2502</v>
      </c>
      <c r="O1081">
        <v>183</v>
      </c>
      <c r="P1081">
        <v>12</v>
      </c>
      <c r="Q1081">
        <v>3013</v>
      </c>
      <c r="R1081">
        <v>177</v>
      </c>
      <c r="S1081">
        <v>18</v>
      </c>
      <c r="T1081">
        <v>3103</v>
      </c>
      <c r="U1081">
        <v>108</v>
      </c>
      <c r="V1081">
        <v>60</v>
      </c>
      <c r="W1081">
        <v>508</v>
      </c>
      <c r="X1081" t="s">
        <v>10789</v>
      </c>
      <c r="Y1081" t="s">
        <v>10796</v>
      </c>
      <c r="Z1081" t="s">
        <v>10824</v>
      </c>
      <c r="AA1081" t="s">
        <v>10828</v>
      </c>
      <c r="AB1081" s="3" t="s">
        <v>10862</v>
      </c>
      <c r="AC1081" s="6">
        <v>498</v>
      </c>
      <c r="AD1081" s="6">
        <f t="shared" si="16"/>
        <v>10</v>
      </c>
    </row>
    <row r="1082" spans="1:31">
      <c r="A1082">
        <v>625013</v>
      </c>
      <c r="B1082" t="s">
        <v>71</v>
      </c>
      <c r="C1082" t="s">
        <v>79</v>
      </c>
      <c r="D1082" t="s">
        <v>717</v>
      </c>
      <c r="E1082" t="s">
        <v>7515</v>
      </c>
      <c r="F1082" t="s">
        <v>10831</v>
      </c>
      <c r="G1082" t="s">
        <v>10775</v>
      </c>
      <c r="H1082">
        <v>0.106</v>
      </c>
      <c r="I1082">
        <v>13.6</v>
      </c>
      <c r="J1082">
        <v>20</v>
      </c>
      <c r="K1082">
        <v>0</v>
      </c>
      <c r="L1082">
        <v>1901</v>
      </c>
      <c r="M1082">
        <v>12</v>
      </c>
      <c r="N1082">
        <v>2612</v>
      </c>
      <c r="O1082">
        <v>213</v>
      </c>
      <c r="P1082">
        <v>36</v>
      </c>
      <c r="Q1082">
        <v>3234</v>
      </c>
      <c r="R1082">
        <v>90</v>
      </c>
      <c r="T1082">
        <v>3103</v>
      </c>
      <c r="U1082">
        <v>135</v>
      </c>
      <c r="V1082">
        <v>135</v>
      </c>
      <c r="W1082">
        <v>460</v>
      </c>
      <c r="X1082" t="s">
        <v>10788</v>
      </c>
      <c r="Y1082" t="s">
        <v>10796</v>
      </c>
      <c r="Z1082" t="s">
        <v>10824</v>
      </c>
      <c r="AA1082" t="s">
        <v>10828</v>
      </c>
      <c r="AB1082" s="3" t="s">
        <v>10862</v>
      </c>
      <c r="AC1082" s="6">
        <v>450</v>
      </c>
      <c r="AD1082" s="6">
        <f t="shared" si="16"/>
        <v>10</v>
      </c>
    </row>
    <row r="1083" spans="1:31">
      <c r="A1083">
        <v>625044</v>
      </c>
      <c r="B1083" t="s">
        <v>41</v>
      </c>
      <c r="C1083" t="s">
        <v>81</v>
      </c>
      <c r="D1083" t="s">
        <v>939</v>
      </c>
      <c r="E1083" t="s">
        <v>7576</v>
      </c>
      <c r="G1083" t="s">
        <v>10776</v>
      </c>
      <c r="H1083">
        <v>0</v>
      </c>
      <c r="I1083">
        <v>0</v>
      </c>
      <c r="J1083">
        <v>25.74</v>
      </c>
      <c r="K1083">
        <v>0</v>
      </c>
      <c r="W1083">
        <v>193</v>
      </c>
      <c r="X1083" t="s">
        <v>10786</v>
      </c>
      <c r="Y1083" t="s">
        <v>10796</v>
      </c>
      <c r="Z1083" t="s">
        <v>10825</v>
      </c>
      <c r="AB1083" s="3" t="s">
        <v>10862</v>
      </c>
      <c r="AC1083" s="6">
        <v>0</v>
      </c>
      <c r="AD1083" s="6">
        <f t="shared" si="16"/>
        <v>193</v>
      </c>
      <c r="AE1083" s="5" t="s">
        <v>10866</v>
      </c>
    </row>
    <row r="1084" spans="1:31">
      <c r="A1084">
        <v>629099</v>
      </c>
      <c r="B1084" t="s">
        <v>52</v>
      </c>
      <c r="C1084" t="s">
        <v>82</v>
      </c>
      <c r="D1084" t="s">
        <v>960</v>
      </c>
      <c r="G1084" t="s">
        <v>10771</v>
      </c>
      <c r="H1084">
        <v>0</v>
      </c>
      <c r="I1084">
        <v>0</v>
      </c>
      <c r="J1084">
        <v>999</v>
      </c>
      <c r="K1084">
        <v>0</v>
      </c>
      <c r="W1084">
        <v>13</v>
      </c>
      <c r="X1084" t="s">
        <v>10780</v>
      </c>
      <c r="Y1084" t="s">
        <v>10798</v>
      </c>
      <c r="Z1084" t="s">
        <v>10820</v>
      </c>
      <c r="AC1084" s="6">
        <v>0</v>
      </c>
      <c r="AD1084" s="6">
        <f t="shared" si="16"/>
        <v>13</v>
      </c>
      <c r="AE1084" s="5" t="s">
        <v>10771</v>
      </c>
    </row>
    <row r="1085" spans="1:31">
      <c r="A1085">
        <v>625119</v>
      </c>
      <c r="B1085" t="s">
        <v>54</v>
      </c>
      <c r="C1085" t="s">
        <v>76</v>
      </c>
      <c r="D1085" t="s">
        <v>305</v>
      </c>
      <c r="E1085" t="s">
        <v>7349</v>
      </c>
      <c r="G1085" t="s">
        <v>10776</v>
      </c>
      <c r="H1085">
        <v>0</v>
      </c>
      <c r="I1085">
        <v>0</v>
      </c>
      <c r="J1085">
        <v>8</v>
      </c>
      <c r="K1085">
        <v>0</v>
      </c>
      <c r="W1085">
        <v>114</v>
      </c>
      <c r="X1085" t="s">
        <v>10789</v>
      </c>
      <c r="Y1085" t="s">
        <v>10803</v>
      </c>
      <c r="Z1085" t="s">
        <v>10825</v>
      </c>
      <c r="AB1085" s="3" t="s">
        <v>10862</v>
      </c>
      <c r="AC1085" s="6">
        <v>0</v>
      </c>
      <c r="AD1085" s="6">
        <f t="shared" si="16"/>
        <v>114</v>
      </c>
      <c r="AE1085" s="5" t="s">
        <v>10866</v>
      </c>
    </row>
    <row r="1086" spans="1:31">
      <c r="A1086">
        <v>625032</v>
      </c>
      <c r="B1086" t="s">
        <v>37</v>
      </c>
      <c r="C1086" t="s">
        <v>76</v>
      </c>
      <c r="D1086" t="s">
        <v>512</v>
      </c>
      <c r="E1086" t="s">
        <v>7444</v>
      </c>
      <c r="F1086" t="s">
        <v>10831</v>
      </c>
      <c r="G1086" t="s">
        <v>10773</v>
      </c>
      <c r="H1086">
        <v>3</v>
      </c>
      <c r="I1086">
        <v>37.67</v>
      </c>
      <c r="J1086">
        <v>3</v>
      </c>
      <c r="K1086">
        <v>1</v>
      </c>
      <c r="L1086">
        <v>1801</v>
      </c>
      <c r="M1086">
        <v>9</v>
      </c>
      <c r="N1086">
        <v>2502</v>
      </c>
      <c r="O1086">
        <v>189</v>
      </c>
      <c r="P1086">
        <v>21</v>
      </c>
      <c r="Q1086">
        <v>3012</v>
      </c>
      <c r="R1086">
        <v>102</v>
      </c>
      <c r="S1086">
        <v>27</v>
      </c>
      <c r="T1086">
        <v>3101</v>
      </c>
      <c r="U1086">
        <v>30</v>
      </c>
      <c r="W1086">
        <v>341</v>
      </c>
      <c r="X1086" t="s">
        <v>10789</v>
      </c>
      <c r="Y1086" t="s">
        <v>10796</v>
      </c>
      <c r="Z1086" t="s">
        <v>10822</v>
      </c>
      <c r="AA1086" t="s">
        <v>10828</v>
      </c>
      <c r="AB1086" s="3" t="s">
        <v>10862</v>
      </c>
      <c r="AC1086" s="6">
        <v>330</v>
      </c>
      <c r="AD1086" s="6">
        <f t="shared" si="16"/>
        <v>11</v>
      </c>
    </row>
    <row r="1087" spans="1:31">
      <c r="A1087">
        <v>625068</v>
      </c>
      <c r="B1087" t="s">
        <v>45</v>
      </c>
      <c r="C1087" t="s">
        <v>78</v>
      </c>
      <c r="D1087" t="s">
        <v>961</v>
      </c>
      <c r="G1087" t="s">
        <v>10771</v>
      </c>
      <c r="H1087">
        <v>0</v>
      </c>
      <c r="I1087">
        <v>0</v>
      </c>
      <c r="J1087">
        <v>999</v>
      </c>
      <c r="K1087">
        <v>0</v>
      </c>
      <c r="W1087">
        <v>114</v>
      </c>
      <c r="X1087" t="s">
        <v>10780</v>
      </c>
      <c r="Y1087" t="s">
        <v>10802</v>
      </c>
      <c r="Z1087" t="s">
        <v>10820</v>
      </c>
      <c r="AC1087" s="6">
        <v>0</v>
      </c>
      <c r="AD1087" s="6">
        <f t="shared" si="16"/>
        <v>114</v>
      </c>
      <c r="AE1087" s="5" t="s">
        <v>10771</v>
      </c>
    </row>
    <row r="1088" spans="1:31">
      <c r="A1088">
        <v>625142</v>
      </c>
      <c r="B1088" t="s">
        <v>35</v>
      </c>
      <c r="C1088" t="s">
        <v>76</v>
      </c>
      <c r="D1088" t="s">
        <v>962</v>
      </c>
      <c r="E1088" t="s">
        <v>7582</v>
      </c>
      <c r="F1088" t="s">
        <v>10831</v>
      </c>
      <c r="G1088" t="s">
        <v>10775</v>
      </c>
      <c r="H1088">
        <v>7.4484000000000004</v>
      </c>
      <c r="I1088">
        <v>18.170000000000002</v>
      </c>
      <c r="J1088">
        <v>6</v>
      </c>
      <c r="K1088">
        <v>0</v>
      </c>
      <c r="L1088">
        <v>1802</v>
      </c>
      <c r="M1088">
        <v>35</v>
      </c>
      <c r="N1088">
        <v>2504</v>
      </c>
      <c r="O1088">
        <v>228</v>
      </c>
      <c r="P1088">
        <v>54</v>
      </c>
      <c r="Q1088">
        <v>3049</v>
      </c>
      <c r="R1088">
        <v>132</v>
      </c>
      <c r="S1088">
        <v>38</v>
      </c>
      <c r="T1088">
        <v>3103</v>
      </c>
      <c r="U1088">
        <v>366</v>
      </c>
      <c r="V1088">
        <v>285</v>
      </c>
      <c r="W1088">
        <v>772</v>
      </c>
      <c r="X1088" t="s">
        <v>10786</v>
      </c>
      <c r="Y1088" t="s">
        <v>10803</v>
      </c>
      <c r="Z1088" t="s">
        <v>10824</v>
      </c>
      <c r="AA1088" t="s">
        <v>10828</v>
      </c>
      <c r="AB1088" s="3" t="s">
        <v>10862</v>
      </c>
      <c r="AC1088" s="6">
        <v>761</v>
      </c>
      <c r="AD1088" s="6">
        <f t="shared" si="16"/>
        <v>11</v>
      </c>
    </row>
    <row r="1089" spans="1:31">
      <c r="A1089">
        <v>625088</v>
      </c>
      <c r="B1089" t="s">
        <v>32</v>
      </c>
      <c r="C1089" t="s">
        <v>78</v>
      </c>
      <c r="D1089" t="s">
        <v>947</v>
      </c>
      <c r="G1089" t="s">
        <v>10771</v>
      </c>
      <c r="H1089">
        <v>0</v>
      </c>
      <c r="I1089">
        <v>0</v>
      </c>
      <c r="J1089">
        <v>999</v>
      </c>
      <c r="K1089">
        <v>0</v>
      </c>
      <c r="W1089">
        <v>12</v>
      </c>
      <c r="X1089" t="s">
        <v>10780</v>
      </c>
      <c r="Y1089" t="s">
        <v>10802</v>
      </c>
      <c r="Z1089" t="s">
        <v>10820</v>
      </c>
      <c r="AC1089" s="6">
        <v>0</v>
      </c>
      <c r="AD1089" s="6">
        <f t="shared" si="16"/>
        <v>12</v>
      </c>
      <c r="AE1089" s="5" t="s">
        <v>10771</v>
      </c>
    </row>
    <row r="1090" spans="1:31">
      <c r="A1090">
        <v>625012</v>
      </c>
      <c r="B1090" t="s">
        <v>52</v>
      </c>
      <c r="C1090" t="s">
        <v>82</v>
      </c>
      <c r="D1090" t="s">
        <v>963</v>
      </c>
      <c r="E1090" t="s">
        <v>7583</v>
      </c>
      <c r="F1090" t="s">
        <v>10831</v>
      </c>
      <c r="G1090" t="s">
        <v>10773</v>
      </c>
      <c r="H1090">
        <v>0.40649999999999997</v>
      </c>
      <c r="I1090">
        <v>6.85</v>
      </c>
      <c r="J1090">
        <v>39.42</v>
      </c>
      <c r="K1090">
        <v>1</v>
      </c>
      <c r="L1090">
        <v>1821</v>
      </c>
      <c r="M1090">
        <v>123</v>
      </c>
      <c r="N1090">
        <v>2501</v>
      </c>
      <c r="O1090">
        <v>363</v>
      </c>
      <c r="P1090">
        <v>177</v>
      </c>
      <c r="Q1090">
        <v>3011</v>
      </c>
      <c r="R1090">
        <v>179</v>
      </c>
      <c r="T1090">
        <v>3101</v>
      </c>
      <c r="U1090">
        <v>71</v>
      </c>
      <c r="W1090">
        <v>749</v>
      </c>
      <c r="X1090" t="s">
        <v>10783</v>
      </c>
      <c r="Y1090" t="s">
        <v>10796</v>
      </c>
      <c r="Z1090" t="s">
        <v>10822</v>
      </c>
      <c r="AA1090" t="s">
        <v>10828</v>
      </c>
      <c r="AB1090" s="3" t="s">
        <v>10862</v>
      </c>
      <c r="AC1090" s="6">
        <v>736</v>
      </c>
      <c r="AD1090" s="6">
        <f t="shared" si="16"/>
        <v>13</v>
      </c>
    </row>
    <row r="1091" spans="1:31">
      <c r="A1091">
        <v>630004</v>
      </c>
      <c r="B1091" t="s">
        <v>52</v>
      </c>
      <c r="C1091" t="s">
        <v>82</v>
      </c>
      <c r="D1091" t="s">
        <v>964</v>
      </c>
      <c r="G1091" t="s">
        <v>10771</v>
      </c>
      <c r="H1091">
        <v>0</v>
      </c>
      <c r="I1091">
        <v>0</v>
      </c>
      <c r="J1091">
        <v>999</v>
      </c>
      <c r="K1091">
        <v>0</v>
      </c>
      <c r="W1091">
        <v>8</v>
      </c>
      <c r="X1091" t="s">
        <v>10780</v>
      </c>
      <c r="Y1091" t="s">
        <v>10798</v>
      </c>
      <c r="Z1091" t="s">
        <v>10820</v>
      </c>
      <c r="AC1091" s="6">
        <v>0</v>
      </c>
      <c r="AD1091" s="6">
        <f t="shared" ref="AD1091:AD1154" si="17">W1091-AC1091</f>
        <v>8</v>
      </c>
      <c r="AE1091" s="5" t="s">
        <v>10771</v>
      </c>
    </row>
    <row r="1092" spans="1:31">
      <c r="A1092">
        <v>625033</v>
      </c>
      <c r="B1092" t="s">
        <v>55</v>
      </c>
      <c r="C1092" t="s">
        <v>76</v>
      </c>
      <c r="D1092" t="s">
        <v>124</v>
      </c>
      <c r="E1092" t="s">
        <v>7262</v>
      </c>
      <c r="F1092" t="s">
        <v>10830</v>
      </c>
      <c r="G1092" t="s">
        <v>10775</v>
      </c>
      <c r="H1092">
        <v>7.4850000000000003</v>
      </c>
      <c r="I1092">
        <v>13.88</v>
      </c>
      <c r="J1092">
        <v>8</v>
      </c>
      <c r="K1092">
        <v>1</v>
      </c>
      <c r="L1092">
        <v>1802</v>
      </c>
      <c r="M1092">
        <v>18</v>
      </c>
      <c r="N1092">
        <v>2502</v>
      </c>
      <c r="O1092">
        <v>174</v>
      </c>
      <c r="P1092">
        <v>0</v>
      </c>
      <c r="Q1092">
        <v>3016</v>
      </c>
      <c r="R1092">
        <v>201</v>
      </c>
      <c r="S1092">
        <v>81</v>
      </c>
      <c r="T1092">
        <v>3103</v>
      </c>
      <c r="U1092">
        <v>99</v>
      </c>
      <c r="V1092">
        <v>99</v>
      </c>
      <c r="W1092">
        <v>502</v>
      </c>
      <c r="X1092" t="s">
        <v>10780</v>
      </c>
      <c r="Y1092" t="s">
        <v>10796</v>
      </c>
      <c r="Z1092" t="s">
        <v>10824</v>
      </c>
      <c r="AA1092" t="s">
        <v>10828</v>
      </c>
      <c r="AB1092" s="3" t="s">
        <v>10862</v>
      </c>
      <c r="AC1092" s="6">
        <v>492</v>
      </c>
      <c r="AD1092" s="6">
        <f t="shared" si="17"/>
        <v>10</v>
      </c>
    </row>
    <row r="1093" spans="1:31">
      <c r="A1093">
        <v>625036</v>
      </c>
      <c r="B1093" t="s">
        <v>33</v>
      </c>
      <c r="C1093" t="s">
        <v>75</v>
      </c>
      <c r="D1093" t="s">
        <v>965</v>
      </c>
      <c r="E1093" t="s">
        <v>7408</v>
      </c>
      <c r="F1093" t="s">
        <v>10831</v>
      </c>
      <c r="G1093" t="s">
        <v>10775</v>
      </c>
      <c r="H1093">
        <v>2.7446999999999999</v>
      </c>
      <c r="I1093">
        <v>16.68</v>
      </c>
      <c r="J1093">
        <v>337.2</v>
      </c>
      <c r="K1093">
        <v>0</v>
      </c>
      <c r="L1093">
        <v>1908</v>
      </c>
      <c r="M1093">
        <v>147</v>
      </c>
      <c r="N1093">
        <v>2602</v>
      </c>
      <c r="O1093">
        <v>213</v>
      </c>
      <c r="P1093">
        <v>0</v>
      </c>
      <c r="Q1093">
        <v>3515</v>
      </c>
      <c r="R1093">
        <v>141</v>
      </c>
      <c r="S1093">
        <v>21</v>
      </c>
      <c r="T1093">
        <v>3102</v>
      </c>
      <c r="U1093">
        <v>232</v>
      </c>
      <c r="V1093">
        <v>181</v>
      </c>
      <c r="W1093">
        <v>744</v>
      </c>
      <c r="X1093" t="s">
        <v>10847</v>
      </c>
      <c r="Y1093" t="s">
        <v>10796</v>
      </c>
      <c r="Z1093" t="s">
        <v>10824</v>
      </c>
      <c r="AA1093" t="s">
        <v>10828</v>
      </c>
      <c r="AB1093" s="3" t="s">
        <v>10862</v>
      </c>
      <c r="AC1093" s="6">
        <v>733</v>
      </c>
      <c r="AD1093" s="6">
        <f t="shared" si="17"/>
        <v>11</v>
      </c>
    </row>
    <row r="1094" spans="1:31">
      <c r="A1094">
        <v>625084</v>
      </c>
      <c r="B1094" t="s">
        <v>50</v>
      </c>
      <c r="C1094" t="s">
        <v>85</v>
      </c>
      <c r="D1094" t="s">
        <v>966</v>
      </c>
      <c r="G1094" t="s">
        <v>10771</v>
      </c>
      <c r="H1094">
        <v>0</v>
      </c>
      <c r="I1094">
        <v>0</v>
      </c>
      <c r="J1094">
        <v>999</v>
      </c>
      <c r="K1094">
        <v>1</v>
      </c>
      <c r="W1094">
        <v>6</v>
      </c>
      <c r="X1094" t="s">
        <v>10780</v>
      </c>
      <c r="Y1094" t="s">
        <v>10802</v>
      </c>
      <c r="Z1094" t="s">
        <v>10820</v>
      </c>
      <c r="AC1094" s="6">
        <v>0</v>
      </c>
      <c r="AD1094" s="6">
        <f t="shared" si="17"/>
        <v>6</v>
      </c>
      <c r="AE1094" s="5" t="s">
        <v>10771</v>
      </c>
    </row>
    <row r="1095" spans="1:31">
      <c r="A1095">
        <v>625046</v>
      </c>
      <c r="B1095" t="s">
        <v>36</v>
      </c>
      <c r="C1095" t="s">
        <v>78</v>
      </c>
      <c r="D1095" t="s">
        <v>967</v>
      </c>
      <c r="E1095" t="s">
        <v>7584</v>
      </c>
      <c r="F1095" t="s">
        <v>10831</v>
      </c>
      <c r="G1095" t="s">
        <v>10774</v>
      </c>
      <c r="H1095">
        <v>1.0829</v>
      </c>
      <c r="I1095">
        <v>6.87</v>
      </c>
      <c r="J1095">
        <v>449.4</v>
      </c>
      <c r="K1095">
        <v>0</v>
      </c>
      <c r="L1095">
        <v>1829</v>
      </c>
      <c r="M1095">
        <v>168</v>
      </c>
      <c r="N1095">
        <v>2502</v>
      </c>
      <c r="O1095">
        <v>270</v>
      </c>
      <c r="P1095">
        <v>75</v>
      </c>
      <c r="Q1095">
        <v>3012</v>
      </c>
      <c r="R1095">
        <v>141</v>
      </c>
      <c r="S1095">
        <v>18</v>
      </c>
      <c r="W1095">
        <v>585</v>
      </c>
      <c r="X1095" t="s">
        <v>10787</v>
      </c>
      <c r="Y1095" t="s">
        <v>10796</v>
      </c>
      <c r="Z1095" t="s">
        <v>10823</v>
      </c>
      <c r="AA1095" t="s">
        <v>10828</v>
      </c>
      <c r="AB1095" s="3" t="s">
        <v>10862</v>
      </c>
      <c r="AC1095" s="6">
        <v>579</v>
      </c>
      <c r="AD1095" s="6">
        <f t="shared" si="17"/>
        <v>6</v>
      </c>
    </row>
    <row r="1096" spans="1:31">
      <c r="A1096">
        <v>633320</v>
      </c>
      <c r="B1096" t="s">
        <v>52</v>
      </c>
      <c r="C1096" t="s">
        <v>82</v>
      </c>
      <c r="D1096" t="s">
        <v>968</v>
      </c>
      <c r="G1096" t="s">
        <v>10771</v>
      </c>
      <c r="H1096">
        <v>0</v>
      </c>
      <c r="I1096">
        <v>0</v>
      </c>
      <c r="J1096">
        <v>999</v>
      </c>
      <c r="K1096">
        <v>0</v>
      </c>
      <c r="W1096">
        <v>6</v>
      </c>
      <c r="X1096" t="s">
        <v>10780</v>
      </c>
      <c r="Y1096" t="s">
        <v>10798</v>
      </c>
      <c r="Z1096" t="s">
        <v>10820</v>
      </c>
      <c r="AC1096" s="6">
        <v>0</v>
      </c>
      <c r="AD1096" s="6">
        <f t="shared" si="17"/>
        <v>6</v>
      </c>
      <c r="AE1096" s="5" t="s">
        <v>10771</v>
      </c>
    </row>
    <row r="1097" spans="1:31">
      <c r="A1097">
        <v>625082</v>
      </c>
      <c r="B1097" t="s">
        <v>64</v>
      </c>
      <c r="C1097" t="s">
        <v>76</v>
      </c>
      <c r="D1097" t="s">
        <v>304</v>
      </c>
      <c r="E1097" t="s">
        <v>7348</v>
      </c>
      <c r="F1097" t="s">
        <v>10830</v>
      </c>
      <c r="G1097" t="s">
        <v>10775</v>
      </c>
      <c r="H1097">
        <v>0.12</v>
      </c>
      <c r="I1097">
        <v>10.09</v>
      </c>
      <c r="J1097">
        <v>11</v>
      </c>
      <c r="K1097">
        <v>0</v>
      </c>
      <c r="L1097">
        <v>1801</v>
      </c>
      <c r="M1097">
        <v>12</v>
      </c>
      <c r="N1097">
        <v>2512</v>
      </c>
      <c r="O1097">
        <v>171</v>
      </c>
      <c r="P1097">
        <v>18</v>
      </c>
      <c r="Q1097">
        <v>3034</v>
      </c>
      <c r="R1097">
        <v>132</v>
      </c>
      <c r="T1097">
        <v>3102</v>
      </c>
      <c r="U1097">
        <v>151</v>
      </c>
      <c r="V1097">
        <v>151</v>
      </c>
      <c r="W1097">
        <v>476</v>
      </c>
      <c r="X1097" t="s">
        <v>10789</v>
      </c>
      <c r="Y1097" t="s">
        <v>10796</v>
      </c>
      <c r="Z1097" t="s">
        <v>10824</v>
      </c>
      <c r="AA1097" t="s">
        <v>10828</v>
      </c>
      <c r="AB1097" s="3" t="s">
        <v>10862</v>
      </c>
      <c r="AC1097" s="6">
        <v>466</v>
      </c>
      <c r="AD1097" s="6">
        <f t="shared" si="17"/>
        <v>10</v>
      </c>
    </row>
    <row r="1098" spans="1:31">
      <c r="A1098">
        <v>625089</v>
      </c>
      <c r="B1098" t="s">
        <v>32</v>
      </c>
      <c r="C1098" t="s">
        <v>78</v>
      </c>
      <c r="D1098" t="s">
        <v>969</v>
      </c>
      <c r="E1098" t="s">
        <v>7253</v>
      </c>
      <c r="F1098" t="s">
        <v>10761</v>
      </c>
      <c r="G1098" t="s">
        <v>10774</v>
      </c>
      <c r="H1098">
        <v>0.22492999999999999</v>
      </c>
      <c r="I1098">
        <v>10.37</v>
      </c>
      <c r="J1098">
        <v>322</v>
      </c>
      <c r="K1098">
        <v>0</v>
      </c>
      <c r="L1098">
        <v>1815</v>
      </c>
      <c r="M1098">
        <v>132</v>
      </c>
      <c r="N1098">
        <v>2501</v>
      </c>
      <c r="O1098">
        <v>420</v>
      </c>
      <c r="P1098">
        <v>225</v>
      </c>
      <c r="Q1098">
        <v>3034</v>
      </c>
      <c r="R1098">
        <v>87</v>
      </c>
      <c r="W1098">
        <v>645</v>
      </c>
      <c r="X1098" t="s">
        <v>10783</v>
      </c>
      <c r="Y1098" t="s">
        <v>10800</v>
      </c>
      <c r="Z1098" t="s">
        <v>10823</v>
      </c>
      <c r="AA1098" t="s">
        <v>10828</v>
      </c>
      <c r="AB1098" s="3" t="s">
        <v>10862</v>
      </c>
      <c r="AC1098" s="6">
        <v>639</v>
      </c>
      <c r="AD1098" s="6">
        <f t="shared" si="17"/>
        <v>6</v>
      </c>
    </row>
    <row r="1099" spans="1:31">
      <c r="A1099">
        <v>633808</v>
      </c>
      <c r="B1099" t="s">
        <v>52</v>
      </c>
      <c r="C1099" t="s">
        <v>82</v>
      </c>
      <c r="D1099" t="s">
        <v>970</v>
      </c>
      <c r="G1099" t="s">
        <v>10771</v>
      </c>
      <c r="H1099">
        <v>0</v>
      </c>
      <c r="I1099">
        <v>0</v>
      </c>
      <c r="J1099">
        <v>999</v>
      </c>
      <c r="K1099">
        <v>0</v>
      </c>
      <c r="W1099">
        <v>30</v>
      </c>
      <c r="X1099" t="s">
        <v>10780</v>
      </c>
      <c r="Y1099" t="s">
        <v>10798</v>
      </c>
      <c r="Z1099" t="s">
        <v>10820</v>
      </c>
      <c r="AC1099" s="6">
        <v>0</v>
      </c>
      <c r="AD1099" s="6">
        <f t="shared" si="17"/>
        <v>30</v>
      </c>
      <c r="AE1099" s="5" t="s">
        <v>10771</v>
      </c>
    </row>
    <row r="1100" spans="1:31">
      <c r="A1100">
        <v>625030</v>
      </c>
      <c r="B1100" t="s">
        <v>30</v>
      </c>
      <c r="C1100" t="s">
        <v>76</v>
      </c>
      <c r="D1100" t="s">
        <v>958</v>
      </c>
      <c r="E1100" t="s">
        <v>7580</v>
      </c>
      <c r="F1100" t="s">
        <v>10831</v>
      </c>
      <c r="G1100" t="s">
        <v>10775</v>
      </c>
      <c r="H1100">
        <v>6.9577999999999998</v>
      </c>
      <c r="I1100">
        <v>15.43</v>
      </c>
      <c r="J1100">
        <v>7</v>
      </c>
      <c r="K1100">
        <v>1</v>
      </c>
      <c r="L1100">
        <v>1802</v>
      </c>
      <c r="M1100">
        <v>30</v>
      </c>
      <c r="N1100">
        <v>2504</v>
      </c>
      <c r="O1100">
        <v>201</v>
      </c>
      <c r="P1100">
        <v>24</v>
      </c>
      <c r="Q1100">
        <v>3049</v>
      </c>
      <c r="R1100">
        <v>114</v>
      </c>
      <c r="S1100">
        <v>18</v>
      </c>
      <c r="T1100">
        <v>3103</v>
      </c>
      <c r="U1100">
        <v>84</v>
      </c>
      <c r="V1100">
        <v>84</v>
      </c>
      <c r="W1100">
        <v>440</v>
      </c>
      <c r="X1100" t="s">
        <v>10786</v>
      </c>
      <c r="Y1100" t="s">
        <v>10796</v>
      </c>
      <c r="Z1100" t="s">
        <v>10824</v>
      </c>
      <c r="AA1100" t="s">
        <v>10828</v>
      </c>
      <c r="AB1100" s="3" t="s">
        <v>10862</v>
      </c>
      <c r="AC1100" s="6">
        <v>429</v>
      </c>
      <c r="AD1100" s="6">
        <f t="shared" si="17"/>
        <v>11</v>
      </c>
    </row>
    <row r="1101" spans="1:31">
      <c r="A1101">
        <v>625083</v>
      </c>
      <c r="B1101" t="s">
        <v>10831</v>
      </c>
      <c r="C1101" t="s">
        <v>81</v>
      </c>
      <c r="D1101" t="s">
        <v>966</v>
      </c>
      <c r="G1101" t="s">
        <v>10771</v>
      </c>
      <c r="H1101">
        <v>0</v>
      </c>
      <c r="I1101">
        <v>0</v>
      </c>
      <c r="J1101">
        <v>999</v>
      </c>
      <c r="K1101">
        <v>0</v>
      </c>
      <c r="W1101">
        <v>6</v>
      </c>
      <c r="X1101" t="s">
        <v>10780</v>
      </c>
      <c r="Y1101" t="s">
        <v>10802</v>
      </c>
      <c r="Z1101" t="s">
        <v>10820</v>
      </c>
      <c r="AC1101" s="6">
        <v>0</v>
      </c>
      <c r="AD1101" s="6">
        <f t="shared" si="17"/>
        <v>6</v>
      </c>
      <c r="AE1101" s="5" t="s">
        <v>10771</v>
      </c>
    </row>
    <row r="1102" spans="1:31">
      <c r="A1102">
        <v>623830</v>
      </c>
      <c r="B1102" t="s">
        <v>52</v>
      </c>
      <c r="C1102" t="s">
        <v>82</v>
      </c>
      <c r="D1102" t="s">
        <v>971</v>
      </c>
      <c r="E1102" t="s">
        <v>7459</v>
      </c>
      <c r="G1102" t="s">
        <v>10776</v>
      </c>
      <c r="H1102">
        <v>0</v>
      </c>
      <c r="I1102">
        <v>0</v>
      </c>
      <c r="J1102">
        <v>16.8</v>
      </c>
      <c r="K1102">
        <v>0</v>
      </c>
      <c r="W1102">
        <v>107</v>
      </c>
      <c r="X1102" t="s">
        <v>10781</v>
      </c>
      <c r="Y1102" t="s">
        <v>10796</v>
      </c>
      <c r="Z1102" t="s">
        <v>10825</v>
      </c>
      <c r="AB1102" s="3" t="s">
        <v>10862</v>
      </c>
      <c r="AC1102" s="6">
        <v>0</v>
      </c>
      <c r="AD1102" s="6">
        <f t="shared" si="17"/>
        <v>107</v>
      </c>
      <c r="AE1102" s="5" t="s">
        <v>10866</v>
      </c>
    </row>
    <row r="1103" spans="1:31">
      <c r="A1103">
        <v>623926</v>
      </c>
      <c r="B1103" t="s">
        <v>57</v>
      </c>
      <c r="C1103" t="s">
        <v>80</v>
      </c>
      <c r="D1103" t="s">
        <v>972</v>
      </c>
      <c r="E1103" t="s">
        <v>7585</v>
      </c>
      <c r="F1103" t="s">
        <v>10831</v>
      </c>
      <c r="G1103" t="s">
        <v>10773</v>
      </c>
      <c r="H1103">
        <v>3.1800000000000002E-2</v>
      </c>
      <c r="I1103">
        <v>17.21</v>
      </c>
      <c r="J1103">
        <v>14</v>
      </c>
      <c r="K1103">
        <v>1</v>
      </c>
      <c r="L1103">
        <v>1802</v>
      </c>
      <c r="M1103">
        <v>30</v>
      </c>
      <c r="N1103">
        <v>2501</v>
      </c>
      <c r="O1103">
        <v>211</v>
      </c>
      <c r="P1103">
        <v>39</v>
      </c>
      <c r="Q1103">
        <v>3034</v>
      </c>
      <c r="R1103">
        <v>78</v>
      </c>
      <c r="T1103">
        <v>3101</v>
      </c>
      <c r="U1103">
        <v>33</v>
      </c>
      <c r="W1103">
        <v>363</v>
      </c>
      <c r="X1103" t="s">
        <v>10782</v>
      </c>
      <c r="Y1103" t="s">
        <v>10796</v>
      </c>
      <c r="Z1103" t="s">
        <v>10822</v>
      </c>
      <c r="AA1103" t="s">
        <v>10829</v>
      </c>
      <c r="AB1103" s="3" t="s">
        <v>10862</v>
      </c>
      <c r="AC1103" s="6">
        <v>352</v>
      </c>
      <c r="AD1103" s="6">
        <f t="shared" si="17"/>
        <v>11</v>
      </c>
    </row>
    <row r="1104" spans="1:31">
      <c r="A1104">
        <v>623822</v>
      </c>
      <c r="B1104" t="s">
        <v>65</v>
      </c>
      <c r="C1104" t="s">
        <v>85</v>
      </c>
      <c r="D1104" t="s">
        <v>916</v>
      </c>
      <c r="E1104" t="s">
        <v>7567</v>
      </c>
      <c r="G1104" t="s">
        <v>10776</v>
      </c>
      <c r="H1104">
        <v>0</v>
      </c>
      <c r="I1104">
        <v>0</v>
      </c>
      <c r="J1104">
        <v>12.6</v>
      </c>
      <c r="K1104">
        <v>0</v>
      </c>
      <c r="W1104">
        <v>204</v>
      </c>
      <c r="X1104" t="s">
        <v>10782</v>
      </c>
      <c r="Y1104" t="s">
        <v>10796</v>
      </c>
      <c r="Z1104" t="s">
        <v>10825</v>
      </c>
      <c r="AB1104" s="3" t="s">
        <v>10862</v>
      </c>
      <c r="AC1104" s="6">
        <v>0</v>
      </c>
      <c r="AD1104" s="6">
        <f t="shared" si="17"/>
        <v>204</v>
      </c>
      <c r="AE1104" s="5" t="s">
        <v>10866</v>
      </c>
    </row>
    <row r="1105" spans="1:31">
      <c r="A1105">
        <v>623823</v>
      </c>
      <c r="B1105" t="s">
        <v>65</v>
      </c>
      <c r="C1105" t="s">
        <v>85</v>
      </c>
      <c r="D1105" t="s">
        <v>916</v>
      </c>
      <c r="E1105" t="s">
        <v>7567</v>
      </c>
      <c r="G1105" t="s">
        <v>10772</v>
      </c>
      <c r="H1105">
        <v>0</v>
      </c>
      <c r="I1105">
        <v>0</v>
      </c>
      <c r="J1105">
        <v>12.6</v>
      </c>
      <c r="K1105">
        <v>1</v>
      </c>
      <c r="T1105">
        <v>3101</v>
      </c>
      <c r="U1105">
        <v>30</v>
      </c>
      <c r="W1105">
        <v>31</v>
      </c>
      <c r="X1105" t="s">
        <v>10782</v>
      </c>
      <c r="Y1105" t="s">
        <v>10796</v>
      </c>
      <c r="Z1105" t="s">
        <v>10821</v>
      </c>
      <c r="AB1105" s="3" t="s">
        <v>10862</v>
      </c>
      <c r="AC1105" s="6">
        <v>30</v>
      </c>
      <c r="AD1105" s="6">
        <f t="shared" si="17"/>
        <v>1</v>
      </c>
    </row>
    <row r="1106" spans="1:31">
      <c r="A1106">
        <v>623845</v>
      </c>
      <c r="B1106" t="s">
        <v>34</v>
      </c>
      <c r="C1106" t="s">
        <v>81</v>
      </c>
      <c r="D1106" t="s">
        <v>973</v>
      </c>
      <c r="E1106" t="s">
        <v>7586</v>
      </c>
      <c r="F1106" t="s">
        <v>10761</v>
      </c>
      <c r="G1106" t="s">
        <v>10775</v>
      </c>
      <c r="H1106">
        <v>0.55800000000000005</v>
      </c>
      <c r="I1106">
        <v>6.67</v>
      </c>
      <c r="J1106">
        <v>51</v>
      </c>
      <c r="K1106">
        <v>1</v>
      </c>
      <c r="L1106">
        <v>1801</v>
      </c>
      <c r="M1106">
        <v>12</v>
      </c>
      <c r="N1106">
        <v>2512</v>
      </c>
      <c r="O1106">
        <v>192</v>
      </c>
      <c r="P1106">
        <v>21</v>
      </c>
      <c r="Q1106">
        <v>3011</v>
      </c>
      <c r="R1106">
        <v>117</v>
      </c>
      <c r="T1106">
        <v>3103</v>
      </c>
      <c r="U1106">
        <v>318</v>
      </c>
      <c r="V1106">
        <v>192</v>
      </c>
      <c r="W1106">
        <v>650</v>
      </c>
      <c r="X1106" t="s">
        <v>10792</v>
      </c>
      <c r="Y1106" t="s">
        <v>10796</v>
      </c>
      <c r="Z1106" t="s">
        <v>10824</v>
      </c>
      <c r="AA1106" t="s">
        <v>10828</v>
      </c>
      <c r="AB1106" s="3" t="s">
        <v>10862</v>
      </c>
      <c r="AC1106" s="6">
        <v>639</v>
      </c>
      <c r="AD1106" s="6">
        <f t="shared" si="17"/>
        <v>11</v>
      </c>
    </row>
    <row r="1107" spans="1:31">
      <c r="A1107">
        <v>623827</v>
      </c>
      <c r="B1107" t="s">
        <v>66</v>
      </c>
      <c r="C1107" t="s">
        <v>86</v>
      </c>
      <c r="D1107" t="s">
        <v>974</v>
      </c>
      <c r="E1107" t="s">
        <v>7587</v>
      </c>
      <c r="G1107" t="s">
        <v>10772</v>
      </c>
      <c r="H1107">
        <v>0</v>
      </c>
      <c r="I1107">
        <v>0</v>
      </c>
      <c r="J1107">
        <v>20</v>
      </c>
      <c r="K1107">
        <v>1</v>
      </c>
      <c r="T1107">
        <v>3101</v>
      </c>
      <c r="U1107">
        <v>93</v>
      </c>
      <c r="W1107">
        <v>95</v>
      </c>
      <c r="X1107" t="s">
        <v>10785</v>
      </c>
      <c r="Y1107" t="s">
        <v>10796</v>
      </c>
      <c r="Z1107" t="s">
        <v>10821</v>
      </c>
      <c r="AB1107" s="3" t="s">
        <v>10862</v>
      </c>
      <c r="AC1107" s="6">
        <v>93</v>
      </c>
      <c r="AD1107" s="6">
        <f t="shared" si="17"/>
        <v>2</v>
      </c>
    </row>
    <row r="1108" spans="1:31">
      <c r="A1108">
        <v>623854</v>
      </c>
      <c r="B1108" t="s">
        <v>32</v>
      </c>
      <c r="C1108" t="s">
        <v>78</v>
      </c>
      <c r="D1108" t="s">
        <v>156</v>
      </c>
      <c r="E1108" t="s">
        <v>7272</v>
      </c>
      <c r="G1108" t="s">
        <v>10778</v>
      </c>
      <c r="H1108">
        <v>0</v>
      </c>
      <c r="I1108">
        <v>0</v>
      </c>
      <c r="J1108">
        <v>568.5</v>
      </c>
      <c r="K1108">
        <v>0</v>
      </c>
      <c r="Q1108">
        <v>3302</v>
      </c>
      <c r="R1108">
        <v>108</v>
      </c>
      <c r="W1108">
        <v>108</v>
      </c>
      <c r="X1108" t="s">
        <v>10788</v>
      </c>
      <c r="Y1108" t="s">
        <v>10796</v>
      </c>
      <c r="Z1108" t="s">
        <v>10827</v>
      </c>
      <c r="AB1108" s="3" t="s">
        <v>10862</v>
      </c>
      <c r="AC1108" s="6">
        <v>108</v>
      </c>
      <c r="AD1108" s="6">
        <f t="shared" si="17"/>
        <v>0</v>
      </c>
    </row>
    <row r="1109" spans="1:31">
      <c r="A1109">
        <v>623913</v>
      </c>
      <c r="B1109" t="s">
        <v>24</v>
      </c>
      <c r="C1109" t="s">
        <v>76</v>
      </c>
      <c r="D1109" t="s">
        <v>975</v>
      </c>
      <c r="G1109" t="s">
        <v>10770</v>
      </c>
      <c r="H1109">
        <v>0</v>
      </c>
      <c r="I1109">
        <v>0</v>
      </c>
      <c r="J1109">
        <v>10</v>
      </c>
      <c r="K1109">
        <v>0</v>
      </c>
      <c r="L1109">
        <v>1215</v>
      </c>
      <c r="M1109">
        <v>171</v>
      </c>
      <c r="W1109">
        <v>172</v>
      </c>
      <c r="X1109" t="s">
        <v>10780</v>
      </c>
      <c r="Y1109" t="s">
        <v>10797</v>
      </c>
      <c r="Z1109" t="s">
        <v>10819</v>
      </c>
      <c r="AC1109" s="6">
        <v>171</v>
      </c>
      <c r="AD1109" s="6">
        <f t="shared" si="17"/>
        <v>1</v>
      </c>
    </row>
    <row r="1110" spans="1:31">
      <c r="A1110">
        <v>636299</v>
      </c>
      <c r="B1110" t="s">
        <v>52</v>
      </c>
      <c r="C1110" t="s">
        <v>82</v>
      </c>
      <c r="D1110" t="s">
        <v>976</v>
      </c>
      <c r="G1110" t="s">
        <v>10771</v>
      </c>
      <c r="H1110">
        <v>0</v>
      </c>
      <c r="I1110">
        <v>0</v>
      </c>
      <c r="J1110">
        <v>999</v>
      </c>
      <c r="K1110">
        <v>0</v>
      </c>
      <c r="W1110">
        <v>7</v>
      </c>
      <c r="X1110" t="s">
        <v>10780</v>
      </c>
      <c r="Y1110" t="s">
        <v>10798</v>
      </c>
      <c r="Z1110" t="s">
        <v>10820</v>
      </c>
      <c r="AC1110" s="6">
        <v>0</v>
      </c>
      <c r="AD1110" s="6">
        <f t="shared" si="17"/>
        <v>7</v>
      </c>
      <c r="AE1110" s="5" t="s">
        <v>10771</v>
      </c>
    </row>
    <row r="1111" spans="1:31">
      <c r="A1111">
        <v>623833</v>
      </c>
      <c r="B1111" t="s">
        <v>51</v>
      </c>
      <c r="C1111" t="s">
        <v>86</v>
      </c>
      <c r="D1111" t="s">
        <v>977</v>
      </c>
      <c r="E1111" t="s">
        <v>7588</v>
      </c>
      <c r="G1111" t="s">
        <v>10772</v>
      </c>
      <c r="H1111">
        <v>0</v>
      </c>
      <c r="I1111">
        <v>0</v>
      </c>
      <c r="J1111">
        <v>37.5</v>
      </c>
      <c r="K1111">
        <v>0</v>
      </c>
      <c r="T1111">
        <v>3101</v>
      </c>
      <c r="U1111">
        <v>114</v>
      </c>
      <c r="W1111">
        <v>116</v>
      </c>
      <c r="X1111" t="s">
        <v>10793</v>
      </c>
      <c r="Y1111" t="s">
        <v>10796</v>
      </c>
      <c r="Z1111" t="s">
        <v>10821</v>
      </c>
      <c r="AB1111" s="3" t="s">
        <v>10862</v>
      </c>
      <c r="AC1111" s="6">
        <v>114</v>
      </c>
      <c r="AD1111" s="6">
        <f t="shared" si="17"/>
        <v>2</v>
      </c>
    </row>
    <row r="1112" spans="1:31">
      <c r="A1112">
        <v>623834</v>
      </c>
      <c r="B1112" t="s">
        <v>42</v>
      </c>
      <c r="C1112" t="s">
        <v>75</v>
      </c>
      <c r="D1112" t="s">
        <v>978</v>
      </c>
      <c r="E1112" t="s">
        <v>7281</v>
      </c>
      <c r="G1112" t="s">
        <v>10769</v>
      </c>
      <c r="H1112">
        <v>0</v>
      </c>
      <c r="I1112">
        <v>0</v>
      </c>
      <c r="J1112">
        <v>431</v>
      </c>
      <c r="K1112">
        <v>0</v>
      </c>
      <c r="L1112" t="s">
        <v>10870</v>
      </c>
      <c r="M1112">
        <v>165</v>
      </c>
      <c r="T1112">
        <v>3004</v>
      </c>
      <c r="U1112">
        <v>42</v>
      </c>
      <c r="W1112">
        <v>211</v>
      </c>
      <c r="X1112" t="s">
        <v>10790</v>
      </c>
      <c r="Y1112" t="s">
        <v>10800</v>
      </c>
      <c r="Z1112" t="s">
        <v>10818</v>
      </c>
      <c r="AB1112" s="3" t="s">
        <v>10862</v>
      </c>
      <c r="AC1112" s="6">
        <v>207</v>
      </c>
      <c r="AD1112" s="6">
        <f t="shared" si="17"/>
        <v>4</v>
      </c>
    </row>
    <row r="1113" spans="1:31">
      <c r="A1113">
        <v>623831</v>
      </c>
      <c r="B1113" t="s">
        <v>52</v>
      </c>
      <c r="C1113" t="s">
        <v>82</v>
      </c>
      <c r="D1113" t="s">
        <v>971</v>
      </c>
      <c r="E1113" t="s">
        <v>7459</v>
      </c>
      <c r="G1113" t="s">
        <v>10776</v>
      </c>
      <c r="H1113">
        <v>0</v>
      </c>
      <c r="I1113">
        <v>0</v>
      </c>
      <c r="J1113">
        <v>16.8</v>
      </c>
      <c r="K1113">
        <v>1</v>
      </c>
      <c r="W1113">
        <v>367</v>
      </c>
      <c r="X1113" t="s">
        <v>10781</v>
      </c>
      <c r="Y1113" t="s">
        <v>10796</v>
      </c>
      <c r="Z1113" t="s">
        <v>10825</v>
      </c>
      <c r="AB1113" s="3" t="s">
        <v>10862</v>
      </c>
      <c r="AC1113" s="6">
        <v>0</v>
      </c>
      <c r="AD1113" s="6">
        <f t="shared" si="17"/>
        <v>367</v>
      </c>
      <c r="AE1113" s="5" t="s">
        <v>10866</v>
      </c>
    </row>
    <row r="1114" spans="1:31">
      <c r="A1114">
        <v>624282</v>
      </c>
      <c r="B1114" t="s">
        <v>38</v>
      </c>
      <c r="C1114" t="s">
        <v>82</v>
      </c>
      <c r="D1114" t="s">
        <v>979</v>
      </c>
      <c r="G1114" t="s">
        <v>10771</v>
      </c>
      <c r="H1114">
        <v>0</v>
      </c>
      <c r="I1114">
        <v>0</v>
      </c>
      <c r="J1114">
        <v>999</v>
      </c>
      <c r="K1114">
        <v>0</v>
      </c>
      <c r="W1114">
        <v>13</v>
      </c>
      <c r="X1114" t="s">
        <v>10780</v>
      </c>
      <c r="Y1114" t="s">
        <v>10798</v>
      </c>
      <c r="Z1114" t="s">
        <v>10820</v>
      </c>
      <c r="AC1114" s="6">
        <v>0</v>
      </c>
      <c r="AD1114" s="6">
        <f t="shared" si="17"/>
        <v>13</v>
      </c>
      <c r="AE1114" s="5" t="s">
        <v>10771</v>
      </c>
    </row>
    <row r="1115" spans="1:31">
      <c r="A1115">
        <v>623917</v>
      </c>
      <c r="B1115" t="s">
        <v>35</v>
      </c>
      <c r="C1115" t="s">
        <v>76</v>
      </c>
      <c r="D1115" t="s">
        <v>980</v>
      </c>
      <c r="G1115" t="s">
        <v>10771</v>
      </c>
      <c r="H1115">
        <v>0</v>
      </c>
      <c r="I1115">
        <v>0</v>
      </c>
      <c r="J1115">
        <v>999</v>
      </c>
      <c r="K1115">
        <v>1</v>
      </c>
      <c r="W1115">
        <v>132</v>
      </c>
      <c r="X1115" t="s">
        <v>10780</v>
      </c>
      <c r="Y1115" t="s">
        <v>10807</v>
      </c>
      <c r="Z1115" t="s">
        <v>10820</v>
      </c>
      <c r="AC1115" s="6">
        <v>0</v>
      </c>
      <c r="AD1115" s="6">
        <f t="shared" si="17"/>
        <v>132</v>
      </c>
      <c r="AE1115" s="5" t="s">
        <v>10771</v>
      </c>
    </row>
    <row r="1116" spans="1:31">
      <c r="A1116">
        <v>623855</v>
      </c>
      <c r="B1116" t="s">
        <v>33</v>
      </c>
      <c r="C1116" t="s">
        <v>75</v>
      </c>
      <c r="D1116" t="s">
        <v>981</v>
      </c>
      <c r="E1116" t="s">
        <v>7273</v>
      </c>
      <c r="F1116" t="s">
        <v>10761</v>
      </c>
      <c r="G1116" t="s">
        <v>10774</v>
      </c>
      <c r="H1116">
        <v>0.8599</v>
      </c>
      <c r="I1116">
        <v>10.26</v>
      </c>
      <c r="J1116">
        <v>468.8</v>
      </c>
      <c r="K1116">
        <v>0</v>
      </c>
      <c r="L1116">
        <v>1815</v>
      </c>
      <c r="M1116">
        <v>177</v>
      </c>
      <c r="N1116">
        <v>2512</v>
      </c>
      <c r="O1116">
        <v>347</v>
      </c>
      <c r="P1116">
        <v>170</v>
      </c>
      <c r="Q1116">
        <v>3011</v>
      </c>
      <c r="R1116">
        <v>96</v>
      </c>
      <c r="W1116">
        <v>627</v>
      </c>
      <c r="X1116" t="s">
        <v>10783</v>
      </c>
      <c r="Y1116" t="s">
        <v>10800</v>
      </c>
      <c r="Z1116" t="s">
        <v>10823</v>
      </c>
      <c r="AA1116" t="s">
        <v>10828</v>
      </c>
      <c r="AB1116" s="3" t="s">
        <v>10862</v>
      </c>
      <c r="AC1116" s="6">
        <v>620</v>
      </c>
      <c r="AD1116" s="6">
        <f t="shared" si="17"/>
        <v>7</v>
      </c>
    </row>
    <row r="1117" spans="1:31">
      <c r="A1117">
        <v>623826</v>
      </c>
      <c r="B1117" t="s">
        <v>66</v>
      </c>
      <c r="C1117" t="s">
        <v>86</v>
      </c>
      <c r="D1117" t="s">
        <v>974</v>
      </c>
      <c r="E1117" t="s">
        <v>7587</v>
      </c>
      <c r="G1117" t="s">
        <v>10776</v>
      </c>
      <c r="H1117">
        <v>0</v>
      </c>
      <c r="I1117">
        <v>0</v>
      </c>
      <c r="J1117">
        <v>20</v>
      </c>
      <c r="K1117">
        <v>1</v>
      </c>
      <c r="W1117">
        <v>132</v>
      </c>
      <c r="X1117" t="s">
        <v>10785</v>
      </c>
      <c r="Y1117" t="s">
        <v>10796</v>
      </c>
      <c r="Z1117" t="s">
        <v>10825</v>
      </c>
      <c r="AB1117" s="3" t="s">
        <v>10862</v>
      </c>
      <c r="AC1117" s="6">
        <v>0</v>
      </c>
      <c r="AD1117" s="6">
        <f t="shared" si="17"/>
        <v>132</v>
      </c>
      <c r="AE1117" s="5" t="s">
        <v>10866</v>
      </c>
    </row>
    <row r="1118" spans="1:31">
      <c r="A1118">
        <v>624863</v>
      </c>
      <c r="B1118" t="s">
        <v>38</v>
      </c>
      <c r="C1118" t="s">
        <v>82</v>
      </c>
      <c r="D1118" t="s">
        <v>982</v>
      </c>
      <c r="G1118" t="s">
        <v>10771</v>
      </c>
      <c r="H1118">
        <v>0</v>
      </c>
      <c r="I1118">
        <v>0</v>
      </c>
      <c r="J1118">
        <v>999</v>
      </c>
      <c r="K1118">
        <v>0</v>
      </c>
      <c r="W1118">
        <v>6</v>
      </c>
      <c r="X1118" t="s">
        <v>10780</v>
      </c>
      <c r="Y1118" t="s">
        <v>10798</v>
      </c>
      <c r="Z1118" t="s">
        <v>10820</v>
      </c>
      <c r="AC1118" s="6">
        <v>0</v>
      </c>
      <c r="AD1118" s="6">
        <f t="shared" si="17"/>
        <v>6</v>
      </c>
      <c r="AE1118" s="5" t="s">
        <v>10771</v>
      </c>
    </row>
    <row r="1119" spans="1:31">
      <c r="A1119">
        <v>623829</v>
      </c>
      <c r="B1119" t="s">
        <v>73</v>
      </c>
      <c r="C1119" t="s">
        <v>85</v>
      </c>
      <c r="D1119" t="s">
        <v>983</v>
      </c>
      <c r="G1119" t="s">
        <v>10771</v>
      </c>
      <c r="H1119">
        <v>0</v>
      </c>
      <c r="I1119">
        <v>0</v>
      </c>
      <c r="J1119">
        <v>999</v>
      </c>
      <c r="K1119">
        <v>1</v>
      </c>
      <c r="W1119">
        <v>127</v>
      </c>
      <c r="X1119" t="s">
        <v>10780</v>
      </c>
      <c r="Y1119" t="s">
        <v>10802</v>
      </c>
      <c r="Z1119" t="s">
        <v>10820</v>
      </c>
      <c r="AC1119" s="6">
        <v>0</v>
      </c>
      <c r="AD1119" s="6">
        <f t="shared" si="17"/>
        <v>127</v>
      </c>
      <c r="AE1119" s="5" t="s">
        <v>10771</v>
      </c>
    </row>
    <row r="1120" spans="1:31">
      <c r="A1120">
        <v>625286</v>
      </c>
      <c r="B1120" t="s">
        <v>38</v>
      </c>
      <c r="C1120" t="s">
        <v>82</v>
      </c>
      <c r="D1120" t="s">
        <v>984</v>
      </c>
      <c r="G1120" t="s">
        <v>10771</v>
      </c>
      <c r="H1120">
        <v>0</v>
      </c>
      <c r="I1120">
        <v>0</v>
      </c>
      <c r="J1120">
        <v>999</v>
      </c>
      <c r="K1120">
        <v>0</v>
      </c>
      <c r="W1120">
        <v>7</v>
      </c>
      <c r="X1120" t="s">
        <v>10780</v>
      </c>
      <c r="Y1120" t="s">
        <v>10798</v>
      </c>
      <c r="Z1120" t="s">
        <v>10820</v>
      </c>
      <c r="AC1120" s="6">
        <v>0</v>
      </c>
      <c r="AD1120" s="6">
        <f t="shared" si="17"/>
        <v>7</v>
      </c>
      <c r="AE1120" s="5" t="s">
        <v>10771</v>
      </c>
    </row>
    <row r="1121" spans="1:31">
      <c r="A1121">
        <v>623842</v>
      </c>
      <c r="B1121" t="s">
        <v>49</v>
      </c>
      <c r="C1121" t="s">
        <v>76</v>
      </c>
      <c r="D1121" t="s">
        <v>201</v>
      </c>
      <c r="E1121" t="s">
        <v>7295</v>
      </c>
      <c r="G1121" t="s">
        <v>10776</v>
      </c>
      <c r="H1121">
        <v>0</v>
      </c>
      <c r="I1121">
        <v>0</v>
      </c>
      <c r="J1121">
        <v>8</v>
      </c>
      <c r="K1121">
        <v>1</v>
      </c>
      <c r="W1121">
        <v>299</v>
      </c>
      <c r="X1121" t="s">
        <v>10785</v>
      </c>
      <c r="Y1121" t="s">
        <v>10796</v>
      </c>
      <c r="Z1121" t="s">
        <v>10825</v>
      </c>
      <c r="AB1121" s="3" t="s">
        <v>10862</v>
      </c>
      <c r="AC1121" s="6">
        <v>0</v>
      </c>
      <c r="AD1121" s="6">
        <f t="shared" si="17"/>
        <v>299</v>
      </c>
      <c r="AE1121" s="5" t="s">
        <v>10866</v>
      </c>
    </row>
    <row r="1122" spans="1:31">
      <c r="A1122">
        <v>623844</v>
      </c>
      <c r="B1122" t="s">
        <v>41</v>
      </c>
      <c r="C1122" t="s">
        <v>81</v>
      </c>
      <c r="D1122" t="s">
        <v>985</v>
      </c>
      <c r="G1122" t="s">
        <v>10770</v>
      </c>
      <c r="H1122">
        <v>0</v>
      </c>
      <c r="I1122">
        <v>0</v>
      </c>
      <c r="J1122">
        <v>30</v>
      </c>
      <c r="K1122">
        <v>1</v>
      </c>
      <c r="L1122">
        <v>1229</v>
      </c>
      <c r="M1122">
        <v>264</v>
      </c>
      <c r="W1122">
        <v>266</v>
      </c>
      <c r="X1122" t="s">
        <v>10780</v>
      </c>
      <c r="Y1122" t="s">
        <v>10805</v>
      </c>
      <c r="Z1122" t="s">
        <v>10819</v>
      </c>
      <c r="AC1122" s="6">
        <v>264</v>
      </c>
      <c r="AD1122" s="6">
        <f t="shared" si="17"/>
        <v>2</v>
      </c>
    </row>
    <row r="1123" spans="1:31">
      <c r="A1123">
        <v>623864</v>
      </c>
      <c r="B1123" t="s">
        <v>23</v>
      </c>
      <c r="C1123" t="s">
        <v>75</v>
      </c>
      <c r="D1123" t="s">
        <v>986</v>
      </c>
      <c r="G1123" t="s">
        <v>10771</v>
      </c>
      <c r="H1123">
        <v>0</v>
      </c>
      <c r="I1123">
        <v>0</v>
      </c>
      <c r="J1123">
        <v>999</v>
      </c>
      <c r="K1123">
        <v>0</v>
      </c>
      <c r="W1123">
        <v>134</v>
      </c>
      <c r="X1123" t="s">
        <v>10780</v>
      </c>
      <c r="Y1123" t="s">
        <v>10802</v>
      </c>
      <c r="Z1123" t="s">
        <v>10820</v>
      </c>
      <c r="AC1123" s="6">
        <v>0</v>
      </c>
      <c r="AD1123" s="6">
        <f t="shared" si="17"/>
        <v>134</v>
      </c>
      <c r="AE1123" s="5" t="s">
        <v>10771</v>
      </c>
    </row>
    <row r="1124" spans="1:31">
      <c r="A1124">
        <v>624249</v>
      </c>
      <c r="B1124" t="s">
        <v>39</v>
      </c>
      <c r="C1124" t="s">
        <v>80</v>
      </c>
      <c r="D1124" t="s">
        <v>987</v>
      </c>
      <c r="E1124" t="s">
        <v>7589</v>
      </c>
      <c r="G1124" t="s">
        <v>10776</v>
      </c>
      <c r="H1124">
        <v>0</v>
      </c>
      <c r="I1124">
        <v>0</v>
      </c>
      <c r="J1124">
        <v>13</v>
      </c>
      <c r="K1124">
        <v>0</v>
      </c>
      <c r="W1124">
        <v>99</v>
      </c>
      <c r="X1124" t="s">
        <v>10787</v>
      </c>
      <c r="Y1124" t="s">
        <v>10796</v>
      </c>
      <c r="Z1124" t="s">
        <v>10825</v>
      </c>
      <c r="AB1124" s="3" t="s">
        <v>10862</v>
      </c>
      <c r="AC1124" s="6">
        <v>0</v>
      </c>
      <c r="AD1124" s="6">
        <f t="shared" si="17"/>
        <v>99</v>
      </c>
      <c r="AE1124" s="5" t="s">
        <v>10866</v>
      </c>
    </row>
    <row r="1125" spans="1:31">
      <c r="A1125">
        <v>624284</v>
      </c>
      <c r="B1125" t="s">
        <v>63</v>
      </c>
      <c r="C1125" t="s">
        <v>79</v>
      </c>
      <c r="D1125" t="s">
        <v>376</v>
      </c>
      <c r="E1125" t="s">
        <v>7381</v>
      </c>
      <c r="G1125" t="s">
        <v>10776</v>
      </c>
      <c r="H1125">
        <v>0</v>
      </c>
      <c r="I1125">
        <v>0</v>
      </c>
      <c r="J1125">
        <v>34.5</v>
      </c>
      <c r="K1125">
        <v>1</v>
      </c>
      <c r="W1125">
        <v>69</v>
      </c>
      <c r="X1125" t="s">
        <v>10792</v>
      </c>
      <c r="Y1125" t="s">
        <v>10796</v>
      </c>
      <c r="Z1125" t="s">
        <v>10825</v>
      </c>
      <c r="AB1125" s="3" t="s">
        <v>10862</v>
      </c>
      <c r="AC1125" s="6">
        <v>0</v>
      </c>
      <c r="AD1125" s="6">
        <f t="shared" si="17"/>
        <v>69</v>
      </c>
      <c r="AE1125" s="5" t="s">
        <v>10866</v>
      </c>
    </row>
    <row r="1126" spans="1:31">
      <c r="A1126">
        <v>624254</v>
      </c>
      <c r="B1126" t="s">
        <v>73</v>
      </c>
      <c r="C1126" t="s">
        <v>85</v>
      </c>
      <c r="D1126" t="s">
        <v>401</v>
      </c>
      <c r="E1126" t="s">
        <v>7395</v>
      </c>
      <c r="G1126" t="s">
        <v>10776</v>
      </c>
      <c r="H1126">
        <v>0</v>
      </c>
      <c r="I1126">
        <v>0</v>
      </c>
      <c r="J1126">
        <v>12</v>
      </c>
      <c r="K1126">
        <v>0</v>
      </c>
      <c r="W1126">
        <v>132</v>
      </c>
      <c r="X1126" t="s">
        <v>10789</v>
      </c>
      <c r="Y1126" t="s">
        <v>10796</v>
      </c>
      <c r="Z1126" t="s">
        <v>10825</v>
      </c>
      <c r="AB1126" s="3" t="s">
        <v>10862</v>
      </c>
      <c r="AC1126" s="6">
        <v>0</v>
      </c>
      <c r="AD1126" s="6">
        <f t="shared" si="17"/>
        <v>132</v>
      </c>
      <c r="AE1126" s="5" t="s">
        <v>10866</v>
      </c>
    </row>
    <row r="1127" spans="1:31">
      <c r="A1127">
        <v>626321</v>
      </c>
      <c r="B1127" t="s">
        <v>38</v>
      </c>
      <c r="C1127" t="s">
        <v>82</v>
      </c>
      <c r="D1127" t="s">
        <v>988</v>
      </c>
      <c r="G1127" t="s">
        <v>10771</v>
      </c>
      <c r="H1127">
        <v>0</v>
      </c>
      <c r="I1127">
        <v>0</v>
      </c>
      <c r="J1127">
        <v>999</v>
      </c>
      <c r="K1127">
        <v>0</v>
      </c>
      <c r="W1127">
        <v>9</v>
      </c>
      <c r="X1127" t="s">
        <v>10780</v>
      </c>
      <c r="Y1127" t="s">
        <v>10798</v>
      </c>
      <c r="Z1127" t="s">
        <v>10820</v>
      </c>
      <c r="AC1127" s="6">
        <v>0</v>
      </c>
      <c r="AD1127" s="6">
        <f t="shared" si="17"/>
        <v>9</v>
      </c>
      <c r="AE1127" s="5" t="s">
        <v>10771</v>
      </c>
    </row>
    <row r="1128" spans="1:31">
      <c r="A1128">
        <v>623900</v>
      </c>
      <c r="B1128" t="s">
        <v>40</v>
      </c>
      <c r="C1128" t="s">
        <v>76</v>
      </c>
      <c r="D1128" t="s">
        <v>989</v>
      </c>
      <c r="G1128" t="s">
        <v>10770</v>
      </c>
      <c r="H1128">
        <v>0</v>
      </c>
      <c r="I1128">
        <v>0</v>
      </c>
      <c r="J1128">
        <v>4</v>
      </c>
      <c r="K1128">
        <v>0</v>
      </c>
      <c r="L1128">
        <v>1211</v>
      </c>
      <c r="M1128">
        <v>212</v>
      </c>
      <c r="W1128">
        <v>213</v>
      </c>
      <c r="X1128" t="s">
        <v>10780</v>
      </c>
      <c r="Y1128" t="s">
        <v>10797</v>
      </c>
      <c r="Z1128" t="s">
        <v>10819</v>
      </c>
      <c r="AC1128" s="6">
        <v>212</v>
      </c>
      <c r="AD1128" s="6">
        <f t="shared" si="17"/>
        <v>1</v>
      </c>
    </row>
    <row r="1129" spans="1:31">
      <c r="A1129">
        <v>626701</v>
      </c>
      <c r="B1129" t="s">
        <v>38</v>
      </c>
      <c r="C1129" t="s">
        <v>82</v>
      </c>
      <c r="D1129" t="s">
        <v>990</v>
      </c>
      <c r="G1129" t="s">
        <v>10771</v>
      </c>
      <c r="H1129">
        <v>0</v>
      </c>
      <c r="I1129">
        <v>0</v>
      </c>
      <c r="J1129">
        <v>999</v>
      </c>
      <c r="K1129">
        <v>0</v>
      </c>
      <c r="W1129">
        <v>6</v>
      </c>
      <c r="X1129" t="s">
        <v>10780</v>
      </c>
      <c r="Y1129" t="s">
        <v>10798</v>
      </c>
      <c r="Z1129" t="s">
        <v>10820</v>
      </c>
      <c r="AC1129" s="6">
        <v>0</v>
      </c>
      <c r="AD1129" s="6">
        <f t="shared" si="17"/>
        <v>6</v>
      </c>
      <c r="AE1129" s="5" t="s">
        <v>10771</v>
      </c>
    </row>
    <row r="1130" spans="1:31">
      <c r="A1130">
        <v>624305</v>
      </c>
      <c r="B1130" t="s">
        <v>48</v>
      </c>
      <c r="C1130" t="s">
        <v>75</v>
      </c>
      <c r="D1130" t="s">
        <v>294</v>
      </c>
      <c r="E1130" t="s">
        <v>7342</v>
      </c>
      <c r="G1130" t="s">
        <v>10776</v>
      </c>
      <c r="H1130">
        <v>0</v>
      </c>
      <c r="I1130">
        <v>0</v>
      </c>
      <c r="J1130">
        <v>473.1</v>
      </c>
      <c r="K1130">
        <v>0</v>
      </c>
      <c r="W1130">
        <v>134</v>
      </c>
      <c r="X1130" t="s">
        <v>10792</v>
      </c>
      <c r="Y1130" t="s">
        <v>10800</v>
      </c>
      <c r="Z1130" t="s">
        <v>10825</v>
      </c>
      <c r="AB1130" s="3" t="s">
        <v>10862</v>
      </c>
      <c r="AC1130" s="6">
        <v>0</v>
      </c>
      <c r="AD1130" s="6">
        <f t="shared" si="17"/>
        <v>134</v>
      </c>
      <c r="AE1130" s="5" t="s">
        <v>10866</v>
      </c>
    </row>
    <row r="1131" spans="1:31">
      <c r="A1131">
        <v>627537</v>
      </c>
      <c r="B1131" t="s">
        <v>38</v>
      </c>
      <c r="C1131" t="s">
        <v>82</v>
      </c>
      <c r="D1131" t="s">
        <v>991</v>
      </c>
      <c r="G1131" t="s">
        <v>10771</v>
      </c>
      <c r="H1131">
        <v>0</v>
      </c>
      <c r="I1131">
        <v>0</v>
      </c>
      <c r="J1131">
        <v>999</v>
      </c>
      <c r="K1131">
        <v>0</v>
      </c>
      <c r="W1131">
        <v>6</v>
      </c>
      <c r="X1131" t="s">
        <v>10780</v>
      </c>
      <c r="Y1131" t="s">
        <v>10798</v>
      </c>
      <c r="Z1131" t="s">
        <v>10820</v>
      </c>
      <c r="AC1131" s="6">
        <v>0</v>
      </c>
      <c r="AD1131" s="6">
        <f t="shared" si="17"/>
        <v>6</v>
      </c>
      <c r="AE1131" s="5" t="s">
        <v>10771</v>
      </c>
    </row>
    <row r="1132" spans="1:31">
      <c r="A1132">
        <v>623885</v>
      </c>
      <c r="B1132" t="s">
        <v>61</v>
      </c>
      <c r="C1132" t="s">
        <v>80</v>
      </c>
      <c r="D1132" t="s">
        <v>992</v>
      </c>
      <c r="G1132" t="s">
        <v>10771</v>
      </c>
      <c r="H1132">
        <v>0</v>
      </c>
      <c r="I1132">
        <v>0</v>
      </c>
      <c r="J1132">
        <v>999</v>
      </c>
      <c r="K1132">
        <v>0</v>
      </c>
      <c r="W1132">
        <v>6</v>
      </c>
      <c r="X1132" t="s">
        <v>10780</v>
      </c>
      <c r="Y1132" t="s">
        <v>10804</v>
      </c>
      <c r="Z1132" t="s">
        <v>10820</v>
      </c>
      <c r="AC1132" s="6">
        <v>0</v>
      </c>
      <c r="AD1132" s="6">
        <f t="shared" si="17"/>
        <v>6</v>
      </c>
      <c r="AE1132" s="5" t="s">
        <v>10771</v>
      </c>
    </row>
    <row r="1133" spans="1:31">
      <c r="A1133">
        <v>623968</v>
      </c>
      <c r="B1133" t="s">
        <v>52</v>
      </c>
      <c r="C1133" t="s">
        <v>82</v>
      </c>
      <c r="D1133" t="s">
        <v>993</v>
      </c>
      <c r="G1133" t="s">
        <v>10771</v>
      </c>
      <c r="H1133">
        <v>0</v>
      </c>
      <c r="I1133">
        <v>0</v>
      </c>
      <c r="J1133">
        <v>999</v>
      </c>
      <c r="K1133">
        <v>0</v>
      </c>
      <c r="W1133">
        <v>138</v>
      </c>
      <c r="X1133" t="s">
        <v>10780</v>
      </c>
      <c r="Y1133" t="s">
        <v>10802</v>
      </c>
      <c r="Z1133" t="s">
        <v>10820</v>
      </c>
      <c r="AC1133" s="6">
        <v>0</v>
      </c>
      <c r="AD1133" s="6">
        <f t="shared" si="17"/>
        <v>138</v>
      </c>
      <c r="AE1133" s="5" t="s">
        <v>10771</v>
      </c>
    </row>
    <row r="1134" spans="1:31">
      <c r="A1134">
        <v>623887</v>
      </c>
      <c r="B1134" t="s">
        <v>30</v>
      </c>
      <c r="C1134" t="s">
        <v>76</v>
      </c>
      <c r="D1134" t="s">
        <v>994</v>
      </c>
      <c r="G1134" t="s">
        <v>10771</v>
      </c>
      <c r="H1134">
        <v>0</v>
      </c>
      <c r="I1134">
        <v>0</v>
      </c>
      <c r="J1134">
        <v>999</v>
      </c>
      <c r="K1134">
        <v>0</v>
      </c>
      <c r="W1134">
        <v>9</v>
      </c>
      <c r="X1134" t="s">
        <v>10780</v>
      </c>
      <c r="Y1134" t="s">
        <v>10804</v>
      </c>
      <c r="Z1134" t="s">
        <v>10820</v>
      </c>
      <c r="AC1134" s="6">
        <v>0</v>
      </c>
      <c r="AD1134" s="6">
        <f t="shared" si="17"/>
        <v>9</v>
      </c>
      <c r="AE1134" s="5" t="s">
        <v>10771</v>
      </c>
    </row>
    <row r="1135" spans="1:31">
      <c r="A1135">
        <v>623800</v>
      </c>
      <c r="B1135" t="s">
        <v>46</v>
      </c>
      <c r="C1135" t="s">
        <v>83</v>
      </c>
      <c r="D1135" t="s">
        <v>995</v>
      </c>
      <c r="E1135" t="s">
        <v>7590</v>
      </c>
      <c r="F1135" t="s">
        <v>10831</v>
      </c>
      <c r="G1135" t="s">
        <v>10775</v>
      </c>
      <c r="H1135">
        <v>3.49</v>
      </c>
      <c r="I1135">
        <v>6.66</v>
      </c>
      <c r="J1135">
        <v>210.24</v>
      </c>
      <c r="K1135">
        <v>1</v>
      </c>
      <c r="L1135">
        <v>1815</v>
      </c>
      <c r="M1135">
        <v>172</v>
      </c>
      <c r="N1135">
        <v>2502</v>
      </c>
      <c r="O1135">
        <v>219</v>
      </c>
      <c r="P1135">
        <v>6</v>
      </c>
      <c r="Q1135">
        <v>3012</v>
      </c>
      <c r="R1135">
        <v>153</v>
      </c>
      <c r="S1135">
        <v>30</v>
      </c>
      <c r="T1135">
        <v>3103</v>
      </c>
      <c r="U1135">
        <v>264</v>
      </c>
      <c r="V1135">
        <v>156</v>
      </c>
      <c r="W1135">
        <v>817</v>
      </c>
      <c r="X1135" t="s">
        <v>10792</v>
      </c>
      <c r="Y1135" t="s">
        <v>10796</v>
      </c>
      <c r="Z1135" t="s">
        <v>10824</v>
      </c>
      <c r="AA1135" t="s">
        <v>10828</v>
      </c>
      <c r="AB1135" s="3" t="s">
        <v>10862</v>
      </c>
      <c r="AC1135" s="6">
        <v>808</v>
      </c>
      <c r="AD1135" s="6">
        <f t="shared" si="17"/>
        <v>9</v>
      </c>
    </row>
    <row r="1136" spans="1:31">
      <c r="A1136">
        <v>623815</v>
      </c>
      <c r="B1136" t="s">
        <v>56</v>
      </c>
      <c r="C1136" t="s">
        <v>84</v>
      </c>
      <c r="D1136" t="s">
        <v>996</v>
      </c>
      <c r="E1136" t="s">
        <v>7591</v>
      </c>
      <c r="F1136" t="s">
        <v>10831</v>
      </c>
      <c r="G1136" t="s">
        <v>10773</v>
      </c>
      <c r="H1136">
        <v>0.89739999999999998</v>
      </c>
      <c r="I1136">
        <v>7.03</v>
      </c>
      <c r="J1136">
        <v>94.5</v>
      </c>
      <c r="K1136">
        <v>1</v>
      </c>
      <c r="L1136">
        <v>1815</v>
      </c>
      <c r="M1136">
        <v>153</v>
      </c>
      <c r="N1136">
        <v>2512</v>
      </c>
      <c r="O1136">
        <v>354</v>
      </c>
      <c r="P1136">
        <v>171</v>
      </c>
      <c r="Q1136">
        <v>3011</v>
      </c>
      <c r="R1136">
        <v>93</v>
      </c>
      <c r="T1136">
        <v>3101</v>
      </c>
      <c r="U1136">
        <v>39</v>
      </c>
      <c r="W1136">
        <v>649</v>
      </c>
      <c r="X1136" t="s">
        <v>10785</v>
      </c>
      <c r="Y1136" t="s">
        <v>10796</v>
      </c>
      <c r="Z1136" t="s">
        <v>10822</v>
      </c>
      <c r="AA1136" t="s">
        <v>10828</v>
      </c>
      <c r="AB1136" s="3" t="s">
        <v>10862</v>
      </c>
      <c r="AC1136" s="6">
        <v>639</v>
      </c>
      <c r="AD1136" s="6">
        <f t="shared" si="17"/>
        <v>10</v>
      </c>
    </row>
    <row r="1137" spans="1:31">
      <c r="A1137">
        <v>629829</v>
      </c>
      <c r="B1137" t="s">
        <v>38</v>
      </c>
      <c r="C1137" t="s">
        <v>82</v>
      </c>
      <c r="D1137" t="s">
        <v>997</v>
      </c>
      <c r="G1137" t="s">
        <v>10771</v>
      </c>
      <c r="H1137">
        <v>0</v>
      </c>
      <c r="I1137">
        <v>0</v>
      </c>
      <c r="J1137">
        <v>999</v>
      </c>
      <c r="K1137">
        <v>0</v>
      </c>
      <c r="W1137">
        <v>7</v>
      </c>
      <c r="X1137" t="s">
        <v>10780</v>
      </c>
      <c r="Y1137" t="s">
        <v>10798</v>
      </c>
      <c r="Z1137" t="s">
        <v>10820</v>
      </c>
      <c r="AC1137" s="6">
        <v>0</v>
      </c>
      <c r="AD1137" s="6">
        <f t="shared" si="17"/>
        <v>7</v>
      </c>
      <c r="AE1137" s="5" t="s">
        <v>10771</v>
      </c>
    </row>
    <row r="1138" spans="1:31">
      <c r="A1138">
        <v>623893</v>
      </c>
      <c r="B1138" t="s">
        <v>42</v>
      </c>
      <c r="C1138" t="s">
        <v>75</v>
      </c>
      <c r="D1138" t="s">
        <v>193</v>
      </c>
      <c r="E1138" t="s">
        <v>7293</v>
      </c>
      <c r="G1138" t="s">
        <v>10769</v>
      </c>
      <c r="H1138">
        <v>0</v>
      </c>
      <c r="I1138">
        <v>0</v>
      </c>
      <c r="J1138">
        <v>370.68</v>
      </c>
      <c r="K1138">
        <v>1</v>
      </c>
      <c r="L1138" t="s">
        <v>10870</v>
      </c>
      <c r="M1138">
        <v>207</v>
      </c>
      <c r="T1138">
        <v>3004</v>
      </c>
      <c r="U1138">
        <v>42</v>
      </c>
      <c r="W1138">
        <v>254</v>
      </c>
      <c r="X1138" t="s">
        <v>10790</v>
      </c>
      <c r="Y1138" t="s">
        <v>10800</v>
      </c>
      <c r="Z1138" t="s">
        <v>10818</v>
      </c>
      <c r="AB1138" s="3" t="s">
        <v>10862</v>
      </c>
      <c r="AC1138" s="6">
        <v>249</v>
      </c>
      <c r="AD1138" s="6">
        <f t="shared" si="17"/>
        <v>5</v>
      </c>
    </row>
    <row r="1139" spans="1:31">
      <c r="A1139">
        <v>632479</v>
      </c>
      <c r="B1139" t="s">
        <v>38</v>
      </c>
      <c r="C1139" t="s">
        <v>82</v>
      </c>
      <c r="D1139" t="s">
        <v>998</v>
      </c>
      <c r="G1139" t="s">
        <v>10771</v>
      </c>
      <c r="H1139">
        <v>0</v>
      </c>
      <c r="I1139">
        <v>0</v>
      </c>
      <c r="J1139">
        <v>999</v>
      </c>
      <c r="K1139">
        <v>0</v>
      </c>
      <c r="W1139">
        <v>113</v>
      </c>
      <c r="X1139" t="s">
        <v>10780</v>
      </c>
      <c r="Y1139" t="s">
        <v>10798</v>
      </c>
      <c r="Z1139" t="s">
        <v>10820</v>
      </c>
      <c r="AC1139" s="6">
        <v>0</v>
      </c>
      <c r="AD1139" s="6">
        <f t="shared" si="17"/>
        <v>113</v>
      </c>
      <c r="AE1139" s="5" t="s">
        <v>10771</v>
      </c>
    </row>
    <row r="1140" spans="1:31">
      <c r="A1140">
        <v>623896</v>
      </c>
      <c r="B1140" t="s">
        <v>32</v>
      </c>
      <c r="C1140" t="s">
        <v>78</v>
      </c>
      <c r="D1140" t="s">
        <v>999</v>
      </c>
      <c r="E1140" t="s">
        <v>7592</v>
      </c>
      <c r="G1140" t="s">
        <v>10772</v>
      </c>
      <c r="H1140">
        <v>0</v>
      </c>
      <c r="I1140">
        <v>0</v>
      </c>
      <c r="J1140">
        <v>235.68</v>
      </c>
      <c r="K1140">
        <v>1</v>
      </c>
      <c r="T1140">
        <v>3001</v>
      </c>
      <c r="U1140">
        <v>63</v>
      </c>
      <c r="W1140">
        <v>64</v>
      </c>
      <c r="X1140" t="s">
        <v>10787</v>
      </c>
      <c r="Y1140" t="s">
        <v>10800</v>
      </c>
      <c r="Z1140" t="s">
        <v>10821</v>
      </c>
      <c r="AB1140" s="3" t="s">
        <v>10862</v>
      </c>
      <c r="AC1140" s="6">
        <v>63</v>
      </c>
      <c r="AD1140" s="6">
        <f t="shared" si="17"/>
        <v>1</v>
      </c>
    </row>
    <row r="1141" spans="1:31">
      <c r="A1141">
        <v>623832</v>
      </c>
      <c r="B1141" t="s">
        <v>27</v>
      </c>
      <c r="C1141" t="s">
        <v>79</v>
      </c>
      <c r="D1141" t="s">
        <v>1000</v>
      </c>
      <c r="E1141" t="s">
        <v>7593</v>
      </c>
      <c r="G1141" t="s">
        <v>10769</v>
      </c>
      <c r="H1141">
        <v>0</v>
      </c>
      <c r="I1141">
        <v>0</v>
      </c>
      <c r="J1141">
        <v>33.6</v>
      </c>
      <c r="K1141">
        <v>0</v>
      </c>
      <c r="L1141">
        <v>4041</v>
      </c>
      <c r="M1141">
        <v>225</v>
      </c>
      <c r="T1141">
        <v>3104</v>
      </c>
      <c r="U1141">
        <v>253</v>
      </c>
      <c r="W1141">
        <v>482</v>
      </c>
      <c r="X1141" t="s">
        <v>10779</v>
      </c>
      <c r="Y1141" t="s">
        <v>10796</v>
      </c>
      <c r="Z1141" t="s">
        <v>10818</v>
      </c>
      <c r="AB1141" s="3" t="s">
        <v>10862</v>
      </c>
      <c r="AC1141" s="6">
        <v>478</v>
      </c>
      <c r="AD1141" s="6">
        <f t="shared" si="17"/>
        <v>4</v>
      </c>
    </row>
    <row r="1142" spans="1:31">
      <c r="A1142">
        <v>633473</v>
      </c>
      <c r="B1142" t="s">
        <v>38</v>
      </c>
      <c r="C1142" t="s">
        <v>82</v>
      </c>
      <c r="D1142" t="s">
        <v>1001</v>
      </c>
      <c r="G1142" t="s">
        <v>10771</v>
      </c>
      <c r="H1142">
        <v>0</v>
      </c>
      <c r="I1142">
        <v>0</v>
      </c>
      <c r="J1142">
        <v>999</v>
      </c>
      <c r="K1142">
        <v>0</v>
      </c>
      <c r="W1142">
        <v>6</v>
      </c>
      <c r="X1142" t="s">
        <v>10780</v>
      </c>
      <c r="Y1142" t="s">
        <v>10798</v>
      </c>
      <c r="Z1142" t="s">
        <v>10820</v>
      </c>
      <c r="AC1142" s="6">
        <v>0</v>
      </c>
      <c r="AD1142" s="6">
        <f t="shared" si="17"/>
        <v>6</v>
      </c>
      <c r="AE1142" s="5" t="s">
        <v>10771</v>
      </c>
    </row>
    <row r="1143" spans="1:31">
      <c r="A1143">
        <v>623894</v>
      </c>
      <c r="B1143" t="s">
        <v>26</v>
      </c>
      <c r="C1143" t="s">
        <v>78</v>
      </c>
      <c r="D1143" t="s">
        <v>1002</v>
      </c>
      <c r="G1143" t="s">
        <v>10771</v>
      </c>
      <c r="H1143">
        <v>0</v>
      </c>
      <c r="I1143">
        <v>0</v>
      </c>
      <c r="J1143">
        <v>999</v>
      </c>
      <c r="K1143">
        <v>1</v>
      </c>
      <c r="W1143">
        <v>147</v>
      </c>
      <c r="X1143" t="s">
        <v>10780</v>
      </c>
      <c r="Y1143" t="s">
        <v>10802</v>
      </c>
      <c r="Z1143" t="s">
        <v>10820</v>
      </c>
      <c r="AC1143" s="6">
        <v>0</v>
      </c>
      <c r="AD1143" s="6">
        <f t="shared" si="17"/>
        <v>147</v>
      </c>
      <c r="AE1143" s="5" t="s">
        <v>10771</v>
      </c>
    </row>
    <row r="1144" spans="1:31">
      <c r="A1144">
        <v>623895</v>
      </c>
      <c r="B1144" t="s">
        <v>32</v>
      </c>
      <c r="C1144" t="s">
        <v>78</v>
      </c>
      <c r="D1144" t="s">
        <v>999</v>
      </c>
      <c r="E1144" t="s">
        <v>7592</v>
      </c>
      <c r="G1144" t="s">
        <v>10776</v>
      </c>
      <c r="H1144">
        <v>0</v>
      </c>
      <c r="I1144">
        <v>0</v>
      </c>
      <c r="J1144">
        <v>235.68</v>
      </c>
      <c r="K1144">
        <v>1</v>
      </c>
      <c r="W1144">
        <v>110</v>
      </c>
      <c r="X1144" t="s">
        <v>10787</v>
      </c>
      <c r="Y1144" t="s">
        <v>10800</v>
      </c>
      <c r="Z1144" t="s">
        <v>10825</v>
      </c>
      <c r="AB1144" s="3" t="s">
        <v>10862</v>
      </c>
      <c r="AC1144" s="6">
        <v>0</v>
      </c>
      <c r="AD1144" s="6">
        <f t="shared" si="17"/>
        <v>110</v>
      </c>
      <c r="AE1144" s="5" t="s">
        <v>10866</v>
      </c>
    </row>
    <row r="1145" spans="1:31">
      <c r="A1145">
        <v>634621</v>
      </c>
      <c r="B1145" t="s">
        <v>38</v>
      </c>
      <c r="C1145" t="s">
        <v>82</v>
      </c>
      <c r="D1145" t="s">
        <v>1003</v>
      </c>
      <c r="G1145" t="s">
        <v>10771</v>
      </c>
      <c r="H1145">
        <v>0</v>
      </c>
      <c r="I1145">
        <v>0</v>
      </c>
      <c r="J1145">
        <v>999</v>
      </c>
      <c r="K1145">
        <v>0</v>
      </c>
      <c r="W1145">
        <v>9</v>
      </c>
      <c r="X1145" t="s">
        <v>10780</v>
      </c>
      <c r="Y1145" t="s">
        <v>10798</v>
      </c>
      <c r="Z1145" t="s">
        <v>10820</v>
      </c>
      <c r="AC1145" s="6">
        <v>0</v>
      </c>
      <c r="AD1145" s="6">
        <f t="shared" si="17"/>
        <v>9</v>
      </c>
      <c r="AE1145" s="5" t="s">
        <v>10771</v>
      </c>
    </row>
    <row r="1146" spans="1:31">
      <c r="A1146">
        <v>634738</v>
      </c>
      <c r="B1146" t="s">
        <v>38</v>
      </c>
      <c r="C1146" t="s">
        <v>82</v>
      </c>
      <c r="D1146" t="s">
        <v>1004</v>
      </c>
      <c r="G1146" t="s">
        <v>10771</v>
      </c>
      <c r="H1146">
        <v>0</v>
      </c>
      <c r="I1146">
        <v>0</v>
      </c>
      <c r="J1146">
        <v>999</v>
      </c>
      <c r="K1146">
        <v>0</v>
      </c>
      <c r="W1146">
        <v>7</v>
      </c>
      <c r="X1146" t="s">
        <v>10780</v>
      </c>
      <c r="Y1146" t="s">
        <v>10798</v>
      </c>
      <c r="Z1146" t="s">
        <v>10820</v>
      </c>
      <c r="AC1146" s="6">
        <v>0</v>
      </c>
      <c r="AD1146" s="6">
        <f t="shared" si="17"/>
        <v>7</v>
      </c>
      <c r="AE1146" s="5" t="s">
        <v>10771</v>
      </c>
    </row>
    <row r="1147" spans="1:31">
      <c r="A1147">
        <v>634790</v>
      </c>
      <c r="B1147" t="s">
        <v>38</v>
      </c>
      <c r="C1147" t="s">
        <v>82</v>
      </c>
      <c r="D1147" t="s">
        <v>1004</v>
      </c>
      <c r="G1147" t="s">
        <v>10771</v>
      </c>
      <c r="H1147">
        <v>0</v>
      </c>
      <c r="I1147">
        <v>0</v>
      </c>
      <c r="J1147">
        <v>999</v>
      </c>
      <c r="K1147">
        <v>0</v>
      </c>
      <c r="W1147">
        <v>8</v>
      </c>
      <c r="X1147" t="s">
        <v>10780</v>
      </c>
      <c r="Y1147" t="s">
        <v>10798</v>
      </c>
      <c r="Z1147" t="s">
        <v>10820</v>
      </c>
      <c r="AC1147" s="6">
        <v>0</v>
      </c>
      <c r="AD1147" s="6">
        <f t="shared" si="17"/>
        <v>8</v>
      </c>
      <c r="AE1147" s="5" t="s">
        <v>10771</v>
      </c>
    </row>
    <row r="1148" spans="1:31">
      <c r="A1148">
        <v>623825</v>
      </c>
      <c r="B1148" t="s">
        <v>38</v>
      </c>
      <c r="C1148" t="s">
        <v>82</v>
      </c>
      <c r="D1148" t="s">
        <v>1005</v>
      </c>
      <c r="E1148" t="s">
        <v>7594</v>
      </c>
      <c r="F1148" t="s">
        <v>10831</v>
      </c>
      <c r="G1148" t="s">
        <v>10775</v>
      </c>
      <c r="H1148">
        <v>0.87</v>
      </c>
      <c r="I1148">
        <v>9.61</v>
      </c>
      <c r="J1148">
        <v>28</v>
      </c>
      <c r="K1148">
        <v>1</v>
      </c>
      <c r="L1148">
        <v>1801</v>
      </c>
      <c r="M1148">
        <v>12</v>
      </c>
      <c r="N1148">
        <v>2503</v>
      </c>
      <c r="O1148">
        <v>324</v>
      </c>
      <c r="P1148">
        <v>138</v>
      </c>
      <c r="Q1148">
        <v>3011</v>
      </c>
      <c r="R1148">
        <v>57</v>
      </c>
      <c r="T1148">
        <v>3103</v>
      </c>
      <c r="U1148">
        <v>285</v>
      </c>
      <c r="V1148">
        <v>198</v>
      </c>
      <c r="W1148">
        <v>692</v>
      </c>
      <c r="X1148" t="s">
        <v>10786</v>
      </c>
      <c r="Y1148" t="s">
        <v>10796</v>
      </c>
      <c r="Z1148" t="s">
        <v>10824</v>
      </c>
      <c r="AA1148" t="s">
        <v>10828</v>
      </c>
      <c r="AB1148" s="3" t="s">
        <v>10862</v>
      </c>
      <c r="AC1148" s="6">
        <v>678</v>
      </c>
      <c r="AD1148" s="6">
        <f t="shared" si="17"/>
        <v>14</v>
      </c>
    </row>
    <row r="1149" spans="1:31">
      <c r="A1149">
        <v>628689</v>
      </c>
      <c r="B1149" t="s">
        <v>51</v>
      </c>
      <c r="C1149" t="s">
        <v>86</v>
      </c>
      <c r="D1149" t="s">
        <v>1006</v>
      </c>
      <c r="G1149" t="s">
        <v>10771</v>
      </c>
      <c r="H1149">
        <v>0</v>
      </c>
      <c r="I1149">
        <v>0</v>
      </c>
      <c r="J1149">
        <v>999</v>
      </c>
      <c r="K1149">
        <v>0</v>
      </c>
      <c r="W1149">
        <v>40</v>
      </c>
      <c r="X1149" t="s">
        <v>10780</v>
      </c>
      <c r="Y1149" t="s">
        <v>10798</v>
      </c>
      <c r="Z1149" t="s">
        <v>10820</v>
      </c>
      <c r="AC1149" s="6">
        <v>0</v>
      </c>
      <c r="AD1149" s="6">
        <f t="shared" si="17"/>
        <v>40</v>
      </c>
      <c r="AE1149" s="5" t="s">
        <v>10771</v>
      </c>
    </row>
    <row r="1150" spans="1:31">
      <c r="A1150">
        <v>629083</v>
      </c>
      <c r="B1150" t="s">
        <v>51</v>
      </c>
      <c r="C1150" t="s">
        <v>86</v>
      </c>
      <c r="D1150" t="s">
        <v>1007</v>
      </c>
      <c r="G1150" t="s">
        <v>10771</v>
      </c>
      <c r="H1150">
        <v>0</v>
      </c>
      <c r="I1150">
        <v>0</v>
      </c>
      <c r="J1150">
        <v>999</v>
      </c>
      <c r="K1150">
        <v>0</v>
      </c>
      <c r="W1150">
        <v>10</v>
      </c>
      <c r="X1150" t="s">
        <v>10780</v>
      </c>
      <c r="Y1150" t="s">
        <v>10798</v>
      </c>
      <c r="Z1150" t="s">
        <v>10820</v>
      </c>
      <c r="AC1150" s="6">
        <v>0</v>
      </c>
      <c r="AD1150" s="6">
        <f t="shared" si="17"/>
        <v>10</v>
      </c>
      <c r="AE1150" s="5" t="s">
        <v>10771</v>
      </c>
    </row>
    <row r="1151" spans="1:31">
      <c r="A1151">
        <v>623849</v>
      </c>
      <c r="B1151" t="s">
        <v>47</v>
      </c>
      <c r="C1151" t="s">
        <v>84</v>
      </c>
      <c r="D1151" t="s">
        <v>1008</v>
      </c>
      <c r="E1151" t="s">
        <v>7595</v>
      </c>
      <c r="F1151" t="s">
        <v>10833</v>
      </c>
      <c r="G1151" t="s">
        <v>10775</v>
      </c>
      <c r="H1151">
        <v>3.4241999999999999</v>
      </c>
      <c r="I1151">
        <v>6.92</v>
      </c>
      <c r="J1151">
        <v>96</v>
      </c>
      <c r="K1151">
        <v>0</v>
      </c>
      <c r="L1151">
        <v>1815</v>
      </c>
      <c r="M1151">
        <v>156</v>
      </c>
      <c r="N1151">
        <v>2502</v>
      </c>
      <c r="O1151">
        <v>300</v>
      </c>
      <c r="P1151">
        <v>120</v>
      </c>
      <c r="Q1151">
        <v>3012</v>
      </c>
      <c r="R1151">
        <v>108</v>
      </c>
      <c r="S1151">
        <v>15</v>
      </c>
      <c r="T1151">
        <v>3103</v>
      </c>
      <c r="U1151">
        <v>153</v>
      </c>
      <c r="V1151">
        <v>96</v>
      </c>
      <c r="W1151">
        <v>728</v>
      </c>
      <c r="X1151" t="s">
        <v>10789</v>
      </c>
      <c r="Y1151" t="s">
        <v>10796</v>
      </c>
      <c r="Z1151" t="s">
        <v>10824</v>
      </c>
      <c r="AA1151" t="s">
        <v>10828</v>
      </c>
      <c r="AB1151" s="3" t="s">
        <v>10862</v>
      </c>
      <c r="AC1151" s="6">
        <v>717</v>
      </c>
      <c r="AD1151" s="6">
        <f t="shared" si="17"/>
        <v>11</v>
      </c>
    </row>
    <row r="1152" spans="1:31">
      <c r="A1152">
        <v>629294</v>
      </c>
      <c r="B1152" t="s">
        <v>51</v>
      </c>
      <c r="C1152" t="s">
        <v>86</v>
      </c>
      <c r="D1152" t="s">
        <v>1009</v>
      </c>
      <c r="G1152" t="s">
        <v>10771</v>
      </c>
      <c r="H1152">
        <v>0</v>
      </c>
      <c r="I1152">
        <v>0</v>
      </c>
      <c r="J1152">
        <v>999</v>
      </c>
      <c r="K1152">
        <v>0</v>
      </c>
      <c r="W1152">
        <v>16</v>
      </c>
      <c r="X1152" t="s">
        <v>10780</v>
      </c>
      <c r="Y1152" t="s">
        <v>10798</v>
      </c>
      <c r="Z1152" t="s">
        <v>10820</v>
      </c>
      <c r="AC1152" s="6">
        <v>0</v>
      </c>
      <c r="AD1152" s="6">
        <f t="shared" si="17"/>
        <v>16</v>
      </c>
      <c r="AE1152" s="5" t="s">
        <v>10771</v>
      </c>
    </row>
    <row r="1153" spans="1:31">
      <c r="A1153">
        <v>624289</v>
      </c>
      <c r="B1153" t="s">
        <v>48</v>
      </c>
      <c r="C1153" t="s">
        <v>75</v>
      </c>
      <c r="D1153" t="s">
        <v>368</v>
      </c>
      <c r="E1153" t="s">
        <v>7279</v>
      </c>
      <c r="G1153" t="s">
        <v>10772</v>
      </c>
      <c r="H1153">
        <v>0</v>
      </c>
      <c r="I1153">
        <v>0</v>
      </c>
      <c r="J1153">
        <v>468.8</v>
      </c>
      <c r="K1153">
        <v>1</v>
      </c>
      <c r="T1153">
        <v>3003</v>
      </c>
      <c r="U1153">
        <v>96</v>
      </c>
      <c r="W1153">
        <v>96</v>
      </c>
      <c r="X1153" t="s">
        <v>10788</v>
      </c>
      <c r="Y1153" t="s">
        <v>10800</v>
      </c>
      <c r="Z1153" t="s">
        <v>10821</v>
      </c>
      <c r="AB1153" s="3" t="s">
        <v>10862</v>
      </c>
      <c r="AC1153" s="6">
        <v>96</v>
      </c>
      <c r="AD1153" s="6">
        <f t="shared" si="17"/>
        <v>0</v>
      </c>
    </row>
    <row r="1154" spans="1:31">
      <c r="A1154">
        <v>631194</v>
      </c>
      <c r="B1154" t="s">
        <v>51</v>
      </c>
      <c r="C1154" t="s">
        <v>86</v>
      </c>
      <c r="D1154" t="s">
        <v>1010</v>
      </c>
      <c r="G1154" t="s">
        <v>10771</v>
      </c>
      <c r="H1154">
        <v>0</v>
      </c>
      <c r="I1154">
        <v>0</v>
      </c>
      <c r="J1154">
        <v>999</v>
      </c>
      <c r="K1154">
        <v>0</v>
      </c>
      <c r="W1154">
        <v>10</v>
      </c>
      <c r="X1154" t="s">
        <v>10780</v>
      </c>
      <c r="Y1154" t="s">
        <v>10798</v>
      </c>
      <c r="Z1154" t="s">
        <v>10820</v>
      </c>
      <c r="AC1154" s="6">
        <v>0</v>
      </c>
      <c r="AD1154" s="6">
        <f t="shared" si="17"/>
        <v>10</v>
      </c>
      <c r="AE1154" s="5" t="s">
        <v>10771</v>
      </c>
    </row>
    <row r="1155" spans="1:31">
      <c r="A1155">
        <v>633882</v>
      </c>
      <c r="B1155" t="s">
        <v>51</v>
      </c>
      <c r="C1155" t="s">
        <v>86</v>
      </c>
      <c r="D1155" t="s">
        <v>1011</v>
      </c>
      <c r="G1155" t="s">
        <v>10771</v>
      </c>
      <c r="H1155">
        <v>0</v>
      </c>
      <c r="I1155">
        <v>0</v>
      </c>
      <c r="J1155">
        <v>999</v>
      </c>
      <c r="K1155">
        <v>0</v>
      </c>
      <c r="W1155">
        <v>51</v>
      </c>
      <c r="X1155" t="s">
        <v>10780</v>
      </c>
      <c r="Y1155" t="s">
        <v>10798</v>
      </c>
      <c r="Z1155" t="s">
        <v>10820</v>
      </c>
      <c r="AC1155" s="6">
        <v>0</v>
      </c>
      <c r="AD1155" s="6">
        <f t="shared" ref="AD1155:AD1218" si="18">W1155-AC1155</f>
        <v>51</v>
      </c>
      <c r="AE1155" s="5" t="s">
        <v>10771</v>
      </c>
    </row>
    <row r="1156" spans="1:31">
      <c r="A1156">
        <v>624082</v>
      </c>
      <c r="B1156" t="s">
        <v>38</v>
      </c>
      <c r="C1156" t="s">
        <v>82</v>
      </c>
      <c r="D1156" t="s">
        <v>971</v>
      </c>
      <c r="E1156" t="s">
        <v>7459</v>
      </c>
      <c r="F1156" t="s">
        <v>10831</v>
      </c>
      <c r="G1156" t="s">
        <v>10775</v>
      </c>
      <c r="H1156">
        <v>7.8327999999999998</v>
      </c>
      <c r="I1156">
        <v>16.010000000000002</v>
      </c>
      <c r="J1156">
        <v>16.8</v>
      </c>
      <c r="K1156">
        <v>1</v>
      </c>
      <c r="L1156">
        <v>1801</v>
      </c>
      <c r="M1156">
        <v>15</v>
      </c>
      <c r="N1156">
        <v>2502</v>
      </c>
      <c r="O1156">
        <v>282</v>
      </c>
      <c r="P1156">
        <v>81</v>
      </c>
      <c r="Q1156">
        <v>3049</v>
      </c>
      <c r="R1156">
        <v>243</v>
      </c>
      <c r="S1156">
        <v>96</v>
      </c>
      <c r="T1156">
        <v>3103</v>
      </c>
      <c r="U1156">
        <v>178</v>
      </c>
      <c r="V1156">
        <v>178</v>
      </c>
      <c r="W1156">
        <v>731</v>
      </c>
      <c r="X1156" t="s">
        <v>10781</v>
      </c>
      <c r="Y1156" t="s">
        <v>10796</v>
      </c>
      <c r="Z1156" t="s">
        <v>10824</v>
      </c>
      <c r="AA1156" t="s">
        <v>10828</v>
      </c>
      <c r="AB1156" s="3" t="s">
        <v>10862</v>
      </c>
      <c r="AC1156" s="6">
        <v>718</v>
      </c>
      <c r="AD1156" s="6">
        <f t="shared" si="18"/>
        <v>13</v>
      </c>
    </row>
    <row r="1157" spans="1:31">
      <c r="A1157">
        <v>634889</v>
      </c>
      <c r="B1157" t="s">
        <v>51</v>
      </c>
      <c r="C1157" t="s">
        <v>86</v>
      </c>
      <c r="D1157" t="s">
        <v>1012</v>
      </c>
      <c r="G1157" t="s">
        <v>10771</v>
      </c>
      <c r="H1157">
        <v>0</v>
      </c>
      <c r="I1157">
        <v>0</v>
      </c>
      <c r="J1157">
        <v>999</v>
      </c>
      <c r="K1157">
        <v>0</v>
      </c>
      <c r="W1157">
        <v>11</v>
      </c>
      <c r="X1157" t="s">
        <v>10780</v>
      </c>
      <c r="Y1157" t="s">
        <v>10798</v>
      </c>
      <c r="Z1157" t="s">
        <v>10820</v>
      </c>
      <c r="AC1157" s="6">
        <v>0</v>
      </c>
      <c r="AD1157" s="6">
        <f t="shared" si="18"/>
        <v>11</v>
      </c>
      <c r="AE1157" s="5" t="s">
        <v>10771</v>
      </c>
    </row>
    <row r="1158" spans="1:31">
      <c r="A1158">
        <v>635040</v>
      </c>
      <c r="B1158" t="s">
        <v>51</v>
      </c>
      <c r="C1158" t="s">
        <v>86</v>
      </c>
      <c r="D1158" t="s">
        <v>1013</v>
      </c>
      <c r="G1158" t="s">
        <v>10771</v>
      </c>
      <c r="H1158">
        <v>0</v>
      </c>
      <c r="I1158">
        <v>0</v>
      </c>
      <c r="J1158">
        <v>999</v>
      </c>
      <c r="K1158">
        <v>0</v>
      </c>
      <c r="W1158">
        <v>11</v>
      </c>
      <c r="X1158" t="s">
        <v>10780</v>
      </c>
      <c r="Y1158" t="s">
        <v>10798</v>
      </c>
      <c r="Z1158" t="s">
        <v>10820</v>
      </c>
      <c r="AC1158" s="6">
        <v>0</v>
      </c>
      <c r="AD1158" s="6">
        <f t="shared" si="18"/>
        <v>11</v>
      </c>
      <c r="AE1158" s="5" t="s">
        <v>10771</v>
      </c>
    </row>
    <row r="1159" spans="1:31">
      <c r="A1159">
        <v>635396</v>
      </c>
      <c r="B1159" t="s">
        <v>51</v>
      </c>
      <c r="C1159" t="s">
        <v>86</v>
      </c>
      <c r="D1159" t="s">
        <v>1014</v>
      </c>
      <c r="G1159" t="s">
        <v>10771</v>
      </c>
      <c r="H1159">
        <v>0</v>
      </c>
      <c r="I1159">
        <v>0</v>
      </c>
      <c r="J1159">
        <v>999</v>
      </c>
      <c r="K1159">
        <v>0</v>
      </c>
      <c r="W1159">
        <v>7</v>
      </c>
      <c r="X1159" t="s">
        <v>10780</v>
      </c>
      <c r="Y1159" t="s">
        <v>10798</v>
      </c>
      <c r="Z1159" t="s">
        <v>10820</v>
      </c>
      <c r="AC1159" s="6">
        <v>0</v>
      </c>
      <c r="AD1159" s="6">
        <f t="shared" si="18"/>
        <v>7</v>
      </c>
      <c r="AE1159" s="5" t="s">
        <v>10771</v>
      </c>
    </row>
    <row r="1160" spans="1:31">
      <c r="A1160">
        <v>624090</v>
      </c>
      <c r="B1160" t="s">
        <v>60</v>
      </c>
      <c r="C1160" t="s">
        <v>80</v>
      </c>
      <c r="D1160" t="s">
        <v>987</v>
      </c>
      <c r="E1160" t="s">
        <v>7589</v>
      </c>
      <c r="F1160" t="s">
        <v>10831</v>
      </c>
      <c r="G1160" t="s">
        <v>10774</v>
      </c>
      <c r="H1160">
        <v>0.78110000000000002</v>
      </c>
      <c r="I1160">
        <v>18.62</v>
      </c>
      <c r="J1160">
        <v>13</v>
      </c>
      <c r="K1160">
        <v>0</v>
      </c>
      <c r="L1160">
        <v>1827</v>
      </c>
      <c r="M1160">
        <v>141</v>
      </c>
      <c r="N1160">
        <v>2512</v>
      </c>
      <c r="O1160">
        <v>393</v>
      </c>
      <c r="P1160">
        <v>225</v>
      </c>
      <c r="Q1160">
        <v>3011</v>
      </c>
      <c r="R1160">
        <v>171</v>
      </c>
      <c r="W1160">
        <v>712</v>
      </c>
      <c r="X1160" t="s">
        <v>10787</v>
      </c>
      <c r="Y1160" t="s">
        <v>10796</v>
      </c>
      <c r="Z1160" t="s">
        <v>10823</v>
      </c>
      <c r="AA1160" t="s">
        <v>10828</v>
      </c>
      <c r="AB1160" s="3" t="s">
        <v>10862</v>
      </c>
      <c r="AC1160" s="6">
        <v>705</v>
      </c>
      <c r="AD1160" s="6">
        <f t="shared" si="18"/>
        <v>7</v>
      </c>
    </row>
    <row r="1161" spans="1:31">
      <c r="A1161">
        <v>624040</v>
      </c>
      <c r="B1161" t="s">
        <v>66</v>
      </c>
      <c r="C1161" t="s">
        <v>86</v>
      </c>
      <c r="D1161" t="s">
        <v>1015</v>
      </c>
      <c r="G1161" t="s">
        <v>10771</v>
      </c>
      <c r="H1161">
        <v>0</v>
      </c>
      <c r="I1161">
        <v>0</v>
      </c>
      <c r="J1161">
        <v>999</v>
      </c>
      <c r="K1161">
        <v>1</v>
      </c>
      <c r="W1161">
        <v>19</v>
      </c>
      <c r="X1161" t="s">
        <v>10780</v>
      </c>
      <c r="Y1161" t="s">
        <v>10798</v>
      </c>
      <c r="Z1161" t="s">
        <v>10820</v>
      </c>
      <c r="AC1161" s="6">
        <v>0</v>
      </c>
      <c r="AD1161" s="6">
        <f t="shared" si="18"/>
        <v>19</v>
      </c>
      <c r="AE1161" s="5" t="s">
        <v>10771</v>
      </c>
    </row>
    <row r="1162" spans="1:31">
      <c r="A1162">
        <v>626929</v>
      </c>
      <c r="B1162" t="s">
        <v>66</v>
      </c>
      <c r="C1162" t="s">
        <v>86</v>
      </c>
      <c r="D1162" t="s">
        <v>1016</v>
      </c>
      <c r="G1162" t="s">
        <v>10771</v>
      </c>
      <c r="H1162">
        <v>0</v>
      </c>
      <c r="I1162">
        <v>0</v>
      </c>
      <c r="J1162">
        <v>999</v>
      </c>
      <c r="K1162">
        <v>0</v>
      </c>
      <c r="W1162">
        <v>20</v>
      </c>
      <c r="X1162" t="s">
        <v>10780</v>
      </c>
      <c r="Y1162" t="s">
        <v>10798</v>
      </c>
      <c r="Z1162" t="s">
        <v>10820</v>
      </c>
      <c r="AC1162" s="6">
        <v>0</v>
      </c>
      <c r="AD1162" s="6">
        <f t="shared" si="18"/>
        <v>20</v>
      </c>
      <c r="AE1162" s="5" t="s">
        <v>10771</v>
      </c>
    </row>
    <row r="1163" spans="1:31">
      <c r="A1163">
        <v>623911</v>
      </c>
      <c r="B1163" t="s">
        <v>27</v>
      </c>
      <c r="C1163" t="s">
        <v>79</v>
      </c>
      <c r="D1163" t="s">
        <v>906</v>
      </c>
      <c r="E1163" t="s">
        <v>7565</v>
      </c>
      <c r="F1163" t="s">
        <v>10833</v>
      </c>
      <c r="G1163" t="s">
        <v>10773</v>
      </c>
      <c r="H1163">
        <v>1E-3</v>
      </c>
      <c r="I1163">
        <v>15.11</v>
      </c>
      <c r="J1163">
        <v>18</v>
      </c>
      <c r="K1163">
        <v>0</v>
      </c>
      <c r="L1163">
        <v>1801</v>
      </c>
      <c r="M1163">
        <v>12</v>
      </c>
      <c r="N1163">
        <v>2503</v>
      </c>
      <c r="O1163">
        <v>177</v>
      </c>
      <c r="P1163">
        <v>0</v>
      </c>
      <c r="Q1163">
        <v>3034</v>
      </c>
      <c r="R1163">
        <v>126</v>
      </c>
      <c r="T1163">
        <v>3101</v>
      </c>
      <c r="U1163">
        <v>45</v>
      </c>
      <c r="W1163">
        <v>369</v>
      </c>
      <c r="X1163" t="s">
        <v>10793</v>
      </c>
      <c r="Y1163" t="s">
        <v>10796</v>
      </c>
      <c r="Z1163" t="s">
        <v>10822</v>
      </c>
      <c r="AA1163" t="s">
        <v>10829</v>
      </c>
      <c r="AB1163" s="3" t="s">
        <v>10862</v>
      </c>
      <c r="AC1163" s="6">
        <v>360</v>
      </c>
      <c r="AD1163" s="6">
        <f t="shared" si="18"/>
        <v>9</v>
      </c>
    </row>
    <row r="1164" spans="1:31">
      <c r="A1164">
        <v>628036</v>
      </c>
      <c r="B1164" t="s">
        <v>66</v>
      </c>
      <c r="C1164" t="s">
        <v>86</v>
      </c>
      <c r="D1164" t="s">
        <v>1017</v>
      </c>
      <c r="G1164" t="s">
        <v>10771</v>
      </c>
      <c r="H1164">
        <v>0</v>
      </c>
      <c r="I1164">
        <v>0</v>
      </c>
      <c r="J1164">
        <v>999</v>
      </c>
      <c r="K1164">
        <v>0</v>
      </c>
      <c r="W1164">
        <v>16</v>
      </c>
      <c r="X1164" t="s">
        <v>10780</v>
      </c>
      <c r="Y1164" t="s">
        <v>10798</v>
      </c>
      <c r="Z1164" t="s">
        <v>10820</v>
      </c>
      <c r="AC1164" s="6">
        <v>0</v>
      </c>
      <c r="AD1164" s="6">
        <f t="shared" si="18"/>
        <v>16</v>
      </c>
      <c r="AE1164" s="5" t="s">
        <v>10771</v>
      </c>
    </row>
    <row r="1165" spans="1:31">
      <c r="A1165">
        <v>629084</v>
      </c>
      <c r="B1165" t="s">
        <v>66</v>
      </c>
      <c r="C1165" t="s">
        <v>86</v>
      </c>
      <c r="D1165" t="s">
        <v>1018</v>
      </c>
      <c r="G1165" t="s">
        <v>10771</v>
      </c>
      <c r="H1165">
        <v>0</v>
      </c>
      <c r="I1165">
        <v>0</v>
      </c>
      <c r="J1165">
        <v>999</v>
      </c>
      <c r="K1165">
        <v>0</v>
      </c>
      <c r="W1165">
        <v>11</v>
      </c>
      <c r="X1165" t="s">
        <v>10780</v>
      </c>
      <c r="Y1165" t="s">
        <v>10798</v>
      </c>
      <c r="Z1165" t="s">
        <v>10820</v>
      </c>
      <c r="AC1165" s="6">
        <v>0</v>
      </c>
      <c r="AD1165" s="6">
        <f t="shared" si="18"/>
        <v>11</v>
      </c>
      <c r="AE1165" s="5" t="s">
        <v>10771</v>
      </c>
    </row>
    <row r="1166" spans="1:31">
      <c r="A1166">
        <v>632531</v>
      </c>
      <c r="B1166" t="s">
        <v>66</v>
      </c>
      <c r="C1166" t="s">
        <v>86</v>
      </c>
      <c r="D1166" t="s">
        <v>1019</v>
      </c>
      <c r="G1166" t="s">
        <v>10771</v>
      </c>
      <c r="H1166">
        <v>0</v>
      </c>
      <c r="I1166">
        <v>0</v>
      </c>
      <c r="J1166">
        <v>999</v>
      </c>
      <c r="K1166">
        <v>0</v>
      </c>
      <c r="W1166">
        <v>46</v>
      </c>
      <c r="X1166" t="s">
        <v>10780</v>
      </c>
      <c r="Y1166" t="s">
        <v>10798</v>
      </c>
      <c r="Z1166" t="s">
        <v>10820</v>
      </c>
      <c r="AC1166" s="6">
        <v>0</v>
      </c>
      <c r="AD1166" s="6">
        <f t="shared" si="18"/>
        <v>46</v>
      </c>
      <c r="AE1166" s="5" t="s">
        <v>10771</v>
      </c>
    </row>
    <row r="1167" spans="1:31">
      <c r="A1167">
        <v>623919</v>
      </c>
      <c r="B1167" t="s">
        <v>31</v>
      </c>
      <c r="C1167" t="s">
        <v>76</v>
      </c>
      <c r="D1167" t="s">
        <v>406</v>
      </c>
      <c r="E1167" t="s">
        <v>7397</v>
      </c>
      <c r="G1167" t="s">
        <v>10776</v>
      </c>
      <c r="H1167">
        <v>0</v>
      </c>
      <c r="I1167">
        <v>0</v>
      </c>
      <c r="J1167">
        <v>11</v>
      </c>
      <c r="K1167">
        <v>1</v>
      </c>
      <c r="W1167">
        <v>104</v>
      </c>
      <c r="X1167" t="s">
        <v>10789</v>
      </c>
      <c r="Y1167" t="s">
        <v>10796</v>
      </c>
      <c r="Z1167" t="s">
        <v>10825</v>
      </c>
      <c r="AB1167" s="3" t="s">
        <v>10862</v>
      </c>
      <c r="AC1167" s="6">
        <v>0</v>
      </c>
      <c r="AD1167" s="6">
        <f t="shared" si="18"/>
        <v>104</v>
      </c>
      <c r="AE1167" s="5" t="s">
        <v>10866</v>
      </c>
    </row>
    <row r="1168" spans="1:31">
      <c r="A1168">
        <v>623892</v>
      </c>
      <c r="B1168" t="s">
        <v>37</v>
      </c>
      <c r="C1168" t="s">
        <v>76</v>
      </c>
      <c r="D1168" t="s">
        <v>386</v>
      </c>
      <c r="E1168" t="s">
        <v>7389</v>
      </c>
      <c r="G1168" t="s">
        <v>10776</v>
      </c>
      <c r="H1168">
        <v>0</v>
      </c>
      <c r="I1168">
        <v>0</v>
      </c>
      <c r="J1168">
        <v>5.3</v>
      </c>
      <c r="K1168">
        <v>0</v>
      </c>
      <c r="W1168">
        <v>451</v>
      </c>
      <c r="X1168" t="s">
        <v>10789</v>
      </c>
      <c r="Y1168" t="s">
        <v>10796</v>
      </c>
      <c r="Z1168" t="s">
        <v>10825</v>
      </c>
      <c r="AB1168" s="3" t="s">
        <v>10862</v>
      </c>
      <c r="AC1168" s="6">
        <v>0</v>
      </c>
      <c r="AD1168" s="6">
        <f t="shared" si="18"/>
        <v>451</v>
      </c>
      <c r="AE1168" s="5" t="s">
        <v>10866</v>
      </c>
    </row>
    <row r="1169" spans="1:31">
      <c r="A1169">
        <v>623916</v>
      </c>
      <c r="B1169" t="s">
        <v>35</v>
      </c>
      <c r="C1169" t="s">
        <v>76</v>
      </c>
      <c r="D1169" t="s">
        <v>1020</v>
      </c>
      <c r="E1169" t="s">
        <v>7596</v>
      </c>
      <c r="F1169" t="s">
        <v>10831</v>
      </c>
      <c r="G1169" t="s">
        <v>10773</v>
      </c>
      <c r="H1169">
        <v>3.9199999999999999E-2</v>
      </c>
      <c r="I1169">
        <v>9.42</v>
      </c>
      <c r="J1169">
        <v>12</v>
      </c>
      <c r="K1169">
        <v>0</v>
      </c>
      <c r="L1169">
        <v>1902</v>
      </c>
      <c r="M1169">
        <v>45</v>
      </c>
      <c r="N1169">
        <v>2601</v>
      </c>
      <c r="O1169">
        <v>174</v>
      </c>
      <c r="P1169">
        <v>12</v>
      </c>
      <c r="Q1169">
        <v>3234</v>
      </c>
      <c r="R1169">
        <v>48</v>
      </c>
      <c r="T1169">
        <v>3101</v>
      </c>
      <c r="U1169">
        <v>30</v>
      </c>
      <c r="W1169">
        <v>308</v>
      </c>
      <c r="X1169" t="s">
        <v>10782</v>
      </c>
      <c r="Y1169" t="s">
        <v>10796</v>
      </c>
      <c r="Z1169" t="s">
        <v>10822</v>
      </c>
      <c r="AA1169" t="s">
        <v>10828</v>
      </c>
      <c r="AB1169" s="3" t="s">
        <v>10862</v>
      </c>
      <c r="AC1169" s="6">
        <v>297</v>
      </c>
      <c r="AD1169" s="6">
        <f t="shared" si="18"/>
        <v>11</v>
      </c>
    </row>
    <row r="1170" spans="1:31">
      <c r="A1170">
        <v>623888</v>
      </c>
      <c r="B1170" t="s">
        <v>54</v>
      </c>
      <c r="C1170" t="s">
        <v>76</v>
      </c>
      <c r="D1170" t="s">
        <v>1021</v>
      </c>
      <c r="E1170" t="s">
        <v>7597</v>
      </c>
      <c r="F1170" t="s">
        <v>10831</v>
      </c>
      <c r="G1170" t="s">
        <v>10773</v>
      </c>
      <c r="H1170">
        <v>1.1611</v>
      </c>
      <c r="I1170">
        <v>15.43</v>
      </c>
      <c r="J1170">
        <v>7</v>
      </c>
      <c r="K1170">
        <v>0</v>
      </c>
      <c r="L1170">
        <v>1815</v>
      </c>
      <c r="M1170">
        <v>199</v>
      </c>
      <c r="N1170">
        <v>2502</v>
      </c>
      <c r="O1170">
        <v>225</v>
      </c>
      <c r="P1170">
        <v>57</v>
      </c>
      <c r="Q1170">
        <v>3012</v>
      </c>
      <c r="R1170">
        <v>135</v>
      </c>
      <c r="S1170">
        <v>66</v>
      </c>
      <c r="T1170">
        <v>3101</v>
      </c>
      <c r="U1170">
        <v>81</v>
      </c>
      <c r="W1170">
        <v>650</v>
      </c>
      <c r="X1170" t="s">
        <v>10793</v>
      </c>
      <c r="Y1170" t="s">
        <v>10796</v>
      </c>
      <c r="Z1170" t="s">
        <v>10822</v>
      </c>
      <c r="AA1170" t="s">
        <v>10828</v>
      </c>
      <c r="AB1170" s="3" t="s">
        <v>10862</v>
      </c>
      <c r="AC1170" s="6">
        <v>640</v>
      </c>
      <c r="AD1170" s="6">
        <f t="shared" si="18"/>
        <v>10</v>
      </c>
    </row>
    <row r="1171" spans="1:31">
      <c r="A1171">
        <v>623890</v>
      </c>
      <c r="B1171" t="s">
        <v>25</v>
      </c>
      <c r="C1171" t="s">
        <v>77</v>
      </c>
      <c r="D1171" t="s">
        <v>1022</v>
      </c>
      <c r="E1171" t="s">
        <v>7598</v>
      </c>
      <c r="F1171" t="s">
        <v>10831</v>
      </c>
      <c r="G1171" t="s">
        <v>10773</v>
      </c>
      <c r="H1171">
        <v>1.6316999999999999</v>
      </c>
      <c r="I1171">
        <v>6.83</v>
      </c>
      <c r="J1171">
        <v>54</v>
      </c>
      <c r="K1171">
        <v>1</v>
      </c>
      <c r="L1171">
        <v>1815</v>
      </c>
      <c r="M1171">
        <v>231</v>
      </c>
      <c r="N1171">
        <v>2502</v>
      </c>
      <c r="O1171">
        <v>231</v>
      </c>
      <c r="P1171">
        <v>51</v>
      </c>
      <c r="Q1171">
        <v>3012</v>
      </c>
      <c r="R1171">
        <v>141</v>
      </c>
      <c r="S1171">
        <v>39</v>
      </c>
      <c r="T1171">
        <v>3101</v>
      </c>
      <c r="U1171">
        <v>72</v>
      </c>
      <c r="W1171">
        <v>684</v>
      </c>
      <c r="X1171" t="s">
        <v>10787</v>
      </c>
      <c r="Y1171" t="s">
        <v>10796</v>
      </c>
      <c r="Z1171" t="s">
        <v>10822</v>
      </c>
      <c r="AA1171" t="s">
        <v>10828</v>
      </c>
      <c r="AB1171" s="3" t="s">
        <v>10862</v>
      </c>
      <c r="AC1171" s="6">
        <v>675</v>
      </c>
      <c r="AD1171" s="6">
        <f t="shared" si="18"/>
        <v>9</v>
      </c>
    </row>
    <row r="1172" spans="1:31">
      <c r="A1172">
        <v>633657</v>
      </c>
      <c r="B1172" t="s">
        <v>66</v>
      </c>
      <c r="C1172" t="s">
        <v>86</v>
      </c>
      <c r="D1172" t="s">
        <v>1023</v>
      </c>
      <c r="G1172" t="s">
        <v>10771</v>
      </c>
      <c r="H1172">
        <v>0</v>
      </c>
      <c r="I1172">
        <v>0</v>
      </c>
      <c r="J1172">
        <v>999</v>
      </c>
      <c r="K1172">
        <v>0</v>
      </c>
      <c r="W1172">
        <v>48</v>
      </c>
      <c r="X1172" t="s">
        <v>10780</v>
      </c>
      <c r="Y1172" t="s">
        <v>10798</v>
      </c>
      <c r="Z1172" t="s">
        <v>10820</v>
      </c>
      <c r="AC1172" s="6">
        <v>0</v>
      </c>
      <c r="AD1172" s="6">
        <f t="shared" si="18"/>
        <v>48</v>
      </c>
      <c r="AE1172" s="5" t="s">
        <v>10771</v>
      </c>
    </row>
    <row r="1173" spans="1:31">
      <c r="A1173">
        <v>625485</v>
      </c>
      <c r="B1173" t="s">
        <v>45</v>
      </c>
      <c r="C1173" t="s">
        <v>78</v>
      </c>
      <c r="D1173" t="s">
        <v>1024</v>
      </c>
      <c r="E1173" t="s">
        <v>7599</v>
      </c>
      <c r="F1173" t="s">
        <v>10833</v>
      </c>
      <c r="G1173" t="s">
        <v>10775</v>
      </c>
      <c r="H1173">
        <v>8.1614000000000004</v>
      </c>
      <c r="I1173">
        <v>11.32</v>
      </c>
      <c r="J1173">
        <v>295.04000000000002</v>
      </c>
      <c r="K1173">
        <v>1</v>
      </c>
      <c r="L1173">
        <v>1715</v>
      </c>
      <c r="M1173">
        <v>132</v>
      </c>
      <c r="N1173">
        <v>2402</v>
      </c>
      <c r="O1173">
        <v>228</v>
      </c>
      <c r="P1173">
        <v>33</v>
      </c>
      <c r="Q1173">
        <v>3049</v>
      </c>
      <c r="R1173">
        <v>150</v>
      </c>
      <c r="S1173">
        <v>6</v>
      </c>
      <c r="T1173">
        <v>3002</v>
      </c>
      <c r="U1173">
        <v>743</v>
      </c>
      <c r="V1173">
        <v>743</v>
      </c>
      <c r="W1173">
        <v>1263</v>
      </c>
      <c r="X1173" t="s">
        <v>10781</v>
      </c>
      <c r="Y1173" t="s">
        <v>10800</v>
      </c>
      <c r="Z1173" t="s">
        <v>10824</v>
      </c>
      <c r="AA1173" t="s">
        <v>10828</v>
      </c>
      <c r="AB1173" s="3" t="s">
        <v>10862</v>
      </c>
      <c r="AC1173" s="6">
        <v>1253</v>
      </c>
      <c r="AD1173" s="6">
        <f t="shared" si="18"/>
        <v>10</v>
      </c>
    </row>
    <row r="1174" spans="1:31">
      <c r="A1174">
        <v>625704</v>
      </c>
      <c r="B1174" t="s">
        <v>42</v>
      </c>
      <c r="C1174" t="s">
        <v>75</v>
      </c>
      <c r="D1174" t="s">
        <v>1025</v>
      </c>
      <c r="E1174" t="s">
        <v>7600</v>
      </c>
      <c r="G1174" t="s">
        <v>10769</v>
      </c>
      <c r="H1174">
        <v>0</v>
      </c>
      <c r="I1174">
        <v>0</v>
      </c>
      <c r="J1174">
        <v>327.8</v>
      </c>
      <c r="K1174">
        <v>1</v>
      </c>
      <c r="L1174" t="s">
        <v>10870</v>
      </c>
      <c r="M1174">
        <v>180</v>
      </c>
      <c r="T1174">
        <v>3004</v>
      </c>
      <c r="U1174">
        <v>42</v>
      </c>
      <c r="W1174">
        <v>227</v>
      </c>
      <c r="X1174" t="s">
        <v>10790</v>
      </c>
      <c r="Y1174" t="s">
        <v>10800</v>
      </c>
      <c r="Z1174" t="s">
        <v>10818</v>
      </c>
      <c r="AB1174" s="3" t="s">
        <v>10862</v>
      </c>
      <c r="AC1174" s="6">
        <v>222</v>
      </c>
      <c r="AD1174" s="6">
        <f t="shared" si="18"/>
        <v>5</v>
      </c>
    </row>
    <row r="1175" spans="1:31">
      <c r="A1175">
        <v>635042</v>
      </c>
      <c r="B1175" t="s">
        <v>66</v>
      </c>
      <c r="C1175" t="s">
        <v>86</v>
      </c>
      <c r="D1175" t="s">
        <v>1026</v>
      </c>
      <c r="G1175" t="s">
        <v>10771</v>
      </c>
      <c r="H1175">
        <v>0</v>
      </c>
      <c r="I1175">
        <v>0</v>
      </c>
      <c r="J1175">
        <v>999</v>
      </c>
      <c r="K1175">
        <v>0</v>
      </c>
      <c r="W1175">
        <v>11</v>
      </c>
      <c r="X1175" t="s">
        <v>10780</v>
      </c>
      <c r="Y1175" t="s">
        <v>10798</v>
      </c>
      <c r="Z1175" t="s">
        <v>10820</v>
      </c>
      <c r="AC1175" s="6">
        <v>0</v>
      </c>
      <c r="AD1175" s="6">
        <f t="shared" si="18"/>
        <v>11</v>
      </c>
      <c r="AE1175" s="5" t="s">
        <v>10771</v>
      </c>
    </row>
    <row r="1176" spans="1:31">
      <c r="A1176">
        <v>624038</v>
      </c>
      <c r="B1176" t="s">
        <v>70</v>
      </c>
      <c r="C1176" t="s">
        <v>86</v>
      </c>
      <c r="D1176" t="s">
        <v>1027</v>
      </c>
      <c r="G1176" t="s">
        <v>10771</v>
      </c>
      <c r="H1176">
        <v>0</v>
      </c>
      <c r="I1176">
        <v>0</v>
      </c>
      <c r="J1176">
        <v>999</v>
      </c>
      <c r="K1176">
        <v>0</v>
      </c>
      <c r="W1176">
        <v>20</v>
      </c>
      <c r="X1176" t="s">
        <v>10780</v>
      </c>
      <c r="Y1176" t="s">
        <v>10798</v>
      </c>
      <c r="Z1176" t="s">
        <v>10820</v>
      </c>
      <c r="AC1176" s="6">
        <v>0</v>
      </c>
      <c r="AD1176" s="6">
        <f t="shared" si="18"/>
        <v>20</v>
      </c>
      <c r="AE1176" s="5" t="s">
        <v>10771</v>
      </c>
    </row>
    <row r="1177" spans="1:31">
      <c r="A1177">
        <v>625874</v>
      </c>
      <c r="B1177" t="s">
        <v>73</v>
      </c>
      <c r="C1177" t="s">
        <v>85</v>
      </c>
      <c r="D1177" t="s">
        <v>1028</v>
      </c>
      <c r="E1177" t="s">
        <v>7601</v>
      </c>
      <c r="G1177" t="s">
        <v>10776</v>
      </c>
      <c r="H1177">
        <v>0</v>
      </c>
      <c r="I1177">
        <v>0</v>
      </c>
      <c r="J1177">
        <v>12.48</v>
      </c>
      <c r="K1177">
        <v>1</v>
      </c>
      <c r="W1177">
        <v>201</v>
      </c>
      <c r="X1177" t="s">
        <v>10792</v>
      </c>
      <c r="Y1177" t="s">
        <v>10796</v>
      </c>
      <c r="Z1177" t="s">
        <v>10825</v>
      </c>
      <c r="AB1177" s="3" t="s">
        <v>10862</v>
      </c>
      <c r="AC1177" s="6">
        <v>0</v>
      </c>
      <c r="AD1177" s="6">
        <f t="shared" si="18"/>
        <v>201</v>
      </c>
      <c r="AE1177" s="5" t="s">
        <v>10866</v>
      </c>
    </row>
    <row r="1178" spans="1:31">
      <c r="A1178">
        <v>626969</v>
      </c>
      <c r="B1178" t="s">
        <v>70</v>
      </c>
      <c r="C1178" t="s">
        <v>86</v>
      </c>
      <c r="D1178" t="s">
        <v>1029</v>
      </c>
      <c r="G1178" t="s">
        <v>10771</v>
      </c>
      <c r="H1178">
        <v>0</v>
      </c>
      <c r="I1178">
        <v>0</v>
      </c>
      <c r="J1178">
        <v>999</v>
      </c>
      <c r="K1178">
        <v>0</v>
      </c>
      <c r="W1178">
        <v>12</v>
      </c>
      <c r="X1178" t="s">
        <v>10780</v>
      </c>
      <c r="Y1178" t="s">
        <v>10798</v>
      </c>
      <c r="Z1178" t="s">
        <v>10820</v>
      </c>
      <c r="AC1178" s="6">
        <v>0</v>
      </c>
      <c r="AD1178" s="6">
        <f t="shared" si="18"/>
        <v>12</v>
      </c>
      <c r="AE1178" s="5" t="s">
        <v>10771</v>
      </c>
    </row>
    <row r="1179" spans="1:31">
      <c r="A1179">
        <v>625887</v>
      </c>
      <c r="B1179" t="s">
        <v>67</v>
      </c>
      <c r="C1179" t="s">
        <v>84</v>
      </c>
      <c r="D1179" t="s">
        <v>1030</v>
      </c>
      <c r="E1179" t="s">
        <v>7602</v>
      </c>
      <c r="F1179" t="s">
        <v>10831</v>
      </c>
      <c r="G1179" t="s">
        <v>10774</v>
      </c>
      <c r="H1179">
        <v>4.0099999999999997E-2</v>
      </c>
      <c r="I1179">
        <v>9.5</v>
      </c>
      <c r="J1179">
        <v>69.599999999999994</v>
      </c>
      <c r="K1179">
        <v>1</v>
      </c>
      <c r="L1179">
        <v>1829</v>
      </c>
      <c r="M1179">
        <v>153</v>
      </c>
      <c r="N1179">
        <v>2501</v>
      </c>
      <c r="O1179">
        <v>288</v>
      </c>
      <c r="P1179">
        <v>3</v>
      </c>
      <c r="Q1179">
        <v>3034</v>
      </c>
      <c r="R1179">
        <v>63</v>
      </c>
      <c r="W1179">
        <v>510</v>
      </c>
      <c r="X1179" t="s">
        <v>10782</v>
      </c>
      <c r="Y1179" t="s">
        <v>10796</v>
      </c>
      <c r="Z1179" t="s">
        <v>10823</v>
      </c>
      <c r="AA1179" t="s">
        <v>10828</v>
      </c>
      <c r="AB1179" s="3" t="s">
        <v>10862</v>
      </c>
      <c r="AC1179" s="6">
        <v>504</v>
      </c>
      <c r="AD1179" s="6">
        <f t="shared" si="18"/>
        <v>6</v>
      </c>
    </row>
    <row r="1180" spans="1:31">
      <c r="A1180">
        <v>625224</v>
      </c>
      <c r="B1180" t="s">
        <v>56</v>
      </c>
      <c r="C1180" t="s">
        <v>84</v>
      </c>
      <c r="D1180" t="s">
        <v>134</v>
      </c>
      <c r="E1180" t="s">
        <v>7269</v>
      </c>
      <c r="G1180" t="s">
        <v>10776</v>
      </c>
      <c r="H1180">
        <v>0</v>
      </c>
      <c r="I1180">
        <v>0</v>
      </c>
      <c r="J1180">
        <v>69</v>
      </c>
      <c r="K1180">
        <v>0</v>
      </c>
      <c r="W1180">
        <v>54</v>
      </c>
      <c r="X1180" t="s">
        <v>10783</v>
      </c>
      <c r="Y1180" t="s">
        <v>10796</v>
      </c>
      <c r="Z1180" t="s">
        <v>10825</v>
      </c>
      <c r="AB1180" s="3" t="s">
        <v>10862</v>
      </c>
      <c r="AC1180" s="6">
        <v>0</v>
      </c>
      <c r="AD1180" s="6">
        <f t="shared" si="18"/>
        <v>54</v>
      </c>
      <c r="AE1180" s="5" t="s">
        <v>10866</v>
      </c>
    </row>
    <row r="1181" spans="1:31">
      <c r="A1181">
        <v>628039</v>
      </c>
      <c r="B1181" t="s">
        <v>70</v>
      </c>
      <c r="C1181" t="s">
        <v>86</v>
      </c>
      <c r="D1181" t="s">
        <v>1031</v>
      </c>
      <c r="G1181" t="s">
        <v>10771</v>
      </c>
      <c r="H1181">
        <v>0</v>
      </c>
      <c r="I1181">
        <v>0</v>
      </c>
      <c r="J1181">
        <v>999</v>
      </c>
      <c r="K1181">
        <v>0</v>
      </c>
      <c r="W1181">
        <v>25</v>
      </c>
      <c r="X1181" t="s">
        <v>10780</v>
      </c>
      <c r="Y1181" t="s">
        <v>10798</v>
      </c>
      <c r="Z1181" t="s">
        <v>10820</v>
      </c>
      <c r="AC1181" s="6">
        <v>0</v>
      </c>
      <c r="AD1181" s="6">
        <f t="shared" si="18"/>
        <v>25</v>
      </c>
      <c r="AE1181" s="5" t="s">
        <v>10771</v>
      </c>
    </row>
    <row r="1182" spans="1:31">
      <c r="A1182">
        <v>628355</v>
      </c>
      <c r="B1182" t="s">
        <v>70</v>
      </c>
      <c r="C1182" t="s">
        <v>86</v>
      </c>
      <c r="D1182" t="s">
        <v>1032</v>
      </c>
      <c r="G1182" t="s">
        <v>10771</v>
      </c>
      <c r="H1182">
        <v>0</v>
      </c>
      <c r="I1182">
        <v>0</v>
      </c>
      <c r="J1182">
        <v>999</v>
      </c>
      <c r="K1182">
        <v>0</v>
      </c>
      <c r="W1182">
        <v>39</v>
      </c>
      <c r="X1182" t="s">
        <v>10780</v>
      </c>
      <c r="Y1182" t="s">
        <v>10798</v>
      </c>
      <c r="Z1182" t="s">
        <v>10820</v>
      </c>
      <c r="AC1182" s="6">
        <v>0</v>
      </c>
      <c r="AD1182" s="6">
        <f t="shared" si="18"/>
        <v>39</v>
      </c>
      <c r="AE1182" s="5" t="s">
        <v>10771</v>
      </c>
    </row>
    <row r="1183" spans="1:31">
      <c r="A1183">
        <v>633655</v>
      </c>
      <c r="B1183" t="s">
        <v>70</v>
      </c>
      <c r="C1183" t="s">
        <v>86</v>
      </c>
      <c r="D1183" t="s">
        <v>1033</v>
      </c>
      <c r="G1183" t="s">
        <v>10771</v>
      </c>
      <c r="H1183">
        <v>0</v>
      </c>
      <c r="I1183">
        <v>0</v>
      </c>
      <c r="J1183">
        <v>999</v>
      </c>
      <c r="K1183">
        <v>0</v>
      </c>
      <c r="W1183">
        <v>12</v>
      </c>
      <c r="X1183" t="s">
        <v>10780</v>
      </c>
      <c r="Y1183" t="s">
        <v>10798</v>
      </c>
      <c r="Z1183" t="s">
        <v>10820</v>
      </c>
      <c r="AC1183" s="6">
        <v>0</v>
      </c>
      <c r="AD1183" s="6">
        <f t="shared" si="18"/>
        <v>12</v>
      </c>
      <c r="AE1183" s="5" t="s">
        <v>10771</v>
      </c>
    </row>
    <row r="1184" spans="1:31">
      <c r="A1184">
        <v>625218</v>
      </c>
      <c r="B1184" t="s">
        <v>53</v>
      </c>
      <c r="C1184" t="s">
        <v>76</v>
      </c>
      <c r="D1184" t="s">
        <v>1034</v>
      </c>
      <c r="E1184" t="s">
        <v>7603</v>
      </c>
      <c r="F1184" t="s">
        <v>10833</v>
      </c>
      <c r="G1184" t="s">
        <v>10773</v>
      </c>
      <c r="H1184">
        <v>0.49180000000000001</v>
      </c>
      <c r="I1184">
        <v>13.25</v>
      </c>
      <c r="J1184">
        <v>8</v>
      </c>
      <c r="K1184">
        <v>1</v>
      </c>
      <c r="L1184">
        <v>1821</v>
      </c>
      <c r="M1184">
        <v>114</v>
      </c>
      <c r="N1184">
        <v>2501</v>
      </c>
      <c r="O1184">
        <v>243</v>
      </c>
      <c r="P1184">
        <v>84</v>
      </c>
      <c r="Q1184">
        <v>3011</v>
      </c>
      <c r="R1184">
        <v>54</v>
      </c>
      <c r="T1184">
        <v>3101</v>
      </c>
      <c r="U1184">
        <v>51</v>
      </c>
      <c r="W1184">
        <v>472</v>
      </c>
      <c r="X1184" t="s">
        <v>10785</v>
      </c>
      <c r="Y1184" t="s">
        <v>10796</v>
      </c>
      <c r="Z1184" t="s">
        <v>10822</v>
      </c>
      <c r="AA1184" t="s">
        <v>10828</v>
      </c>
      <c r="AB1184" s="3" t="s">
        <v>10862</v>
      </c>
      <c r="AC1184" s="6">
        <v>462</v>
      </c>
      <c r="AD1184" s="6">
        <f t="shared" si="18"/>
        <v>10</v>
      </c>
    </row>
    <row r="1185" spans="1:31">
      <c r="A1185">
        <v>635218</v>
      </c>
      <c r="B1185" t="s">
        <v>70</v>
      </c>
      <c r="C1185" t="s">
        <v>86</v>
      </c>
      <c r="D1185" t="s">
        <v>1035</v>
      </c>
      <c r="G1185" t="s">
        <v>10771</v>
      </c>
      <c r="H1185">
        <v>0</v>
      </c>
      <c r="I1185">
        <v>0</v>
      </c>
      <c r="J1185">
        <v>999</v>
      </c>
      <c r="K1185">
        <v>0</v>
      </c>
      <c r="W1185">
        <v>18</v>
      </c>
      <c r="X1185" t="s">
        <v>10780</v>
      </c>
      <c r="Y1185" t="s">
        <v>10798</v>
      </c>
      <c r="Z1185" t="s">
        <v>10820</v>
      </c>
      <c r="AC1185" s="6">
        <v>0</v>
      </c>
      <c r="AD1185" s="6">
        <f t="shared" si="18"/>
        <v>18</v>
      </c>
      <c r="AE1185" s="5" t="s">
        <v>10771</v>
      </c>
    </row>
    <row r="1186" spans="1:31">
      <c r="A1186">
        <v>636100</v>
      </c>
      <c r="B1186" t="s">
        <v>70</v>
      </c>
      <c r="C1186" t="s">
        <v>86</v>
      </c>
      <c r="D1186" t="s">
        <v>1036</v>
      </c>
      <c r="G1186" t="s">
        <v>10771</v>
      </c>
      <c r="H1186">
        <v>0</v>
      </c>
      <c r="I1186">
        <v>0</v>
      </c>
      <c r="J1186">
        <v>999</v>
      </c>
      <c r="K1186">
        <v>0</v>
      </c>
      <c r="W1186">
        <v>42</v>
      </c>
      <c r="X1186" t="s">
        <v>10780</v>
      </c>
      <c r="Y1186" t="s">
        <v>10798</v>
      </c>
      <c r="Z1186" t="s">
        <v>10820</v>
      </c>
      <c r="AC1186" s="6">
        <v>0</v>
      </c>
      <c r="AD1186" s="6">
        <f t="shared" si="18"/>
        <v>42</v>
      </c>
      <c r="AE1186" s="5" t="s">
        <v>10771</v>
      </c>
    </row>
    <row r="1187" spans="1:31">
      <c r="A1187">
        <v>625225</v>
      </c>
      <c r="B1187" t="s">
        <v>60</v>
      </c>
      <c r="C1187" t="s">
        <v>80</v>
      </c>
      <c r="D1187" t="s">
        <v>1037</v>
      </c>
      <c r="G1187" t="s">
        <v>10771</v>
      </c>
      <c r="H1187">
        <v>0</v>
      </c>
      <c r="I1187">
        <v>0</v>
      </c>
      <c r="J1187">
        <v>999</v>
      </c>
      <c r="K1187">
        <v>0</v>
      </c>
      <c r="W1187">
        <v>98</v>
      </c>
      <c r="X1187" t="s">
        <v>10780</v>
      </c>
      <c r="Y1187" t="s">
        <v>10802</v>
      </c>
      <c r="Z1187" t="s">
        <v>10820</v>
      </c>
      <c r="AC1187" s="6">
        <v>0</v>
      </c>
      <c r="AD1187" s="6">
        <f t="shared" si="18"/>
        <v>98</v>
      </c>
      <c r="AE1187" s="5" t="s">
        <v>10771</v>
      </c>
    </row>
    <row r="1188" spans="1:31">
      <c r="A1188">
        <v>625246</v>
      </c>
      <c r="B1188" t="s">
        <v>43</v>
      </c>
      <c r="C1188" t="s">
        <v>83</v>
      </c>
      <c r="D1188" t="s">
        <v>1038</v>
      </c>
      <c r="E1188" t="s">
        <v>7604</v>
      </c>
      <c r="G1188" t="s">
        <v>10770</v>
      </c>
      <c r="H1188">
        <v>0</v>
      </c>
      <c r="I1188">
        <v>0</v>
      </c>
      <c r="J1188">
        <v>204.4</v>
      </c>
      <c r="K1188">
        <v>0</v>
      </c>
      <c r="L1188">
        <v>1227</v>
      </c>
      <c r="M1188">
        <v>144</v>
      </c>
      <c r="W1188">
        <v>146</v>
      </c>
      <c r="X1188" t="s">
        <v>10782</v>
      </c>
      <c r="Y1188" t="s">
        <v>10796</v>
      </c>
      <c r="Z1188" t="s">
        <v>10819</v>
      </c>
      <c r="AB1188" s="3" t="s">
        <v>10862</v>
      </c>
      <c r="AC1188" s="6">
        <v>144</v>
      </c>
      <c r="AD1188" s="6">
        <f t="shared" si="18"/>
        <v>2</v>
      </c>
    </row>
    <row r="1189" spans="1:31">
      <c r="A1189">
        <v>625239</v>
      </c>
      <c r="B1189" t="s">
        <v>69</v>
      </c>
      <c r="C1189" t="s">
        <v>77</v>
      </c>
      <c r="D1189" t="s">
        <v>303</v>
      </c>
      <c r="E1189" t="s">
        <v>7347</v>
      </c>
      <c r="G1189" t="s">
        <v>10777</v>
      </c>
      <c r="H1189">
        <v>0</v>
      </c>
      <c r="I1189">
        <v>0</v>
      </c>
      <c r="J1189">
        <v>59</v>
      </c>
      <c r="K1189">
        <v>0</v>
      </c>
      <c r="T1189">
        <v>3102</v>
      </c>
      <c r="U1189">
        <v>27</v>
      </c>
      <c r="V1189">
        <v>0</v>
      </c>
      <c r="W1189">
        <v>27</v>
      </c>
      <c r="X1189" t="s">
        <v>10792</v>
      </c>
      <c r="Y1189" t="s">
        <v>10796</v>
      </c>
      <c r="Z1189" t="s">
        <v>10826</v>
      </c>
      <c r="AB1189" s="3" t="s">
        <v>10862</v>
      </c>
      <c r="AC1189" s="6">
        <v>27</v>
      </c>
      <c r="AD1189" s="6">
        <f t="shared" si="18"/>
        <v>0</v>
      </c>
    </row>
    <row r="1190" spans="1:31">
      <c r="A1190">
        <v>624262</v>
      </c>
      <c r="B1190" t="s">
        <v>50</v>
      </c>
      <c r="C1190" t="s">
        <v>85</v>
      </c>
      <c r="D1190" t="s">
        <v>1039</v>
      </c>
      <c r="G1190" t="s">
        <v>10771</v>
      </c>
      <c r="H1190">
        <v>0</v>
      </c>
      <c r="I1190">
        <v>0</v>
      </c>
      <c r="J1190">
        <v>999</v>
      </c>
      <c r="K1190">
        <v>0</v>
      </c>
      <c r="W1190">
        <v>7</v>
      </c>
      <c r="X1190" t="s">
        <v>10780</v>
      </c>
      <c r="Y1190" t="s">
        <v>10798</v>
      </c>
      <c r="Z1190" t="s">
        <v>10820</v>
      </c>
      <c r="AC1190" s="6">
        <v>0</v>
      </c>
      <c r="AD1190" s="6">
        <f t="shared" si="18"/>
        <v>7</v>
      </c>
      <c r="AE1190" s="5" t="s">
        <v>10771</v>
      </c>
    </row>
    <row r="1191" spans="1:31">
      <c r="A1191">
        <v>625136</v>
      </c>
      <c r="B1191" t="s">
        <v>50</v>
      </c>
      <c r="C1191" t="s">
        <v>85</v>
      </c>
      <c r="D1191" t="s">
        <v>1040</v>
      </c>
      <c r="G1191" t="s">
        <v>10771</v>
      </c>
      <c r="H1191">
        <v>0</v>
      </c>
      <c r="I1191">
        <v>0</v>
      </c>
      <c r="J1191">
        <v>999</v>
      </c>
      <c r="K1191">
        <v>1</v>
      </c>
      <c r="W1191">
        <v>6</v>
      </c>
      <c r="X1191" t="s">
        <v>10780</v>
      </c>
      <c r="Y1191" t="s">
        <v>10798</v>
      </c>
      <c r="Z1191" t="s">
        <v>10820</v>
      </c>
      <c r="AC1191" s="6">
        <v>0</v>
      </c>
      <c r="AD1191" s="6">
        <f t="shared" si="18"/>
        <v>6</v>
      </c>
      <c r="AE1191" s="5" t="s">
        <v>10771</v>
      </c>
    </row>
    <row r="1192" spans="1:31">
      <c r="A1192">
        <v>625243</v>
      </c>
      <c r="B1192" t="s">
        <v>23</v>
      </c>
      <c r="C1192" t="s">
        <v>75</v>
      </c>
      <c r="D1192" t="s">
        <v>316</v>
      </c>
      <c r="E1192" t="s">
        <v>7250</v>
      </c>
      <c r="G1192" t="s">
        <v>10769</v>
      </c>
      <c r="H1192">
        <v>0</v>
      </c>
      <c r="I1192">
        <v>0</v>
      </c>
      <c r="J1192">
        <v>832</v>
      </c>
      <c r="K1192">
        <v>1</v>
      </c>
      <c r="L1192">
        <v>4008</v>
      </c>
      <c r="M1192">
        <v>159</v>
      </c>
      <c r="T1192">
        <v>3104</v>
      </c>
      <c r="U1192">
        <v>60</v>
      </c>
      <c r="W1192">
        <v>224</v>
      </c>
      <c r="X1192" t="s">
        <v>10779</v>
      </c>
      <c r="Y1192" t="s">
        <v>10796</v>
      </c>
      <c r="Z1192" t="s">
        <v>10818</v>
      </c>
      <c r="AB1192" s="3" t="s">
        <v>10862</v>
      </c>
      <c r="AC1192" s="6">
        <v>219</v>
      </c>
      <c r="AD1192" s="6">
        <f t="shared" si="18"/>
        <v>5</v>
      </c>
    </row>
    <row r="1193" spans="1:31">
      <c r="A1193">
        <v>625241</v>
      </c>
      <c r="B1193" t="s">
        <v>71</v>
      </c>
      <c r="C1193" t="s">
        <v>79</v>
      </c>
      <c r="D1193" t="s">
        <v>1041</v>
      </c>
      <c r="E1193" t="s">
        <v>7605</v>
      </c>
      <c r="G1193" t="s">
        <v>10776</v>
      </c>
      <c r="H1193">
        <v>0</v>
      </c>
      <c r="I1193">
        <v>0</v>
      </c>
      <c r="J1193">
        <v>25.6</v>
      </c>
      <c r="K1193">
        <v>1</v>
      </c>
      <c r="W1193">
        <v>91</v>
      </c>
      <c r="X1193" t="s">
        <v>10781</v>
      </c>
      <c r="Y1193" t="s">
        <v>10796</v>
      </c>
      <c r="Z1193" t="s">
        <v>10825</v>
      </c>
      <c r="AB1193" s="3" t="s">
        <v>10862</v>
      </c>
      <c r="AC1193" s="6">
        <v>0</v>
      </c>
      <c r="AD1193" s="6">
        <f t="shared" si="18"/>
        <v>91</v>
      </c>
      <c r="AE1193" s="5" t="s">
        <v>10866</v>
      </c>
    </row>
    <row r="1194" spans="1:31">
      <c r="A1194">
        <v>626626</v>
      </c>
      <c r="B1194" t="s">
        <v>50</v>
      </c>
      <c r="C1194" t="s">
        <v>85</v>
      </c>
      <c r="D1194" t="s">
        <v>1042</v>
      </c>
      <c r="G1194" t="s">
        <v>10771</v>
      </c>
      <c r="H1194">
        <v>0</v>
      </c>
      <c r="I1194">
        <v>0</v>
      </c>
      <c r="J1194">
        <v>999</v>
      </c>
      <c r="K1194">
        <v>1</v>
      </c>
      <c r="W1194">
        <v>7</v>
      </c>
      <c r="X1194" t="s">
        <v>10780</v>
      </c>
      <c r="Y1194" t="s">
        <v>10798</v>
      </c>
      <c r="Z1194" t="s">
        <v>10820</v>
      </c>
      <c r="AC1194" s="6">
        <v>0</v>
      </c>
      <c r="AD1194" s="6">
        <f t="shared" si="18"/>
        <v>7</v>
      </c>
      <c r="AE1194" s="5" t="s">
        <v>10771</v>
      </c>
    </row>
    <row r="1195" spans="1:31">
      <c r="A1195">
        <v>625216</v>
      </c>
      <c r="B1195" t="s">
        <v>31</v>
      </c>
      <c r="C1195" t="s">
        <v>76</v>
      </c>
      <c r="D1195" t="s">
        <v>1043</v>
      </c>
      <c r="E1195" t="s">
        <v>7606</v>
      </c>
      <c r="F1195">
        <v>1</v>
      </c>
      <c r="G1195" t="s">
        <v>10775</v>
      </c>
      <c r="H1195">
        <v>4.3499999999999996</v>
      </c>
      <c r="I1195">
        <v>19.64</v>
      </c>
      <c r="J1195">
        <v>5.6</v>
      </c>
      <c r="K1195">
        <v>0</v>
      </c>
      <c r="L1195">
        <v>1802</v>
      </c>
      <c r="M1195">
        <v>150</v>
      </c>
      <c r="N1195">
        <v>2502</v>
      </c>
      <c r="O1195">
        <v>182</v>
      </c>
      <c r="P1195">
        <v>17</v>
      </c>
      <c r="Q1195">
        <v>3013</v>
      </c>
      <c r="R1195">
        <v>81</v>
      </c>
      <c r="S1195">
        <v>0</v>
      </c>
      <c r="T1195">
        <v>3103</v>
      </c>
      <c r="U1195">
        <v>199</v>
      </c>
      <c r="V1195">
        <v>147</v>
      </c>
      <c r="W1195">
        <v>623</v>
      </c>
      <c r="X1195" t="s">
        <v>10789</v>
      </c>
      <c r="Y1195" t="s">
        <v>10796</v>
      </c>
      <c r="Z1195" t="s">
        <v>10824</v>
      </c>
      <c r="AA1195" t="s">
        <v>10829</v>
      </c>
      <c r="AB1195" s="3" t="s">
        <v>10862</v>
      </c>
      <c r="AC1195" s="6">
        <v>612</v>
      </c>
      <c r="AD1195" s="6">
        <f t="shared" si="18"/>
        <v>11</v>
      </c>
    </row>
    <row r="1196" spans="1:31">
      <c r="A1196">
        <v>627194</v>
      </c>
      <c r="B1196" t="s">
        <v>50</v>
      </c>
      <c r="C1196" t="s">
        <v>85</v>
      </c>
      <c r="D1196" t="s">
        <v>1044</v>
      </c>
      <c r="G1196" t="s">
        <v>10771</v>
      </c>
      <c r="H1196">
        <v>0</v>
      </c>
      <c r="I1196">
        <v>0</v>
      </c>
      <c r="J1196">
        <v>999</v>
      </c>
      <c r="K1196">
        <v>0</v>
      </c>
      <c r="W1196">
        <v>5</v>
      </c>
      <c r="X1196" t="s">
        <v>10780</v>
      </c>
      <c r="Y1196" t="s">
        <v>10798</v>
      </c>
      <c r="Z1196" t="s">
        <v>10820</v>
      </c>
      <c r="AC1196" s="6">
        <v>0</v>
      </c>
      <c r="AD1196" s="6">
        <f t="shared" si="18"/>
        <v>5</v>
      </c>
      <c r="AE1196" s="5" t="s">
        <v>10771</v>
      </c>
    </row>
    <row r="1197" spans="1:31">
      <c r="A1197">
        <v>625228</v>
      </c>
      <c r="B1197" t="s">
        <v>45</v>
      </c>
      <c r="C1197" t="s">
        <v>78</v>
      </c>
      <c r="D1197" t="s">
        <v>1045</v>
      </c>
      <c r="E1197" t="s">
        <v>7273</v>
      </c>
      <c r="F1197" t="s">
        <v>10761</v>
      </c>
      <c r="G1197" t="s">
        <v>10774</v>
      </c>
      <c r="H1197">
        <v>0.85929999999999995</v>
      </c>
      <c r="I1197">
        <v>10.119999999999999</v>
      </c>
      <c r="J1197">
        <v>330.16</v>
      </c>
      <c r="K1197">
        <v>0</v>
      </c>
      <c r="L1197">
        <v>1815</v>
      </c>
      <c r="M1197">
        <v>135</v>
      </c>
      <c r="N1197">
        <v>2512</v>
      </c>
      <c r="O1197">
        <v>192</v>
      </c>
      <c r="Q1197">
        <v>3011</v>
      </c>
      <c r="R1197">
        <v>78</v>
      </c>
      <c r="W1197">
        <v>415</v>
      </c>
      <c r="X1197" t="s">
        <v>10783</v>
      </c>
      <c r="Y1197" t="s">
        <v>10800</v>
      </c>
      <c r="Z1197" t="s">
        <v>10823</v>
      </c>
      <c r="AA1197" t="s">
        <v>10828</v>
      </c>
      <c r="AB1197" s="3" t="s">
        <v>10862</v>
      </c>
      <c r="AC1197" s="6">
        <v>405</v>
      </c>
      <c r="AD1197" s="6">
        <f t="shared" si="18"/>
        <v>10</v>
      </c>
    </row>
    <row r="1198" spans="1:31">
      <c r="A1198">
        <v>625203</v>
      </c>
      <c r="B1198" t="s">
        <v>32</v>
      </c>
      <c r="C1198" t="s">
        <v>78</v>
      </c>
      <c r="D1198" t="s">
        <v>138</v>
      </c>
      <c r="E1198" t="s">
        <v>7272</v>
      </c>
      <c r="F1198" t="s">
        <v>10831</v>
      </c>
      <c r="G1198" t="s">
        <v>10775</v>
      </c>
      <c r="H1198">
        <v>0.96020000000000005</v>
      </c>
      <c r="I1198">
        <v>6.19</v>
      </c>
      <c r="J1198">
        <v>499.5</v>
      </c>
      <c r="K1198">
        <v>0</v>
      </c>
      <c r="L1198">
        <v>1801</v>
      </c>
      <c r="M1198">
        <v>15</v>
      </c>
      <c r="N1198">
        <v>2502</v>
      </c>
      <c r="O1198">
        <v>231</v>
      </c>
      <c r="P1198">
        <v>42</v>
      </c>
      <c r="Q1198">
        <v>3011</v>
      </c>
      <c r="R1198">
        <v>84</v>
      </c>
      <c r="T1198">
        <v>3102</v>
      </c>
      <c r="U1198">
        <v>255</v>
      </c>
      <c r="V1198">
        <v>255</v>
      </c>
      <c r="W1198">
        <v>596</v>
      </c>
      <c r="X1198" t="s">
        <v>10788</v>
      </c>
      <c r="Y1198" t="s">
        <v>10796</v>
      </c>
      <c r="Z1198" t="s">
        <v>10824</v>
      </c>
      <c r="AA1198" t="s">
        <v>10828</v>
      </c>
      <c r="AB1198" s="3" t="s">
        <v>10862</v>
      </c>
      <c r="AC1198" s="6">
        <v>585</v>
      </c>
      <c r="AD1198" s="6">
        <f t="shared" si="18"/>
        <v>11</v>
      </c>
    </row>
    <row r="1199" spans="1:31">
      <c r="A1199">
        <v>625190</v>
      </c>
      <c r="B1199" t="s">
        <v>28</v>
      </c>
      <c r="C1199" t="s">
        <v>75</v>
      </c>
      <c r="D1199" t="s">
        <v>1046</v>
      </c>
      <c r="E1199" t="s">
        <v>7370</v>
      </c>
      <c r="F1199" t="s">
        <v>10831</v>
      </c>
      <c r="G1199" t="s">
        <v>10774</v>
      </c>
      <c r="H1199">
        <v>3.8E-3</v>
      </c>
      <c r="I1199">
        <v>16.66</v>
      </c>
      <c r="J1199">
        <v>337.8</v>
      </c>
      <c r="K1199">
        <v>1</v>
      </c>
      <c r="L1199">
        <v>1908</v>
      </c>
      <c r="M1199">
        <v>147</v>
      </c>
      <c r="N1199">
        <v>2601</v>
      </c>
      <c r="O1199">
        <v>210</v>
      </c>
      <c r="P1199">
        <v>12</v>
      </c>
      <c r="Q1199">
        <v>3514</v>
      </c>
      <c r="R1199">
        <v>75</v>
      </c>
      <c r="W1199">
        <v>438</v>
      </c>
      <c r="X1199" t="s">
        <v>10851</v>
      </c>
      <c r="Y1199" t="s">
        <v>10796</v>
      </c>
      <c r="Z1199" t="s">
        <v>10823</v>
      </c>
      <c r="AA1199" t="s">
        <v>10828</v>
      </c>
      <c r="AB1199" s="3" t="s">
        <v>10862</v>
      </c>
      <c r="AC1199" s="6">
        <v>432</v>
      </c>
      <c r="AD1199" s="6">
        <f t="shared" si="18"/>
        <v>6</v>
      </c>
    </row>
    <row r="1200" spans="1:31">
      <c r="A1200">
        <v>625222</v>
      </c>
      <c r="B1200" t="s">
        <v>33</v>
      </c>
      <c r="C1200" t="s">
        <v>75</v>
      </c>
      <c r="D1200" t="s">
        <v>1047</v>
      </c>
      <c r="G1200" t="s">
        <v>10771</v>
      </c>
      <c r="H1200">
        <v>0</v>
      </c>
      <c r="I1200">
        <v>0</v>
      </c>
      <c r="J1200">
        <v>999</v>
      </c>
      <c r="K1200">
        <v>1</v>
      </c>
      <c r="W1200">
        <v>139</v>
      </c>
      <c r="X1200" t="s">
        <v>10780</v>
      </c>
      <c r="Y1200" t="s">
        <v>10802</v>
      </c>
      <c r="Z1200" t="s">
        <v>10820</v>
      </c>
      <c r="AC1200" s="6">
        <v>0</v>
      </c>
      <c r="AD1200" s="6">
        <f t="shared" si="18"/>
        <v>139</v>
      </c>
      <c r="AE1200" s="5" t="s">
        <v>10771</v>
      </c>
    </row>
    <row r="1201" spans="1:31">
      <c r="A1201">
        <v>625250</v>
      </c>
      <c r="B1201" t="s">
        <v>58</v>
      </c>
      <c r="C1201" t="s">
        <v>83</v>
      </c>
      <c r="D1201" t="s">
        <v>1048</v>
      </c>
      <c r="E1201" t="s">
        <v>7607</v>
      </c>
      <c r="F1201" t="s">
        <v>10831</v>
      </c>
      <c r="G1201" t="s">
        <v>10773</v>
      </c>
      <c r="H1201">
        <v>0.3508</v>
      </c>
      <c r="I1201">
        <v>5.61</v>
      </c>
      <c r="J1201">
        <v>251.2</v>
      </c>
      <c r="K1201">
        <v>0</v>
      </c>
      <c r="L1201">
        <v>1815</v>
      </c>
      <c r="M1201">
        <v>147</v>
      </c>
      <c r="N1201">
        <v>2501</v>
      </c>
      <c r="O1201">
        <v>354</v>
      </c>
      <c r="P1201">
        <v>156</v>
      </c>
      <c r="Q1201">
        <v>3011</v>
      </c>
      <c r="R1201">
        <v>84</v>
      </c>
      <c r="T1201">
        <v>3101</v>
      </c>
      <c r="U1201">
        <v>48</v>
      </c>
      <c r="W1201">
        <v>643</v>
      </c>
      <c r="X1201" t="s">
        <v>10785</v>
      </c>
      <c r="Y1201" t="s">
        <v>10796</v>
      </c>
      <c r="Z1201" t="s">
        <v>10822</v>
      </c>
      <c r="AA1201" t="s">
        <v>10828</v>
      </c>
      <c r="AB1201" s="3" t="s">
        <v>10862</v>
      </c>
      <c r="AC1201" s="6">
        <v>633</v>
      </c>
      <c r="AD1201" s="6">
        <f t="shared" si="18"/>
        <v>10</v>
      </c>
    </row>
    <row r="1202" spans="1:31">
      <c r="A1202">
        <v>625253</v>
      </c>
      <c r="B1202" t="s">
        <v>61</v>
      </c>
      <c r="C1202" t="s">
        <v>80</v>
      </c>
      <c r="D1202" t="s">
        <v>119</v>
      </c>
      <c r="E1202" t="s">
        <v>7259</v>
      </c>
      <c r="G1202" t="s">
        <v>10776</v>
      </c>
      <c r="H1202">
        <v>0</v>
      </c>
      <c r="I1202">
        <v>0</v>
      </c>
      <c r="J1202">
        <v>20</v>
      </c>
      <c r="K1202">
        <v>1</v>
      </c>
      <c r="W1202">
        <v>85</v>
      </c>
      <c r="X1202" t="s">
        <v>10788</v>
      </c>
      <c r="Y1202" t="s">
        <v>10796</v>
      </c>
      <c r="Z1202" t="s">
        <v>10825</v>
      </c>
      <c r="AB1202" s="3" t="s">
        <v>10862</v>
      </c>
      <c r="AC1202" s="6">
        <v>0</v>
      </c>
      <c r="AD1202" s="6">
        <f t="shared" si="18"/>
        <v>85</v>
      </c>
      <c r="AE1202" s="5" t="s">
        <v>10866</v>
      </c>
    </row>
    <row r="1203" spans="1:31">
      <c r="A1203">
        <v>625178</v>
      </c>
      <c r="B1203" t="s">
        <v>35</v>
      </c>
      <c r="C1203" t="s">
        <v>76</v>
      </c>
      <c r="D1203" t="s">
        <v>1049</v>
      </c>
      <c r="E1203" t="s">
        <v>7608</v>
      </c>
      <c r="F1203" t="s">
        <v>10831</v>
      </c>
      <c r="G1203" t="s">
        <v>10775</v>
      </c>
      <c r="H1203">
        <v>2.2263000000000002</v>
      </c>
      <c r="I1203">
        <v>9.42</v>
      </c>
      <c r="J1203">
        <v>12</v>
      </c>
      <c r="K1203">
        <v>1</v>
      </c>
      <c r="L1203">
        <v>1815</v>
      </c>
      <c r="M1203">
        <v>123</v>
      </c>
      <c r="N1203">
        <v>2502</v>
      </c>
      <c r="O1203">
        <v>273</v>
      </c>
      <c r="P1203">
        <v>108</v>
      </c>
      <c r="Q1203">
        <v>3012</v>
      </c>
      <c r="R1203">
        <v>150</v>
      </c>
      <c r="S1203">
        <v>66</v>
      </c>
      <c r="T1203">
        <v>3103</v>
      </c>
      <c r="U1203">
        <v>142</v>
      </c>
      <c r="V1203">
        <v>90</v>
      </c>
      <c r="W1203">
        <v>697</v>
      </c>
      <c r="X1203" t="s">
        <v>10794</v>
      </c>
      <c r="Y1203" t="s">
        <v>10796</v>
      </c>
      <c r="Z1203" t="s">
        <v>10824</v>
      </c>
      <c r="AA1203" t="s">
        <v>10828</v>
      </c>
      <c r="AB1203" s="3" t="s">
        <v>10862</v>
      </c>
      <c r="AC1203" s="6">
        <v>688</v>
      </c>
      <c r="AD1203" s="6">
        <f t="shared" si="18"/>
        <v>9</v>
      </c>
    </row>
    <row r="1204" spans="1:31">
      <c r="A1204">
        <v>626900</v>
      </c>
      <c r="B1204" t="s">
        <v>50</v>
      </c>
      <c r="C1204" t="s">
        <v>85</v>
      </c>
      <c r="D1204" t="s">
        <v>1050</v>
      </c>
      <c r="G1204" t="s">
        <v>10771</v>
      </c>
      <c r="H1204">
        <v>0</v>
      </c>
      <c r="I1204">
        <v>0</v>
      </c>
      <c r="J1204">
        <v>999</v>
      </c>
      <c r="K1204">
        <v>0</v>
      </c>
      <c r="W1204">
        <v>7</v>
      </c>
      <c r="X1204" t="s">
        <v>10780</v>
      </c>
      <c r="Y1204" t="s">
        <v>10798</v>
      </c>
      <c r="Z1204" t="s">
        <v>10820</v>
      </c>
      <c r="AC1204" s="6">
        <v>0</v>
      </c>
      <c r="AD1204" s="6">
        <f t="shared" si="18"/>
        <v>7</v>
      </c>
      <c r="AE1204" s="5" t="s">
        <v>10771</v>
      </c>
    </row>
    <row r="1205" spans="1:31">
      <c r="A1205">
        <v>625277</v>
      </c>
      <c r="B1205" t="s">
        <v>48</v>
      </c>
      <c r="C1205" t="s">
        <v>75</v>
      </c>
      <c r="D1205" t="s">
        <v>1051</v>
      </c>
      <c r="E1205" t="s">
        <v>7388</v>
      </c>
      <c r="F1205" t="s">
        <v>10761</v>
      </c>
      <c r="G1205" t="s">
        <v>10774</v>
      </c>
      <c r="H1205">
        <v>0.91339999999999999</v>
      </c>
      <c r="I1205">
        <v>7.86</v>
      </c>
      <c r="J1205">
        <v>597</v>
      </c>
      <c r="K1205">
        <v>1</v>
      </c>
      <c r="L1205">
        <v>1815</v>
      </c>
      <c r="M1205">
        <v>153</v>
      </c>
      <c r="N1205">
        <v>2512</v>
      </c>
      <c r="O1205">
        <v>228</v>
      </c>
      <c r="P1205">
        <v>42</v>
      </c>
      <c r="Q1205">
        <v>3011</v>
      </c>
      <c r="R1205">
        <v>96</v>
      </c>
      <c r="W1205">
        <v>484</v>
      </c>
      <c r="X1205" t="s">
        <v>10792</v>
      </c>
      <c r="Y1205" t="s">
        <v>10796</v>
      </c>
      <c r="Z1205" t="s">
        <v>10823</v>
      </c>
      <c r="AA1205" t="s">
        <v>10828</v>
      </c>
      <c r="AB1205" s="3" t="s">
        <v>10862</v>
      </c>
      <c r="AC1205" s="6">
        <v>477</v>
      </c>
      <c r="AD1205" s="6">
        <f t="shared" si="18"/>
        <v>7</v>
      </c>
    </row>
    <row r="1206" spans="1:31">
      <c r="A1206">
        <v>625240</v>
      </c>
      <c r="B1206" t="s">
        <v>60</v>
      </c>
      <c r="C1206" t="s">
        <v>80</v>
      </c>
      <c r="D1206" t="s">
        <v>1052</v>
      </c>
      <c r="E1206" t="s">
        <v>7609</v>
      </c>
      <c r="F1206" t="s">
        <v>10830</v>
      </c>
      <c r="G1206" t="s">
        <v>10773</v>
      </c>
      <c r="H1206">
        <v>2.4400000000000002E-2</v>
      </c>
      <c r="I1206">
        <v>11.71</v>
      </c>
      <c r="J1206">
        <v>21.6</v>
      </c>
      <c r="K1206">
        <v>0</v>
      </c>
      <c r="L1206">
        <v>1815</v>
      </c>
      <c r="M1206">
        <v>153</v>
      </c>
      <c r="N1206">
        <v>2501</v>
      </c>
      <c r="O1206">
        <v>183</v>
      </c>
      <c r="P1206">
        <v>9</v>
      </c>
      <c r="Q1206">
        <v>3034</v>
      </c>
      <c r="R1206">
        <v>69</v>
      </c>
      <c r="T1206">
        <v>3101</v>
      </c>
      <c r="U1206">
        <v>33</v>
      </c>
      <c r="W1206">
        <v>448</v>
      </c>
      <c r="X1206" t="s">
        <v>10784</v>
      </c>
      <c r="Y1206" t="s">
        <v>10796</v>
      </c>
      <c r="Z1206" t="s">
        <v>10822</v>
      </c>
      <c r="AA1206" t="s">
        <v>10828</v>
      </c>
      <c r="AB1206" s="3" t="s">
        <v>10862</v>
      </c>
      <c r="AC1206" s="6">
        <v>438</v>
      </c>
      <c r="AD1206" s="6">
        <f t="shared" si="18"/>
        <v>10</v>
      </c>
    </row>
    <row r="1207" spans="1:31">
      <c r="A1207">
        <v>625212</v>
      </c>
      <c r="B1207" t="s">
        <v>68</v>
      </c>
      <c r="C1207" t="s">
        <v>88</v>
      </c>
      <c r="D1207" t="s">
        <v>1053</v>
      </c>
      <c r="E1207" t="s">
        <v>7610</v>
      </c>
      <c r="F1207" t="s">
        <v>10831</v>
      </c>
      <c r="G1207" t="s">
        <v>10774</v>
      </c>
      <c r="H1207">
        <v>1.06E-2</v>
      </c>
      <c r="I1207">
        <v>5.4</v>
      </c>
      <c r="J1207">
        <v>113</v>
      </c>
      <c r="K1207">
        <v>0</v>
      </c>
      <c r="L1207">
        <v>1829</v>
      </c>
      <c r="M1207">
        <v>144</v>
      </c>
      <c r="N1207">
        <v>2501</v>
      </c>
      <c r="O1207">
        <v>222</v>
      </c>
      <c r="P1207">
        <v>45</v>
      </c>
      <c r="Q1207">
        <v>3034</v>
      </c>
      <c r="R1207">
        <v>66</v>
      </c>
      <c r="W1207">
        <v>439</v>
      </c>
      <c r="X1207" t="s">
        <v>10782</v>
      </c>
      <c r="Y1207" t="s">
        <v>10796</v>
      </c>
      <c r="Z1207" t="s">
        <v>10823</v>
      </c>
      <c r="AA1207" t="s">
        <v>10828</v>
      </c>
      <c r="AB1207" s="3" t="s">
        <v>10862</v>
      </c>
      <c r="AC1207" s="6">
        <v>432</v>
      </c>
      <c r="AD1207" s="6">
        <f t="shared" si="18"/>
        <v>7</v>
      </c>
    </row>
    <row r="1208" spans="1:31">
      <c r="A1208">
        <v>625284</v>
      </c>
      <c r="B1208" t="s">
        <v>57</v>
      </c>
      <c r="C1208" t="s">
        <v>80</v>
      </c>
      <c r="D1208" t="s">
        <v>1054</v>
      </c>
      <c r="E1208" t="s">
        <v>7611</v>
      </c>
      <c r="F1208">
        <v>351</v>
      </c>
      <c r="G1208" t="s">
        <v>10774</v>
      </c>
      <c r="H1208">
        <v>1.1045</v>
      </c>
      <c r="I1208">
        <v>23.46</v>
      </c>
      <c r="J1208">
        <v>10.4</v>
      </c>
      <c r="K1208">
        <v>1</v>
      </c>
      <c r="L1208">
        <v>1313</v>
      </c>
      <c r="M1208">
        <v>87</v>
      </c>
      <c r="N1208">
        <v>2340</v>
      </c>
      <c r="O1208">
        <v>231</v>
      </c>
      <c r="P1208">
        <v>9</v>
      </c>
      <c r="Q1208">
        <v>3621</v>
      </c>
      <c r="R1208">
        <v>246</v>
      </c>
      <c r="W1208">
        <v>569</v>
      </c>
      <c r="X1208" t="s">
        <v>10782</v>
      </c>
      <c r="Y1208" t="s">
        <v>10796</v>
      </c>
      <c r="Z1208" t="s">
        <v>10823</v>
      </c>
      <c r="AA1208" t="s">
        <v>10829</v>
      </c>
      <c r="AB1208" s="3" t="s">
        <v>10862</v>
      </c>
      <c r="AC1208" s="6">
        <v>564</v>
      </c>
      <c r="AD1208" s="6">
        <f t="shared" si="18"/>
        <v>5</v>
      </c>
    </row>
    <row r="1209" spans="1:31">
      <c r="A1209">
        <v>625274</v>
      </c>
      <c r="B1209" t="s">
        <v>42</v>
      </c>
      <c r="C1209" t="s">
        <v>75</v>
      </c>
      <c r="D1209" t="s">
        <v>125</v>
      </c>
      <c r="E1209" t="s">
        <v>7263</v>
      </c>
      <c r="G1209" t="s">
        <v>10772</v>
      </c>
      <c r="H1209">
        <v>0</v>
      </c>
      <c r="I1209">
        <v>0</v>
      </c>
      <c r="J1209">
        <v>272.60000000000002</v>
      </c>
      <c r="K1209">
        <v>1</v>
      </c>
      <c r="T1209">
        <v>3001</v>
      </c>
      <c r="U1209">
        <v>45</v>
      </c>
      <c r="W1209">
        <v>47</v>
      </c>
      <c r="X1209" t="s">
        <v>10788</v>
      </c>
      <c r="Y1209" t="s">
        <v>10800</v>
      </c>
      <c r="Z1209" t="s">
        <v>10821</v>
      </c>
      <c r="AB1209" s="3" t="s">
        <v>10862</v>
      </c>
      <c r="AC1209" s="6">
        <v>45</v>
      </c>
      <c r="AD1209" s="6">
        <f t="shared" si="18"/>
        <v>2</v>
      </c>
    </row>
    <row r="1210" spans="1:31">
      <c r="A1210">
        <v>625188</v>
      </c>
      <c r="B1210" t="s">
        <v>24</v>
      </c>
      <c r="C1210" t="s">
        <v>76</v>
      </c>
      <c r="D1210" t="s">
        <v>106</v>
      </c>
      <c r="E1210" t="s">
        <v>7254</v>
      </c>
      <c r="F1210" t="s">
        <v>10831</v>
      </c>
      <c r="G1210" t="s">
        <v>10773</v>
      </c>
      <c r="H1210">
        <v>8.0000000000000002E-3</v>
      </c>
      <c r="I1210">
        <v>18.170000000000002</v>
      </c>
      <c r="J1210">
        <v>6</v>
      </c>
      <c r="K1210">
        <v>1</v>
      </c>
      <c r="L1210">
        <v>1801</v>
      </c>
      <c r="M1210">
        <v>13</v>
      </c>
      <c r="N1210">
        <v>2501</v>
      </c>
      <c r="O1210">
        <v>156</v>
      </c>
      <c r="Q1210">
        <v>3034</v>
      </c>
      <c r="R1210">
        <v>79</v>
      </c>
      <c r="T1210">
        <v>3101</v>
      </c>
      <c r="U1210">
        <v>36</v>
      </c>
      <c r="W1210">
        <v>291</v>
      </c>
      <c r="X1210" t="s">
        <v>10783</v>
      </c>
      <c r="Y1210" t="s">
        <v>10803</v>
      </c>
      <c r="Z1210" t="s">
        <v>10822</v>
      </c>
      <c r="AA1210" t="s">
        <v>10828</v>
      </c>
      <c r="AB1210" s="3" t="s">
        <v>10862</v>
      </c>
      <c r="AC1210" s="6">
        <v>284</v>
      </c>
      <c r="AD1210" s="6">
        <f t="shared" si="18"/>
        <v>7</v>
      </c>
    </row>
    <row r="1211" spans="1:31">
      <c r="A1211">
        <v>627491</v>
      </c>
      <c r="B1211" t="s">
        <v>50</v>
      </c>
      <c r="C1211" t="s">
        <v>85</v>
      </c>
      <c r="D1211" t="s">
        <v>1055</v>
      </c>
      <c r="G1211" t="s">
        <v>10771</v>
      </c>
      <c r="H1211">
        <v>0</v>
      </c>
      <c r="I1211">
        <v>0</v>
      </c>
      <c r="J1211">
        <v>999</v>
      </c>
      <c r="K1211">
        <v>0</v>
      </c>
      <c r="W1211">
        <v>5</v>
      </c>
      <c r="X1211" t="s">
        <v>10780</v>
      </c>
      <c r="Y1211" t="s">
        <v>10798</v>
      </c>
      <c r="Z1211" t="s">
        <v>10820</v>
      </c>
      <c r="AC1211" s="6">
        <v>0</v>
      </c>
      <c r="AD1211" s="6">
        <f t="shared" si="18"/>
        <v>5</v>
      </c>
      <c r="AE1211" s="5" t="s">
        <v>10771</v>
      </c>
    </row>
    <row r="1212" spans="1:31">
      <c r="A1212">
        <v>625210</v>
      </c>
      <c r="B1212" t="s">
        <v>29</v>
      </c>
      <c r="C1212" t="s">
        <v>80</v>
      </c>
      <c r="D1212" t="s">
        <v>1056</v>
      </c>
      <c r="E1212" t="s">
        <v>7612</v>
      </c>
      <c r="F1212" t="s">
        <v>10831</v>
      </c>
      <c r="G1212" t="s">
        <v>10773</v>
      </c>
      <c r="H1212">
        <v>1.0383</v>
      </c>
      <c r="I1212">
        <v>19.21</v>
      </c>
      <c r="J1212">
        <v>12.6</v>
      </c>
      <c r="K1212">
        <v>1</v>
      </c>
      <c r="L1212">
        <v>1815</v>
      </c>
      <c r="M1212">
        <v>150</v>
      </c>
      <c r="N1212">
        <v>2502</v>
      </c>
      <c r="O1212">
        <v>180</v>
      </c>
      <c r="P1212">
        <v>3</v>
      </c>
      <c r="Q1212">
        <v>3012</v>
      </c>
      <c r="R1212">
        <v>135</v>
      </c>
      <c r="S1212">
        <v>57</v>
      </c>
      <c r="T1212">
        <v>3101</v>
      </c>
      <c r="U1212">
        <v>33</v>
      </c>
      <c r="W1212">
        <v>507</v>
      </c>
      <c r="X1212" t="s">
        <v>10792</v>
      </c>
      <c r="Y1212" t="s">
        <v>10796</v>
      </c>
      <c r="Z1212" t="s">
        <v>10822</v>
      </c>
      <c r="AA1212" t="s">
        <v>10828</v>
      </c>
      <c r="AB1212" s="3" t="s">
        <v>10862</v>
      </c>
      <c r="AC1212" s="6">
        <v>498</v>
      </c>
      <c r="AD1212" s="6">
        <f t="shared" si="18"/>
        <v>9</v>
      </c>
    </row>
    <row r="1213" spans="1:31">
      <c r="A1213">
        <v>625234</v>
      </c>
      <c r="B1213" t="s">
        <v>36</v>
      </c>
      <c r="C1213" t="s">
        <v>78</v>
      </c>
      <c r="D1213" t="s">
        <v>1057</v>
      </c>
      <c r="E1213" t="s">
        <v>7613</v>
      </c>
      <c r="F1213" t="s">
        <v>10831</v>
      </c>
      <c r="G1213" t="s">
        <v>10773</v>
      </c>
      <c r="H1213">
        <v>0.8659</v>
      </c>
      <c r="I1213">
        <v>10.46</v>
      </c>
      <c r="J1213">
        <v>319.44</v>
      </c>
      <c r="K1213">
        <v>0</v>
      </c>
      <c r="L1213">
        <v>1715</v>
      </c>
      <c r="M1213">
        <v>171</v>
      </c>
      <c r="N1213">
        <v>2412</v>
      </c>
      <c r="O1213">
        <v>288</v>
      </c>
      <c r="P1213">
        <v>108</v>
      </c>
      <c r="Q1213">
        <v>3011</v>
      </c>
      <c r="R1213">
        <v>96</v>
      </c>
      <c r="T1213">
        <v>3001</v>
      </c>
      <c r="U1213">
        <v>60</v>
      </c>
      <c r="W1213">
        <v>624</v>
      </c>
      <c r="X1213" t="s">
        <v>10785</v>
      </c>
      <c r="Y1213" t="s">
        <v>10800</v>
      </c>
      <c r="Z1213" t="s">
        <v>10822</v>
      </c>
      <c r="AA1213" t="s">
        <v>10828</v>
      </c>
      <c r="AB1213" s="3" t="s">
        <v>10862</v>
      </c>
      <c r="AC1213" s="6">
        <v>615</v>
      </c>
      <c r="AD1213" s="6">
        <f t="shared" si="18"/>
        <v>9</v>
      </c>
    </row>
    <row r="1214" spans="1:31">
      <c r="A1214">
        <v>625247</v>
      </c>
      <c r="B1214" t="s">
        <v>66</v>
      </c>
      <c r="C1214" t="s">
        <v>86</v>
      </c>
      <c r="D1214" t="s">
        <v>616</v>
      </c>
      <c r="E1214" t="s">
        <v>7478</v>
      </c>
      <c r="G1214" t="s">
        <v>10776</v>
      </c>
      <c r="H1214">
        <v>0</v>
      </c>
      <c r="I1214">
        <v>0</v>
      </c>
      <c r="J1214">
        <v>216</v>
      </c>
      <c r="K1214">
        <v>0</v>
      </c>
      <c r="W1214">
        <v>394</v>
      </c>
      <c r="X1214" t="s">
        <v>10785</v>
      </c>
      <c r="Y1214" t="s">
        <v>10796</v>
      </c>
      <c r="Z1214" t="s">
        <v>10825</v>
      </c>
      <c r="AB1214" s="3" t="s">
        <v>10862</v>
      </c>
      <c r="AC1214" s="6">
        <v>0</v>
      </c>
      <c r="AD1214" s="6">
        <f t="shared" si="18"/>
        <v>394</v>
      </c>
      <c r="AE1214" s="5" t="s">
        <v>10866</v>
      </c>
    </row>
    <row r="1215" spans="1:31">
      <c r="A1215">
        <v>625186</v>
      </c>
      <c r="B1215" t="s">
        <v>40</v>
      </c>
      <c r="C1215" t="s">
        <v>76</v>
      </c>
      <c r="D1215" t="s">
        <v>121</v>
      </c>
      <c r="E1215" t="s">
        <v>7260</v>
      </c>
      <c r="F1215" t="s">
        <v>10831</v>
      </c>
      <c r="G1215" t="s">
        <v>10773</v>
      </c>
      <c r="H1215">
        <v>4.0000000000000001E-3</v>
      </c>
      <c r="I1215">
        <v>15.43</v>
      </c>
      <c r="J1215">
        <v>7</v>
      </c>
      <c r="K1215">
        <v>0</v>
      </c>
      <c r="L1215">
        <v>1801</v>
      </c>
      <c r="M1215">
        <v>12</v>
      </c>
      <c r="N1215">
        <v>2501</v>
      </c>
      <c r="O1215">
        <v>156</v>
      </c>
      <c r="Q1215">
        <v>3034</v>
      </c>
      <c r="R1215">
        <v>81</v>
      </c>
      <c r="T1215">
        <v>3101</v>
      </c>
      <c r="U1215">
        <v>48</v>
      </c>
      <c r="W1215">
        <v>307</v>
      </c>
      <c r="X1215" t="s">
        <v>10783</v>
      </c>
      <c r="Y1215" t="s">
        <v>10796</v>
      </c>
      <c r="Z1215" t="s">
        <v>10822</v>
      </c>
      <c r="AA1215" t="s">
        <v>10828</v>
      </c>
      <c r="AB1215" s="3" t="s">
        <v>10862</v>
      </c>
      <c r="AC1215" s="6">
        <v>297</v>
      </c>
      <c r="AD1215" s="6">
        <f t="shared" si="18"/>
        <v>10</v>
      </c>
    </row>
    <row r="1216" spans="1:31">
      <c r="A1216">
        <v>625252</v>
      </c>
      <c r="B1216" t="s">
        <v>24</v>
      </c>
      <c r="C1216" t="s">
        <v>76</v>
      </c>
      <c r="D1216" t="s">
        <v>1058</v>
      </c>
      <c r="E1216" t="s">
        <v>7614</v>
      </c>
      <c r="F1216" t="s">
        <v>10831</v>
      </c>
      <c r="G1216" t="s">
        <v>10773</v>
      </c>
      <c r="H1216">
        <v>0.1077</v>
      </c>
      <c r="I1216">
        <v>15</v>
      </c>
      <c r="J1216">
        <v>7.2</v>
      </c>
      <c r="K1216">
        <v>0</v>
      </c>
      <c r="L1216">
        <v>1802</v>
      </c>
      <c r="M1216">
        <v>30</v>
      </c>
      <c r="N1216">
        <v>2501</v>
      </c>
      <c r="O1216">
        <v>180</v>
      </c>
      <c r="P1216">
        <v>15</v>
      </c>
      <c r="Q1216">
        <v>3034</v>
      </c>
      <c r="R1216">
        <v>46</v>
      </c>
      <c r="T1216">
        <v>3101</v>
      </c>
      <c r="U1216">
        <v>31</v>
      </c>
      <c r="W1216">
        <v>295</v>
      </c>
      <c r="X1216" t="s">
        <v>10787</v>
      </c>
      <c r="Y1216" t="s">
        <v>10796</v>
      </c>
      <c r="Z1216" t="s">
        <v>10822</v>
      </c>
      <c r="AA1216" t="s">
        <v>10828</v>
      </c>
      <c r="AB1216" s="3" t="s">
        <v>10862</v>
      </c>
      <c r="AC1216" s="6">
        <v>287</v>
      </c>
      <c r="AD1216" s="6">
        <f t="shared" si="18"/>
        <v>8</v>
      </c>
    </row>
    <row r="1217" spans="1:31">
      <c r="A1217">
        <v>625344</v>
      </c>
      <c r="B1217" t="s">
        <v>10830</v>
      </c>
      <c r="C1217" t="s">
        <v>81</v>
      </c>
      <c r="D1217" t="s">
        <v>1059</v>
      </c>
      <c r="E1217" t="s">
        <v>7615</v>
      </c>
      <c r="F1217" t="s">
        <v>10830</v>
      </c>
      <c r="G1217" t="s">
        <v>10775</v>
      </c>
      <c r="H1217">
        <v>4.6792999999999996</v>
      </c>
      <c r="I1217">
        <v>10.56</v>
      </c>
      <c r="J1217">
        <v>32</v>
      </c>
      <c r="K1217">
        <v>1</v>
      </c>
      <c r="L1217">
        <v>1829</v>
      </c>
      <c r="M1217">
        <v>147</v>
      </c>
      <c r="N1217">
        <v>2502</v>
      </c>
      <c r="O1217">
        <v>216</v>
      </c>
      <c r="P1217">
        <v>33</v>
      </c>
      <c r="Q1217">
        <v>3013</v>
      </c>
      <c r="R1217">
        <v>181</v>
      </c>
      <c r="S1217">
        <v>0</v>
      </c>
      <c r="T1217">
        <v>3102</v>
      </c>
      <c r="U1217">
        <v>138</v>
      </c>
      <c r="V1217">
        <v>108</v>
      </c>
      <c r="W1217">
        <v>717</v>
      </c>
      <c r="X1217" t="s">
        <v>10789</v>
      </c>
      <c r="Y1217" t="s">
        <v>10796</v>
      </c>
      <c r="Z1217" t="s">
        <v>10824</v>
      </c>
      <c r="AA1217" t="s">
        <v>10828</v>
      </c>
      <c r="AB1217" s="3" t="s">
        <v>10862</v>
      </c>
      <c r="AC1217" s="6">
        <v>682</v>
      </c>
      <c r="AD1217" s="6">
        <f t="shared" si="18"/>
        <v>35</v>
      </c>
    </row>
    <row r="1218" spans="1:31">
      <c r="A1218">
        <v>625353</v>
      </c>
      <c r="B1218" t="s">
        <v>26</v>
      </c>
      <c r="C1218" t="s">
        <v>78</v>
      </c>
      <c r="D1218" t="s">
        <v>1060</v>
      </c>
      <c r="E1218" t="s">
        <v>7375</v>
      </c>
      <c r="F1218" t="s">
        <v>10761</v>
      </c>
      <c r="G1218" t="s">
        <v>10775</v>
      </c>
      <c r="H1218">
        <v>6.5609999999999999</v>
      </c>
      <c r="I1218">
        <v>6.51</v>
      </c>
      <c r="J1218">
        <v>474.6</v>
      </c>
      <c r="K1218">
        <v>0</v>
      </c>
      <c r="L1218">
        <v>1829</v>
      </c>
      <c r="M1218">
        <v>177</v>
      </c>
      <c r="N1218">
        <v>2502</v>
      </c>
      <c r="O1218">
        <v>234</v>
      </c>
      <c r="P1218">
        <v>30</v>
      </c>
      <c r="Q1218">
        <v>3049</v>
      </c>
      <c r="R1218">
        <v>227</v>
      </c>
      <c r="S1218">
        <v>45</v>
      </c>
      <c r="T1218">
        <v>3102</v>
      </c>
      <c r="U1218">
        <v>168</v>
      </c>
      <c r="V1218">
        <v>72</v>
      </c>
      <c r="W1218">
        <v>815</v>
      </c>
      <c r="X1218" t="s">
        <v>10787</v>
      </c>
      <c r="Y1218" t="s">
        <v>10796</v>
      </c>
      <c r="Z1218" t="s">
        <v>10824</v>
      </c>
      <c r="AA1218" t="s">
        <v>10828</v>
      </c>
      <c r="AB1218" s="3" t="s">
        <v>10862</v>
      </c>
      <c r="AC1218" s="6">
        <v>806</v>
      </c>
      <c r="AD1218" s="6">
        <f t="shared" si="18"/>
        <v>9</v>
      </c>
    </row>
    <row r="1219" spans="1:31">
      <c r="A1219">
        <v>625440</v>
      </c>
      <c r="B1219" t="s">
        <v>40</v>
      </c>
      <c r="C1219" t="s">
        <v>76</v>
      </c>
      <c r="D1219" t="s">
        <v>1061</v>
      </c>
      <c r="G1219" t="s">
        <v>10770</v>
      </c>
      <c r="H1219">
        <v>0</v>
      </c>
      <c r="I1219">
        <v>0</v>
      </c>
      <c r="J1219">
        <v>8</v>
      </c>
      <c r="K1219">
        <v>0</v>
      </c>
      <c r="L1219">
        <v>1229</v>
      </c>
      <c r="M1219">
        <v>135</v>
      </c>
      <c r="W1219">
        <v>136</v>
      </c>
      <c r="X1219" t="s">
        <v>10780</v>
      </c>
      <c r="Y1219" t="s">
        <v>10797</v>
      </c>
      <c r="Z1219" t="s">
        <v>10819</v>
      </c>
      <c r="AC1219" s="6">
        <v>135</v>
      </c>
      <c r="AD1219" s="6">
        <f t="shared" ref="AD1219:AD1282" si="19">W1219-AC1219</f>
        <v>1</v>
      </c>
    </row>
    <row r="1220" spans="1:31">
      <c r="A1220">
        <v>625421</v>
      </c>
      <c r="B1220" t="s">
        <v>23</v>
      </c>
      <c r="C1220" t="s">
        <v>75</v>
      </c>
      <c r="D1220" t="s">
        <v>1062</v>
      </c>
      <c r="E1220" t="s">
        <v>7250</v>
      </c>
      <c r="G1220" t="s">
        <v>10769</v>
      </c>
      <c r="H1220">
        <v>0</v>
      </c>
      <c r="I1220">
        <v>0</v>
      </c>
      <c r="J1220">
        <v>832</v>
      </c>
      <c r="K1220">
        <v>0</v>
      </c>
      <c r="L1220">
        <v>4008</v>
      </c>
      <c r="M1220">
        <v>168</v>
      </c>
      <c r="T1220">
        <v>3104</v>
      </c>
      <c r="U1220">
        <v>56</v>
      </c>
      <c r="W1220">
        <v>229</v>
      </c>
      <c r="X1220" t="s">
        <v>10779</v>
      </c>
      <c r="Y1220" t="s">
        <v>10796</v>
      </c>
      <c r="Z1220" t="s">
        <v>10818</v>
      </c>
      <c r="AB1220" s="3" t="s">
        <v>10862</v>
      </c>
      <c r="AC1220" s="6">
        <v>224</v>
      </c>
      <c r="AD1220" s="6">
        <f t="shared" si="19"/>
        <v>5</v>
      </c>
    </row>
    <row r="1221" spans="1:31">
      <c r="A1221">
        <v>625409</v>
      </c>
      <c r="B1221" t="s">
        <v>48</v>
      </c>
      <c r="C1221" t="s">
        <v>75</v>
      </c>
      <c r="D1221" t="s">
        <v>1063</v>
      </c>
      <c r="G1221" t="s">
        <v>10771</v>
      </c>
      <c r="H1221">
        <v>0</v>
      </c>
      <c r="I1221">
        <v>0</v>
      </c>
      <c r="J1221">
        <v>999</v>
      </c>
      <c r="K1221">
        <v>0</v>
      </c>
      <c r="W1221">
        <v>174</v>
      </c>
      <c r="X1221" t="s">
        <v>10780</v>
      </c>
      <c r="Y1221" t="s">
        <v>10802</v>
      </c>
      <c r="Z1221" t="s">
        <v>10820</v>
      </c>
      <c r="AC1221" s="6">
        <v>0</v>
      </c>
      <c r="AD1221" s="6">
        <f t="shared" si="19"/>
        <v>174</v>
      </c>
      <c r="AE1221" s="5" t="s">
        <v>10771</v>
      </c>
    </row>
    <row r="1222" spans="1:31">
      <c r="A1222">
        <v>625412</v>
      </c>
      <c r="B1222" t="s">
        <v>28</v>
      </c>
      <c r="C1222" t="s">
        <v>75</v>
      </c>
      <c r="D1222" t="s">
        <v>1064</v>
      </c>
      <c r="E1222" t="s">
        <v>7569</v>
      </c>
      <c r="F1222" t="s">
        <v>10831</v>
      </c>
      <c r="G1222" t="s">
        <v>10775</v>
      </c>
      <c r="H1222">
        <v>8.59</v>
      </c>
      <c r="I1222">
        <v>6.54</v>
      </c>
      <c r="J1222">
        <v>707</v>
      </c>
      <c r="K1222">
        <v>0</v>
      </c>
      <c r="L1222">
        <v>1829</v>
      </c>
      <c r="M1222">
        <v>156</v>
      </c>
      <c r="N1222">
        <v>2502</v>
      </c>
      <c r="O1222">
        <v>216</v>
      </c>
      <c r="P1222">
        <v>9</v>
      </c>
      <c r="Q1222">
        <v>3049</v>
      </c>
      <c r="R1222">
        <v>234</v>
      </c>
      <c r="S1222">
        <v>81</v>
      </c>
      <c r="T1222">
        <v>3102</v>
      </c>
      <c r="U1222">
        <v>9</v>
      </c>
      <c r="V1222">
        <v>9</v>
      </c>
      <c r="W1222">
        <v>625</v>
      </c>
      <c r="X1222" t="s">
        <v>10789</v>
      </c>
      <c r="Y1222" t="s">
        <v>10796</v>
      </c>
      <c r="Z1222" t="s">
        <v>10824</v>
      </c>
      <c r="AA1222" t="s">
        <v>10828</v>
      </c>
      <c r="AB1222" s="3" t="s">
        <v>10862</v>
      </c>
      <c r="AC1222" s="6">
        <v>615</v>
      </c>
      <c r="AD1222" s="6">
        <f t="shared" si="19"/>
        <v>10</v>
      </c>
    </row>
    <row r="1223" spans="1:31">
      <c r="A1223">
        <v>625422</v>
      </c>
      <c r="B1223" t="s">
        <v>33</v>
      </c>
      <c r="C1223" t="s">
        <v>75</v>
      </c>
      <c r="D1223" t="s">
        <v>1065</v>
      </c>
      <c r="E1223" t="s">
        <v>7475</v>
      </c>
      <c r="F1223" t="s">
        <v>10831</v>
      </c>
      <c r="G1223" t="s">
        <v>10773</v>
      </c>
      <c r="H1223">
        <v>0.52029999999999998</v>
      </c>
      <c r="I1223">
        <v>14.91</v>
      </c>
      <c r="J1223">
        <v>337.2</v>
      </c>
      <c r="K1223">
        <v>1</v>
      </c>
      <c r="L1223">
        <v>1715</v>
      </c>
      <c r="M1223">
        <v>141</v>
      </c>
      <c r="N1223">
        <v>2401</v>
      </c>
      <c r="O1223">
        <v>213</v>
      </c>
      <c r="P1223">
        <v>24</v>
      </c>
      <c r="Q1223">
        <v>3011</v>
      </c>
      <c r="R1223">
        <v>84</v>
      </c>
      <c r="T1223">
        <v>3001</v>
      </c>
      <c r="U1223">
        <v>45</v>
      </c>
      <c r="W1223">
        <v>493</v>
      </c>
      <c r="X1223" t="s">
        <v>10783</v>
      </c>
      <c r="Y1223" t="s">
        <v>10800</v>
      </c>
      <c r="Z1223" t="s">
        <v>10822</v>
      </c>
      <c r="AA1223" t="s">
        <v>10828</v>
      </c>
      <c r="AB1223" s="3" t="s">
        <v>10862</v>
      </c>
      <c r="AC1223" s="6">
        <v>483</v>
      </c>
      <c r="AD1223" s="6">
        <f t="shared" si="19"/>
        <v>10</v>
      </c>
    </row>
    <row r="1224" spans="1:31">
      <c r="A1224">
        <v>625386</v>
      </c>
      <c r="B1224" t="s">
        <v>63</v>
      </c>
      <c r="C1224" t="s">
        <v>79</v>
      </c>
      <c r="D1224" t="s">
        <v>1066</v>
      </c>
      <c r="E1224" t="s">
        <v>7616</v>
      </c>
      <c r="F1224" t="s">
        <v>10831</v>
      </c>
      <c r="G1224" t="s">
        <v>10773</v>
      </c>
      <c r="H1224">
        <v>1.5471999999999999</v>
      </c>
      <c r="I1224">
        <v>10.07</v>
      </c>
      <c r="J1224">
        <v>27</v>
      </c>
      <c r="K1224">
        <v>0</v>
      </c>
      <c r="L1224">
        <v>1815</v>
      </c>
      <c r="M1224">
        <v>207</v>
      </c>
      <c r="N1224">
        <v>2502</v>
      </c>
      <c r="O1224">
        <v>227</v>
      </c>
      <c r="P1224">
        <v>31</v>
      </c>
      <c r="Q1224">
        <v>3012</v>
      </c>
      <c r="R1224">
        <v>174</v>
      </c>
      <c r="S1224">
        <v>18</v>
      </c>
      <c r="T1224">
        <v>3101</v>
      </c>
      <c r="U1224">
        <v>42</v>
      </c>
      <c r="W1224">
        <v>659</v>
      </c>
      <c r="X1224" t="s">
        <v>10783</v>
      </c>
      <c r="Y1224" t="s">
        <v>10796</v>
      </c>
      <c r="Z1224" t="s">
        <v>10822</v>
      </c>
      <c r="AA1224" t="s">
        <v>10828</v>
      </c>
      <c r="AB1224" s="3" t="s">
        <v>10862</v>
      </c>
      <c r="AC1224" s="6">
        <v>650</v>
      </c>
      <c r="AD1224" s="6">
        <f t="shared" si="19"/>
        <v>9</v>
      </c>
    </row>
    <row r="1225" spans="1:31">
      <c r="A1225">
        <v>625429</v>
      </c>
      <c r="B1225" t="s">
        <v>42</v>
      </c>
      <c r="C1225" t="s">
        <v>75</v>
      </c>
      <c r="D1225" t="s">
        <v>1067</v>
      </c>
      <c r="E1225" t="s">
        <v>7617</v>
      </c>
      <c r="G1225" t="s">
        <v>10772</v>
      </c>
      <c r="H1225">
        <v>0</v>
      </c>
      <c r="I1225">
        <v>0</v>
      </c>
      <c r="J1225">
        <v>451.56</v>
      </c>
      <c r="K1225">
        <v>1</v>
      </c>
      <c r="T1225">
        <v>3001</v>
      </c>
      <c r="U1225">
        <v>45</v>
      </c>
      <c r="W1225">
        <v>45</v>
      </c>
      <c r="X1225" t="s">
        <v>10787</v>
      </c>
      <c r="Y1225" t="s">
        <v>10800</v>
      </c>
      <c r="Z1225" t="s">
        <v>10821</v>
      </c>
      <c r="AB1225" s="3" t="s">
        <v>10862</v>
      </c>
      <c r="AC1225" s="6">
        <v>45</v>
      </c>
      <c r="AD1225" s="6">
        <f t="shared" si="19"/>
        <v>0</v>
      </c>
    </row>
    <row r="1226" spans="1:31">
      <c r="A1226">
        <v>625396</v>
      </c>
      <c r="B1226" t="s">
        <v>53</v>
      </c>
      <c r="C1226" t="s">
        <v>76</v>
      </c>
      <c r="D1226" t="s">
        <v>1068</v>
      </c>
      <c r="E1226" t="s">
        <v>7618</v>
      </c>
      <c r="G1226" t="s">
        <v>10776</v>
      </c>
      <c r="H1226">
        <v>0</v>
      </c>
      <c r="I1226">
        <v>0</v>
      </c>
      <c r="J1226">
        <v>8</v>
      </c>
      <c r="K1226">
        <v>1</v>
      </c>
      <c r="W1226">
        <v>120</v>
      </c>
      <c r="X1226" t="s">
        <v>10785</v>
      </c>
      <c r="Y1226" t="s">
        <v>10803</v>
      </c>
      <c r="Z1226" t="s">
        <v>10825</v>
      </c>
      <c r="AB1226" s="3" t="s">
        <v>10862</v>
      </c>
      <c r="AC1226" s="6">
        <v>0</v>
      </c>
      <c r="AD1226" s="6">
        <f t="shared" si="19"/>
        <v>120</v>
      </c>
      <c r="AE1226" s="5" t="s">
        <v>10866</v>
      </c>
    </row>
    <row r="1227" spans="1:31">
      <c r="A1227">
        <v>625373</v>
      </c>
      <c r="B1227" t="s">
        <v>59</v>
      </c>
      <c r="C1227" t="s">
        <v>80</v>
      </c>
      <c r="D1227" t="s">
        <v>1069</v>
      </c>
      <c r="E1227" t="s">
        <v>7348</v>
      </c>
      <c r="F1227" t="s">
        <v>10831</v>
      </c>
      <c r="G1227" t="s">
        <v>10775</v>
      </c>
      <c r="H1227">
        <v>5.0129000000000001</v>
      </c>
      <c r="I1227">
        <v>17.850000000000001</v>
      </c>
      <c r="J1227">
        <v>13.5</v>
      </c>
      <c r="K1227">
        <v>1</v>
      </c>
      <c r="L1227">
        <v>1929</v>
      </c>
      <c r="M1227">
        <v>234</v>
      </c>
      <c r="N1227">
        <v>2602</v>
      </c>
      <c r="O1227">
        <v>240</v>
      </c>
      <c r="P1227">
        <v>63</v>
      </c>
      <c r="Q1227">
        <v>3249</v>
      </c>
      <c r="R1227">
        <v>201</v>
      </c>
      <c r="S1227">
        <v>12</v>
      </c>
      <c r="T1227">
        <v>3102</v>
      </c>
      <c r="U1227">
        <v>117</v>
      </c>
      <c r="V1227">
        <v>90</v>
      </c>
      <c r="W1227">
        <v>803</v>
      </c>
      <c r="X1227" t="s">
        <v>10789</v>
      </c>
      <c r="Y1227" t="s">
        <v>10796</v>
      </c>
      <c r="Z1227" t="s">
        <v>10824</v>
      </c>
      <c r="AA1227" t="s">
        <v>10828</v>
      </c>
      <c r="AB1227" s="3" t="s">
        <v>10862</v>
      </c>
      <c r="AC1227" s="6">
        <v>792</v>
      </c>
      <c r="AD1227" s="6">
        <f t="shared" si="19"/>
        <v>11</v>
      </c>
    </row>
    <row r="1228" spans="1:31">
      <c r="A1228">
        <v>625404</v>
      </c>
      <c r="B1228" t="s">
        <v>55</v>
      </c>
      <c r="C1228" t="s">
        <v>76</v>
      </c>
      <c r="D1228" t="s">
        <v>1070</v>
      </c>
      <c r="E1228" t="s">
        <v>7619</v>
      </c>
      <c r="G1228" t="s">
        <v>10777</v>
      </c>
      <c r="H1228">
        <v>0</v>
      </c>
      <c r="I1228">
        <v>0</v>
      </c>
      <c r="J1228">
        <v>8</v>
      </c>
      <c r="K1228">
        <v>0</v>
      </c>
      <c r="T1228">
        <v>3103</v>
      </c>
      <c r="U1228">
        <v>105</v>
      </c>
      <c r="V1228">
        <v>0</v>
      </c>
      <c r="W1228">
        <v>107</v>
      </c>
      <c r="X1228" t="s">
        <v>10781</v>
      </c>
      <c r="Y1228" t="s">
        <v>10803</v>
      </c>
      <c r="Z1228" t="s">
        <v>10826</v>
      </c>
      <c r="AB1228" s="3" t="s">
        <v>10862</v>
      </c>
      <c r="AC1228" s="6">
        <v>105</v>
      </c>
      <c r="AD1228" s="6">
        <f t="shared" si="19"/>
        <v>2</v>
      </c>
    </row>
    <row r="1229" spans="1:31">
      <c r="A1229">
        <v>625374</v>
      </c>
      <c r="B1229" t="s">
        <v>29</v>
      </c>
      <c r="C1229" t="s">
        <v>80</v>
      </c>
      <c r="D1229" t="s">
        <v>1071</v>
      </c>
      <c r="E1229" t="s">
        <v>7620</v>
      </c>
      <c r="F1229" t="s">
        <v>10831</v>
      </c>
      <c r="G1229" t="s">
        <v>10775</v>
      </c>
      <c r="H1229">
        <v>5.7443</v>
      </c>
      <c r="I1229">
        <v>17.21</v>
      </c>
      <c r="J1229">
        <v>14</v>
      </c>
      <c r="K1229">
        <v>0</v>
      </c>
      <c r="L1229">
        <v>1815</v>
      </c>
      <c r="M1229">
        <v>221</v>
      </c>
      <c r="N1229">
        <v>2504</v>
      </c>
      <c r="O1229">
        <v>236</v>
      </c>
      <c r="P1229">
        <v>51</v>
      </c>
      <c r="Q1229">
        <v>3049</v>
      </c>
      <c r="R1229">
        <v>207</v>
      </c>
      <c r="S1229">
        <v>9</v>
      </c>
      <c r="T1229">
        <v>3103</v>
      </c>
      <c r="U1229">
        <v>129</v>
      </c>
      <c r="V1229">
        <v>75</v>
      </c>
      <c r="W1229">
        <v>805</v>
      </c>
      <c r="X1229" t="s">
        <v>10786</v>
      </c>
      <c r="Y1229" t="s">
        <v>10796</v>
      </c>
      <c r="Z1229" t="s">
        <v>10824</v>
      </c>
      <c r="AA1229" t="s">
        <v>10828</v>
      </c>
      <c r="AB1229" s="3" t="s">
        <v>10862</v>
      </c>
      <c r="AC1229" s="6">
        <v>793</v>
      </c>
      <c r="AD1229" s="6">
        <f t="shared" si="19"/>
        <v>12</v>
      </c>
    </row>
    <row r="1230" spans="1:31">
      <c r="A1230">
        <v>625436</v>
      </c>
      <c r="B1230" t="s">
        <v>59</v>
      </c>
      <c r="C1230" t="s">
        <v>80</v>
      </c>
      <c r="D1230" t="s">
        <v>1072</v>
      </c>
      <c r="G1230" t="s">
        <v>10771</v>
      </c>
      <c r="H1230">
        <v>0</v>
      </c>
      <c r="I1230">
        <v>0</v>
      </c>
      <c r="J1230">
        <v>999</v>
      </c>
      <c r="K1230">
        <v>0</v>
      </c>
      <c r="W1230">
        <v>72</v>
      </c>
      <c r="X1230" t="s">
        <v>10780</v>
      </c>
      <c r="Y1230" t="s">
        <v>10802</v>
      </c>
      <c r="Z1230" t="s">
        <v>10820</v>
      </c>
      <c r="AC1230" s="6">
        <v>0</v>
      </c>
      <c r="AD1230" s="6">
        <f t="shared" si="19"/>
        <v>72</v>
      </c>
      <c r="AE1230" s="5" t="s">
        <v>10771</v>
      </c>
    </row>
    <row r="1231" spans="1:31">
      <c r="A1231">
        <v>625372</v>
      </c>
      <c r="B1231" t="s">
        <v>10831</v>
      </c>
      <c r="C1231" t="s">
        <v>81</v>
      </c>
      <c r="D1231" t="s">
        <v>1073</v>
      </c>
      <c r="E1231" t="s">
        <v>7621</v>
      </c>
      <c r="F1231" t="s">
        <v>10831</v>
      </c>
      <c r="G1231" t="s">
        <v>10775</v>
      </c>
      <c r="H1231">
        <v>1.9830000000000001</v>
      </c>
      <c r="I1231">
        <v>10.9</v>
      </c>
      <c r="J1231">
        <v>31</v>
      </c>
      <c r="K1231">
        <v>1</v>
      </c>
      <c r="L1231">
        <v>1829</v>
      </c>
      <c r="M1231">
        <v>255</v>
      </c>
      <c r="N1231">
        <v>2502</v>
      </c>
      <c r="O1231">
        <v>222</v>
      </c>
      <c r="P1231">
        <v>42</v>
      </c>
      <c r="Q1231">
        <v>3012</v>
      </c>
      <c r="R1231">
        <v>168</v>
      </c>
      <c r="S1231">
        <v>0</v>
      </c>
      <c r="T1231">
        <v>3102</v>
      </c>
      <c r="U1231">
        <v>147</v>
      </c>
      <c r="V1231">
        <v>120</v>
      </c>
      <c r="W1231">
        <v>801</v>
      </c>
      <c r="X1231" t="s">
        <v>10788</v>
      </c>
      <c r="Y1231" t="s">
        <v>10796</v>
      </c>
      <c r="Z1231" t="s">
        <v>10824</v>
      </c>
      <c r="AA1231" t="s">
        <v>10828</v>
      </c>
      <c r="AB1231" s="3" t="s">
        <v>10862</v>
      </c>
      <c r="AC1231" s="6">
        <v>792</v>
      </c>
      <c r="AD1231" s="6">
        <f t="shared" si="19"/>
        <v>9</v>
      </c>
    </row>
    <row r="1232" spans="1:31">
      <c r="A1232">
        <v>625405</v>
      </c>
      <c r="B1232" t="s">
        <v>31</v>
      </c>
      <c r="C1232" t="s">
        <v>76</v>
      </c>
      <c r="D1232" t="s">
        <v>1074</v>
      </c>
      <c r="E1232" t="s">
        <v>7622</v>
      </c>
      <c r="F1232" t="s">
        <v>10831</v>
      </c>
      <c r="G1232" t="s">
        <v>10775</v>
      </c>
      <c r="H1232">
        <v>5.4238</v>
      </c>
      <c r="I1232">
        <v>10.09</v>
      </c>
      <c r="J1232">
        <v>11</v>
      </c>
      <c r="K1232">
        <v>1</v>
      </c>
      <c r="L1232">
        <v>1815</v>
      </c>
      <c r="M1232">
        <v>138</v>
      </c>
      <c r="N1232">
        <v>2504</v>
      </c>
      <c r="O1232">
        <v>186</v>
      </c>
      <c r="P1232">
        <v>12</v>
      </c>
      <c r="Q1232">
        <v>3049</v>
      </c>
      <c r="R1232">
        <v>207</v>
      </c>
      <c r="S1232">
        <v>105</v>
      </c>
      <c r="T1232">
        <v>3103</v>
      </c>
      <c r="U1232">
        <v>27</v>
      </c>
      <c r="V1232">
        <v>27</v>
      </c>
      <c r="W1232">
        <v>569</v>
      </c>
      <c r="X1232" t="s">
        <v>10786</v>
      </c>
      <c r="Y1232" t="s">
        <v>10796</v>
      </c>
      <c r="Z1232" t="s">
        <v>10824</v>
      </c>
      <c r="AA1232" t="s">
        <v>10828</v>
      </c>
      <c r="AB1232" s="3" t="s">
        <v>10862</v>
      </c>
      <c r="AC1232" s="6">
        <v>558</v>
      </c>
      <c r="AD1232" s="6">
        <f t="shared" si="19"/>
        <v>11</v>
      </c>
    </row>
    <row r="1233" spans="1:31">
      <c r="A1233">
        <v>625433</v>
      </c>
      <c r="B1233" t="s">
        <v>36</v>
      </c>
      <c r="C1233" t="s">
        <v>78</v>
      </c>
      <c r="D1233" t="s">
        <v>1057</v>
      </c>
      <c r="E1233" t="s">
        <v>7613</v>
      </c>
      <c r="G1233" t="s">
        <v>10776</v>
      </c>
      <c r="H1233">
        <v>0</v>
      </c>
      <c r="I1233">
        <v>0</v>
      </c>
      <c r="J1233">
        <v>319.44</v>
      </c>
      <c r="K1233">
        <v>0</v>
      </c>
      <c r="W1233">
        <v>114</v>
      </c>
      <c r="X1233" t="s">
        <v>10785</v>
      </c>
      <c r="Y1233" t="s">
        <v>10800</v>
      </c>
      <c r="Z1233" t="s">
        <v>10825</v>
      </c>
      <c r="AB1233" s="3" t="s">
        <v>10862</v>
      </c>
      <c r="AC1233" s="6">
        <v>0</v>
      </c>
      <c r="AD1233" s="6">
        <f t="shared" si="19"/>
        <v>114</v>
      </c>
      <c r="AE1233" s="5" t="s">
        <v>10866</v>
      </c>
    </row>
    <row r="1234" spans="1:31">
      <c r="A1234">
        <v>628301</v>
      </c>
      <c r="B1234" t="s">
        <v>50</v>
      </c>
      <c r="C1234" t="s">
        <v>85</v>
      </c>
      <c r="D1234" t="s">
        <v>1075</v>
      </c>
      <c r="G1234" t="s">
        <v>10771</v>
      </c>
      <c r="H1234">
        <v>0</v>
      </c>
      <c r="I1234">
        <v>0</v>
      </c>
      <c r="J1234">
        <v>999</v>
      </c>
      <c r="K1234">
        <v>0</v>
      </c>
      <c r="W1234">
        <v>3</v>
      </c>
      <c r="X1234" t="s">
        <v>10780</v>
      </c>
      <c r="Y1234" t="s">
        <v>10798</v>
      </c>
      <c r="Z1234" t="s">
        <v>10820</v>
      </c>
      <c r="AC1234" s="6">
        <v>0</v>
      </c>
      <c r="AD1234" s="6">
        <f t="shared" si="19"/>
        <v>3</v>
      </c>
      <c r="AE1234" s="5" t="s">
        <v>10771</v>
      </c>
    </row>
    <row r="1235" spans="1:31">
      <c r="A1235">
        <v>625439</v>
      </c>
      <c r="B1235" t="s">
        <v>40</v>
      </c>
      <c r="C1235" t="s">
        <v>76</v>
      </c>
      <c r="D1235" t="s">
        <v>1076</v>
      </c>
      <c r="G1235" t="s">
        <v>10770</v>
      </c>
      <c r="H1235">
        <v>0</v>
      </c>
      <c r="I1235">
        <v>0</v>
      </c>
      <c r="J1235">
        <v>5</v>
      </c>
      <c r="K1235">
        <v>1</v>
      </c>
      <c r="L1235">
        <v>1313</v>
      </c>
      <c r="M1235">
        <v>168</v>
      </c>
      <c r="W1235">
        <v>170</v>
      </c>
      <c r="X1235" t="s">
        <v>10780</v>
      </c>
      <c r="Y1235" t="s">
        <v>10797</v>
      </c>
      <c r="Z1235" t="s">
        <v>10819</v>
      </c>
      <c r="AC1235" s="6">
        <v>168</v>
      </c>
      <c r="AD1235" s="6">
        <f t="shared" si="19"/>
        <v>2</v>
      </c>
    </row>
    <row r="1236" spans="1:31">
      <c r="A1236">
        <v>625444</v>
      </c>
      <c r="B1236" t="s">
        <v>48</v>
      </c>
      <c r="C1236" t="s">
        <v>75</v>
      </c>
      <c r="D1236" t="s">
        <v>1077</v>
      </c>
      <c r="E1236" t="s">
        <v>7250</v>
      </c>
      <c r="G1236" t="s">
        <v>10769</v>
      </c>
      <c r="H1236">
        <v>0</v>
      </c>
      <c r="I1236">
        <v>0</v>
      </c>
      <c r="J1236">
        <v>832</v>
      </c>
      <c r="K1236">
        <v>0</v>
      </c>
      <c r="L1236">
        <v>4041</v>
      </c>
      <c r="M1236">
        <v>147</v>
      </c>
      <c r="T1236">
        <v>3104</v>
      </c>
      <c r="U1236">
        <v>42</v>
      </c>
      <c r="W1236">
        <v>192</v>
      </c>
      <c r="X1236" t="s">
        <v>10779</v>
      </c>
      <c r="Y1236" t="s">
        <v>10796</v>
      </c>
      <c r="Z1236" t="s">
        <v>10818</v>
      </c>
      <c r="AB1236" s="3" t="s">
        <v>10862</v>
      </c>
      <c r="AC1236" s="6">
        <v>189</v>
      </c>
      <c r="AD1236" s="6">
        <f t="shared" si="19"/>
        <v>3</v>
      </c>
    </row>
    <row r="1237" spans="1:31">
      <c r="A1237">
        <v>625468</v>
      </c>
      <c r="B1237" t="s">
        <v>28</v>
      </c>
      <c r="C1237" t="s">
        <v>75</v>
      </c>
      <c r="D1237" t="s">
        <v>1078</v>
      </c>
      <c r="G1237" t="s">
        <v>10771</v>
      </c>
      <c r="H1237">
        <v>0</v>
      </c>
      <c r="I1237">
        <v>0</v>
      </c>
      <c r="J1237">
        <v>999</v>
      </c>
      <c r="K1237">
        <v>1</v>
      </c>
      <c r="W1237">
        <v>14</v>
      </c>
      <c r="X1237" t="s">
        <v>10780</v>
      </c>
      <c r="Y1237" t="s">
        <v>10804</v>
      </c>
      <c r="Z1237" t="s">
        <v>10820</v>
      </c>
      <c r="AC1237" s="6">
        <v>0</v>
      </c>
      <c r="AD1237" s="6">
        <f t="shared" si="19"/>
        <v>14</v>
      </c>
      <c r="AE1237" s="5" t="s">
        <v>10771</v>
      </c>
    </row>
    <row r="1238" spans="1:31">
      <c r="A1238">
        <v>625388</v>
      </c>
      <c r="B1238" t="s">
        <v>71</v>
      </c>
      <c r="C1238" t="s">
        <v>79</v>
      </c>
      <c r="D1238" t="s">
        <v>1079</v>
      </c>
      <c r="E1238" t="s">
        <v>7623</v>
      </c>
      <c r="F1238" t="s">
        <v>10830</v>
      </c>
      <c r="G1238" t="s">
        <v>10775</v>
      </c>
      <c r="H1238">
        <v>1.3494999999999999</v>
      </c>
      <c r="I1238">
        <v>10.07</v>
      </c>
      <c r="J1238">
        <v>27</v>
      </c>
      <c r="K1238">
        <v>0</v>
      </c>
      <c r="L1238">
        <v>1815</v>
      </c>
      <c r="M1238">
        <v>230</v>
      </c>
      <c r="N1238">
        <v>2502</v>
      </c>
      <c r="O1238">
        <v>189</v>
      </c>
      <c r="P1238">
        <v>0</v>
      </c>
      <c r="Q1238">
        <v>3012</v>
      </c>
      <c r="R1238">
        <v>210</v>
      </c>
      <c r="S1238">
        <v>39</v>
      </c>
      <c r="T1238">
        <v>3103</v>
      </c>
      <c r="U1238">
        <v>126</v>
      </c>
      <c r="V1238">
        <v>39</v>
      </c>
      <c r="W1238">
        <v>765</v>
      </c>
      <c r="X1238" t="s">
        <v>10785</v>
      </c>
      <c r="Y1238" t="s">
        <v>10796</v>
      </c>
      <c r="Z1238" t="s">
        <v>10824</v>
      </c>
      <c r="AA1238" t="s">
        <v>10828</v>
      </c>
      <c r="AB1238" s="3" t="s">
        <v>10862</v>
      </c>
      <c r="AC1238" s="6">
        <v>755</v>
      </c>
      <c r="AD1238" s="6">
        <f t="shared" si="19"/>
        <v>10</v>
      </c>
    </row>
    <row r="1239" spans="1:31">
      <c r="A1239">
        <v>625434</v>
      </c>
      <c r="B1239" t="s">
        <v>32</v>
      </c>
      <c r="C1239" t="s">
        <v>78</v>
      </c>
      <c r="D1239" t="s">
        <v>1080</v>
      </c>
      <c r="E1239" t="s">
        <v>7584</v>
      </c>
      <c r="F1239" t="s">
        <v>10831</v>
      </c>
      <c r="G1239" t="s">
        <v>10774</v>
      </c>
      <c r="H1239">
        <v>1.0829</v>
      </c>
      <c r="I1239">
        <v>6.87</v>
      </c>
      <c r="J1239">
        <v>449.4</v>
      </c>
      <c r="K1239">
        <v>0</v>
      </c>
      <c r="L1239">
        <v>1829</v>
      </c>
      <c r="M1239">
        <v>159</v>
      </c>
      <c r="N1239">
        <v>2502</v>
      </c>
      <c r="O1239">
        <v>204</v>
      </c>
      <c r="P1239">
        <v>15</v>
      </c>
      <c r="Q1239">
        <v>3012</v>
      </c>
      <c r="R1239">
        <v>123</v>
      </c>
      <c r="S1239">
        <v>9</v>
      </c>
      <c r="W1239">
        <v>492</v>
      </c>
      <c r="X1239" t="s">
        <v>10787</v>
      </c>
      <c r="Y1239" t="s">
        <v>10796</v>
      </c>
      <c r="Z1239" t="s">
        <v>10823</v>
      </c>
      <c r="AA1239" t="s">
        <v>10828</v>
      </c>
      <c r="AB1239" s="3" t="s">
        <v>10862</v>
      </c>
      <c r="AC1239" s="6">
        <v>486</v>
      </c>
      <c r="AD1239" s="6">
        <f t="shared" si="19"/>
        <v>6</v>
      </c>
    </row>
    <row r="1240" spans="1:31">
      <c r="A1240">
        <v>629114</v>
      </c>
      <c r="B1240" t="s">
        <v>50</v>
      </c>
      <c r="C1240" t="s">
        <v>85</v>
      </c>
      <c r="D1240" t="s">
        <v>1081</v>
      </c>
      <c r="G1240" t="s">
        <v>10771</v>
      </c>
      <c r="H1240">
        <v>0</v>
      </c>
      <c r="I1240">
        <v>0</v>
      </c>
      <c r="J1240">
        <v>999</v>
      </c>
      <c r="K1240">
        <v>0</v>
      </c>
      <c r="W1240">
        <v>5</v>
      </c>
      <c r="X1240" t="s">
        <v>10780</v>
      </c>
      <c r="Y1240" t="s">
        <v>10798</v>
      </c>
      <c r="Z1240" t="s">
        <v>10820</v>
      </c>
      <c r="AC1240" s="6">
        <v>0</v>
      </c>
      <c r="AD1240" s="6">
        <f t="shared" si="19"/>
        <v>5</v>
      </c>
      <c r="AE1240" s="5" t="s">
        <v>10771</v>
      </c>
    </row>
    <row r="1241" spans="1:31">
      <c r="A1241">
        <v>629773</v>
      </c>
      <c r="B1241" t="s">
        <v>50</v>
      </c>
      <c r="C1241" t="s">
        <v>85</v>
      </c>
      <c r="D1241" t="s">
        <v>1082</v>
      </c>
      <c r="G1241" t="s">
        <v>10771</v>
      </c>
      <c r="H1241">
        <v>0</v>
      </c>
      <c r="I1241">
        <v>0</v>
      </c>
      <c r="J1241">
        <v>999</v>
      </c>
      <c r="K1241">
        <v>0</v>
      </c>
      <c r="W1241">
        <v>7</v>
      </c>
      <c r="X1241" t="s">
        <v>10780</v>
      </c>
      <c r="Y1241" t="s">
        <v>10798</v>
      </c>
      <c r="Z1241" t="s">
        <v>10820</v>
      </c>
      <c r="AC1241" s="6">
        <v>0</v>
      </c>
      <c r="AD1241" s="6">
        <f t="shared" si="19"/>
        <v>7</v>
      </c>
      <c r="AE1241" s="5" t="s">
        <v>10771</v>
      </c>
    </row>
    <row r="1242" spans="1:31">
      <c r="A1242">
        <v>625415</v>
      </c>
      <c r="B1242" t="s">
        <v>57</v>
      </c>
      <c r="C1242" t="s">
        <v>80</v>
      </c>
      <c r="D1242" t="s">
        <v>1083</v>
      </c>
      <c r="E1242" t="s">
        <v>7624</v>
      </c>
      <c r="F1242" t="s">
        <v>10831</v>
      </c>
      <c r="G1242" t="s">
        <v>10775</v>
      </c>
      <c r="H1242">
        <v>4.5499000000000001</v>
      </c>
      <c r="I1242">
        <v>13.17</v>
      </c>
      <c r="J1242">
        <v>18</v>
      </c>
      <c r="K1242">
        <v>0</v>
      </c>
      <c r="L1242">
        <v>1815</v>
      </c>
      <c r="M1242">
        <v>129</v>
      </c>
      <c r="N1242">
        <v>2502</v>
      </c>
      <c r="O1242">
        <v>207</v>
      </c>
      <c r="P1242">
        <v>33</v>
      </c>
      <c r="Q1242">
        <v>3013</v>
      </c>
      <c r="R1242">
        <v>150</v>
      </c>
      <c r="S1242">
        <v>75</v>
      </c>
      <c r="T1242">
        <v>3103</v>
      </c>
      <c r="U1242">
        <v>114</v>
      </c>
      <c r="V1242">
        <v>114</v>
      </c>
      <c r="W1242">
        <v>610</v>
      </c>
      <c r="X1242" t="s">
        <v>10789</v>
      </c>
      <c r="Y1242" t="s">
        <v>10796</v>
      </c>
      <c r="Z1242" t="s">
        <v>10824</v>
      </c>
      <c r="AA1242" t="s">
        <v>10828</v>
      </c>
      <c r="AB1242" s="3" t="s">
        <v>10862</v>
      </c>
      <c r="AC1242" s="6">
        <v>600</v>
      </c>
      <c r="AD1242" s="6">
        <f t="shared" si="19"/>
        <v>10</v>
      </c>
    </row>
    <row r="1243" spans="1:31">
      <c r="A1243">
        <v>625445</v>
      </c>
      <c r="B1243" t="s">
        <v>40</v>
      </c>
      <c r="C1243" t="s">
        <v>76</v>
      </c>
      <c r="D1243" t="s">
        <v>1084</v>
      </c>
      <c r="G1243" t="s">
        <v>10770</v>
      </c>
      <c r="H1243">
        <v>0</v>
      </c>
      <c r="I1243">
        <v>0</v>
      </c>
      <c r="J1243">
        <v>10</v>
      </c>
      <c r="K1243">
        <v>1</v>
      </c>
      <c r="L1243">
        <v>1215</v>
      </c>
      <c r="M1243">
        <v>195</v>
      </c>
      <c r="W1243">
        <v>195</v>
      </c>
      <c r="X1243" t="s">
        <v>10780</v>
      </c>
      <c r="Y1243" t="s">
        <v>10797</v>
      </c>
      <c r="Z1243" t="s">
        <v>10819</v>
      </c>
      <c r="AC1243" s="6">
        <v>195</v>
      </c>
      <c r="AD1243" s="6">
        <f t="shared" si="19"/>
        <v>0</v>
      </c>
    </row>
    <row r="1244" spans="1:31">
      <c r="A1244">
        <v>630697</v>
      </c>
      <c r="B1244" t="s">
        <v>50</v>
      </c>
      <c r="C1244" t="s">
        <v>85</v>
      </c>
      <c r="D1244" t="s">
        <v>1085</v>
      </c>
      <c r="G1244" t="s">
        <v>10771</v>
      </c>
      <c r="H1244">
        <v>0</v>
      </c>
      <c r="I1244">
        <v>0</v>
      </c>
      <c r="J1244">
        <v>999</v>
      </c>
      <c r="K1244">
        <v>0</v>
      </c>
      <c r="W1244">
        <v>96</v>
      </c>
      <c r="X1244" t="s">
        <v>10780</v>
      </c>
      <c r="Y1244" t="s">
        <v>10798</v>
      </c>
      <c r="Z1244" t="s">
        <v>10820</v>
      </c>
      <c r="AC1244" s="6">
        <v>0</v>
      </c>
      <c r="AD1244" s="6">
        <f t="shared" si="19"/>
        <v>96</v>
      </c>
      <c r="AE1244" s="5" t="s">
        <v>10771</v>
      </c>
    </row>
    <row r="1245" spans="1:31">
      <c r="A1245">
        <v>625467</v>
      </c>
      <c r="B1245" t="s">
        <v>28</v>
      </c>
      <c r="C1245" t="s">
        <v>75</v>
      </c>
      <c r="D1245" t="s">
        <v>1086</v>
      </c>
      <c r="E1245" t="s">
        <v>7253</v>
      </c>
      <c r="G1245" t="s">
        <v>10776</v>
      </c>
      <c r="H1245">
        <v>0</v>
      </c>
      <c r="I1245">
        <v>0</v>
      </c>
      <c r="J1245">
        <v>388.92</v>
      </c>
      <c r="K1245">
        <v>0</v>
      </c>
      <c r="W1245">
        <v>39</v>
      </c>
      <c r="X1245" t="s">
        <v>10783</v>
      </c>
      <c r="Y1245" t="s">
        <v>10800</v>
      </c>
      <c r="Z1245" t="s">
        <v>10825</v>
      </c>
      <c r="AB1245" s="3" t="s">
        <v>10862</v>
      </c>
      <c r="AC1245" s="6">
        <v>0</v>
      </c>
      <c r="AD1245" s="6">
        <f t="shared" si="19"/>
        <v>39</v>
      </c>
      <c r="AE1245" s="5" t="s">
        <v>10866</v>
      </c>
    </row>
    <row r="1246" spans="1:31">
      <c r="A1246">
        <v>631700</v>
      </c>
      <c r="B1246" t="s">
        <v>50</v>
      </c>
      <c r="C1246" t="s">
        <v>85</v>
      </c>
      <c r="D1246" t="s">
        <v>1087</v>
      </c>
      <c r="G1246" t="s">
        <v>10771</v>
      </c>
      <c r="H1246">
        <v>0</v>
      </c>
      <c r="I1246">
        <v>0</v>
      </c>
      <c r="J1246">
        <v>999</v>
      </c>
      <c r="K1246">
        <v>0</v>
      </c>
      <c r="W1246">
        <v>6</v>
      </c>
      <c r="X1246" t="s">
        <v>10780</v>
      </c>
      <c r="Y1246" t="s">
        <v>10798</v>
      </c>
      <c r="Z1246" t="s">
        <v>10820</v>
      </c>
      <c r="AC1246" s="6">
        <v>0</v>
      </c>
      <c r="AD1246" s="6">
        <f t="shared" si="19"/>
        <v>6</v>
      </c>
      <c r="AE1246" s="5" t="s">
        <v>10771</v>
      </c>
    </row>
    <row r="1247" spans="1:31">
      <c r="A1247">
        <v>625410</v>
      </c>
      <c r="B1247" t="s">
        <v>42</v>
      </c>
      <c r="C1247" t="s">
        <v>75</v>
      </c>
      <c r="D1247" t="s">
        <v>1088</v>
      </c>
      <c r="E1247" t="s">
        <v>7342</v>
      </c>
      <c r="F1247" t="s">
        <v>10761</v>
      </c>
      <c r="G1247" t="s">
        <v>10775</v>
      </c>
      <c r="H1247">
        <v>5.101</v>
      </c>
      <c r="I1247">
        <v>10.16</v>
      </c>
      <c r="J1247">
        <v>473.1</v>
      </c>
      <c r="K1247">
        <v>1</v>
      </c>
      <c r="L1247">
        <v>1815</v>
      </c>
      <c r="M1247">
        <v>147</v>
      </c>
      <c r="N1247">
        <v>2502</v>
      </c>
      <c r="O1247">
        <v>237</v>
      </c>
      <c r="P1247">
        <v>30</v>
      </c>
      <c r="Q1247">
        <v>3049</v>
      </c>
      <c r="R1247">
        <v>234</v>
      </c>
      <c r="S1247">
        <v>96</v>
      </c>
      <c r="T1247">
        <v>3002</v>
      </c>
      <c r="U1247">
        <v>87</v>
      </c>
      <c r="V1247">
        <v>33</v>
      </c>
      <c r="W1247">
        <v>714</v>
      </c>
      <c r="X1247" t="s">
        <v>10792</v>
      </c>
      <c r="Y1247" t="s">
        <v>10800</v>
      </c>
      <c r="Z1247" t="s">
        <v>10824</v>
      </c>
      <c r="AA1247" t="s">
        <v>10828</v>
      </c>
      <c r="AB1247" s="3" t="s">
        <v>10862</v>
      </c>
      <c r="AC1247" s="6">
        <v>705</v>
      </c>
      <c r="AD1247" s="6">
        <f t="shared" si="19"/>
        <v>9</v>
      </c>
    </row>
    <row r="1248" spans="1:31">
      <c r="A1248">
        <v>625456</v>
      </c>
      <c r="B1248" t="s">
        <v>57</v>
      </c>
      <c r="C1248" t="s">
        <v>80</v>
      </c>
      <c r="D1248" t="s">
        <v>1089</v>
      </c>
      <c r="G1248" t="s">
        <v>10771</v>
      </c>
      <c r="H1248">
        <v>0</v>
      </c>
      <c r="I1248">
        <v>0</v>
      </c>
      <c r="J1248">
        <v>999</v>
      </c>
      <c r="K1248">
        <v>1</v>
      </c>
      <c r="W1248">
        <v>8</v>
      </c>
      <c r="X1248" t="s">
        <v>10780</v>
      </c>
      <c r="Y1248" t="s">
        <v>10804</v>
      </c>
      <c r="Z1248" t="s">
        <v>10820</v>
      </c>
      <c r="AC1248" s="6">
        <v>0</v>
      </c>
      <c r="AD1248" s="6">
        <f t="shared" si="19"/>
        <v>8</v>
      </c>
      <c r="AE1248" s="5" t="s">
        <v>10771</v>
      </c>
    </row>
    <row r="1249" spans="1:31">
      <c r="A1249">
        <v>625397</v>
      </c>
      <c r="B1249" t="s">
        <v>53</v>
      </c>
      <c r="C1249" t="s">
        <v>76</v>
      </c>
      <c r="D1249" t="s">
        <v>1068</v>
      </c>
      <c r="E1249" t="s">
        <v>7618</v>
      </c>
      <c r="F1249" t="s">
        <v>10831</v>
      </c>
      <c r="G1249" t="s">
        <v>10773</v>
      </c>
      <c r="H1249">
        <v>0.45950000000000002</v>
      </c>
      <c r="I1249">
        <v>13.25</v>
      </c>
      <c r="J1249">
        <v>8</v>
      </c>
      <c r="K1249">
        <v>0</v>
      </c>
      <c r="L1249">
        <v>1802</v>
      </c>
      <c r="M1249">
        <v>45</v>
      </c>
      <c r="N1249">
        <v>2501</v>
      </c>
      <c r="O1249">
        <v>381</v>
      </c>
      <c r="P1249">
        <v>219</v>
      </c>
      <c r="Q1249">
        <v>3011</v>
      </c>
      <c r="R1249">
        <v>45</v>
      </c>
      <c r="T1249">
        <v>3101</v>
      </c>
      <c r="U1249">
        <v>48</v>
      </c>
      <c r="W1249">
        <v>528</v>
      </c>
      <c r="X1249" t="s">
        <v>10785</v>
      </c>
      <c r="Y1249" t="s">
        <v>10803</v>
      </c>
      <c r="Z1249" t="s">
        <v>10822</v>
      </c>
      <c r="AA1249" t="s">
        <v>10828</v>
      </c>
      <c r="AB1249" s="3" t="s">
        <v>10862</v>
      </c>
      <c r="AC1249" s="6">
        <v>519</v>
      </c>
      <c r="AD1249" s="6">
        <f t="shared" si="19"/>
        <v>9</v>
      </c>
    </row>
    <row r="1250" spans="1:31">
      <c r="A1250">
        <v>625395</v>
      </c>
      <c r="B1250" t="s">
        <v>64</v>
      </c>
      <c r="C1250" t="s">
        <v>76</v>
      </c>
      <c r="D1250" t="s">
        <v>1090</v>
      </c>
      <c r="E1250" t="s">
        <v>7467</v>
      </c>
      <c r="F1250" t="s">
        <v>10831</v>
      </c>
      <c r="G1250" t="s">
        <v>10775</v>
      </c>
      <c r="H1250">
        <v>6.1177999999999999</v>
      </c>
      <c r="I1250">
        <v>12</v>
      </c>
      <c r="J1250">
        <v>9</v>
      </c>
      <c r="K1250">
        <v>0</v>
      </c>
      <c r="L1250">
        <v>1915</v>
      </c>
      <c r="M1250">
        <v>168</v>
      </c>
      <c r="N1250">
        <v>2602</v>
      </c>
      <c r="O1250">
        <v>299</v>
      </c>
      <c r="P1250">
        <v>137</v>
      </c>
      <c r="Q1250">
        <v>3249</v>
      </c>
      <c r="R1250">
        <v>105</v>
      </c>
      <c r="S1250">
        <v>15</v>
      </c>
      <c r="T1250">
        <v>3103</v>
      </c>
      <c r="U1250">
        <v>156</v>
      </c>
      <c r="V1250">
        <v>156</v>
      </c>
      <c r="W1250">
        <v>738</v>
      </c>
      <c r="X1250" t="s">
        <v>10789</v>
      </c>
      <c r="Y1250" t="s">
        <v>10796</v>
      </c>
      <c r="Z1250" t="s">
        <v>10824</v>
      </c>
      <c r="AA1250" t="s">
        <v>10828</v>
      </c>
      <c r="AB1250" s="3" t="s">
        <v>10862</v>
      </c>
      <c r="AC1250" s="6">
        <v>728</v>
      </c>
      <c r="AD1250" s="6">
        <f t="shared" si="19"/>
        <v>10</v>
      </c>
    </row>
    <row r="1251" spans="1:31">
      <c r="A1251">
        <v>625472</v>
      </c>
      <c r="B1251" t="s">
        <v>29</v>
      </c>
      <c r="C1251" t="s">
        <v>80</v>
      </c>
      <c r="D1251" t="s">
        <v>1091</v>
      </c>
      <c r="E1251" t="s">
        <v>7625</v>
      </c>
      <c r="F1251" t="s">
        <v>10831</v>
      </c>
      <c r="G1251" t="s">
        <v>10773</v>
      </c>
      <c r="H1251">
        <v>1.2500000000000001E-2</v>
      </c>
      <c r="I1251">
        <v>12.42</v>
      </c>
      <c r="J1251">
        <v>19</v>
      </c>
      <c r="K1251">
        <v>1</v>
      </c>
      <c r="L1251">
        <v>1815</v>
      </c>
      <c r="M1251">
        <v>120</v>
      </c>
      <c r="N1251">
        <v>2501</v>
      </c>
      <c r="O1251">
        <v>168</v>
      </c>
      <c r="P1251">
        <v>0</v>
      </c>
      <c r="Q1251">
        <v>3034</v>
      </c>
      <c r="R1251">
        <v>114</v>
      </c>
      <c r="T1251">
        <v>3101</v>
      </c>
      <c r="U1251">
        <v>33</v>
      </c>
      <c r="W1251">
        <v>445</v>
      </c>
      <c r="X1251" t="s">
        <v>10782</v>
      </c>
      <c r="Y1251" t="s">
        <v>10796</v>
      </c>
      <c r="Z1251" t="s">
        <v>10822</v>
      </c>
      <c r="AA1251" t="s">
        <v>10828</v>
      </c>
      <c r="AB1251" s="3" t="s">
        <v>10862</v>
      </c>
      <c r="AC1251" s="6">
        <v>435</v>
      </c>
      <c r="AD1251" s="6">
        <f t="shared" si="19"/>
        <v>10</v>
      </c>
    </row>
    <row r="1252" spans="1:31">
      <c r="A1252">
        <v>625418</v>
      </c>
      <c r="B1252" t="s">
        <v>27</v>
      </c>
      <c r="C1252" t="s">
        <v>79</v>
      </c>
      <c r="D1252" t="s">
        <v>1092</v>
      </c>
      <c r="E1252" t="s">
        <v>7626</v>
      </c>
      <c r="F1252" t="s">
        <v>10831</v>
      </c>
      <c r="G1252" t="s">
        <v>10774</v>
      </c>
      <c r="H1252">
        <v>9.5999999999999992E-3</v>
      </c>
      <c r="I1252">
        <v>10.07</v>
      </c>
      <c r="J1252">
        <v>27</v>
      </c>
      <c r="K1252">
        <v>0</v>
      </c>
      <c r="L1252">
        <v>1829</v>
      </c>
      <c r="M1252">
        <v>207</v>
      </c>
      <c r="N1252">
        <v>2501</v>
      </c>
      <c r="O1252">
        <v>372</v>
      </c>
      <c r="P1252">
        <v>162</v>
      </c>
      <c r="Q1252">
        <v>3034</v>
      </c>
      <c r="R1252">
        <v>99</v>
      </c>
      <c r="W1252">
        <v>685</v>
      </c>
      <c r="X1252" t="s">
        <v>10782</v>
      </c>
      <c r="Y1252" t="s">
        <v>10796</v>
      </c>
      <c r="Z1252" t="s">
        <v>10823</v>
      </c>
      <c r="AA1252" t="s">
        <v>10828</v>
      </c>
      <c r="AB1252" s="3" t="s">
        <v>10862</v>
      </c>
      <c r="AC1252" s="6">
        <v>678</v>
      </c>
      <c r="AD1252" s="6">
        <f t="shared" si="19"/>
        <v>7</v>
      </c>
    </row>
    <row r="1253" spans="1:31">
      <c r="A1253">
        <v>625417</v>
      </c>
      <c r="B1253" t="s">
        <v>51</v>
      </c>
      <c r="C1253" t="s">
        <v>86</v>
      </c>
      <c r="D1253" t="s">
        <v>1093</v>
      </c>
      <c r="E1253" t="s">
        <v>7627</v>
      </c>
      <c r="F1253" t="s">
        <v>10831</v>
      </c>
      <c r="G1253" t="s">
        <v>10773</v>
      </c>
      <c r="H1253">
        <v>3.2000000000000002E-3</v>
      </c>
      <c r="I1253">
        <v>12.56</v>
      </c>
      <c r="J1253">
        <v>27.3</v>
      </c>
      <c r="K1253">
        <v>0</v>
      </c>
      <c r="L1253">
        <v>1815</v>
      </c>
      <c r="M1253">
        <v>189</v>
      </c>
      <c r="N1253">
        <v>2501</v>
      </c>
      <c r="O1253">
        <v>315</v>
      </c>
      <c r="P1253">
        <v>123</v>
      </c>
      <c r="Q1253">
        <v>3034</v>
      </c>
      <c r="R1253">
        <v>75</v>
      </c>
      <c r="T1253">
        <v>3101</v>
      </c>
      <c r="U1253">
        <v>57</v>
      </c>
      <c r="W1253">
        <v>646</v>
      </c>
      <c r="X1253" t="s">
        <v>10782</v>
      </c>
      <c r="Y1253" t="s">
        <v>10796</v>
      </c>
      <c r="Z1253" t="s">
        <v>10822</v>
      </c>
      <c r="AA1253" t="s">
        <v>10828</v>
      </c>
      <c r="AB1253" s="3" t="s">
        <v>10862</v>
      </c>
      <c r="AC1253" s="6">
        <v>636</v>
      </c>
      <c r="AD1253" s="6">
        <f t="shared" si="19"/>
        <v>10</v>
      </c>
    </row>
    <row r="1254" spans="1:31">
      <c r="A1254">
        <v>625423</v>
      </c>
      <c r="B1254" t="s">
        <v>66</v>
      </c>
      <c r="C1254" t="s">
        <v>86</v>
      </c>
      <c r="D1254" t="s">
        <v>616</v>
      </c>
      <c r="E1254" t="s">
        <v>7478</v>
      </c>
      <c r="F1254">
        <v>351</v>
      </c>
      <c r="G1254" t="s">
        <v>10774</v>
      </c>
      <c r="H1254">
        <v>0.74199999999999999</v>
      </c>
      <c r="I1254">
        <v>17.27</v>
      </c>
      <c r="J1254">
        <v>216</v>
      </c>
      <c r="K1254">
        <v>0</v>
      </c>
      <c r="L1254">
        <v>1301</v>
      </c>
      <c r="M1254">
        <v>15</v>
      </c>
      <c r="N1254">
        <v>2340</v>
      </c>
      <c r="O1254">
        <v>457</v>
      </c>
      <c r="P1254">
        <v>45</v>
      </c>
      <c r="Q1254">
        <v>3623</v>
      </c>
      <c r="R1254">
        <v>96</v>
      </c>
      <c r="W1254">
        <v>574</v>
      </c>
      <c r="X1254" t="s">
        <v>10782</v>
      </c>
      <c r="Y1254" t="s">
        <v>10796</v>
      </c>
      <c r="Z1254" t="s">
        <v>10823</v>
      </c>
      <c r="AA1254" t="s">
        <v>10829</v>
      </c>
      <c r="AB1254" s="3" t="s">
        <v>10862</v>
      </c>
      <c r="AC1254" s="6">
        <v>568</v>
      </c>
      <c r="AD1254" s="6">
        <f t="shared" si="19"/>
        <v>6</v>
      </c>
    </row>
    <row r="1255" spans="1:31">
      <c r="A1255">
        <v>632534</v>
      </c>
      <c r="B1255" t="s">
        <v>50</v>
      </c>
      <c r="C1255" t="s">
        <v>85</v>
      </c>
      <c r="D1255" t="s">
        <v>1094</v>
      </c>
      <c r="G1255" t="s">
        <v>10771</v>
      </c>
      <c r="H1255">
        <v>0</v>
      </c>
      <c r="I1255">
        <v>0</v>
      </c>
      <c r="J1255">
        <v>999</v>
      </c>
      <c r="K1255">
        <v>0</v>
      </c>
      <c r="W1255">
        <v>9</v>
      </c>
      <c r="X1255" t="s">
        <v>10780</v>
      </c>
      <c r="Y1255" t="s">
        <v>10798</v>
      </c>
      <c r="Z1255" t="s">
        <v>10820</v>
      </c>
      <c r="AC1255" s="6">
        <v>0</v>
      </c>
      <c r="AD1255" s="6">
        <f t="shared" si="19"/>
        <v>9</v>
      </c>
      <c r="AE1255" s="5" t="s">
        <v>10771</v>
      </c>
    </row>
    <row r="1256" spans="1:31">
      <c r="A1256">
        <v>625419</v>
      </c>
      <c r="B1256" t="s">
        <v>38</v>
      </c>
      <c r="C1256" t="s">
        <v>82</v>
      </c>
      <c r="D1256" t="s">
        <v>1095</v>
      </c>
      <c r="E1256" t="s">
        <v>7628</v>
      </c>
      <c r="F1256" t="s">
        <v>10831</v>
      </c>
      <c r="G1256" t="s">
        <v>10775</v>
      </c>
      <c r="H1256">
        <v>8.1920000000000002</v>
      </c>
      <c r="I1256">
        <v>9.9600000000000009</v>
      </c>
      <c r="J1256">
        <v>27</v>
      </c>
      <c r="K1256">
        <v>0</v>
      </c>
      <c r="L1256">
        <v>1815</v>
      </c>
      <c r="M1256">
        <v>186</v>
      </c>
      <c r="N1256">
        <v>2502</v>
      </c>
      <c r="O1256">
        <v>393</v>
      </c>
      <c r="P1256">
        <v>195</v>
      </c>
      <c r="Q1256">
        <v>3049</v>
      </c>
      <c r="R1256">
        <v>174</v>
      </c>
      <c r="S1256">
        <v>51</v>
      </c>
      <c r="T1256">
        <v>3103</v>
      </c>
      <c r="U1256">
        <v>219</v>
      </c>
      <c r="V1256">
        <v>141</v>
      </c>
      <c r="W1256">
        <v>982</v>
      </c>
      <c r="X1256" t="s">
        <v>10789</v>
      </c>
      <c r="Y1256" t="s">
        <v>10796</v>
      </c>
      <c r="Z1256" t="s">
        <v>10824</v>
      </c>
      <c r="AA1256" t="s">
        <v>10828</v>
      </c>
      <c r="AB1256" s="3" t="s">
        <v>10862</v>
      </c>
      <c r="AC1256" s="6">
        <v>972</v>
      </c>
      <c r="AD1256" s="6">
        <f t="shared" si="19"/>
        <v>10</v>
      </c>
    </row>
    <row r="1257" spans="1:31">
      <c r="A1257">
        <v>625471</v>
      </c>
      <c r="B1257" t="s">
        <v>59</v>
      </c>
      <c r="C1257" t="s">
        <v>80</v>
      </c>
      <c r="D1257" t="s">
        <v>1056</v>
      </c>
      <c r="E1257" t="s">
        <v>7612</v>
      </c>
      <c r="G1257" t="s">
        <v>10772</v>
      </c>
      <c r="H1257">
        <v>0</v>
      </c>
      <c r="I1257">
        <v>0</v>
      </c>
      <c r="J1257">
        <v>12.6</v>
      </c>
      <c r="K1257">
        <v>0</v>
      </c>
      <c r="T1257">
        <v>3101</v>
      </c>
      <c r="U1257">
        <v>36</v>
      </c>
      <c r="W1257">
        <v>38</v>
      </c>
      <c r="X1257" t="s">
        <v>10792</v>
      </c>
      <c r="Y1257" t="s">
        <v>10796</v>
      </c>
      <c r="Z1257" t="s">
        <v>10821</v>
      </c>
      <c r="AB1257" s="3" t="s">
        <v>10862</v>
      </c>
      <c r="AC1257" s="6">
        <v>36</v>
      </c>
      <c r="AD1257" s="6">
        <f t="shared" si="19"/>
        <v>2</v>
      </c>
    </row>
    <row r="1258" spans="1:31">
      <c r="A1258">
        <v>625466</v>
      </c>
      <c r="B1258" t="s">
        <v>45</v>
      </c>
      <c r="C1258" t="s">
        <v>78</v>
      </c>
      <c r="D1258" t="s">
        <v>1096</v>
      </c>
      <c r="E1258" t="s">
        <v>7361</v>
      </c>
      <c r="G1258" t="s">
        <v>10772</v>
      </c>
      <c r="H1258">
        <v>0</v>
      </c>
      <c r="I1258">
        <v>0</v>
      </c>
      <c r="J1258">
        <v>314.16000000000003</v>
      </c>
      <c r="K1258">
        <v>0</v>
      </c>
      <c r="T1258">
        <v>3002</v>
      </c>
      <c r="U1258">
        <v>63</v>
      </c>
      <c r="W1258">
        <v>65</v>
      </c>
      <c r="X1258" t="s">
        <v>10789</v>
      </c>
      <c r="Y1258" t="s">
        <v>10800</v>
      </c>
      <c r="Z1258" t="s">
        <v>10821</v>
      </c>
      <c r="AB1258" s="3" t="s">
        <v>10862</v>
      </c>
      <c r="AC1258" s="6">
        <v>63</v>
      </c>
      <c r="AD1258" s="6">
        <f t="shared" si="19"/>
        <v>2</v>
      </c>
    </row>
    <row r="1259" spans="1:31">
      <c r="A1259">
        <v>625475</v>
      </c>
      <c r="B1259" t="s">
        <v>41</v>
      </c>
      <c r="C1259" t="s">
        <v>81</v>
      </c>
      <c r="D1259" t="s">
        <v>520</v>
      </c>
      <c r="E1259" t="s">
        <v>7447</v>
      </c>
      <c r="G1259" t="s">
        <v>10776</v>
      </c>
      <c r="H1259">
        <v>0</v>
      </c>
      <c r="I1259">
        <v>0</v>
      </c>
      <c r="J1259">
        <v>37</v>
      </c>
      <c r="K1259">
        <v>0</v>
      </c>
      <c r="W1259">
        <v>88</v>
      </c>
      <c r="X1259" t="s">
        <v>10788</v>
      </c>
      <c r="Y1259" t="s">
        <v>10796</v>
      </c>
      <c r="Z1259" t="s">
        <v>10825</v>
      </c>
      <c r="AB1259" s="3" t="s">
        <v>10862</v>
      </c>
      <c r="AC1259" s="6">
        <v>0</v>
      </c>
      <c r="AD1259" s="6">
        <f t="shared" si="19"/>
        <v>88</v>
      </c>
      <c r="AE1259" s="5" t="s">
        <v>10866</v>
      </c>
    </row>
    <row r="1260" spans="1:31">
      <c r="A1260">
        <v>633815</v>
      </c>
      <c r="B1260" t="s">
        <v>50</v>
      </c>
      <c r="C1260" t="s">
        <v>85</v>
      </c>
      <c r="D1260" t="s">
        <v>1097</v>
      </c>
      <c r="G1260" t="s">
        <v>10771</v>
      </c>
      <c r="H1260">
        <v>0</v>
      </c>
      <c r="I1260">
        <v>0</v>
      </c>
      <c r="J1260">
        <v>999</v>
      </c>
      <c r="K1260">
        <v>0</v>
      </c>
      <c r="W1260">
        <v>6</v>
      </c>
      <c r="X1260" t="s">
        <v>10780</v>
      </c>
      <c r="Y1260" t="s">
        <v>10798</v>
      </c>
      <c r="Z1260" t="s">
        <v>10820</v>
      </c>
      <c r="AC1260" s="6">
        <v>0</v>
      </c>
      <c r="AD1260" s="6">
        <f t="shared" si="19"/>
        <v>6</v>
      </c>
      <c r="AE1260" s="5" t="s">
        <v>10771</v>
      </c>
    </row>
    <row r="1261" spans="1:31">
      <c r="A1261">
        <v>625506</v>
      </c>
      <c r="B1261" t="s">
        <v>52</v>
      </c>
      <c r="C1261" t="s">
        <v>82</v>
      </c>
      <c r="D1261" t="s">
        <v>1098</v>
      </c>
      <c r="G1261" t="s">
        <v>10771</v>
      </c>
      <c r="H1261">
        <v>0</v>
      </c>
      <c r="I1261">
        <v>0</v>
      </c>
      <c r="J1261">
        <v>999</v>
      </c>
      <c r="K1261">
        <v>0</v>
      </c>
      <c r="W1261">
        <v>98</v>
      </c>
      <c r="X1261" t="s">
        <v>10780</v>
      </c>
      <c r="Y1261" t="s">
        <v>10804</v>
      </c>
      <c r="Z1261" t="s">
        <v>10820</v>
      </c>
      <c r="AC1261" s="6">
        <v>0</v>
      </c>
      <c r="AD1261" s="6">
        <f t="shared" si="19"/>
        <v>98</v>
      </c>
      <c r="AE1261" s="5" t="s">
        <v>10771</v>
      </c>
    </row>
    <row r="1262" spans="1:31">
      <c r="A1262">
        <v>625462</v>
      </c>
      <c r="B1262" t="s">
        <v>32</v>
      </c>
      <c r="C1262" t="s">
        <v>78</v>
      </c>
      <c r="D1262" t="s">
        <v>1099</v>
      </c>
      <c r="E1262" t="s">
        <v>7629</v>
      </c>
      <c r="G1262" t="s">
        <v>10776</v>
      </c>
      <c r="H1262">
        <v>0</v>
      </c>
      <c r="I1262">
        <v>0</v>
      </c>
      <c r="J1262">
        <v>359.44</v>
      </c>
      <c r="K1262">
        <v>0</v>
      </c>
      <c r="W1262">
        <v>108</v>
      </c>
      <c r="X1262" t="s">
        <v>10785</v>
      </c>
      <c r="Y1262" t="s">
        <v>10800</v>
      </c>
      <c r="Z1262" t="s">
        <v>10825</v>
      </c>
      <c r="AB1262" s="3" t="s">
        <v>10862</v>
      </c>
      <c r="AC1262" s="6">
        <v>0</v>
      </c>
      <c r="AD1262" s="6">
        <f t="shared" si="19"/>
        <v>108</v>
      </c>
      <c r="AE1262" s="5" t="s">
        <v>10866</v>
      </c>
    </row>
    <row r="1263" spans="1:31">
      <c r="A1263">
        <v>625470</v>
      </c>
      <c r="B1263" t="s">
        <v>59</v>
      </c>
      <c r="C1263" t="s">
        <v>80</v>
      </c>
      <c r="D1263" t="s">
        <v>1056</v>
      </c>
      <c r="E1263" t="s">
        <v>7612</v>
      </c>
      <c r="G1263" t="s">
        <v>10776</v>
      </c>
      <c r="H1263">
        <v>0</v>
      </c>
      <c r="I1263">
        <v>0</v>
      </c>
      <c r="J1263">
        <v>12.6</v>
      </c>
      <c r="K1263">
        <v>1</v>
      </c>
      <c r="W1263">
        <v>86</v>
      </c>
      <c r="X1263" t="s">
        <v>10792</v>
      </c>
      <c r="Y1263" t="s">
        <v>10796</v>
      </c>
      <c r="Z1263" t="s">
        <v>10825</v>
      </c>
      <c r="AB1263" s="3" t="s">
        <v>10862</v>
      </c>
      <c r="AC1263" s="6">
        <v>0</v>
      </c>
      <c r="AD1263" s="6">
        <f t="shared" si="19"/>
        <v>86</v>
      </c>
      <c r="AE1263" s="5" t="s">
        <v>10866</v>
      </c>
    </row>
    <row r="1264" spans="1:31">
      <c r="A1264">
        <v>625478</v>
      </c>
      <c r="B1264" t="s">
        <v>30</v>
      </c>
      <c r="C1264" t="s">
        <v>76</v>
      </c>
      <c r="D1264" t="s">
        <v>1100</v>
      </c>
      <c r="E1264" t="s">
        <v>7630</v>
      </c>
      <c r="F1264" t="s">
        <v>10831</v>
      </c>
      <c r="G1264" t="s">
        <v>10775</v>
      </c>
      <c r="H1264">
        <v>1.8545</v>
      </c>
      <c r="I1264">
        <v>12</v>
      </c>
      <c r="J1264">
        <v>9</v>
      </c>
      <c r="K1264">
        <v>0</v>
      </c>
      <c r="L1264">
        <v>1801</v>
      </c>
      <c r="M1264">
        <v>9</v>
      </c>
      <c r="N1264">
        <v>2502</v>
      </c>
      <c r="O1264">
        <v>200</v>
      </c>
      <c r="P1264">
        <v>38</v>
      </c>
      <c r="Q1264">
        <v>3012</v>
      </c>
      <c r="R1264">
        <v>135</v>
      </c>
      <c r="S1264">
        <v>51</v>
      </c>
      <c r="T1264">
        <v>3103</v>
      </c>
      <c r="U1264">
        <v>146</v>
      </c>
      <c r="V1264">
        <v>95</v>
      </c>
      <c r="W1264">
        <v>502</v>
      </c>
      <c r="X1264" t="s">
        <v>10781</v>
      </c>
      <c r="Y1264" t="s">
        <v>10796</v>
      </c>
      <c r="Z1264" t="s">
        <v>10824</v>
      </c>
      <c r="AA1264" t="s">
        <v>10828</v>
      </c>
      <c r="AB1264" s="3" t="s">
        <v>10862</v>
      </c>
      <c r="AC1264" s="6">
        <v>490</v>
      </c>
      <c r="AD1264" s="6">
        <f t="shared" si="19"/>
        <v>12</v>
      </c>
    </row>
    <row r="1265" spans="1:31">
      <c r="A1265">
        <v>625481</v>
      </c>
      <c r="B1265" t="s">
        <v>59</v>
      </c>
      <c r="C1265" t="s">
        <v>80</v>
      </c>
      <c r="D1265" t="s">
        <v>1101</v>
      </c>
      <c r="E1265" t="s">
        <v>7631</v>
      </c>
      <c r="G1265" t="s">
        <v>10777</v>
      </c>
      <c r="H1265">
        <v>0</v>
      </c>
      <c r="I1265">
        <v>0</v>
      </c>
      <c r="J1265">
        <v>20</v>
      </c>
      <c r="K1265">
        <v>1</v>
      </c>
      <c r="T1265">
        <v>3101</v>
      </c>
      <c r="U1265">
        <v>45</v>
      </c>
      <c r="V1265">
        <v>9</v>
      </c>
      <c r="W1265">
        <v>45</v>
      </c>
      <c r="X1265" t="s">
        <v>10792</v>
      </c>
      <c r="Y1265" t="s">
        <v>10796</v>
      </c>
      <c r="Z1265" t="s">
        <v>10826</v>
      </c>
      <c r="AB1265" s="3" t="s">
        <v>10862</v>
      </c>
      <c r="AC1265" s="6">
        <v>45</v>
      </c>
      <c r="AD1265" s="6">
        <f t="shared" si="19"/>
        <v>0</v>
      </c>
    </row>
    <row r="1266" spans="1:31">
      <c r="A1266">
        <v>625461</v>
      </c>
      <c r="B1266" t="s">
        <v>40</v>
      </c>
      <c r="C1266" t="s">
        <v>76</v>
      </c>
      <c r="D1266" t="s">
        <v>1102</v>
      </c>
      <c r="G1266" t="s">
        <v>10770</v>
      </c>
      <c r="H1266">
        <v>0</v>
      </c>
      <c r="I1266">
        <v>0</v>
      </c>
      <c r="J1266">
        <v>4</v>
      </c>
      <c r="K1266">
        <v>1</v>
      </c>
      <c r="L1266">
        <v>1504</v>
      </c>
      <c r="M1266">
        <v>54</v>
      </c>
      <c r="W1266">
        <v>56</v>
      </c>
      <c r="X1266" t="s">
        <v>10780</v>
      </c>
      <c r="Y1266" t="s">
        <v>10797</v>
      </c>
      <c r="Z1266" t="s">
        <v>10819</v>
      </c>
      <c r="AC1266" s="6">
        <v>54</v>
      </c>
      <c r="AD1266" s="6">
        <f t="shared" si="19"/>
        <v>2</v>
      </c>
    </row>
    <row r="1267" spans="1:31">
      <c r="A1267">
        <v>625463</v>
      </c>
      <c r="B1267" t="s">
        <v>23</v>
      </c>
      <c r="C1267" t="s">
        <v>75</v>
      </c>
      <c r="D1267" t="s">
        <v>1103</v>
      </c>
      <c r="E1267" t="s">
        <v>7250</v>
      </c>
      <c r="G1267" t="s">
        <v>10769</v>
      </c>
      <c r="H1267">
        <v>0</v>
      </c>
      <c r="I1267">
        <v>0</v>
      </c>
      <c r="J1267">
        <v>832</v>
      </c>
      <c r="K1267">
        <v>0</v>
      </c>
      <c r="L1267">
        <v>4041</v>
      </c>
      <c r="M1267">
        <v>138</v>
      </c>
      <c r="T1267">
        <v>3104</v>
      </c>
      <c r="U1267">
        <v>51</v>
      </c>
      <c r="W1267">
        <v>192</v>
      </c>
      <c r="X1267" t="s">
        <v>10779</v>
      </c>
      <c r="Y1267" t="s">
        <v>10796</v>
      </c>
      <c r="Z1267" t="s">
        <v>10818</v>
      </c>
      <c r="AB1267" s="3" t="s">
        <v>10862</v>
      </c>
      <c r="AC1267" s="6">
        <v>189</v>
      </c>
      <c r="AD1267" s="6">
        <f t="shared" si="19"/>
        <v>3</v>
      </c>
    </row>
    <row r="1268" spans="1:31">
      <c r="A1268">
        <v>634271</v>
      </c>
      <c r="B1268" t="s">
        <v>50</v>
      </c>
      <c r="C1268" t="s">
        <v>85</v>
      </c>
      <c r="D1268" t="s">
        <v>1104</v>
      </c>
      <c r="G1268" t="s">
        <v>10771</v>
      </c>
      <c r="H1268">
        <v>0</v>
      </c>
      <c r="I1268">
        <v>0</v>
      </c>
      <c r="J1268">
        <v>999</v>
      </c>
      <c r="K1268">
        <v>0</v>
      </c>
      <c r="W1268">
        <v>5</v>
      </c>
      <c r="X1268" t="s">
        <v>10780</v>
      </c>
      <c r="Y1268" t="s">
        <v>10798</v>
      </c>
      <c r="Z1268" t="s">
        <v>10820</v>
      </c>
      <c r="AC1268" s="6">
        <v>0</v>
      </c>
      <c r="AD1268" s="6">
        <f t="shared" si="19"/>
        <v>5</v>
      </c>
      <c r="AE1268" s="5" t="s">
        <v>10771</v>
      </c>
    </row>
    <row r="1269" spans="1:31">
      <c r="A1269">
        <v>625458</v>
      </c>
      <c r="B1269" t="s">
        <v>39</v>
      </c>
      <c r="C1269" t="s">
        <v>80</v>
      </c>
      <c r="D1269" t="s">
        <v>1105</v>
      </c>
      <c r="E1269" t="s">
        <v>7478</v>
      </c>
      <c r="F1269">
        <v>351</v>
      </c>
      <c r="G1269" t="s">
        <v>10774</v>
      </c>
      <c r="H1269">
        <v>4.0331999999999999</v>
      </c>
      <c r="I1269">
        <v>12.75</v>
      </c>
      <c r="J1269">
        <v>20</v>
      </c>
      <c r="K1269">
        <v>0</v>
      </c>
      <c r="L1269">
        <v>1313</v>
      </c>
      <c r="M1269">
        <v>60</v>
      </c>
      <c r="N1269">
        <v>2340</v>
      </c>
      <c r="O1269">
        <v>231</v>
      </c>
      <c r="P1269">
        <v>21</v>
      </c>
      <c r="Q1269">
        <v>3622</v>
      </c>
      <c r="R1269">
        <v>186</v>
      </c>
      <c r="W1269">
        <v>483</v>
      </c>
      <c r="X1269" t="s">
        <v>10780</v>
      </c>
      <c r="Y1269" t="s">
        <v>10796</v>
      </c>
      <c r="Z1269" t="s">
        <v>10823</v>
      </c>
      <c r="AA1269" t="s">
        <v>10829</v>
      </c>
      <c r="AB1269" s="3" t="s">
        <v>10862</v>
      </c>
      <c r="AC1269" s="6">
        <v>477</v>
      </c>
      <c r="AD1269" s="6">
        <f t="shared" si="19"/>
        <v>6</v>
      </c>
    </row>
    <row r="1270" spans="1:31">
      <c r="A1270">
        <v>625508</v>
      </c>
      <c r="B1270" t="s">
        <v>57</v>
      </c>
      <c r="C1270" t="s">
        <v>80</v>
      </c>
      <c r="D1270" t="s">
        <v>1083</v>
      </c>
      <c r="E1270" t="s">
        <v>7624</v>
      </c>
      <c r="G1270" t="s">
        <v>10777</v>
      </c>
      <c r="H1270">
        <v>0</v>
      </c>
      <c r="I1270">
        <v>0</v>
      </c>
      <c r="J1270">
        <v>18</v>
      </c>
      <c r="K1270">
        <v>0</v>
      </c>
      <c r="T1270">
        <v>3103</v>
      </c>
      <c r="U1270">
        <v>57</v>
      </c>
      <c r="V1270">
        <v>0</v>
      </c>
      <c r="W1270">
        <v>57</v>
      </c>
      <c r="X1270" t="s">
        <v>10789</v>
      </c>
      <c r="Y1270" t="s">
        <v>10796</v>
      </c>
      <c r="Z1270" t="s">
        <v>10826</v>
      </c>
      <c r="AB1270" s="3" t="s">
        <v>10862</v>
      </c>
      <c r="AC1270" s="6">
        <v>57</v>
      </c>
      <c r="AD1270" s="6">
        <f t="shared" si="19"/>
        <v>0</v>
      </c>
    </row>
    <row r="1271" spans="1:31">
      <c r="A1271">
        <v>625503</v>
      </c>
      <c r="B1271" t="s">
        <v>39</v>
      </c>
      <c r="C1271" t="s">
        <v>80</v>
      </c>
      <c r="D1271" t="s">
        <v>1106</v>
      </c>
      <c r="E1271" t="s">
        <v>7259</v>
      </c>
      <c r="G1271" t="s">
        <v>10772</v>
      </c>
      <c r="H1271">
        <v>0</v>
      </c>
      <c r="I1271">
        <v>0</v>
      </c>
      <c r="J1271">
        <v>21</v>
      </c>
      <c r="K1271">
        <v>1</v>
      </c>
      <c r="T1271">
        <v>3103</v>
      </c>
      <c r="U1271">
        <v>186</v>
      </c>
      <c r="W1271">
        <v>187</v>
      </c>
      <c r="X1271" t="s">
        <v>10788</v>
      </c>
      <c r="Y1271" t="s">
        <v>10796</v>
      </c>
      <c r="Z1271" t="s">
        <v>10821</v>
      </c>
      <c r="AB1271" s="3" t="s">
        <v>10862</v>
      </c>
      <c r="AC1271" s="6">
        <v>186</v>
      </c>
      <c r="AD1271" s="6">
        <f t="shared" si="19"/>
        <v>1</v>
      </c>
    </row>
    <row r="1272" spans="1:31">
      <c r="A1272">
        <v>625451</v>
      </c>
      <c r="B1272" t="s">
        <v>55</v>
      </c>
      <c r="C1272" t="s">
        <v>76</v>
      </c>
      <c r="D1272" t="s">
        <v>1107</v>
      </c>
      <c r="E1272" t="s">
        <v>7632</v>
      </c>
      <c r="F1272" t="s">
        <v>10833</v>
      </c>
      <c r="G1272" t="s">
        <v>10775</v>
      </c>
      <c r="H1272">
        <v>1.6276999999999999</v>
      </c>
      <c r="I1272">
        <v>13.25</v>
      </c>
      <c r="J1272">
        <v>8</v>
      </c>
      <c r="K1272">
        <v>0</v>
      </c>
      <c r="L1272">
        <v>1802</v>
      </c>
      <c r="M1272">
        <v>27</v>
      </c>
      <c r="N1272">
        <v>2502</v>
      </c>
      <c r="O1272">
        <v>240</v>
      </c>
      <c r="P1272">
        <v>78</v>
      </c>
      <c r="Q1272">
        <v>3012</v>
      </c>
      <c r="R1272">
        <v>99</v>
      </c>
      <c r="S1272">
        <v>21</v>
      </c>
      <c r="T1272">
        <v>3102</v>
      </c>
      <c r="U1272">
        <v>342</v>
      </c>
      <c r="V1272">
        <v>294</v>
      </c>
      <c r="W1272">
        <v>718</v>
      </c>
      <c r="X1272" t="s">
        <v>10789</v>
      </c>
      <c r="Y1272" t="s">
        <v>10796</v>
      </c>
      <c r="Z1272" t="s">
        <v>10824</v>
      </c>
      <c r="AA1272" t="s">
        <v>10828</v>
      </c>
      <c r="AB1272" s="3" t="s">
        <v>10862</v>
      </c>
      <c r="AC1272" s="6">
        <v>708</v>
      </c>
      <c r="AD1272" s="6">
        <f t="shared" si="19"/>
        <v>10</v>
      </c>
    </row>
    <row r="1273" spans="1:31">
      <c r="A1273">
        <v>625490</v>
      </c>
      <c r="B1273" t="s">
        <v>66</v>
      </c>
      <c r="C1273" t="s">
        <v>86</v>
      </c>
      <c r="D1273" t="s">
        <v>335</v>
      </c>
      <c r="E1273" t="s">
        <v>7365</v>
      </c>
      <c r="F1273" t="s">
        <v>10831</v>
      </c>
      <c r="G1273" t="s">
        <v>10773</v>
      </c>
      <c r="H1273">
        <v>4.3400000000000001E-2</v>
      </c>
      <c r="I1273">
        <v>12.7</v>
      </c>
      <c r="J1273">
        <v>27</v>
      </c>
      <c r="K1273">
        <v>0</v>
      </c>
      <c r="L1273">
        <v>1801</v>
      </c>
      <c r="M1273">
        <v>12</v>
      </c>
      <c r="N1273">
        <v>2512</v>
      </c>
      <c r="O1273">
        <v>231</v>
      </c>
      <c r="P1273">
        <v>51</v>
      </c>
      <c r="Q1273">
        <v>3034</v>
      </c>
      <c r="R1273">
        <v>67</v>
      </c>
      <c r="T1273">
        <v>3101</v>
      </c>
      <c r="U1273">
        <v>42</v>
      </c>
      <c r="W1273">
        <v>362</v>
      </c>
      <c r="X1273" t="s">
        <v>10783</v>
      </c>
      <c r="Y1273" t="s">
        <v>10796</v>
      </c>
      <c r="Z1273" t="s">
        <v>10822</v>
      </c>
      <c r="AA1273" t="s">
        <v>10828</v>
      </c>
      <c r="AB1273" s="3" t="s">
        <v>10862</v>
      </c>
      <c r="AC1273" s="6">
        <v>352</v>
      </c>
      <c r="AD1273" s="6">
        <f t="shared" si="19"/>
        <v>10</v>
      </c>
    </row>
    <row r="1274" spans="1:31">
      <c r="A1274">
        <v>625507</v>
      </c>
      <c r="B1274" t="s">
        <v>40</v>
      </c>
      <c r="C1274" t="s">
        <v>76</v>
      </c>
      <c r="D1274" t="s">
        <v>1108</v>
      </c>
      <c r="G1274" t="s">
        <v>10770</v>
      </c>
      <c r="H1274">
        <v>0</v>
      </c>
      <c r="I1274">
        <v>0</v>
      </c>
      <c r="J1274">
        <v>4</v>
      </c>
      <c r="K1274">
        <v>1</v>
      </c>
      <c r="L1274">
        <v>1741</v>
      </c>
      <c r="M1274">
        <v>198</v>
      </c>
      <c r="W1274">
        <v>200</v>
      </c>
      <c r="X1274" t="s">
        <v>10780</v>
      </c>
      <c r="Y1274" t="s">
        <v>10799</v>
      </c>
      <c r="Z1274" t="s">
        <v>10819</v>
      </c>
      <c r="AC1274" s="6">
        <v>198</v>
      </c>
      <c r="AD1274" s="6">
        <f t="shared" si="19"/>
        <v>2</v>
      </c>
    </row>
    <row r="1275" spans="1:31">
      <c r="A1275">
        <v>625489</v>
      </c>
      <c r="B1275" t="s">
        <v>66</v>
      </c>
      <c r="C1275" t="s">
        <v>86</v>
      </c>
      <c r="D1275" t="s">
        <v>335</v>
      </c>
      <c r="E1275" t="s">
        <v>7365</v>
      </c>
      <c r="G1275" t="s">
        <v>10776</v>
      </c>
      <c r="H1275">
        <v>0</v>
      </c>
      <c r="I1275">
        <v>0</v>
      </c>
      <c r="J1275">
        <v>27</v>
      </c>
      <c r="K1275">
        <v>0</v>
      </c>
      <c r="W1275">
        <v>59</v>
      </c>
      <c r="X1275" t="s">
        <v>10783</v>
      </c>
      <c r="Y1275" t="s">
        <v>10796</v>
      </c>
      <c r="Z1275" t="s">
        <v>10825</v>
      </c>
      <c r="AB1275" s="3" t="s">
        <v>10862</v>
      </c>
      <c r="AC1275" s="6">
        <v>0</v>
      </c>
      <c r="AD1275" s="6">
        <f t="shared" si="19"/>
        <v>59</v>
      </c>
      <c r="AE1275" s="5" t="s">
        <v>10866</v>
      </c>
    </row>
    <row r="1276" spans="1:31">
      <c r="A1276">
        <v>634606</v>
      </c>
      <c r="B1276" t="s">
        <v>50</v>
      </c>
      <c r="C1276" t="s">
        <v>85</v>
      </c>
      <c r="D1276" t="s">
        <v>1109</v>
      </c>
      <c r="G1276" t="s">
        <v>10771</v>
      </c>
      <c r="H1276">
        <v>0</v>
      </c>
      <c r="I1276">
        <v>0</v>
      </c>
      <c r="J1276">
        <v>999</v>
      </c>
      <c r="K1276">
        <v>0</v>
      </c>
      <c r="W1276">
        <v>6</v>
      </c>
      <c r="X1276" t="s">
        <v>10780</v>
      </c>
      <c r="Y1276" t="s">
        <v>10798</v>
      </c>
      <c r="Z1276" t="s">
        <v>10820</v>
      </c>
      <c r="AC1276" s="6">
        <v>0</v>
      </c>
      <c r="AD1276" s="6">
        <f t="shared" si="19"/>
        <v>6</v>
      </c>
      <c r="AE1276" s="5" t="s">
        <v>10771</v>
      </c>
    </row>
    <row r="1277" spans="1:31">
      <c r="A1277">
        <v>625432</v>
      </c>
      <c r="B1277" t="s">
        <v>26</v>
      </c>
      <c r="C1277" t="s">
        <v>78</v>
      </c>
      <c r="D1277" t="s">
        <v>317</v>
      </c>
      <c r="E1277" t="s">
        <v>7354</v>
      </c>
      <c r="F1277" t="s">
        <v>10830</v>
      </c>
      <c r="G1277" t="s">
        <v>10775</v>
      </c>
      <c r="H1277">
        <v>5.7380000000000004</v>
      </c>
      <c r="I1277">
        <v>16.690000000000001</v>
      </c>
      <c r="J1277">
        <v>227.4</v>
      </c>
      <c r="K1277">
        <v>1</v>
      </c>
      <c r="L1277">
        <v>1902</v>
      </c>
      <c r="M1277">
        <v>48</v>
      </c>
      <c r="N1277">
        <v>2602</v>
      </c>
      <c r="O1277">
        <v>240</v>
      </c>
      <c r="P1277">
        <v>33</v>
      </c>
      <c r="Q1277">
        <v>3518</v>
      </c>
      <c r="R1277">
        <v>210</v>
      </c>
      <c r="S1277">
        <v>12</v>
      </c>
      <c r="T1277">
        <v>3102</v>
      </c>
      <c r="U1277">
        <v>219</v>
      </c>
      <c r="V1277">
        <v>141</v>
      </c>
      <c r="W1277">
        <v>728</v>
      </c>
      <c r="X1277" t="s">
        <v>10847</v>
      </c>
      <c r="Y1277" t="s">
        <v>10796</v>
      </c>
      <c r="Z1277" t="s">
        <v>10824</v>
      </c>
      <c r="AA1277" t="s">
        <v>10828</v>
      </c>
      <c r="AB1277" s="3" t="s">
        <v>10862</v>
      </c>
      <c r="AC1277" s="6">
        <v>717</v>
      </c>
      <c r="AD1277" s="6">
        <f t="shared" si="19"/>
        <v>11</v>
      </c>
    </row>
    <row r="1278" spans="1:31">
      <c r="A1278">
        <v>625598</v>
      </c>
      <c r="B1278" t="s">
        <v>53</v>
      </c>
      <c r="C1278" t="s">
        <v>76</v>
      </c>
      <c r="D1278" t="s">
        <v>1110</v>
      </c>
      <c r="G1278" t="s">
        <v>10771</v>
      </c>
      <c r="H1278">
        <v>0</v>
      </c>
      <c r="I1278">
        <v>0</v>
      </c>
      <c r="J1278">
        <v>999</v>
      </c>
      <c r="K1278">
        <v>0</v>
      </c>
      <c r="W1278">
        <v>6</v>
      </c>
      <c r="X1278" t="s">
        <v>10780</v>
      </c>
      <c r="Y1278" t="s">
        <v>10802</v>
      </c>
      <c r="Z1278" t="s">
        <v>10820</v>
      </c>
      <c r="AC1278" s="6">
        <v>0</v>
      </c>
      <c r="AD1278" s="6">
        <f t="shared" si="19"/>
        <v>6</v>
      </c>
      <c r="AE1278" s="5" t="s">
        <v>10771</v>
      </c>
    </row>
    <row r="1279" spans="1:31">
      <c r="A1279">
        <v>635411</v>
      </c>
      <c r="B1279" t="s">
        <v>50</v>
      </c>
      <c r="C1279" t="s">
        <v>85</v>
      </c>
      <c r="D1279" t="s">
        <v>1111</v>
      </c>
      <c r="G1279" t="s">
        <v>10771</v>
      </c>
      <c r="H1279">
        <v>0</v>
      </c>
      <c r="I1279">
        <v>0</v>
      </c>
      <c r="J1279">
        <v>999</v>
      </c>
      <c r="K1279">
        <v>0</v>
      </c>
      <c r="W1279">
        <v>6</v>
      </c>
      <c r="X1279" t="s">
        <v>10780</v>
      </c>
      <c r="Y1279" t="s">
        <v>10798</v>
      </c>
      <c r="Z1279" t="s">
        <v>10820</v>
      </c>
      <c r="AC1279" s="6">
        <v>0</v>
      </c>
      <c r="AD1279" s="6">
        <f t="shared" si="19"/>
        <v>6</v>
      </c>
      <c r="AE1279" s="5" t="s">
        <v>10771</v>
      </c>
    </row>
    <row r="1280" spans="1:31">
      <c r="A1280">
        <v>625493</v>
      </c>
      <c r="B1280" t="s">
        <v>51</v>
      </c>
      <c r="C1280" t="s">
        <v>86</v>
      </c>
      <c r="D1280" t="s">
        <v>1112</v>
      </c>
      <c r="E1280" t="s">
        <v>7633</v>
      </c>
      <c r="F1280" t="s">
        <v>10830</v>
      </c>
      <c r="G1280" t="s">
        <v>10774</v>
      </c>
      <c r="H1280">
        <v>0.13300000000000001</v>
      </c>
      <c r="I1280">
        <v>31.07</v>
      </c>
      <c r="J1280">
        <v>15</v>
      </c>
      <c r="K1280">
        <v>1</v>
      </c>
      <c r="L1280">
        <v>1901</v>
      </c>
      <c r="M1280">
        <v>15</v>
      </c>
      <c r="N1280">
        <v>2601</v>
      </c>
      <c r="O1280">
        <v>231</v>
      </c>
      <c r="P1280">
        <v>30</v>
      </c>
      <c r="Q1280">
        <v>3514</v>
      </c>
      <c r="R1280">
        <v>63</v>
      </c>
      <c r="W1280">
        <v>315</v>
      </c>
      <c r="X1280" t="s">
        <v>10853</v>
      </c>
      <c r="Y1280" t="s">
        <v>10796</v>
      </c>
      <c r="Z1280" t="s">
        <v>10823</v>
      </c>
      <c r="AA1280" t="s">
        <v>10828</v>
      </c>
      <c r="AB1280" s="3" t="s">
        <v>10862</v>
      </c>
      <c r="AC1280" s="6">
        <v>309</v>
      </c>
      <c r="AD1280" s="6">
        <f t="shared" si="19"/>
        <v>6</v>
      </c>
    </row>
    <row r="1281" spans="1:31">
      <c r="A1281">
        <v>625482</v>
      </c>
      <c r="B1281" t="s">
        <v>53</v>
      </c>
      <c r="C1281" t="s">
        <v>76</v>
      </c>
      <c r="D1281" t="s">
        <v>1113</v>
      </c>
      <c r="E1281" t="s">
        <v>7634</v>
      </c>
      <c r="F1281" t="s">
        <v>10831</v>
      </c>
      <c r="G1281" t="s">
        <v>10774</v>
      </c>
      <c r="H1281">
        <v>0.1396</v>
      </c>
      <c r="I1281">
        <v>15.43</v>
      </c>
      <c r="J1281">
        <v>7</v>
      </c>
      <c r="K1281">
        <v>1</v>
      </c>
      <c r="L1281">
        <v>1802</v>
      </c>
      <c r="M1281">
        <v>27</v>
      </c>
      <c r="N1281">
        <v>2501</v>
      </c>
      <c r="O1281">
        <v>174</v>
      </c>
      <c r="P1281">
        <v>21</v>
      </c>
      <c r="Q1281">
        <v>3034</v>
      </c>
      <c r="R1281">
        <v>42</v>
      </c>
      <c r="W1281">
        <v>251</v>
      </c>
      <c r="X1281" t="s">
        <v>10793</v>
      </c>
      <c r="Y1281" t="s">
        <v>10796</v>
      </c>
      <c r="Z1281" t="s">
        <v>10823</v>
      </c>
      <c r="AA1281" t="s">
        <v>10828</v>
      </c>
      <c r="AB1281" s="3" t="s">
        <v>10862</v>
      </c>
      <c r="AC1281" s="6">
        <v>243</v>
      </c>
      <c r="AD1281" s="6">
        <f t="shared" si="19"/>
        <v>8</v>
      </c>
    </row>
    <row r="1282" spans="1:31">
      <c r="A1282">
        <v>625453</v>
      </c>
      <c r="B1282" t="s">
        <v>49</v>
      </c>
      <c r="C1282" t="s">
        <v>76</v>
      </c>
      <c r="D1282" t="s">
        <v>1114</v>
      </c>
      <c r="E1282" t="s">
        <v>7635</v>
      </c>
      <c r="F1282" t="s">
        <v>10831</v>
      </c>
      <c r="G1282" t="s">
        <v>10775</v>
      </c>
      <c r="H1282">
        <v>3.1093000000000002</v>
      </c>
      <c r="I1282">
        <v>13.25</v>
      </c>
      <c r="J1282">
        <v>8</v>
      </c>
      <c r="K1282">
        <v>1</v>
      </c>
      <c r="L1282">
        <v>1802</v>
      </c>
      <c r="M1282">
        <v>30</v>
      </c>
      <c r="N1282">
        <v>2502</v>
      </c>
      <c r="O1282">
        <v>201</v>
      </c>
      <c r="P1282">
        <v>21</v>
      </c>
      <c r="Q1282">
        <v>3012</v>
      </c>
      <c r="R1282">
        <v>69</v>
      </c>
      <c r="T1282">
        <v>3103</v>
      </c>
      <c r="U1282">
        <v>215</v>
      </c>
      <c r="V1282">
        <v>161</v>
      </c>
      <c r="W1282">
        <v>525</v>
      </c>
      <c r="X1282" t="s">
        <v>10788</v>
      </c>
      <c r="Y1282" t="s">
        <v>10796</v>
      </c>
      <c r="Z1282" t="s">
        <v>10824</v>
      </c>
      <c r="AA1282" t="s">
        <v>10828</v>
      </c>
      <c r="AB1282" s="3" t="s">
        <v>10862</v>
      </c>
      <c r="AC1282" s="6">
        <v>515</v>
      </c>
      <c r="AD1282" s="6">
        <f t="shared" si="19"/>
        <v>10</v>
      </c>
    </row>
    <row r="1283" spans="1:31">
      <c r="A1283">
        <v>625476</v>
      </c>
      <c r="B1283" t="s">
        <v>44</v>
      </c>
      <c r="C1283" t="s">
        <v>77</v>
      </c>
      <c r="D1283" t="s">
        <v>1115</v>
      </c>
      <c r="E1283" t="s">
        <v>7636</v>
      </c>
      <c r="F1283" t="s">
        <v>10831</v>
      </c>
      <c r="G1283" t="s">
        <v>10773</v>
      </c>
      <c r="H1283">
        <v>0.70299999999999996</v>
      </c>
      <c r="I1283">
        <v>6.39</v>
      </c>
      <c r="J1283">
        <v>59</v>
      </c>
      <c r="K1283">
        <v>0</v>
      </c>
      <c r="L1283">
        <v>1815</v>
      </c>
      <c r="M1283">
        <v>120</v>
      </c>
      <c r="N1283">
        <v>2512</v>
      </c>
      <c r="O1283">
        <v>183</v>
      </c>
      <c r="P1283">
        <v>15</v>
      </c>
      <c r="Q1283">
        <v>3011</v>
      </c>
      <c r="R1283">
        <v>51</v>
      </c>
      <c r="T1283">
        <v>3101</v>
      </c>
      <c r="U1283">
        <v>33</v>
      </c>
      <c r="W1283">
        <v>397</v>
      </c>
      <c r="X1283" t="s">
        <v>10785</v>
      </c>
      <c r="Y1283" t="s">
        <v>10796</v>
      </c>
      <c r="Z1283" t="s">
        <v>10822</v>
      </c>
      <c r="AA1283" t="s">
        <v>10828</v>
      </c>
      <c r="AB1283" s="3" t="s">
        <v>10862</v>
      </c>
      <c r="AC1283" s="6">
        <v>387</v>
      </c>
      <c r="AD1283" s="6">
        <f t="shared" ref="AD1283:AD1346" si="20">W1283-AC1283</f>
        <v>10</v>
      </c>
    </row>
    <row r="1284" spans="1:31">
      <c r="A1284">
        <v>625398</v>
      </c>
      <c r="B1284" t="s">
        <v>37</v>
      </c>
      <c r="C1284" t="s">
        <v>76</v>
      </c>
      <c r="D1284" t="s">
        <v>1116</v>
      </c>
      <c r="E1284" t="s">
        <v>7637</v>
      </c>
      <c r="F1284" t="s">
        <v>10831</v>
      </c>
      <c r="G1284" t="s">
        <v>10775</v>
      </c>
      <c r="H1284">
        <v>1.9311</v>
      </c>
      <c r="I1284">
        <v>11</v>
      </c>
      <c r="J1284">
        <v>10</v>
      </c>
      <c r="K1284">
        <v>1</v>
      </c>
      <c r="L1284">
        <v>1815</v>
      </c>
      <c r="M1284">
        <v>123</v>
      </c>
      <c r="N1284">
        <v>2502</v>
      </c>
      <c r="O1284">
        <v>353</v>
      </c>
      <c r="P1284">
        <v>167</v>
      </c>
      <c r="Q1284">
        <v>3012</v>
      </c>
      <c r="R1284">
        <v>77</v>
      </c>
      <c r="S1284">
        <v>6</v>
      </c>
      <c r="T1284">
        <v>3103</v>
      </c>
      <c r="U1284">
        <v>342</v>
      </c>
      <c r="V1284">
        <v>264</v>
      </c>
      <c r="W1284">
        <v>905</v>
      </c>
      <c r="X1284" t="s">
        <v>10789</v>
      </c>
      <c r="Y1284" t="s">
        <v>10796</v>
      </c>
      <c r="Z1284" t="s">
        <v>10824</v>
      </c>
      <c r="AA1284" t="s">
        <v>10828</v>
      </c>
      <c r="AB1284" s="3" t="s">
        <v>10862</v>
      </c>
      <c r="AC1284" s="6">
        <v>895</v>
      </c>
      <c r="AD1284" s="6">
        <f t="shared" si="20"/>
        <v>10</v>
      </c>
    </row>
    <row r="1285" spans="1:31">
      <c r="A1285">
        <v>625501</v>
      </c>
      <c r="B1285" t="s">
        <v>70</v>
      </c>
      <c r="C1285" t="s">
        <v>86</v>
      </c>
      <c r="D1285" t="s">
        <v>616</v>
      </c>
      <c r="E1285" t="s">
        <v>7478</v>
      </c>
      <c r="G1285" t="s">
        <v>10776</v>
      </c>
      <c r="H1285">
        <v>0</v>
      </c>
      <c r="I1285">
        <v>0</v>
      </c>
      <c r="J1285">
        <v>216</v>
      </c>
      <c r="K1285">
        <v>0</v>
      </c>
      <c r="W1285">
        <v>393</v>
      </c>
      <c r="X1285" t="s">
        <v>10789</v>
      </c>
      <c r="Y1285" t="s">
        <v>10796</v>
      </c>
      <c r="Z1285" t="s">
        <v>10825</v>
      </c>
      <c r="AB1285" s="3" t="s">
        <v>10862</v>
      </c>
      <c r="AC1285" s="6">
        <v>0</v>
      </c>
      <c r="AD1285" s="6">
        <f t="shared" si="20"/>
        <v>393</v>
      </c>
      <c r="AE1285" s="5" t="s">
        <v>10866</v>
      </c>
    </row>
    <row r="1286" spans="1:31">
      <c r="A1286">
        <v>625135</v>
      </c>
      <c r="B1286" t="s">
        <v>65</v>
      </c>
      <c r="C1286" t="s">
        <v>85</v>
      </c>
      <c r="D1286" t="s">
        <v>1117</v>
      </c>
      <c r="G1286" t="s">
        <v>10771</v>
      </c>
      <c r="H1286">
        <v>0</v>
      </c>
      <c r="I1286">
        <v>0</v>
      </c>
      <c r="J1286">
        <v>999</v>
      </c>
      <c r="K1286">
        <v>0</v>
      </c>
      <c r="W1286">
        <v>6</v>
      </c>
      <c r="X1286" t="s">
        <v>10780</v>
      </c>
      <c r="Y1286" t="s">
        <v>10798</v>
      </c>
      <c r="Z1286" t="s">
        <v>10820</v>
      </c>
      <c r="AC1286" s="6">
        <v>0</v>
      </c>
      <c r="AD1286" s="6">
        <f t="shared" si="20"/>
        <v>6</v>
      </c>
      <c r="AE1286" s="5" t="s">
        <v>10771</v>
      </c>
    </row>
    <row r="1287" spans="1:31">
      <c r="A1287">
        <v>625487</v>
      </c>
      <c r="B1287" t="s">
        <v>40</v>
      </c>
      <c r="C1287" t="s">
        <v>76</v>
      </c>
      <c r="D1287" t="s">
        <v>1118</v>
      </c>
      <c r="G1287" t="s">
        <v>10770</v>
      </c>
      <c r="H1287">
        <v>0</v>
      </c>
      <c r="I1287">
        <v>0</v>
      </c>
      <c r="J1287">
        <v>4</v>
      </c>
      <c r="K1287">
        <v>0</v>
      </c>
      <c r="L1287">
        <v>1227</v>
      </c>
      <c r="M1287">
        <v>120</v>
      </c>
      <c r="W1287">
        <v>122</v>
      </c>
      <c r="X1287" t="s">
        <v>10780</v>
      </c>
      <c r="Y1287" t="s">
        <v>10797</v>
      </c>
      <c r="Z1287" t="s">
        <v>10819</v>
      </c>
      <c r="AC1287" s="6">
        <v>120</v>
      </c>
      <c r="AD1287" s="6">
        <f t="shared" si="20"/>
        <v>2</v>
      </c>
    </row>
    <row r="1288" spans="1:31">
      <c r="A1288">
        <v>625464</v>
      </c>
      <c r="B1288" t="s">
        <v>33</v>
      </c>
      <c r="C1288" t="s">
        <v>75</v>
      </c>
      <c r="D1288" t="s">
        <v>1119</v>
      </c>
      <c r="E1288" t="s">
        <v>7253</v>
      </c>
      <c r="F1288" t="s">
        <v>10761</v>
      </c>
      <c r="G1288" t="s">
        <v>10774</v>
      </c>
      <c r="H1288">
        <v>0.2286</v>
      </c>
      <c r="I1288">
        <v>10.76</v>
      </c>
      <c r="J1288">
        <v>447</v>
      </c>
      <c r="K1288">
        <v>1</v>
      </c>
      <c r="L1288">
        <v>1815</v>
      </c>
      <c r="M1288">
        <v>145</v>
      </c>
      <c r="N1288">
        <v>2501</v>
      </c>
      <c r="O1288">
        <v>192</v>
      </c>
      <c r="P1288">
        <v>6</v>
      </c>
      <c r="Q1288">
        <v>3034</v>
      </c>
      <c r="R1288">
        <v>87</v>
      </c>
      <c r="W1288">
        <v>430</v>
      </c>
      <c r="X1288" t="s">
        <v>10783</v>
      </c>
      <c r="Y1288" t="s">
        <v>10800</v>
      </c>
      <c r="Z1288" t="s">
        <v>10823</v>
      </c>
      <c r="AA1288" t="s">
        <v>10828</v>
      </c>
      <c r="AB1288" s="3" t="s">
        <v>10862</v>
      </c>
      <c r="AC1288" s="6">
        <v>424</v>
      </c>
      <c r="AD1288" s="6">
        <f t="shared" si="20"/>
        <v>6</v>
      </c>
    </row>
    <row r="1289" spans="1:31">
      <c r="A1289">
        <v>625500</v>
      </c>
      <c r="B1289" t="s">
        <v>64</v>
      </c>
      <c r="C1289" t="s">
        <v>76</v>
      </c>
      <c r="D1289" t="s">
        <v>1090</v>
      </c>
      <c r="E1289" t="s">
        <v>7467</v>
      </c>
      <c r="G1289" t="s">
        <v>10772</v>
      </c>
      <c r="H1289">
        <v>0</v>
      </c>
      <c r="I1289">
        <v>0</v>
      </c>
      <c r="J1289">
        <v>9</v>
      </c>
      <c r="K1289">
        <v>0</v>
      </c>
      <c r="T1289">
        <v>3103</v>
      </c>
      <c r="U1289">
        <v>75</v>
      </c>
      <c r="W1289">
        <v>77</v>
      </c>
      <c r="X1289" t="s">
        <v>10789</v>
      </c>
      <c r="Y1289" t="s">
        <v>10796</v>
      </c>
      <c r="Z1289" t="s">
        <v>10821</v>
      </c>
      <c r="AB1289" s="3" t="s">
        <v>10862</v>
      </c>
      <c r="AC1289" s="6">
        <v>75</v>
      </c>
      <c r="AD1289" s="6">
        <f t="shared" si="20"/>
        <v>2</v>
      </c>
    </row>
    <row r="1290" spans="1:31">
      <c r="A1290">
        <v>625494</v>
      </c>
      <c r="B1290" t="s">
        <v>24</v>
      </c>
      <c r="C1290" t="s">
        <v>76</v>
      </c>
      <c r="D1290" t="s">
        <v>1120</v>
      </c>
      <c r="G1290" t="s">
        <v>10771</v>
      </c>
      <c r="H1290">
        <v>0</v>
      </c>
      <c r="I1290">
        <v>0</v>
      </c>
      <c r="J1290">
        <v>999</v>
      </c>
      <c r="K1290">
        <v>0</v>
      </c>
      <c r="W1290">
        <v>61</v>
      </c>
      <c r="X1290" t="s">
        <v>10780</v>
      </c>
      <c r="Y1290" t="s">
        <v>10802</v>
      </c>
      <c r="Z1290" t="s">
        <v>10820</v>
      </c>
      <c r="AC1290" s="6">
        <v>0</v>
      </c>
      <c r="AD1290" s="6">
        <f t="shared" si="20"/>
        <v>61</v>
      </c>
      <c r="AE1290" s="5" t="s">
        <v>10771</v>
      </c>
    </row>
    <row r="1291" spans="1:31">
      <c r="A1291">
        <v>625479</v>
      </c>
      <c r="B1291" t="s">
        <v>35</v>
      </c>
      <c r="C1291" t="s">
        <v>76</v>
      </c>
      <c r="D1291" t="s">
        <v>667</v>
      </c>
      <c r="E1291" t="s">
        <v>7500</v>
      </c>
      <c r="F1291" t="s">
        <v>10831</v>
      </c>
      <c r="G1291" t="s">
        <v>10775</v>
      </c>
      <c r="H1291">
        <v>0.30230000000000001</v>
      </c>
      <c r="I1291">
        <v>18.170000000000002</v>
      </c>
      <c r="J1291">
        <v>6</v>
      </c>
      <c r="K1291">
        <v>1</v>
      </c>
      <c r="L1291">
        <v>1801</v>
      </c>
      <c r="M1291">
        <v>12</v>
      </c>
      <c r="N1291">
        <v>2512</v>
      </c>
      <c r="O1291">
        <v>159</v>
      </c>
      <c r="Q1291">
        <v>3011</v>
      </c>
      <c r="R1291">
        <v>42</v>
      </c>
      <c r="T1291">
        <v>3103</v>
      </c>
      <c r="U1291">
        <v>201</v>
      </c>
      <c r="V1291">
        <v>147</v>
      </c>
      <c r="W1291">
        <v>424</v>
      </c>
      <c r="X1291" t="s">
        <v>10787</v>
      </c>
      <c r="Y1291" t="s">
        <v>10803</v>
      </c>
      <c r="Z1291" t="s">
        <v>10824</v>
      </c>
      <c r="AA1291" t="s">
        <v>10828</v>
      </c>
      <c r="AB1291" s="3" t="s">
        <v>10862</v>
      </c>
      <c r="AC1291" s="6">
        <v>414</v>
      </c>
      <c r="AD1291" s="6">
        <f t="shared" si="20"/>
        <v>10</v>
      </c>
    </row>
    <row r="1292" spans="1:31">
      <c r="A1292">
        <v>625495</v>
      </c>
      <c r="B1292" t="s">
        <v>36</v>
      </c>
      <c r="C1292" t="s">
        <v>78</v>
      </c>
      <c r="D1292" t="s">
        <v>1121</v>
      </c>
      <c r="E1292" t="s">
        <v>7638</v>
      </c>
      <c r="G1292" t="s">
        <v>10772</v>
      </c>
      <c r="H1292">
        <v>0</v>
      </c>
      <c r="I1292">
        <v>0</v>
      </c>
      <c r="J1292">
        <v>303.45</v>
      </c>
      <c r="K1292">
        <v>0</v>
      </c>
      <c r="T1292">
        <v>3002</v>
      </c>
      <c r="U1292">
        <v>60</v>
      </c>
      <c r="W1292">
        <v>60</v>
      </c>
      <c r="X1292" t="s">
        <v>10794</v>
      </c>
      <c r="Y1292" t="s">
        <v>10800</v>
      </c>
      <c r="Z1292" t="s">
        <v>10821</v>
      </c>
      <c r="AB1292" s="3" t="s">
        <v>10862</v>
      </c>
      <c r="AC1292" s="6">
        <v>60</v>
      </c>
      <c r="AD1292" s="6">
        <f t="shared" si="20"/>
        <v>0</v>
      </c>
    </row>
    <row r="1293" spans="1:31">
      <c r="A1293">
        <v>625504</v>
      </c>
      <c r="B1293" t="s">
        <v>48</v>
      </c>
      <c r="C1293" t="s">
        <v>75</v>
      </c>
      <c r="D1293" t="s">
        <v>1122</v>
      </c>
      <c r="E1293" t="s">
        <v>7250</v>
      </c>
      <c r="G1293" t="s">
        <v>10770</v>
      </c>
      <c r="H1293">
        <v>0</v>
      </c>
      <c r="I1293">
        <v>0</v>
      </c>
      <c r="J1293">
        <v>558</v>
      </c>
      <c r="K1293">
        <v>1</v>
      </c>
      <c r="L1293">
        <v>4141</v>
      </c>
      <c r="M1293">
        <v>144</v>
      </c>
      <c r="W1293">
        <v>161</v>
      </c>
      <c r="X1293" t="s">
        <v>10779</v>
      </c>
      <c r="Y1293" t="s">
        <v>10800</v>
      </c>
      <c r="Z1293" t="s">
        <v>10819</v>
      </c>
      <c r="AB1293" s="3" t="s">
        <v>10862</v>
      </c>
      <c r="AC1293" s="6">
        <v>144</v>
      </c>
      <c r="AD1293" s="6">
        <f t="shared" si="20"/>
        <v>17</v>
      </c>
    </row>
    <row r="1294" spans="1:31">
      <c r="A1294">
        <v>625484</v>
      </c>
      <c r="B1294" t="s">
        <v>32</v>
      </c>
      <c r="C1294" t="s">
        <v>78</v>
      </c>
      <c r="D1294" t="s">
        <v>1123</v>
      </c>
      <c r="E1294" t="s">
        <v>7253</v>
      </c>
      <c r="F1294" t="s">
        <v>10831</v>
      </c>
      <c r="G1294" t="s">
        <v>10774</v>
      </c>
      <c r="H1294">
        <v>0.22475000000000001</v>
      </c>
      <c r="I1294">
        <v>8.8800000000000008</v>
      </c>
      <c r="J1294">
        <v>376</v>
      </c>
      <c r="K1294">
        <v>1</v>
      </c>
      <c r="L1294">
        <v>1815</v>
      </c>
      <c r="M1294">
        <v>129</v>
      </c>
      <c r="N1294">
        <v>2501</v>
      </c>
      <c r="O1294">
        <v>240</v>
      </c>
      <c r="P1294">
        <v>39</v>
      </c>
      <c r="Q1294">
        <v>3034</v>
      </c>
      <c r="R1294">
        <v>87</v>
      </c>
      <c r="W1294">
        <v>464</v>
      </c>
      <c r="X1294" t="s">
        <v>10783</v>
      </c>
      <c r="Y1294" t="s">
        <v>10800</v>
      </c>
      <c r="Z1294" t="s">
        <v>10823</v>
      </c>
      <c r="AA1294" t="s">
        <v>10828</v>
      </c>
      <c r="AB1294" s="3" t="s">
        <v>10862</v>
      </c>
      <c r="AC1294" s="6">
        <v>456</v>
      </c>
      <c r="AD1294" s="6">
        <f t="shared" si="20"/>
        <v>8</v>
      </c>
    </row>
    <row r="1295" spans="1:31">
      <c r="A1295">
        <v>625497</v>
      </c>
      <c r="B1295" t="s">
        <v>41</v>
      </c>
      <c r="C1295" t="s">
        <v>81</v>
      </c>
      <c r="D1295" t="s">
        <v>520</v>
      </c>
      <c r="E1295" t="s">
        <v>7447</v>
      </c>
      <c r="G1295" t="s">
        <v>10772</v>
      </c>
      <c r="H1295">
        <v>0</v>
      </c>
      <c r="I1295">
        <v>0</v>
      </c>
      <c r="J1295">
        <v>37</v>
      </c>
      <c r="K1295">
        <v>0</v>
      </c>
      <c r="T1295">
        <v>3103</v>
      </c>
      <c r="U1295">
        <v>56</v>
      </c>
      <c r="W1295">
        <v>59</v>
      </c>
      <c r="X1295" t="s">
        <v>10788</v>
      </c>
      <c r="Y1295" t="s">
        <v>10796</v>
      </c>
      <c r="Z1295" t="s">
        <v>10821</v>
      </c>
      <c r="AB1295" s="3" t="s">
        <v>10862</v>
      </c>
      <c r="AC1295" s="6">
        <v>56</v>
      </c>
      <c r="AD1295" s="6">
        <f t="shared" si="20"/>
        <v>3</v>
      </c>
    </row>
    <row r="1296" spans="1:31">
      <c r="A1296">
        <v>625502</v>
      </c>
      <c r="B1296" t="s">
        <v>39</v>
      </c>
      <c r="C1296" t="s">
        <v>80</v>
      </c>
      <c r="D1296" t="s">
        <v>1106</v>
      </c>
      <c r="E1296" t="s">
        <v>7259</v>
      </c>
      <c r="G1296" t="s">
        <v>10776</v>
      </c>
      <c r="H1296">
        <v>0</v>
      </c>
      <c r="I1296">
        <v>0</v>
      </c>
      <c r="J1296">
        <v>21</v>
      </c>
      <c r="K1296">
        <v>0</v>
      </c>
      <c r="W1296">
        <v>30</v>
      </c>
      <c r="X1296" t="s">
        <v>10788</v>
      </c>
      <c r="Y1296" t="s">
        <v>10796</v>
      </c>
      <c r="Z1296" t="s">
        <v>10825</v>
      </c>
      <c r="AB1296" s="3" t="s">
        <v>10862</v>
      </c>
      <c r="AC1296" s="6">
        <v>0</v>
      </c>
      <c r="AD1296" s="6">
        <f t="shared" si="20"/>
        <v>30</v>
      </c>
      <c r="AE1296" s="5" t="s">
        <v>10866</v>
      </c>
    </row>
    <row r="1297" spans="1:31">
      <c r="A1297">
        <v>625630</v>
      </c>
      <c r="B1297" t="s">
        <v>42</v>
      </c>
      <c r="C1297" t="s">
        <v>75</v>
      </c>
      <c r="D1297" t="s">
        <v>1124</v>
      </c>
      <c r="G1297" t="s">
        <v>10771</v>
      </c>
      <c r="H1297">
        <v>0</v>
      </c>
      <c r="I1297">
        <v>0</v>
      </c>
      <c r="J1297">
        <v>999</v>
      </c>
      <c r="K1297">
        <v>0</v>
      </c>
      <c r="W1297">
        <v>179</v>
      </c>
      <c r="X1297" t="s">
        <v>10780</v>
      </c>
      <c r="Y1297" t="s">
        <v>10802</v>
      </c>
      <c r="Z1297" t="s">
        <v>10820</v>
      </c>
      <c r="AC1297" s="6">
        <v>0</v>
      </c>
      <c r="AD1297" s="6">
        <f t="shared" si="20"/>
        <v>179</v>
      </c>
      <c r="AE1297" s="5" t="s">
        <v>10771</v>
      </c>
    </row>
    <row r="1298" spans="1:31">
      <c r="A1298">
        <v>625883</v>
      </c>
      <c r="B1298" t="s">
        <v>54</v>
      </c>
      <c r="C1298" t="s">
        <v>76</v>
      </c>
      <c r="D1298" t="s">
        <v>1125</v>
      </c>
      <c r="E1298" t="s">
        <v>7639</v>
      </c>
      <c r="F1298" t="s">
        <v>10831</v>
      </c>
      <c r="G1298" t="s">
        <v>10775</v>
      </c>
      <c r="H1298">
        <v>8.0289999999999999</v>
      </c>
      <c r="I1298">
        <v>18.170000000000002</v>
      </c>
      <c r="J1298">
        <v>6</v>
      </c>
      <c r="K1298">
        <v>1</v>
      </c>
      <c r="L1298">
        <v>1802</v>
      </c>
      <c r="M1298">
        <v>36</v>
      </c>
      <c r="N1298">
        <v>2502</v>
      </c>
      <c r="O1298">
        <v>174</v>
      </c>
      <c r="P1298">
        <v>6</v>
      </c>
      <c r="Q1298">
        <v>3049</v>
      </c>
      <c r="R1298">
        <v>138</v>
      </c>
      <c r="S1298">
        <v>6</v>
      </c>
      <c r="T1298">
        <v>3102</v>
      </c>
      <c r="U1298">
        <v>51</v>
      </c>
      <c r="V1298">
        <v>27</v>
      </c>
      <c r="W1298">
        <v>408</v>
      </c>
      <c r="X1298" t="s">
        <v>10789</v>
      </c>
      <c r="Y1298" t="s">
        <v>10796</v>
      </c>
      <c r="Z1298" t="s">
        <v>10824</v>
      </c>
      <c r="AA1298" t="s">
        <v>10828</v>
      </c>
      <c r="AB1298" s="3" t="s">
        <v>10862</v>
      </c>
      <c r="AC1298" s="6">
        <v>399</v>
      </c>
      <c r="AD1298" s="6">
        <f t="shared" si="20"/>
        <v>9</v>
      </c>
    </row>
    <row r="1299" spans="1:31">
      <c r="A1299">
        <v>628376</v>
      </c>
      <c r="B1299" t="s">
        <v>65</v>
      </c>
      <c r="C1299" t="s">
        <v>85</v>
      </c>
      <c r="D1299" t="s">
        <v>1126</v>
      </c>
      <c r="G1299" t="s">
        <v>10771</v>
      </c>
      <c r="H1299">
        <v>0</v>
      </c>
      <c r="I1299">
        <v>0</v>
      </c>
      <c r="J1299">
        <v>999</v>
      </c>
      <c r="K1299">
        <v>0</v>
      </c>
      <c r="W1299">
        <v>9</v>
      </c>
      <c r="X1299" t="s">
        <v>10780</v>
      </c>
      <c r="Y1299" t="s">
        <v>10798</v>
      </c>
      <c r="Z1299" t="s">
        <v>10820</v>
      </c>
      <c r="AC1299" s="6">
        <v>0</v>
      </c>
      <c r="AD1299" s="6">
        <f t="shared" si="20"/>
        <v>9</v>
      </c>
      <c r="AE1299" s="5" t="s">
        <v>10771</v>
      </c>
    </row>
    <row r="1300" spans="1:31">
      <c r="A1300">
        <v>625838</v>
      </c>
      <c r="B1300" t="s">
        <v>52</v>
      </c>
      <c r="C1300" t="s">
        <v>82</v>
      </c>
      <c r="D1300" t="s">
        <v>1127</v>
      </c>
      <c r="E1300" t="s">
        <v>7640</v>
      </c>
      <c r="F1300" t="s">
        <v>10831</v>
      </c>
      <c r="G1300" t="s">
        <v>10773</v>
      </c>
      <c r="H1300">
        <v>4.7399999999999998E-2</v>
      </c>
      <c r="I1300">
        <v>8.0399999999999991</v>
      </c>
      <c r="J1300">
        <v>33.6</v>
      </c>
      <c r="K1300">
        <v>1</v>
      </c>
      <c r="L1300">
        <v>1829</v>
      </c>
      <c r="M1300">
        <v>156</v>
      </c>
      <c r="N1300">
        <v>2501</v>
      </c>
      <c r="O1300">
        <v>352</v>
      </c>
      <c r="P1300">
        <v>168</v>
      </c>
      <c r="Q1300">
        <v>3034</v>
      </c>
      <c r="R1300">
        <v>144</v>
      </c>
      <c r="T1300">
        <v>3101</v>
      </c>
      <c r="U1300">
        <v>57</v>
      </c>
      <c r="W1300">
        <v>718</v>
      </c>
      <c r="X1300" t="s">
        <v>10782</v>
      </c>
      <c r="Y1300" t="s">
        <v>10796</v>
      </c>
      <c r="Z1300" t="s">
        <v>10822</v>
      </c>
      <c r="AA1300" t="s">
        <v>10829</v>
      </c>
      <c r="AB1300" s="3" t="s">
        <v>10862</v>
      </c>
      <c r="AC1300" s="6">
        <v>709</v>
      </c>
      <c r="AD1300" s="6">
        <f t="shared" si="20"/>
        <v>9</v>
      </c>
    </row>
    <row r="1301" spans="1:31">
      <c r="A1301">
        <v>625873</v>
      </c>
      <c r="B1301" t="s">
        <v>73</v>
      </c>
      <c r="C1301" t="s">
        <v>85</v>
      </c>
      <c r="D1301" t="s">
        <v>1028</v>
      </c>
      <c r="E1301" t="s">
        <v>7601</v>
      </c>
      <c r="G1301" t="s">
        <v>10776</v>
      </c>
      <c r="H1301">
        <v>0</v>
      </c>
      <c r="I1301">
        <v>0</v>
      </c>
      <c r="J1301">
        <v>12.48</v>
      </c>
      <c r="K1301">
        <v>0</v>
      </c>
      <c r="W1301">
        <v>105</v>
      </c>
      <c r="X1301" t="s">
        <v>10792</v>
      </c>
      <c r="Y1301" t="s">
        <v>10796</v>
      </c>
      <c r="Z1301" t="s">
        <v>10825</v>
      </c>
      <c r="AB1301" s="3" t="s">
        <v>10862</v>
      </c>
      <c r="AC1301" s="6">
        <v>0</v>
      </c>
      <c r="AD1301" s="6">
        <f t="shared" si="20"/>
        <v>105</v>
      </c>
      <c r="AE1301" s="5" t="s">
        <v>10866</v>
      </c>
    </row>
    <row r="1302" spans="1:31">
      <c r="A1302">
        <v>625724</v>
      </c>
      <c r="B1302" t="s">
        <v>35</v>
      </c>
      <c r="C1302" t="s">
        <v>76</v>
      </c>
      <c r="D1302" t="s">
        <v>1128</v>
      </c>
      <c r="E1302" t="s">
        <v>7641</v>
      </c>
      <c r="F1302" t="s">
        <v>10831</v>
      </c>
      <c r="G1302" t="s">
        <v>10775</v>
      </c>
      <c r="H1302">
        <v>5.7647000000000004</v>
      </c>
      <c r="I1302">
        <v>13.25</v>
      </c>
      <c r="J1302">
        <v>8</v>
      </c>
      <c r="K1302">
        <v>1</v>
      </c>
      <c r="L1302">
        <v>1815</v>
      </c>
      <c r="M1302">
        <v>123</v>
      </c>
      <c r="N1302">
        <v>2502</v>
      </c>
      <c r="O1302">
        <v>219</v>
      </c>
      <c r="P1302">
        <v>57</v>
      </c>
      <c r="Q1302">
        <v>3049</v>
      </c>
      <c r="R1302">
        <v>246</v>
      </c>
      <c r="S1302">
        <v>153</v>
      </c>
      <c r="T1302">
        <v>3103</v>
      </c>
      <c r="U1302">
        <v>198</v>
      </c>
      <c r="V1302">
        <v>102</v>
      </c>
      <c r="W1302">
        <v>796</v>
      </c>
      <c r="X1302" t="s">
        <v>10789</v>
      </c>
      <c r="Y1302" t="s">
        <v>10796</v>
      </c>
      <c r="Z1302" t="s">
        <v>10824</v>
      </c>
      <c r="AA1302" t="s">
        <v>10828</v>
      </c>
      <c r="AB1302" s="3" t="s">
        <v>10862</v>
      </c>
      <c r="AC1302" s="6">
        <v>786</v>
      </c>
      <c r="AD1302" s="6">
        <f t="shared" si="20"/>
        <v>10</v>
      </c>
    </row>
    <row r="1303" spans="1:31">
      <c r="A1303">
        <v>628854</v>
      </c>
      <c r="B1303" t="s">
        <v>65</v>
      </c>
      <c r="C1303" t="s">
        <v>85</v>
      </c>
      <c r="D1303" t="s">
        <v>1129</v>
      </c>
      <c r="G1303" t="s">
        <v>10771</v>
      </c>
      <c r="H1303">
        <v>0</v>
      </c>
      <c r="I1303">
        <v>0</v>
      </c>
      <c r="J1303">
        <v>999</v>
      </c>
      <c r="K1303">
        <v>0</v>
      </c>
      <c r="W1303">
        <v>6</v>
      </c>
      <c r="X1303" t="s">
        <v>10780</v>
      </c>
      <c r="Y1303" t="s">
        <v>10798</v>
      </c>
      <c r="Z1303" t="s">
        <v>10820</v>
      </c>
      <c r="AC1303" s="6">
        <v>0</v>
      </c>
      <c r="AD1303" s="6">
        <f t="shared" si="20"/>
        <v>6</v>
      </c>
      <c r="AE1303" s="5" t="s">
        <v>10771</v>
      </c>
    </row>
    <row r="1304" spans="1:31">
      <c r="A1304">
        <v>625901</v>
      </c>
      <c r="B1304" t="s">
        <v>33</v>
      </c>
      <c r="C1304" t="s">
        <v>75</v>
      </c>
      <c r="D1304" t="s">
        <v>1064</v>
      </c>
      <c r="E1304" t="s">
        <v>7569</v>
      </c>
      <c r="F1304" t="s">
        <v>10761</v>
      </c>
      <c r="G1304" t="s">
        <v>10775</v>
      </c>
      <c r="H1304">
        <v>1.2415</v>
      </c>
      <c r="I1304">
        <v>6.54</v>
      </c>
      <c r="J1304">
        <v>707</v>
      </c>
      <c r="K1304">
        <v>1</v>
      </c>
      <c r="L1304">
        <v>1801</v>
      </c>
      <c r="M1304">
        <v>19</v>
      </c>
      <c r="N1304">
        <v>2502</v>
      </c>
      <c r="O1304">
        <v>234</v>
      </c>
      <c r="P1304">
        <v>47</v>
      </c>
      <c r="Q1304">
        <v>3012</v>
      </c>
      <c r="R1304">
        <v>120</v>
      </c>
      <c r="T1304">
        <v>3102</v>
      </c>
      <c r="U1304">
        <v>135</v>
      </c>
      <c r="V1304">
        <v>93</v>
      </c>
      <c r="W1304">
        <v>517</v>
      </c>
      <c r="X1304" t="s">
        <v>10789</v>
      </c>
      <c r="Y1304" t="s">
        <v>10796</v>
      </c>
      <c r="Z1304" t="s">
        <v>10824</v>
      </c>
      <c r="AA1304" t="s">
        <v>10828</v>
      </c>
      <c r="AB1304" s="3" t="s">
        <v>10862</v>
      </c>
      <c r="AC1304" s="6">
        <v>508</v>
      </c>
      <c r="AD1304" s="6">
        <f t="shared" si="20"/>
        <v>9</v>
      </c>
    </row>
    <row r="1305" spans="1:31">
      <c r="A1305">
        <v>629775</v>
      </c>
      <c r="B1305" t="s">
        <v>65</v>
      </c>
      <c r="C1305" t="s">
        <v>85</v>
      </c>
      <c r="D1305" t="s">
        <v>1130</v>
      </c>
      <c r="G1305" t="s">
        <v>10771</v>
      </c>
      <c r="H1305">
        <v>0</v>
      </c>
      <c r="I1305">
        <v>0</v>
      </c>
      <c r="J1305">
        <v>999</v>
      </c>
      <c r="K1305">
        <v>0</v>
      </c>
      <c r="W1305">
        <v>36</v>
      </c>
      <c r="X1305" t="s">
        <v>10780</v>
      </c>
      <c r="Y1305" t="s">
        <v>10798</v>
      </c>
      <c r="Z1305" t="s">
        <v>10820</v>
      </c>
      <c r="AC1305" s="6">
        <v>0</v>
      </c>
      <c r="AD1305" s="6">
        <f t="shared" si="20"/>
        <v>36</v>
      </c>
      <c r="AE1305" s="5" t="s">
        <v>10771</v>
      </c>
    </row>
    <row r="1306" spans="1:31">
      <c r="A1306">
        <v>625671</v>
      </c>
      <c r="B1306" t="s">
        <v>55</v>
      </c>
      <c r="C1306" t="s">
        <v>76</v>
      </c>
      <c r="D1306" t="s">
        <v>1131</v>
      </c>
      <c r="E1306" t="s">
        <v>7538</v>
      </c>
      <c r="F1306" t="s">
        <v>10831</v>
      </c>
      <c r="G1306" t="s">
        <v>10774</v>
      </c>
      <c r="H1306">
        <v>1.26E-2</v>
      </c>
      <c r="I1306">
        <v>10.09</v>
      </c>
      <c r="J1306">
        <v>11</v>
      </c>
      <c r="K1306">
        <v>1</v>
      </c>
      <c r="L1306">
        <v>1829</v>
      </c>
      <c r="M1306">
        <v>165</v>
      </c>
      <c r="N1306">
        <v>2501</v>
      </c>
      <c r="O1306">
        <v>201</v>
      </c>
      <c r="P1306">
        <v>27</v>
      </c>
      <c r="Q1306">
        <v>3034</v>
      </c>
      <c r="R1306">
        <v>72</v>
      </c>
      <c r="W1306">
        <v>446</v>
      </c>
      <c r="X1306" t="s">
        <v>10782</v>
      </c>
      <c r="Y1306" t="s">
        <v>10796</v>
      </c>
      <c r="Z1306" t="s">
        <v>10823</v>
      </c>
      <c r="AA1306" t="s">
        <v>10828</v>
      </c>
      <c r="AB1306" s="3" t="s">
        <v>10862</v>
      </c>
      <c r="AC1306" s="6">
        <v>438</v>
      </c>
      <c r="AD1306" s="6">
        <f t="shared" si="20"/>
        <v>8</v>
      </c>
    </row>
    <row r="1307" spans="1:31">
      <c r="A1307">
        <v>625647</v>
      </c>
      <c r="B1307" t="s">
        <v>42</v>
      </c>
      <c r="C1307" t="s">
        <v>75</v>
      </c>
      <c r="D1307" t="s">
        <v>1132</v>
      </c>
      <c r="E1307" t="s">
        <v>7600</v>
      </c>
      <c r="G1307" t="s">
        <v>10769</v>
      </c>
      <c r="H1307">
        <v>0</v>
      </c>
      <c r="I1307">
        <v>0</v>
      </c>
      <c r="J1307">
        <v>327.8</v>
      </c>
      <c r="K1307">
        <v>0</v>
      </c>
      <c r="L1307" t="s">
        <v>10870</v>
      </c>
      <c r="M1307">
        <v>186</v>
      </c>
      <c r="T1307">
        <v>3004</v>
      </c>
      <c r="U1307">
        <v>42</v>
      </c>
      <c r="W1307">
        <v>233</v>
      </c>
      <c r="X1307" t="s">
        <v>10790</v>
      </c>
      <c r="Y1307" t="s">
        <v>10800</v>
      </c>
      <c r="Z1307" t="s">
        <v>10818</v>
      </c>
      <c r="AB1307" s="3" t="s">
        <v>10862</v>
      </c>
      <c r="AC1307" s="6">
        <v>228</v>
      </c>
      <c r="AD1307" s="6">
        <f t="shared" si="20"/>
        <v>5</v>
      </c>
    </row>
    <row r="1308" spans="1:31">
      <c r="A1308">
        <v>631044</v>
      </c>
      <c r="B1308" t="s">
        <v>65</v>
      </c>
      <c r="C1308" t="s">
        <v>85</v>
      </c>
      <c r="D1308" t="s">
        <v>1133</v>
      </c>
      <c r="G1308" t="s">
        <v>10771</v>
      </c>
      <c r="H1308">
        <v>0</v>
      </c>
      <c r="I1308">
        <v>0</v>
      </c>
      <c r="J1308">
        <v>999</v>
      </c>
      <c r="K1308">
        <v>0</v>
      </c>
      <c r="W1308">
        <v>5</v>
      </c>
      <c r="X1308" t="s">
        <v>10780</v>
      </c>
      <c r="Y1308" t="s">
        <v>10798</v>
      </c>
      <c r="Z1308" t="s">
        <v>10820</v>
      </c>
      <c r="AC1308" s="6">
        <v>0</v>
      </c>
      <c r="AD1308" s="6">
        <f t="shared" si="20"/>
        <v>5</v>
      </c>
      <c r="AE1308" s="5" t="s">
        <v>10771</v>
      </c>
    </row>
    <row r="1309" spans="1:31">
      <c r="A1309">
        <v>631944</v>
      </c>
      <c r="B1309" t="s">
        <v>65</v>
      </c>
      <c r="C1309" t="s">
        <v>85</v>
      </c>
      <c r="D1309" t="s">
        <v>1134</v>
      </c>
      <c r="G1309" t="s">
        <v>10771</v>
      </c>
      <c r="H1309">
        <v>0</v>
      </c>
      <c r="I1309">
        <v>0</v>
      </c>
      <c r="J1309">
        <v>999</v>
      </c>
      <c r="K1309">
        <v>0</v>
      </c>
      <c r="W1309">
        <v>7</v>
      </c>
      <c r="X1309" t="s">
        <v>10780</v>
      </c>
      <c r="Y1309" t="s">
        <v>10798</v>
      </c>
      <c r="Z1309" t="s">
        <v>10820</v>
      </c>
      <c r="AC1309" s="6">
        <v>0</v>
      </c>
      <c r="AD1309" s="6">
        <f t="shared" si="20"/>
        <v>7</v>
      </c>
      <c r="AE1309" s="5" t="s">
        <v>10771</v>
      </c>
    </row>
    <row r="1310" spans="1:31">
      <c r="A1310">
        <v>625560</v>
      </c>
      <c r="B1310" t="s">
        <v>45</v>
      </c>
      <c r="C1310" t="s">
        <v>78</v>
      </c>
      <c r="D1310" t="s">
        <v>1135</v>
      </c>
      <c r="E1310" t="s">
        <v>7342</v>
      </c>
      <c r="F1310" t="s">
        <v>10761</v>
      </c>
      <c r="G1310" t="s">
        <v>10775</v>
      </c>
      <c r="H1310">
        <v>5.1437999999999997</v>
      </c>
      <c r="I1310">
        <v>9.1999999999999993</v>
      </c>
      <c r="J1310">
        <v>362.88</v>
      </c>
      <c r="K1310">
        <v>0</v>
      </c>
      <c r="L1310">
        <v>1815</v>
      </c>
      <c r="M1310">
        <v>191</v>
      </c>
      <c r="N1310">
        <v>2502</v>
      </c>
      <c r="O1310">
        <v>386</v>
      </c>
      <c r="P1310">
        <v>8</v>
      </c>
      <c r="Q1310">
        <v>3049</v>
      </c>
      <c r="R1310">
        <v>153</v>
      </c>
      <c r="S1310">
        <v>3</v>
      </c>
      <c r="T1310">
        <v>3002</v>
      </c>
      <c r="U1310">
        <v>117</v>
      </c>
      <c r="V1310">
        <v>45</v>
      </c>
      <c r="W1310">
        <v>864</v>
      </c>
      <c r="X1310" t="s">
        <v>10792</v>
      </c>
      <c r="Y1310" t="s">
        <v>10800</v>
      </c>
      <c r="Z1310" t="s">
        <v>10824</v>
      </c>
      <c r="AA1310" t="s">
        <v>10828</v>
      </c>
      <c r="AB1310" s="3" t="s">
        <v>10862</v>
      </c>
      <c r="AC1310" s="6">
        <v>847</v>
      </c>
      <c r="AD1310" s="6">
        <f t="shared" si="20"/>
        <v>17</v>
      </c>
    </row>
    <row r="1311" spans="1:31">
      <c r="A1311">
        <v>625587</v>
      </c>
      <c r="B1311" t="s">
        <v>33</v>
      </c>
      <c r="C1311" t="s">
        <v>75</v>
      </c>
      <c r="D1311" t="s">
        <v>1136</v>
      </c>
      <c r="E1311" t="s">
        <v>7357</v>
      </c>
      <c r="F1311" t="s">
        <v>10831</v>
      </c>
      <c r="G1311" t="s">
        <v>10773</v>
      </c>
      <c r="H1311">
        <v>2.92E-2</v>
      </c>
      <c r="I1311">
        <v>14.68</v>
      </c>
      <c r="J1311">
        <v>327.7</v>
      </c>
      <c r="K1311">
        <v>0</v>
      </c>
      <c r="L1311">
        <v>1727</v>
      </c>
      <c r="M1311">
        <v>306</v>
      </c>
      <c r="N1311">
        <v>2401</v>
      </c>
      <c r="O1311">
        <v>504</v>
      </c>
      <c r="P1311">
        <v>264</v>
      </c>
      <c r="Q1311">
        <v>3034</v>
      </c>
      <c r="R1311">
        <v>96</v>
      </c>
      <c r="T1311">
        <v>3001</v>
      </c>
      <c r="U1311">
        <v>51</v>
      </c>
      <c r="W1311">
        <v>967</v>
      </c>
      <c r="X1311" t="s">
        <v>10787</v>
      </c>
      <c r="Y1311" t="s">
        <v>10800</v>
      </c>
      <c r="Z1311" t="s">
        <v>10822</v>
      </c>
      <c r="AA1311" t="s">
        <v>10828</v>
      </c>
      <c r="AB1311" s="3" t="s">
        <v>10862</v>
      </c>
      <c r="AC1311" s="6">
        <v>957</v>
      </c>
      <c r="AD1311" s="6">
        <f t="shared" si="20"/>
        <v>10</v>
      </c>
    </row>
    <row r="1312" spans="1:31">
      <c r="A1312">
        <v>625669</v>
      </c>
      <c r="B1312" t="s">
        <v>45</v>
      </c>
      <c r="C1312" t="s">
        <v>78</v>
      </c>
      <c r="D1312" t="s">
        <v>934</v>
      </c>
      <c r="E1312" t="s">
        <v>7342</v>
      </c>
      <c r="G1312" t="s">
        <v>10772</v>
      </c>
      <c r="H1312">
        <v>0</v>
      </c>
      <c r="I1312">
        <v>0</v>
      </c>
      <c r="J1312">
        <v>362.88</v>
      </c>
      <c r="K1312">
        <v>0</v>
      </c>
      <c r="T1312">
        <v>3002</v>
      </c>
      <c r="U1312">
        <v>51</v>
      </c>
      <c r="W1312">
        <v>53</v>
      </c>
      <c r="X1312" t="s">
        <v>10792</v>
      </c>
      <c r="Y1312" t="s">
        <v>10800</v>
      </c>
      <c r="Z1312" t="s">
        <v>10821</v>
      </c>
      <c r="AB1312" s="3" t="s">
        <v>10862</v>
      </c>
      <c r="AC1312" s="6">
        <v>51</v>
      </c>
      <c r="AD1312" s="6">
        <f t="shared" si="20"/>
        <v>2</v>
      </c>
    </row>
    <row r="1313" spans="1:31">
      <c r="A1313">
        <v>633810</v>
      </c>
      <c r="B1313" t="s">
        <v>65</v>
      </c>
      <c r="C1313" t="s">
        <v>85</v>
      </c>
      <c r="D1313" t="s">
        <v>1137</v>
      </c>
      <c r="G1313" t="s">
        <v>10771</v>
      </c>
      <c r="H1313">
        <v>0</v>
      </c>
      <c r="I1313">
        <v>0</v>
      </c>
      <c r="J1313">
        <v>999</v>
      </c>
      <c r="K1313">
        <v>0</v>
      </c>
      <c r="W1313">
        <v>8</v>
      </c>
      <c r="X1313" t="s">
        <v>10780</v>
      </c>
      <c r="Y1313" t="s">
        <v>10798</v>
      </c>
      <c r="Z1313" t="s">
        <v>10820</v>
      </c>
      <c r="AC1313" s="6">
        <v>0</v>
      </c>
      <c r="AD1313" s="6">
        <f t="shared" si="20"/>
        <v>8</v>
      </c>
      <c r="AE1313" s="5" t="s">
        <v>10771</v>
      </c>
    </row>
    <row r="1314" spans="1:31">
      <c r="A1314">
        <v>625652</v>
      </c>
      <c r="B1314" t="s">
        <v>55</v>
      </c>
      <c r="C1314" t="s">
        <v>76</v>
      </c>
      <c r="D1314" t="s">
        <v>1138</v>
      </c>
      <c r="G1314" t="s">
        <v>10771</v>
      </c>
      <c r="H1314">
        <v>0</v>
      </c>
      <c r="I1314">
        <v>0</v>
      </c>
      <c r="J1314">
        <v>999</v>
      </c>
      <c r="K1314">
        <v>0</v>
      </c>
      <c r="W1314">
        <v>136</v>
      </c>
      <c r="X1314" t="s">
        <v>10780</v>
      </c>
      <c r="Y1314" t="s">
        <v>10802</v>
      </c>
      <c r="Z1314" t="s">
        <v>10820</v>
      </c>
      <c r="AC1314" s="6">
        <v>0</v>
      </c>
      <c r="AD1314" s="6">
        <f t="shared" si="20"/>
        <v>136</v>
      </c>
      <c r="AE1314" s="5" t="s">
        <v>10771</v>
      </c>
    </row>
    <row r="1315" spans="1:31">
      <c r="A1315">
        <v>625559</v>
      </c>
      <c r="B1315" t="s">
        <v>32</v>
      </c>
      <c r="C1315" t="s">
        <v>78</v>
      </c>
      <c r="D1315" t="s">
        <v>1139</v>
      </c>
      <c r="E1315" t="s">
        <v>7629</v>
      </c>
      <c r="F1315" t="s">
        <v>10831</v>
      </c>
      <c r="G1315" t="s">
        <v>10774</v>
      </c>
      <c r="H1315">
        <v>9.5449999999999993E-2</v>
      </c>
      <c r="I1315">
        <v>9.2899999999999991</v>
      </c>
      <c r="J1315">
        <v>359.44</v>
      </c>
      <c r="K1315">
        <v>0</v>
      </c>
      <c r="L1315">
        <v>1815</v>
      </c>
      <c r="M1315">
        <v>152</v>
      </c>
      <c r="N1315">
        <v>2501</v>
      </c>
      <c r="O1315">
        <v>579</v>
      </c>
      <c r="P1315">
        <v>26</v>
      </c>
      <c r="Q1315">
        <v>3034</v>
      </c>
      <c r="R1315">
        <v>111</v>
      </c>
      <c r="W1315">
        <v>851</v>
      </c>
      <c r="X1315" t="s">
        <v>10785</v>
      </c>
      <c r="Y1315" t="s">
        <v>10800</v>
      </c>
      <c r="Z1315" t="s">
        <v>10823</v>
      </c>
      <c r="AA1315" t="s">
        <v>10828</v>
      </c>
      <c r="AB1315" s="3" t="s">
        <v>10862</v>
      </c>
      <c r="AC1315" s="6">
        <v>842</v>
      </c>
      <c r="AD1315" s="6">
        <f t="shared" si="20"/>
        <v>9</v>
      </c>
    </row>
    <row r="1316" spans="1:31">
      <c r="A1316">
        <v>634002</v>
      </c>
      <c r="B1316" t="s">
        <v>65</v>
      </c>
      <c r="C1316" t="s">
        <v>85</v>
      </c>
      <c r="D1316" t="s">
        <v>1140</v>
      </c>
      <c r="G1316" t="s">
        <v>10771</v>
      </c>
      <c r="H1316">
        <v>0</v>
      </c>
      <c r="I1316">
        <v>0</v>
      </c>
      <c r="J1316">
        <v>999</v>
      </c>
      <c r="K1316">
        <v>0</v>
      </c>
      <c r="W1316">
        <v>8</v>
      </c>
      <c r="X1316" t="s">
        <v>10780</v>
      </c>
      <c r="Y1316" t="s">
        <v>10798</v>
      </c>
      <c r="Z1316" t="s">
        <v>10820</v>
      </c>
      <c r="AC1316" s="6">
        <v>0</v>
      </c>
      <c r="AD1316" s="6">
        <f t="shared" si="20"/>
        <v>8</v>
      </c>
      <c r="AE1316" s="5" t="s">
        <v>10771</v>
      </c>
    </row>
    <row r="1317" spans="1:31">
      <c r="A1317">
        <v>625698</v>
      </c>
      <c r="B1317" t="s">
        <v>38</v>
      </c>
      <c r="C1317" t="s">
        <v>82</v>
      </c>
      <c r="D1317" t="s">
        <v>1141</v>
      </c>
      <c r="G1317" t="s">
        <v>10771</v>
      </c>
      <c r="H1317">
        <v>0</v>
      </c>
      <c r="I1317">
        <v>0</v>
      </c>
      <c r="J1317">
        <v>999</v>
      </c>
      <c r="K1317">
        <v>1</v>
      </c>
      <c r="W1317">
        <v>109</v>
      </c>
      <c r="X1317" t="s">
        <v>10780</v>
      </c>
      <c r="Y1317" t="s">
        <v>10802</v>
      </c>
      <c r="Z1317" t="s">
        <v>10820</v>
      </c>
      <c r="AC1317" s="6">
        <v>0</v>
      </c>
      <c r="AD1317" s="6">
        <f t="shared" si="20"/>
        <v>109</v>
      </c>
      <c r="AE1317" s="5" t="s">
        <v>10771</v>
      </c>
    </row>
    <row r="1318" spans="1:31">
      <c r="A1318">
        <v>625683</v>
      </c>
      <c r="B1318" t="s">
        <v>29</v>
      </c>
      <c r="C1318" t="s">
        <v>80</v>
      </c>
      <c r="D1318" t="s">
        <v>1069</v>
      </c>
      <c r="E1318" t="s">
        <v>7348</v>
      </c>
      <c r="G1318" t="s">
        <v>10776</v>
      </c>
      <c r="H1318">
        <v>0</v>
      </c>
      <c r="I1318">
        <v>0</v>
      </c>
      <c r="J1318">
        <v>13.5</v>
      </c>
      <c r="K1318">
        <v>1</v>
      </c>
      <c r="W1318">
        <v>81</v>
      </c>
      <c r="X1318" t="s">
        <v>10789</v>
      </c>
      <c r="Y1318" t="s">
        <v>10796</v>
      </c>
      <c r="Z1318" t="s">
        <v>10825</v>
      </c>
      <c r="AB1318" s="3" t="s">
        <v>10862</v>
      </c>
      <c r="AC1318" s="6">
        <v>0</v>
      </c>
      <c r="AD1318" s="6">
        <f t="shared" si="20"/>
        <v>81</v>
      </c>
      <c r="AE1318" s="5" t="s">
        <v>10866</v>
      </c>
    </row>
    <row r="1319" spans="1:31">
      <c r="A1319">
        <v>625696</v>
      </c>
      <c r="B1319" t="s">
        <v>44</v>
      </c>
      <c r="C1319" t="s">
        <v>77</v>
      </c>
      <c r="D1319" t="s">
        <v>1142</v>
      </c>
      <c r="G1319" t="s">
        <v>10771</v>
      </c>
      <c r="H1319">
        <v>0</v>
      </c>
      <c r="I1319">
        <v>0</v>
      </c>
      <c r="J1319">
        <v>999</v>
      </c>
      <c r="K1319">
        <v>0</v>
      </c>
      <c r="W1319">
        <v>106</v>
      </c>
      <c r="X1319" t="s">
        <v>10780</v>
      </c>
      <c r="Y1319" t="s">
        <v>10802</v>
      </c>
      <c r="Z1319" t="s">
        <v>10820</v>
      </c>
      <c r="AC1319" s="6">
        <v>0</v>
      </c>
      <c r="AD1319" s="6">
        <f t="shared" si="20"/>
        <v>106</v>
      </c>
      <c r="AE1319" s="5" t="s">
        <v>10771</v>
      </c>
    </row>
    <row r="1320" spans="1:31">
      <c r="A1320">
        <v>629152</v>
      </c>
      <c r="B1320" t="s">
        <v>62</v>
      </c>
      <c r="C1320" t="s">
        <v>87</v>
      </c>
      <c r="D1320" t="s">
        <v>1143</v>
      </c>
      <c r="G1320" t="s">
        <v>10771</v>
      </c>
      <c r="H1320">
        <v>0</v>
      </c>
      <c r="I1320">
        <v>0</v>
      </c>
      <c r="J1320">
        <v>999</v>
      </c>
      <c r="K1320">
        <v>0</v>
      </c>
      <c r="W1320">
        <v>11</v>
      </c>
      <c r="X1320" t="s">
        <v>10780</v>
      </c>
      <c r="Y1320" t="s">
        <v>10798</v>
      </c>
      <c r="Z1320" t="s">
        <v>10820</v>
      </c>
      <c r="AC1320" s="6">
        <v>0</v>
      </c>
      <c r="AD1320" s="6">
        <f t="shared" si="20"/>
        <v>11</v>
      </c>
      <c r="AE1320" s="5" t="s">
        <v>10771</v>
      </c>
    </row>
    <row r="1321" spans="1:31">
      <c r="A1321">
        <v>629779</v>
      </c>
      <c r="B1321" t="s">
        <v>62</v>
      </c>
      <c r="C1321" t="s">
        <v>87</v>
      </c>
      <c r="D1321" t="s">
        <v>1144</v>
      </c>
      <c r="G1321" t="s">
        <v>10771</v>
      </c>
      <c r="H1321">
        <v>0</v>
      </c>
      <c r="I1321">
        <v>0</v>
      </c>
      <c r="J1321">
        <v>999</v>
      </c>
      <c r="K1321">
        <v>0</v>
      </c>
      <c r="W1321">
        <v>15</v>
      </c>
      <c r="X1321" t="s">
        <v>10780</v>
      </c>
      <c r="Y1321" t="s">
        <v>10798</v>
      </c>
      <c r="Z1321" t="s">
        <v>10820</v>
      </c>
      <c r="AC1321" s="6">
        <v>0</v>
      </c>
      <c r="AD1321" s="6">
        <f t="shared" si="20"/>
        <v>15</v>
      </c>
      <c r="AE1321" s="5" t="s">
        <v>10771</v>
      </c>
    </row>
    <row r="1322" spans="1:31">
      <c r="A1322">
        <v>630918</v>
      </c>
      <c r="B1322" t="s">
        <v>62</v>
      </c>
      <c r="C1322" t="s">
        <v>87</v>
      </c>
      <c r="D1322" t="s">
        <v>1145</v>
      </c>
      <c r="G1322" t="s">
        <v>10771</v>
      </c>
      <c r="H1322">
        <v>0</v>
      </c>
      <c r="I1322">
        <v>0</v>
      </c>
      <c r="J1322">
        <v>999</v>
      </c>
      <c r="K1322">
        <v>0</v>
      </c>
      <c r="W1322">
        <v>12</v>
      </c>
      <c r="X1322" t="s">
        <v>10780</v>
      </c>
      <c r="Y1322" t="s">
        <v>10798</v>
      </c>
      <c r="Z1322" t="s">
        <v>10820</v>
      </c>
      <c r="AC1322" s="6">
        <v>0</v>
      </c>
      <c r="AD1322" s="6">
        <f t="shared" si="20"/>
        <v>12</v>
      </c>
      <c r="AE1322" s="5" t="s">
        <v>10771</v>
      </c>
    </row>
    <row r="1323" spans="1:31">
      <c r="A1323">
        <v>631172</v>
      </c>
      <c r="B1323" t="s">
        <v>62</v>
      </c>
      <c r="C1323" t="s">
        <v>87</v>
      </c>
      <c r="D1323" t="s">
        <v>1146</v>
      </c>
      <c r="G1323" t="s">
        <v>10771</v>
      </c>
      <c r="H1323">
        <v>0</v>
      </c>
      <c r="I1323">
        <v>0</v>
      </c>
      <c r="J1323">
        <v>999</v>
      </c>
      <c r="K1323">
        <v>0</v>
      </c>
      <c r="W1323">
        <v>17</v>
      </c>
      <c r="X1323" t="s">
        <v>10780</v>
      </c>
      <c r="Y1323" t="s">
        <v>10798</v>
      </c>
      <c r="Z1323" t="s">
        <v>10820</v>
      </c>
      <c r="AC1323" s="6">
        <v>0</v>
      </c>
      <c r="AD1323" s="6">
        <f t="shared" si="20"/>
        <v>17</v>
      </c>
      <c r="AE1323" s="5" t="s">
        <v>10771</v>
      </c>
    </row>
    <row r="1324" spans="1:31">
      <c r="A1324">
        <v>625586</v>
      </c>
      <c r="B1324" t="s">
        <v>38</v>
      </c>
      <c r="C1324" t="s">
        <v>82</v>
      </c>
      <c r="D1324" t="s">
        <v>1147</v>
      </c>
      <c r="E1324" t="s">
        <v>7642</v>
      </c>
      <c r="F1324" t="s">
        <v>10831</v>
      </c>
      <c r="G1324" t="s">
        <v>10775</v>
      </c>
      <c r="H1324">
        <v>3.2589999999999999</v>
      </c>
      <c r="I1324">
        <v>10.76</v>
      </c>
      <c r="J1324">
        <v>25</v>
      </c>
      <c r="K1324">
        <v>1</v>
      </c>
      <c r="L1324">
        <v>1829</v>
      </c>
      <c r="M1324">
        <v>181</v>
      </c>
      <c r="N1324">
        <v>2502</v>
      </c>
      <c r="O1324">
        <v>204</v>
      </c>
      <c r="P1324">
        <v>6</v>
      </c>
      <c r="Q1324">
        <v>3012</v>
      </c>
      <c r="R1324">
        <v>192</v>
      </c>
      <c r="S1324">
        <v>111</v>
      </c>
      <c r="T1324">
        <v>3102</v>
      </c>
      <c r="U1324">
        <v>203</v>
      </c>
      <c r="V1324">
        <v>170</v>
      </c>
      <c r="W1324">
        <v>789</v>
      </c>
      <c r="X1324" t="s">
        <v>10789</v>
      </c>
      <c r="Y1324" t="s">
        <v>10796</v>
      </c>
      <c r="Z1324" t="s">
        <v>10824</v>
      </c>
      <c r="AA1324" t="s">
        <v>10828</v>
      </c>
      <c r="AB1324" s="3" t="s">
        <v>10862</v>
      </c>
      <c r="AC1324" s="6">
        <v>780</v>
      </c>
      <c r="AD1324" s="6">
        <f t="shared" si="20"/>
        <v>9</v>
      </c>
    </row>
    <row r="1325" spans="1:31">
      <c r="A1325">
        <v>625668</v>
      </c>
      <c r="B1325" t="s">
        <v>45</v>
      </c>
      <c r="C1325" t="s">
        <v>78</v>
      </c>
      <c r="D1325" t="s">
        <v>934</v>
      </c>
      <c r="E1325" t="s">
        <v>7342</v>
      </c>
      <c r="G1325" t="s">
        <v>10776</v>
      </c>
      <c r="H1325">
        <v>0</v>
      </c>
      <c r="I1325">
        <v>0</v>
      </c>
      <c r="J1325">
        <v>362.88</v>
      </c>
      <c r="K1325">
        <v>0</v>
      </c>
      <c r="W1325">
        <v>61</v>
      </c>
      <c r="X1325" t="s">
        <v>10792</v>
      </c>
      <c r="Y1325" t="s">
        <v>10800</v>
      </c>
      <c r="Z1325" t="s">
        <v>10825</v>
      </c>
      <c r="AB1325" s="3" t="s">
        <v>10862</v>
      </c>
      <c r="AC1325" s="6">
        <v>0</v>
      </c>
      <c r="AD1325" s="6">
        <f t="shared" si="20"/>
        <v>61</v>
      </c>
      <c r="AE1325" s="5" t="s">
        <v>10866</v>
      </c>
    </row>
    <row r="1326" spans="1:31">
      <c r="A1326">
        <v>631657</v>
      </c>
      <c r="B1326" t="s">
        <v>62</v>
      </c>
      <c r="C1326" t="s">
        <v>87</v>
      </c>
      <c r="D1326" t="s">
        <v>1148</v>
      </c>
      <c r="G1326" t="s">
        <v>10771</v>
      </c>
      <c r="H1326">
        <v>0</v>
      </c>
      <c r="I1326">
        <v>0</v>
      </c>
      <c r="J1326">
        <v>999</v>
      </c>
      <c r="K1326">
        <v>0</v>
      </c>
      <c r="W1326">
        <v>13</v>
      </c>
      <c r="X1326" t="s">
        <v>10780</v>
      </c>
      <c r="Y1326" t="s">
        <v>10798</v>
      </c>
      <c r="Z1326" t="s">
        <v>10820</v>
      </c>
      <c r="AC1326" s="6">
        <v>0</v>
      </c>
      <c r="AD1326" s="6">
        <f t="shared" si="20"/>
        <v>13</v>
      </c>
      <c r="AE1326" s="5" t="s">
        <v>10771</v>
      </c>
    </row>
    <row r="1327" spans="1:31">
      <c r="A1327">
        <v>625619</v>
      </c>
      <c r="B1327" t="s">
        <v>57</v>
      </c>
      <c r="C1327" t="s">
        <v>80</v>
      </c>
      <c r="D1327" t="s">
        <v>1149</v>
      </c>
      <c r="E1327" t="s">
        <v>7643</v>
      </c>
      <c r="F1327" t="s">
        <v>10831</v>
      </c>
      <c r="G1327" t="s">
        <v>10775</v>
      </c>
      <c r="H1327">
        <v>5.5753000000000004</v>
      </c>
      <c r="I1327">
        <v>18.62</v>
      </c>
      <c r="J1327">
        <v>13</v>
      </c>
      <c r="K1327">
        <v>0</v>
      </c>
      <c r="L1327">
        <v>1815</v>
      </c>
      <c r="M1327">
        <v>303</v>
      </c>
      <c r="N1327">
        <v>2502</v>
      </c>
      <c r="O1327">
        <v>219</v>
      </c>
      <c r="P1327">
        <v>42</v>
      </c>
      <c r="Q1327">
        <v>3049</v>
      </c>
      <c r="R1327">
        <v>225</v>
      </c>
      <c r="S1327">
        <v>24</v>
      </c>
      <c r="T1327">
        <v>3103</v>
      </c>
      <c r="U1327">
        <v>93</v>
      </c>
      <c r="V1327">
        <v>24</v>
      </c>
      <c r="W1327">
        <v>849</v>
      </c>
      <c r="X1327" t="s">
        <v>10789</v>
      </c>
      <c r="Y1327" t="s">
        <v>10796</v>
      </c>
      <c r="Z1327" t="s">
        <v>10824</v>
      </c>
      <c r="AA1327" t="s">
        <v>10828</v>
      </c>
      <c r="AB1327" s="3" t="s">
        <v>10862</v>
      </c>
      <c r="AC1327" s="6">
        <v>840</v>
      </c>
      <c r="AD1327" s="6">
        <f t="shared" si="20"/>
        <v>9</v>
      </c>
    </row>
    <row r="1328" spans="1:31">
      <c r="A1328">
        <v>625662</v>
      </c>
      <c r="B1328" t="s">
        <v>53</v>
      </c>
      <c r="C1328" t="s">
        <v>76</v>
      </c>
      <c r="D1328" t="s">
        <v>1150</v>
      </c>
      <c r="E1328" t="s">
        <v>7254</v>
      </c>
      <c r="F1328" t="s">
        <v>10831</v>
      </c>
      <c r="G1328" t="s">
        <v>10773</v>
      </c>
      <c r="H1328">
        <v>0.1012</v>
      </c>
      <c r="I1328">
        <v>15.43</v>
      </c>
      <c r="J1328">
        <v>7</v>
      </c>
      <c r="K1328">
        <v>1</v>
      </c>
      <c r="L1328">
        <v>1915</v>
      </c>
      <c r="M1328">
        <v>255</v>
      </c>
      <c r="N1328">
        <v>2601</v>
      </c>
      <c r="O1328">
        <v>236</v>
      </c>
      <c r="P1328">
        <v>84</v>
      </c>
      <c r="Q1328">
        <v>3234</v>
      </c>
      <c r="R1328">
        <v>99</v>
      </c>
      <c r="T1328">
        <v>3101</v>
      </c>
      <c r="U1328">
        <v>93</v>
      </c>
      <c r="W1328">
        <v>694</v>
      </c>
      <c r="X1328" t="s">
        <v>10783</v>
      </c>
      <c r="Y1328" t="s">
        <v>10796</v>
      </c>
      <c r="Z1328" t="s">
        <v>10822</v>
      </c>
      <c r="AA1328" t="s">
        <v>10828</v>
      </c>
      <c r="AB1328" s="3" t="s">
        <v>10862</v>
      </c>
      <c r="AC1328" s="6">
        <v>683</v>
      </c>
      <c r="AD1328" s="6">
        <f t="shared" si="20"/>
        <v>11</v>
      </c>
    </row>
    <row r="1329" spans="1:31">
      <c r="A1329">
        <v>625621</v>
      </c>
      <c r="B1329" t="s">
        <v>41</v>
      </c>
      <c r="C1329" t="s">
        <v>81</v>
      </c>
      <c r="D1329" t="s">
        <v>1151</v>
      </c>
      <c r="G1329" t="s">
        <v>10770</v>
      </c>
      <c r="H1329">
        <v>0</v>
      </c>
      <c r="I1329">
        <v>0</v>
      </c>
      <c r="J1329">
        <v>29</v>
      </c>
      <c r="K1329">
        <v>0</v>
      </c>
      <c r="L1329">
        <v>1215</v>
      </c>
      <c r="M1329">
        <v>281</v>
      </c>
      <c r="W1329">
        <v>282</v>
      </c>
      <c r="X1329" t="s">
        <v>10780</v>
      </c>
      <c r="Y1329" t="s">
        <v>10801</v>
      </c>
      <c r="Z1329" t="s">
        <v>10819</v>
      </c>
      <c r="AC1329" s="6">
        <v>281</v>
      </c>
      <c r="AD1329" s="6">
        <f t="shared" si="20"/>
        <v>1</v>
      </c>
    </row>
    <row r="1330" spans="1:31">
      <c r="A1330">
        <v>633872</v>
      </c>
      <c r="B1330" t="s">
        <v>62</v>
      </c>
      <c r="C1330" t="s">
        <v>87</v>
      </c>
      <c r="D1330" t="s">
        <v>1152</v>
      </c>
      <c r="G1330" t="s">
        <v>10771</v>
      </c>
      <c r="H1330">
        <v>0</v>
      </c>
      <c r="I1330">
        <v>0</v>
      </c>
      <c r="J1330">
        <v>999</v>
      </c>
      <c r="K1330">
        <v>0</v>
      </c>
      <c r="W1330">
        <v>12</v>
      </c>
      <c r="X1330" t="s">
        <v>10780</v>
      </c>
      <c r="Y1330" t="s">
        <v>10798</v>
      </c>
      <c r="Z1330" t="s">
        <v>10820</v>
      </c>
      <c r="AC1330" s="6">
        <v>0</v>
      </c>
      <c r="AD1330" s="6">
        <f t="shared" si="20"/>
        <v>12</v>
      </c>
      <c r="AE1330" s="5" t="s">
        <v>10771</v>
      </c>
    </row>
    <row r="1331" spans="1:31">
      <c r="A1331">
        <v>625641</v>
      </c>
      <c r="B1331" t="s">
        <v>30</v>
      </c>
      <c r="C1331" t="s">
        <v>76</v>
      </c>
      <c r="D1331" t="s">
        <v>1153</v>
      </c>
      <c r="E1331" t="s">
        <v>7644</v>
      </c>
      <c r="F1331" t="s">
        <v>10830</v>
      </c>
      <c r="G1331" t="s">
        <v>10775</v>
      </c>
      <c r="H1331">
        <v>4.1355000000000004</v>
      </c>
      <c r="I1331">
        <v>15.43</v>
      </c>
      <c r="J1331">
        <v>7</v>
      </c>
      <c r="K1331">
        <v>1</v>
      </c>
      <c r="L1331">
        <v>1827</v>
      </c>
      <c r="M1331">
        <v>258</v>
      </c>
      <c r="N1331">
        <v>2502</v>
      </c>
      <c r="O1331">
        <v>228</v>
      </c>
      <c r="P1331">
        <v>48</v>
      </c>
      <c r="Q1331">
        <v>3013</v>
      </c>
      <c r="R1331">
        <v>171</v>
      </c>
      <c r="S1331">
        <v>39</v>
      </c>
      <c r="T1331">
        <v>3103</v>
      </c>
      <c r="U1331">
        <v>108</v>
      </c>
      <c r="V1331">
        <v>108</v>
      </c>
      <c r="W1331">
        <v>774</v>
      </c>
      <c r="X1331" t="s">
        <v>10788</v>
      </c>
      <c r="Y1331" t="s">
        <v>10796</v>
      </c>
      <c r="Z1331" t="s">
        <v>10824</v>
      </c>
      <c r="AA1331" t="s">
        <v>10828</v>
      </c>
      <c r="AB1331" s="3" t="s">
        <v>10862</v>
      </c>
      <c r="AC1331" s="6">
        <v>765</v>
      </c>
      <c r="AD1331" s="6">
        <f t="shared" si="20"/>
        <v>9</v>
      </c>
    </row>
    <row r="1332" spans="1:31">
      <c r="A1332">
        <v>625634</v>
      </c>
      <c r="B1332" t="s">
        <v>50</v>
      </c>
      <c r="C1332" t="s">
        <v>85</v>
      </c>
      <c r="D1332" t="s">
        <v>1154</v>
      </c>
      <c r="E1332" t="s">
        <v>7645</v>
      </c>
      <c r="G1332" t="s">
        <v>10776</v>
      </c>
      <c r="H1332">
        <v>0</v>
      </c>
      <c r="I1332">
        <v>0</v>
      </c>
      <c r="J1332">
        <v>6.75</v>
      </c>
      <c r="K1332">
        <v>1</v>
      </c>
      <c r="W1332">
        <v>113</v>
      </c>
      <c r="X1332" t="s">
        <v>10781</v>
      </c>
      <c r="Y1332" t="s">
        <v>10796</v>
      </c>
      <c r="Z1332" t="s">
        <v>10825</v>
      </c>
      <c r="AB1332" s="3" t="s">
        <v>10862</v>
      </c>
      <c r="AC1332" s="6">
        <v>0</v>
      </c>
      <c r="AD1332" s="6">
        <f t="shared" si="20"/>
        <v>113</v>
      </c>
      <c r="AE1332" s="5" t="s">
        <v>10866</v>
      </c>
    </row>
    <row r="1333" spans="1:31">
      <c r="A1333">
        <v>625610</v>
      </c>
      <c r="B1333" t="s">
        <v>63</v>
      </c>
      <c r="C1333" t="s">
        <v>79</v>
      </c>
      <c r="D1333" t="s">
        <v>1155</v>
      </c>
      <c r="E1333" t="s">
        <v>7605</v>
      </c>
      <c r="F1333" t="s">
        <v>10831</v>
      </c>
      <c r="G1333" t="s">
        <v>10775</v>
      </c>
      <c r="H1333">
        <v>6.3710000000000004</v>
      </c>
      <c r="I1333">
        <v>9.7100000000000009</v>
      </c>
      <c r="J1333">
        <v>28</v>
      </c>
      <c r="K1333">
        <v>1</v>
      </c>
      <c r="L1333">
        <v>1827</v>
      </c>
      <c r="M1333">
        <v>146</v>
      </c>
      <c r="N1333">
        <v>2502</v>
      </c>
      <c r="O1333">
        <v>219</v>
      </c>
      <c r="P1333">
        <v>32</v>
      </c>
      <c r="Q1333">
        <v>3049</v>
      </c>
      <c r="R1333">
        <v>324</v>
      </c>
      <c r="S1333">
        <v>126</v>
      </c>
      <c r="T1333">
        <v>3102</v>
      </c>
      <c r="U1333">
        <v>93</v>
      </c>
      <c r="V1333">
        <v>57</v>
      </c>
      <c r="W1333">
        <v>791</v>
      </c>
      <c r="X1333" t="s">
        <v>10781</v>
      </c>
      <c r="Y1333" t="s">
        <v>10796</v>
      </c>
      <c r="Z1333" t="s">
        <v>10824</v>
      </c>
      <c r="AA1333" t="s">
        <v>10828</v>
      </c>
      <c r="AB1333" s="3" t="s">
        <v>10862</v>
      </c>
      <c r="AC1333" s="6">
        <v>782</v>
      </c>
      <c r="AD1333" s="6">
        <f t="shared" si="20"/>
        <v>9</v>
      </c>
    </row>
    <row r="1334" spans="1:31">
      <c r="A1334">
        <v>624811</v>
      </c>
      <c r="B1334" t="s">
        <v>74</v>
      </c>
      <c r="C1334" t="s">
        <v>87</v>
      </c>
      <c r="D1334" t="s">
        <v>1156</v>
      </c>
      <c r="G1334" t="s">
        <v>10771</v>
      </c>
      <c r="H1334">
        <v>0</v>
      </c>
      <c r="I1334">
        <v>0</v>
      </c>
      <c r="J1334">
        <v>999</v>
      </c>
      <c r="K1334">
        <v>0</v>
      </c>
      <c r="W1334">
        <v>12</v>
      </c>
      <c r="X1334" t="s">
        <v>10780</v>
      </c>
      <c r="Y1334" t="s">
        <v>10798</v>
      </c>
      <c r="Z1334" t="s">
        <v>10820</v>
      </c>
      <c r="AC1334" s="6">
        <v>0</v>
      </c>
      <c r="AD1334" s="6">
        <f t="shared" si="20"/>
        <v>12</v>
      </c>
      <c r="AE1334" s="5" t="s">
        <v>10771</v>
      </c>
    </row>
    <row r="1335" spans="1:31">
      <c r="A1335">
        <v>625576</v>
      </c>
      <c r="B1335" t="s">
        <v>48</v>
      </c>
      <c r="C1335" t="s">
        <v>75</v>
      </c>
      <c r="D1335" t="s">
        <v>1157</v>
      </c>
      <c r="E1335" t="s">
        <v>7646</v>
      </c>
      <c r="F1335" t="s">
        <v>10761</v>
      </c>
      <c r="G1335" t="s">
        <v>10773</v>
      </c>
      <c r="H1335">
        <v>0.70050000000000001</v>
      </c>
      <c r="I1335">
        <v>13.16</v>
      </c>
      <c r="J1335">
        <v>382.08</v>
      </c>
      <c r="K1335">
        <v>0</v>
      </c>
      <c r="L1335">
        <v>1715</v>
      </c>
      <c r="M1335">
        <v>165</v>
      </c>
      <c r="N1335">
        <v>2412</v>
      </c>
      <c r="O1335">
        <v>417</v>
      </c>
      <c r="P1335">
        <v>3</v>
      </c>
      <c r="Q1335">
        <v>3011</v>
      </c>
      <c r="R1335">
        <v>93</v>
      </c>
      <c r="T1335">
        <v>3001</v>
      </c>
      <c r="U1335">
        <v>99</v>
      </c>
      <c r="W1335">
        <v>785</v>
      </c>
      <c r="X1335" t="s">
        <v>10783</v>
      </c>
      <c r="Y1335" t="s">
        <v>10800</v>
      </c>
      <c r="Z1335" t="s">
        <v>10822</v>
      </c>
      <c r="AA1335" t="s">
        <v>10828</v>
      </c>
      <c r="AB1335" s="3" t="s">
        <v>10862</v>
      </c>
      <c r="AC1335" s="6">
        <v>774</v>
      </c>
      <c r="AD1335" s="6">
        <f t="shared" si="20"/>
        <v>11</v>
      </c>
    </row>
    <row r="1336" spans="1:31">
      <c r="A1336">
        <v>625592</v>
      </c>
      <c r="B1336" t="s">
        <v>25</v>
      </c>
      <c r="C1336" t="s">
        <v>77</v>
      </c>
      <c r="D1336" t="s">
        <v>1158</v>
      </c>
      <c r="E1336" t="s">
        <v>7647</v>
      </c>
      <c r="F1336" t="s">
        <v>10831</v>
      </c>
      <c r="G1336" t="s">
        <v>10774</v>
      </c>
      <c r="H1336">
        <v>0.49690000000000001</v>
      </c>
      <c r="I1336">
        <v>7.75</v>
      </c>
      <c r="J1336">
        <v>48.14</v>
      </c>
      <c r="K1336">
        <v>1</v>
      </c>
      <c r="L1336">
        <v>1829</v>
      </c>
      <c r="M1336">
        <v>168</v>
      </c>
      <c r="N1336">
        <v>2501</v>
      </c>
      <c r="O1336">
        <v>369</v>
      </c>
      <c r="P1336">
        <v>192</v>
      </c>
      <c r="Q1336">
        <v>3011</v>
      </c>
      <c r="R1336">
        <v>243</v>
      </c>
      <c r="W1336">
        <v>788</v>
      </c>
      <c r="X1336" t="s">
        <v>10783</v>
      </c>
      <c r="Y1336" t="s">
        <v>10796</v>
      </c>
      <c r="Z1336" t="s">
        <v>10823</v>
      </c>
      <c r="AA1336" t="s">
        <v>10828</v>
      </c>
      <c r="AB1336" s="3" t="s">
        <v>10862</v>
      </c>
      <c r="AC1336" s="6">
        <v>780</v>
      </c>
      <c r="AD1336" s="6">
        <f t="shared" si="20"/>
        <v>8</v>
      </c>
    </row>
    <row r="1337" spans="1:31">
      <c r="A1337">
        <v>625557</v>
      </c>
      <c r="B1337" t="s">
        <v>36</v>
      </c>
      <c r="C1337" t="s">
        <v>78</v>
      </c>
      <c r="D1337" t="s">
        <v>1159</v>
      </c>
      <c r="E1337" t="s">
        <v>7342</v>
      </c>
      <c r="F1337" t="s">
        <v>10761</v>
      </c>
      <c r="G1337" t="s">
        <v>10775</v>
      </c>
      <c r="H1337">
        <v>5.1437999999999997</v>
      </c>
      <c r="I1337">
        <v>9.1999999999999993</v>
      </c>
      <c r="J1337">
        <v>362.88</v>
      </c>
      <c r="K1337">
        <v>0</v>
      </c>
      <c r="L1337">
        <v>1815</v>
      </c>
      <c r="M1337">
        <v>153</v>
      </c>
      <c r="N1337">
        <v>2502</v>
      </c>
      <c r="O1337">
        <v>369</v>
      </c>
      <c r="P1337">
        <v>51</v>
      </c>
      <c r="Q1337">
        <v>3049</v>
      </c>
      <c r="R1337">
        <v>177</v>
      </c>
      <c r="S1337">
        <v>27</v>
      </c>
      <c r="T1337">
        <v>3002</v>
      </c>
      <c r="U1337">
        <v>162</v>
      </c>
      <c r="V1337">
        <v>81</v>
      </c>
      <c r="W1337">
        <v>871</v>
      </c>
      <c r="X1337" t="s">
        <v>10792</v>
      </c>
      <c r="Y1337" t="s">
        <v>10800</v>
      </c>
      <c r="Z1337" t="s">
        <v>10824</v>
      </c>
      <c r="AA1337" t="s">
        <v>10828</v>
      </c>
      <c r="AB1337" s="3" t="s">
        <v>10862</v>
      </c>
      <c r="AC1337" s="6">
        <v>861</v>
      </c>
      <c r="AD1337" s="6">
        <f t="shared" si="20"/>
        <v>10</v>
      </c>
    </row>
    <row r="1338" spans="1:31">
      <c r="A1338">
        <v>625558</v>
      </c>
      <c r="B1338" t="s">
        <v>26</v>
      </c>
      <c r="C1338" t="s">
        <v>78</v>
      </c>
      <c r="D1338" t="s">
        <v>1160</v>
      </c>
      <c r="E1338" t="s">
        <v>7613</v>
      </c>
      <c r="F1338" t="s">
        <v>10831</v>
      </c>
      <c r="G1338" t="s">
        <v>10773</v>
      </c>
      <c r="H1338">
        <v>0.85670000000000002</v>
      </c>
      <c r="I1338">
        <v>10.46</v>
      </c>
      <c r="J1338">
        <v>319.44</v>
      </c>
      <c r="K1338">
        <v>1</v>
      </c>
      <c r="L1338">
        <v>1715</v>
      </c>
      <c r="M1338">
        <v>204</v>
      </c>
      <c r="N1338">
        <v>2412</v>
      </c>
      <c r="O1338">
        <v>699</v>
      </c>
      <c r="P1338">
        <v>0</v>
      </c>
      <c r="Q1338">
        <v>3011</v>
      </c>
      <c r="R1338">
        <v>102</v>
      </c>
      <c r="T1338">
        <v>3001</v>
      </c>
      <c r="U1338">
        <v>66</v>
      </c>
      <c r="W1338">
        <v>1082</v>
      </c>
      <c r="X1338" t="s">
        <v>10785</v>
      </c>
      <c r="Y1338" t="s">
        <v>10800</v>
      </c>
      <c r="Z1338" t="s">
        <v>10822</v>
      </c>
      <c r="AA1338" t="s">
        <v>10828</v>
      </c>
      <c r="AB1338" s="3" t="s">
        <v>10862</v>
      </c>
      <c r="AC1338" s="6">
        <v>1071</v>
      </c>
      <c r="AD1338" s="6">
        <f t="shared" si="20"/>
        <v>11</v>
      </c>
    </row>
    <row r="1339" spans="1:31">
      <c r="A1339">
        <v>625555</v>
      </c>
      <c r="B1339" t="s">
        <v>64</v>
      </c>
      <c r="C1339" t="s">
        <v>76</v>
      </c>
      <c r="D1339" t="s">
        <v>1161</v>
      </c>
      <c r="E1339" t="s">
        <v>7648</v>
      </c>
      <c r="F1339" t="s">
        <v>10831</v>
      </c>
      <c r="G1339" t="s">
        <v>10775</v>
      </c>
      <c r="H1339">
        <v>1.6876</v>
      </c>
      <c r="I1339">
        <v>20.37</v>
      </c>
      <c r="J1339">
        <v>5.4</v>
      </c>
      <c r="K1339">
        <v>0</v>
      </c>
      <c r="L1339">
        <v>1815</v>
      </c>
      <c r="M1339">
        <v>121</v>
      </c>
      <c r="N1339">
        <v>2502</v>
      </c>
      <c r="O1339">
        <v>243</v>
      </c>
      <c r="P1339">
        <v>81</v>
      </c>
      <c r="Q1339">
        <v>3012</v>
      </c>
      <c r="R1339">
        <v>87</v>
      </c>
      <c r="S1339">
        <v>17</v>
      </c>
      <c r="T1339">
        <v>3103</v>
      </c>
      <c r="U1339">
        <v>461</v>
      </c>
      <c r="V1339">
        <v>308</v>
      </c>
      <c r="W1339">
        <v>923</v>
      </c>
      <c r="X1339" t="s">
        <v>10789</v>
      </c>
      <c r="Y1339" t="s">
        <v>10796</v>
      </c>
      <c r="Z1339" t="s">
        <v>10824</v>
      </c>
      <c r="AA1339" t="s">
        <v>10828</v>
      </c>
      <c r="AB1339" s="3" t="s">
        <v>10862</v>
      </c>
      <c r="AC1339" s="6">
        <v>912</v>
      </c>
      <c r="AD1339" s="6">
        <f t="shared" si="20"/>
        <v>11</v>
      </c>
    </row>
    <row r="1340" spans="1:31">
      <c r="A1340">
        <v>625609</v>
      </c>
      <c r="B1340" t="s">
        <v>23</v>
      </c>
      <c r="C1340" t="s">
        <v>75</v>
      </c>
      <c r="D1340" t="s">
        <v>1162</v>
      </c>
      <c r="E1340" t="s">
        <v>7649</v>
      </c>
      <c r="F1340" t="s">
        <v>10831</v>
      </c>
      <c r="G1340" t="s">
        <v>10773</v>
      </c>
      <c r="H1340">
        <v>0.24378</v>
      </c>
      <c r="I1340">
        <v>11.74</v>
      </c>
      <c r="J1340">
        <v>409.7</v>
      </c>
      <c r="K1340">
        <v>0</v>
      </c>
      <c r="L1340">
        <v>1727</v>
      </c>
      <c r="M1340">
        <v>147</v>
      </c>
      <c r="N1340">
        <v>2401</v>
      </c>
      <c r="O1340">
        <v>474</v>
      </c>
      <c r="P1340">
        <v>237</v>
      </c>
      <c r="Q1340">
        <v>3034</v>
      </c>
      <c r="R1340">
        <v>90</v>
      </c>
      <c r="T1340">
        <v>3001</v>
      </c>
      <c r="U1340">
        <v>60</v>
      </c>
      <c r="W1340">
        <v>780</v>
      </c>
      <c r="X1340" t="s">
        <v>10785</v>
      </c>
      <c r="Y1340" t="s">
        <v>10800</v>
      </c>
      <c r="Z1340" t="s">
        <v>10822</v>
      </c>
      <c r="AA1340" t="s">
        <v>10828</v>
      </c>
      <c r="AB1340" s="3" t="s">
        <v>10862</v>
      </c>
      <c r="AC1340" s="6">
        <v>771</v>
      </c>
      <c r="AD1340" s="6">
        <f t="shared" si="20"/>
        <v>9</v>
      </c>
    </row>
    <row r="1341" spans="1:31">
      <c r="A1341">
        <v>625682</v>
      </c>
      <c r="B1341" t="s">
        <v>74</v>
      </c>
      <c r="C1341" t="s">
        <v>87</v>
      </c>
      <c r="D1341" t="s">
        <v>1163</v>
      </c>
      <c r="G1341" t="s">
        <v>10771</v>
      </c>
      <c r="H1341">
        <v>0</v>
      </c>
      <c r="I1341">
        <v>0</v>
      </c>
      <c r="J1341">
        <v>999</v>
      </c>
      <c r="K1341">
        <v>1</v>
      </c>
      <c r="W1341">
        <v>13</v>
      </c>
      <c r="X1341" t="s">
        <v>10780</v>
      </c>
      <c r="Y1341" t="s">
        <v>10798</v>
      </c>
      <c r="Z1341" t="s">
        <v>10820</v>
      </c>
      <c r="AC1341" s="6">
        <v>0</v>
      </c>
      <c r="AD1341" s="6">
        <f t="shared" si="20"/>
        <v>13</v>
      </c>
      <c r="AE1341" s="5" t="s">
        <v>10771</v>
      </c>
    </row>
    <row r="1342" spans="1:31">
      <c r="A1342">
        <v>625625</v>
      </c>
      <c r="B1342" t="s">
        <v>67</v>
      </c>
      <c r="C1342" t="s">
        <v>84</v>
      </c>
      <c r="D1342" t="s">
        <v>1164</v>
      </c>
      <c r="E1342" t="s">
        <v>7650</v>
      </c>
      <c r="F1342" t="s">
        <v>10831</v>
      </c>
      <c r="G1342" t="s">
        <v>10773</v>
      </c>
      <c r="H1342">
        <v>0.50929999999999997</v>
      </c>
      <c r="I1342">
        <v>9.34</v>
      </c>
      <c r="J1342">
        <v>70.8</v>
      </c>
      <c r="K1342">
        <v>1</v>
      </c>
      <c r="L1342">
        <v>1829</v>
      </c>
      <c r="M1342">
        <v>165</v>
      </c>
      <c r="N1342">
        <v>2501</v>
      </c>
      <c r="O1342">
        <v>336</v>
      </c>
      <c r="P1342">
        <v>39</v>
      </c>
      <c r="Q1342">
        <v>3011</v>
      </c>
      <c r="R1342">
        <v>84</v>
      </c>
      <c r="T1342">
        <v>3101</v>
      </c>
      <c r="U1342">
        <v>36</v>
      </c>
      <c r="W1342">
        <v>630</v>
      </c>
      <c r="X1342" t="s">
        <v>10785</v>
      </c>
      <c r="Y1342" t="s">
        <v>10796</v>
      </c>
      <c r="Z1342" t="s">
        <v>10822</v>
      </c>
      <c r="AA1342" t="s">
        <v>10828</v>
      </c>
      <c r="AB1342" s="3" t="s">
        <v>10862</v>
      </c>
      <c r="AC1342" s="6">
        <v>621</v>
      </c>
      <c r="AD1342" s="6">
        <f t="shared" si="20"/>
        <v>9</v>
      </c>
    </row>
    <row r="1343" spans="1:31">
      <c r="A1343">
        <v>625731</v>
      </c>
      <c r="B1343" t="s">
        <v>27</v>
      </c>
      <c r="C1343" t="s">
        <v>79</v>
      </c>
      <c r="D1343" t="s">
        <v>1165</v>
      </c>
      <c r="E1343" t="s">
        <v>7651</v>
      </c>
      <c r="F1343" t="s">
        <v>10831</v>
      </c>
      <c r="G1343" t="s">
        <v>10775</v>
      </c>
      <c r="H1343">
        <v>1.4685999999999999</v>
      </c>
      <c r="I1343">
        <v>11.33</v>
      </c>
      <c r="J1343">
        <v>24</v>
      </c>
      <c r="K1343">
        <v>0</v>
      </c>
      <c r="L1343">
        <v>1815</v>
      </c>
      <c r="M1343">
        <v>153</v>
      </c>
      <c r="N1343">
        <v>2502</v>
      </c>
      <c r="O1343">
        <v>270</v>
      </c>
      <c r="P1343">
        <v>75</v>
      </c>
      <c r="Q1343">
        <v>3012</v>
      </c>
      <c r="R1343">
        <v>192</v>
      </c>
      <c r="S1343">
        <v>87</v>
      </c>
      <c r="T1343">
        <v>3103</v>
      </c>
      <c r="U1343">
        <v>216</v>
      </c>
      <c r="V1343">
        <v>147</v>
      </c>
      <c r="W1343">
        <v>840</v>
      </c>
      <c r="X1343" t="s">
        <v>10785</v>
      </c>
      <c r="Y1343" t="s">
        <v>10796</v>
      </c>
      <c r="Z1343" t="s">
        <v>10824</v>
      </c>
      <c r="AA1343" t="s">
        <v>10828</v>
      </c>
      <c r="AB1343" s="3" t="s">
        <v>10862</v>
      </c>
      <c r="AC1343" s="6">
        <v>831</v>
      </c>
      <c r="AD1343" s="6">
        <f t="shared" si="20"/>
        <v>9</v>
      </c>
    </row>
    <row r="1344" spans="1:31">
      <c r="A1344">
        <v>625613</v>
      </c>
      <c r="B1344" t="s">
        <v>58</v>
      </c>
      <c r="C1344" t="s">
        <v>83</v>
      </c>
      <c r="D1344" t="s">
        <v>1166</v>
      </c>
      <c r="E1344" t="s">
        <v>7652</v>
      </c>
      <c r="F1344" t="s">
        <v>10831</v>
      </c>
      <c r="G1344" t="s">
        <v>10774</v>
      </c>
      <c r="H1344">
        <v>1.1084000000000001</v>
      </c>
      <c r="I1344">
        <v>16.170000000000002</v>
      </c>
      <c r="J1344">
        <v>84.66</v>
      </c>
      <c r="K1344">
        <v>1</v>
      </c>
      <c r="L1344">
        <v>1829</v>
      </c>
      <c r="M1344">
        <v>171</v>
      </c>
      <c r="N1344">
        <v>2512</v>
      </c>
      <c r="O1344">
        <v>447</v>
      </c>
      <c r="P1344">
        <v>111</v>
      </c>
      <c r="Q1344">
        <v>3012</v>
      </c>
      <c r="R1344">
        <v>108</v>
      </c>
      <c r="W1344">
        <v>734</v>
      </c>
      <c r="X1344" t="s">
        <v>10785</v>
      </c>
      <c r="Y1344" t="s">
        <v>10796</v>
      </c>
      <c r="Z1344" t="s">
        <v>10823</v>
      </c>
      <c r="AA1344" t="s">
        <v>10828</v>
      </c>
      <c r="AB1344" s="3" t="s">
        <v>10862</v>
      </c>
      <c r="AC1344" s="6">
        <v>726</v>
      </c>
      <c r="AD1344" s="6">
        <f t="shared" si="20"/>
        <v>8</v>
      </c>
    </row>
    <row r="1345" spans="1:31">
      <c r="A1345">
        <v>625687</v>
      </c>
      <c r="B1345" t="s">
        <v>25</v>
      </c>
      <c r="C1345" t="s">
        <v>77</v>
      </c>
      <c r="D1345" t="s">
        <v>1167</v>
      </c>
      <c r="E1345" t="s">
        <v>7653</v>
      </c>
      <c r="F1345" t="s">
        <v>10831</v>
      </c>
      <c r="G1345" t="s">
        <v>10773</v>
      </c>
      <c r="H1345">
        <v>0.39450000000000002</v>
      </c>
      <c r="I1345">
        <v>6.66</v>
      </c>
      <c r="J1345">
        <v>56</v>
      </c>
      <c r="K1345">
        <v>1</v>
      </c>
      <c r="L1345">
        <v>1815</v>
      </c>
      <c r="M1345">
        <v>192</v>
      </c>
      <c r="N1345">
        <v>2501</v>
      </c>
      <c r="O1345">
        <v>279</v>
      </c>
      <c r="P1345">
        <v>102</v>
      </c>
      <c r="Q1345">
        <v>3011</v>
      </c>
      <c r="R1345">
        <v>87</v>
      </c>
      <c r="T1345">
        <v>3101</v>
      </c>
      <c r="U1345">
        <v>42</v>
      </c>
      <c r="W1345">
        <v>611</v>
      </c>
      <c r="X1345" t="s">
        <v>10783</v>
      </c>
      <c r="Y1345" t="s">
        <v>10796</v>
      </c>
      <c r="Z1345" t="s">
        <v>10822</v>
      </c>
      <c r="AA1345" t="s">
        <v>10828</v>
      </c>
      <c r="AB1345" s="3" t="s">
        <v>10862</v>
      </c>
      <c r="AC1345" s="6">
        <v>600</v>
      </c>
      <c r="AD1345" s="6">
        <f t="shared" si="20"/>
        <v>11</v>
      </c>
    </row>
    <row r="1346" spans="1:31">
      <c r="A1346">
        <v>625616</v>
      </c>
      <c r="B1346" t="s">
        <v>39</v>
      </c>
      <c r="C1346" t="s">
        <v>80</v>
      </c>
      <c r="D1346" t="s">
        <v>1168</v>
      </c>
      <c r="E1346" t="s">
        <v>7654</v>
      </c>
      <c r="F1346" t="s">
        <v>10831</v>
      </c>
      <c r="G1346" t="s">
        <v>10775</v>
      </c>
      <c r="H1346">
        <v>6.2251000000000003</v>
      </c>
      <c r="I1346">
        <v>10.199999999999999</v>
      </c>
      <c r="J1346">
        <v>25</v>
      </c>
      <c r="K1346">
        <v>1</v>
      </c>
      <c r="L1346">
        <v>1815</v>
      </c>
      <c r="M1346">
        <v>279</v>
      </c>
      <c r="N1346">
        <v>2502</v>
      </c>
      <c r="O1346">
        <v>243</v>
      </c>
      <c r="P1346">
        <v>66</v>
      </c>
      <c r="Q1346">
        <v>3049</v>
      </c>
      <c r="R1346">
        <v>228</v>
      </c>
      <c r="S1346">
        <v>21</v>
      </c>
      <c r="T1346">
        <v>3103</v>
      </c>
      <c r="U1346">
        <v>60</v>
      </c>
      <c r="V1346">
        <v>0</v>
      </c>
      <c r="W1346">
        <v>819</v>
      </c>
      <c r="X1346" t="s">
        <v>10789</v>
      </c>
      <c r="Y1346" t="s">
        <v>10796</v>
      </c>
      <c r="Z1346" t="s">
        <v>10824</v>
      </c>
      <c r="AA1346" t="s">
        <v>10828</v>
      </c>
      <c r="AB1346" s="3" t="s">
        <v>10862</v>
      </c>
      <c r="AC1346" s="6">
        <v>810</v>
      </c>
      <c r="AD1346" s="6">
        <f t="shared" si="20"/>
        <v>9</v>
      </c>
    </row>
    <row r="1347" spans="1:31">
      <c r="A1347">
        <v>627532</v>
      </c>
      <c r="B1347" t="s">
        <v>74</v>
      </c>
      <c r="C1347" t="s">
        <v>87</v>
      </c>
      <c r="D1347" t="s">
        <v>1169</v>
      </c>
      <c r="G1347" t="s">
        <v>10771</v>
      </c>
      <c r="H1347">
        <v>0</v>
      </c>
      <c r="I1347">
        <v>0</v>
      </c>
      <c r="J1347">
        <v>999</v>
      </c>
      <c r="K1347">
        <v>0</v>
      </c>
      <c r="W1347">
        <v>14</v>
      </c>
      <c r="X1347" t="s">
        <v>10780</v>
      </c>
      <c r="Y1347" t="s">
        <v>10798</v>
      </c>
      <c r="Z1347" t="s">
        <v>10820</v>
      </c>
      <c r="AC1347" s="6">
        <v>0</v>
      </c>
      <c r="AD1347" s="6">
        <f t="shared" ref="AD1347:AD1410" si="21">W1347-AC1347</f>
        <v>14</v>
      </c>
      <c r="AE1347" s="5" t="s">
        <v>10771</v>
      </c>
    </row>
    <row r="1348" spans="1:31">
      <c r="A1348">
        <v>628290</v>
      </c>
      <c r="B1348" t="s">
        <v>74</v>
      </c>
      <c r="C1348" t="s">
        <v>87</v>
      </c>
      <c r="D1348" t="s">
        <v>1170</v>
      </c>
      <c r="G1348" t="s">
        <v>10771</v>
      </c>
      <c r="H1348">
        <v>0</v>
      </c>
      <c r="I1348">
        <v>0</v>
      </c>
      <c r="J1348">
        <v>999</v>
      </c>
      <c r="K1348">
        <v>0</v>
      </c>
      <c r="W1348">
        <v>13</v>
      </c>
      <c r="X1348" t="s">
        <v>10780</v>
      </c>
      <c r="Y1348" t="s">
        <v>10798</v>
      </c>
      <c r="Z1348" t="s">
        <v>10820</v>
      </c>
      <c r="AC1348" s="6">
        <v>0</v>
      </c>
      <c r="AD1348" s="6">
        <f t="shared" si="21"/>
        <v>13</v>
      </c>
      <c r="AE1348" s="5" t="s">
        <v>10771</v>
      </c>
    </row>
    <row r="1349" spans="1:31">
      <c r="A1349">
        <v>631168</v>
      </c>
      <c r="B1349" t="s">
        <v>74</v>
      </c>
      <c r="C1349" t="s">
        <v>87</v>
      </c>
      <c r="D1349" t="s">
        <v>1171</v>
      </c>
      <c r="G1349" t="s">
        <v>10771</v>
      </c>
      <c r="H1349">
        <v>0</v>
      </c>
      <c r="I1349">
        <v>0</v>
      </c>
      <c r="J1349">
        <v>999</v>
      </c>
      <c r="K1349">
        <v>0</v>
      </c>
      <c r="W1349">
        <v>15</v>
      </c>
      <c r="X1349" t="s">
        <v>10780</v>
      </c>
      <c r="Y1349" t="s">
        <v>10798</v>
      </c>
      <c r="Z1349" t="s">
        <v>10820</v>
      </c>
      <c r="AC1349" s="6">
        <v>0</v>
      </c>
      <c r="AD1349" s="6">
        <f t="shared" si="21"/>
        <v>15</v>
      </c>
      <c r="AE1349" s="5" t="s">
        <v>10771</v>
      </c>
    </row>
    <row r="1350" spans="1:31">
      <c r="A1350">
        <v>625637</v>
      </c>
      <c r="B1350" t="s">
        <v>73</v>
      </c>
      <c r="C1350" t="s">
        <v>85</v>
      </c>
      <c r="D1350" t="s">
        <v>1172</v>
      </c>
      <c r="E1350" t="s">
        <v>7655</v>
      </c>
      <c r="G1350" t="s">
        <v>10776</v>
      </c>
      <c r="H1350">
        <v>0</v>
      </c>
      <c r="I1350">
        <v>0</v>
      </c>
      <c r="J1350">
        <v>6.6</v>
      </c>
      <c r="K1350">
        <v>1</v>
      </c>
      <c r="W1350">
        <v>176</v>
      </c>
      <c r="X1350" t="s">
        <v>10843</v>
      </c>
      <c r="Y1350" t="s">
        <v>10796</v>
      </c>
      <c r="Z1350" t="s">
        <v>10825</v>
      </c>
      <c r="AB1350" s="3" t="s">
        <v>10862</v>
      </c>
      <c r="AC1350" s="6">
        <v>0</v>
      </c>
      <c r="AD1350" s="6">
        <f t="shared" si="21"/>
        <v>176</v>
      </c>
      <c r="AE1350" s="5" t="s">
        <v>10866</v>
      </c>
    </row>
    <row r="1351" spans="1:31">
      <c r="A1351">
        <v>631705</v>
      </c>
      <c r="B1351" t="s">
        <v>74</v>
      </c>
      <c r="C1351" t="s">
        <v>87</v>
      </c>
      <c r="D1351" t="s">
        <v>1173</v>
      </c>
      <c r="G1351" t="s">
        <v>10771</v>
      </c>
      <c r="H1351">
        <v>0</v>
      </c>
      <c r="I1351">
        <v>0</v>
      </c>
      <c r="J1351">
        <v>999</v>
      </c>
      <c r="K1351">
        <v>0</v>
      </c>
      <c r="W1351">
        <v>11</v>
      </c>
      <c r="X1351" t="s">
        <v>10780</v>
      </c>
      <c r="Y1351" t="s">
        <v>10798</v>
      </c>
      <c r="Z1351" t="s">
        <v>10820</v>
      </c>
      <c r="AC1351" s="6">
        <v>0</v>
      </c>
      <c r="AD1351" s="6">
        <f t="shared" si="21"/>
        <v>11</v>
      </c>
      <c r="AE1351" s="5" t="s">
        <v>10771</v>
      </c>
    </row>
    <row r="1352" spans="1:31">
      <c r="A1352">
        <v>625759</v>
      </c>
      <c r="B1352" t="s">
        <v>24</v>
      </c>
      <c r="C1352" t="s">
        <v>76</v>
      </c>
      <c r="D1352" t="s">
        <v>1174</v>
      </c>
      <c r="G1352" t="s">
        <v>10770</v>
      </c>
      <c r="H1352">
        <v>0</v>
      </c>
      <c r="I1352">
        <v>0</v>
      </c>
      <c r="J1352">
        <v>4</v>
      </c>
      <c r="K1352">
        <v>0</v>
      </c>
      <c r="L1352" t="s">
        <v>10870</v>
      </c>
      <c r="M1352">
        <v>171</v>
      </c>
      <c r="W1352">
        <v>176</v>
      </c>
      <c r="X1352" t="s">
        <v>10780</v>
      </c>
      <c r="Y1352" t="s">
        <v>10797</v>
      </c>
      <c r="Z1352" t="s">
        <v>10819</v>
      </c>
      <c r="AC1352" s="6">
        <v>171</v>
      </c>
      <c r="AD1352" s="6">
        <f t="shared" si="21"/>
        <v>5</v>
      </c>
    </row>
    <row r="1353" spans="1:31">
      <c r="A1353">
        <v>625684</v>
      </c>
      <c r="B1353" t="s">
        <v>29</v>
      </c>
      <c r="C1353" t="s">
        <v>80</v>
      </c>
      <c r="D1353" t="s">
        <v>1069</v>
      </c>
      <c r="E1353" t="s">
        <v>7348</v>
      </c>
      <c r="F1353" t="s">
        <v>10831</v>
      </c>
      <c r="G1353" t="s">
        <v>10775</v>
      </c>
      <c r="H1353">
        <v>0.39700000000000002</v>
      </c>
      <c r="I1353">
        <v>17.850000000000001</v>
      </c>
      <c r="J1353">
        <v>13.5</v>
      </c>
      <c r="K1353">
        <v>1</v>
      </c>
      <c r="L1353">
        <v>1901</v>
      </c>
      <c r="M1353">
        <v>12</v>
      </c>
      <c r="N1353">
        <v>2612</v>
      </c>
      <c r="O1353">
        <v>183</v>
      </c>
      <c r="P1353">
        <v>21</v>
      </c>
      <c r="Q1353">
        <v>3211</v>
      </c>
      <c r="R1353">
        <v>138</v>
      </c>
      <c r="T1353">
        <v>3102</v>
      </c>
      <c r="U1353">
        <v>207</v>
      </c>
      <c r="V1353">
        <v>207</v>
      </c>
      <c r="W1353">
        <v>550</v>
      </c>
      <c r="X1353" t="s">
        <v>10789</v>
      </c>
      <c r="Y1353" t="s">
        <v>10796</v>
      </c>
      <c r="Z1353" t="s">
        <v>10824</v>
      </c>
      <c r="AA1353" t="s">
        <v>10829</v>
      </c>
      <c r="AB1353" s="3" t="s">
        <v>10862</v>
      </c>
      <c r="AC1353" s="6">
        <v>540</v>
      </c>
      <c r="AD1353" s="6">
        <f t="shared" si="21"/>
        <v>10</v>
      </c>
    </row>
    <row r="1354" spans="1:31">
      <c r="A1354">
        <v>635410</v>
      </c>
      <c r="B1354" t="s">
        <v>74</v>
      </c>
      <c r="C1354" t="s">
        <v>87</v>
      </c>
      <c r="D1354" t="s">
        <v>1175</v>
      </c>
      <c r="G1354" t="s">
        <v>10771</v>
      </c>
      <c r="H1354">
        <v>0</v>
      </c>
      <c r="I1354">
        <v>0</v>
      </c>
      <c r="J1354">
        <v>999</v>
      </c>
      <c r="K1354">
        <v>0</v>
      </c>
      <c r="W1354">
        <v>12</v>
      </c>
      <c r="X1354" t="s">
        <v>10780</v>
      </c>
      <c r="Y1354" t="s">
        <v>10798</v>
      </c>
      <c r="Z1354" t="s">
        <v>10820</v>
      </c>
      <c r="AC1354" s="6">
        <v>0</v>
      </c>
      <c r="AD1354" s="6">
        <f t="shared" si="21"/>
        <v>12</v>
      </c>
      <c r="AE1354" s="5" t="s">
        <v>10771</v>
      </c>
    </row>
    <row r="1355" spans="1:31">
      <c r="A1355">
        <v>625658</v>
      </c>
      <c r="B1355" t="s">
        <v>46</v>
      </c>
      <c r="C1355" t="s">
        <v>83</v>
      </c>
      <c r="D1355" t="s">
        <v>1176</v>
      </c>
      <c r="E1355" t="s">
        <v>7656</v>
      </c>
      <c r="F1355" t="s">
        <v>10831</v>
      </c>
      <c r="G1355" t="s">
        <v>10775</v>
      </c>
      <c r="H1355">
        <v>6.9728000000000003</v>
      </c>
      <c r="I1355">
        <v>5.72</v>
      </c>
      <c r="J1355">
        <v>246.4</v>
      </c>
      <c r="K1355">
        <v>0</v>
      </c>
      <c r="L1355">
        <v>1815</v>
      </c>
      <c r="M1355">
        <v>144</v>
      </c>
      <c r="N1355">
        <v>2517</v>
      </c>
      <c r="O1355">
        <v>252</v>
      </c>
      <c r="P1355">
        <v>39</v>
      </c>
      <c r="Q1355">
        <v>3049</v>
      </c>
      <c r="R1355">
        <v>231</v>
      </c>
      <c r="S1355">
        <v>69</v>
      </c>
      <c r="T1355">
        <v>3103</v>
      </c>
      <c r="U1355">
        <v>201</v>
      </c>
      <c r="V1355">
        <v>96</v>
      </c>
      <c r="W1355">
        <v>839</v>
      </c>
      <c r="X1355" t="s">
        <v>10789</v>
      </c>
      <c r="Y1355" t="s">
        <v>10796</v>
      </c>
      <c r="Z1355" t="s">
        <v>10824</v>
      </c>
      <c r="AA1355" t="s">
        <v>10828</v>
      </c>
      <c r="AB1355" s="3" t="s">
        <v>10862</v>
      </c>
      <c r="AC1355" s="6">
        <v>828</v>
      </c>
      <c r="AD1355" s="6">
        <f t="shared" si="21"/>
        <v>11</v>
      </c>
    </row>
    <row r="1356" spans="1:31">
      <c r="A1356">
        <v>625620</v>
      </c>
      <c r="B1356" t="s">
        <v>61</v>
      </c>
      <c r="C1356" t="s">
        <v>80</v>
      </c>
      <c r="D1356" t="s">
        <v>1177</v>
      </c>
      <c r="E1356" t="s">
        <v>7657</v>
      </c>
      <c r="F1356" t="s">
        <v>10831</v>
      </c>
      <c r="G1356" t="s">
        <v>10775</v>
      </c>
      <c r="H1356">
        <v>3.5708000000000002</v>
      </c>
      <c r="I1356">
        <v>13.17</v>
      </c>
      <c r="J1356">
        <v>18</v>
      </c>
      <c r="K1356">
        <v>1</v>
      </c>
      <c r="L1356">
        <v>1815</v>
      </c>
      <c r="M1356">
        <v>288</v>
      </c>
      <c r="N1356">
        <v>2502</v>
      </c>
      <c r="O1356">
        <v>189</v>
      </c>
      <c r="P1356">
        <v>12</v>
      </c>
      <c r="Q1356">
        <v>3012</v>
      </c>
      <c r="R1356">
        <v>162</v>
      </c>
      <c r="S1356">
        <v>27</v>
      </c>
      <c r="T1356">
        <v>3103</v>
      </c>
      <c r="U1356">
        <v>123</v>
      </c>
      <c r="V1356">
        <v>66</v>
      </c>
      <c r="W1356">
        <v>772</v>
      </c>
      <c r="X1356" t="s">
        <v>10788</v>
      </c>
      <c r="Y1356" t="s">
        <v>10796</v>
      </c>
      <c r="Z1356" t="s">
        <v>10824</v>
      </c>
      <c r="AA1356" t="s">
        <v>10828</v>
      </c>
      <c r="AB1356" s="3" t="s">
        <v>10862</v>
      </c>
      <c r="AC1356" s="6">
        <v>762</v>
      </c>
      <c r="AD1356" s="6">
        <f t="shared" si="21"/>
        <v>10</v>
      </c>
    </row>
    <row r="1357" spans="1:31">
      <c r="A1357">
        <v>625769</v>
      </c>
      <c r="B1357" t="s">
        <v>56</v>
      </c>
      <c r="C1357" t="s">
        <v>84</v>
      </c>
      <c r="D1357" t="s">
        <v>1178</v>
      </c>
      <c r="E1357" t="s">
        <v>7658</v>
      </c>
      <c r="F1357" t="s">
        <v>10831</v>
      </c>
      <c r="G1357" t="s">
        <v>10775</v>
      </c>
      <c r="H1357">
        <v>3.4630000000000001</v>
      </c>
      <c r="I1357">
        <v>6.44</v>
      </c>
      <c r="J1357">
        <v>104</v>
      </c>
      <c r="K1357">
        <v>0</v>
      </c>
      <c r="L1357">
        <v>1815</v>
      </c>
      <c r="M1357">
        <v>171</v>
      </c>
      <c r="N1357">
        <v>2502</v>
      </c>
      <c r="O1357">
        <v>300</v>
      </c>
      <c r="P1357">
        <v>102</v>
      </c>
      <c r="Q1357">
        <v>3012</v>
      </c>
      <c r="R1357">
        <v>126</v>
      </c>
      <c r="S1357">
        <v>6</v>
      </c>
      <c r="T1357">
        <v>3103</v>
      </c>
      <c r="U1357">
        <v>114</v>
      </c>
      <c r="V1357">
        <v>51</v>
      </c>
      <c r="W1357">
        <v>720</v>
      </c>
      <c r="X1357" t="s">
        <v>10789</v>
      </c>
      <c r="Y1357" t="s">
        <v>10796</v>
      </c>
      <c r="Z1357" t="s">
        <v>10824</v>
      </c>
      <c r="AA1357" t="s">
        <v>10828</v>
      </c>
      <c r="AB1357" s="3" t="s">
        <v>10862</v>
      </c>
      <c r="AC1357" s="6">
        <v>711</v>
      </c>
      <c r="AD1357" s="6">
        <f t="shared" si="21"/>
        <v>9</v>
      </c>
    </row>
    <row r="1358" spans="1:31">
      <c r="A1358">
        <v>625791</v>
      </c>
      <c r="B1358" t="s">
        <v>38</v>
      </c>
      <c r="C1358" t="s">
        <v>82</v>
      </c>
      <c r="D1358" t="s">
        <v>1179</v>
      </c>
      <c r="E1358" t="s">
        <v>7659</v>
      </c>
      <c r="F1358" t="s">
        <v>10831</v>
      </c>
      <c r="G1358" t="s">
        <v>10773</v>
      </c>
      <c r="H1358">
        <v>2E-3</v>
      </c>
      <c r="I1358">
        <v>9.61</v>
      </c>
      <c r="J1358">
        <v>28</v>
      </c>
      <c r="K1358">
        <v>1</v>
      </c>
      <c r="L1358">
        <v>1801</v>
      </c>
      <c r="M1358">
        <v>15</v>
      </c>
      <c r="N1358">
        <v>2501</v>
      </c>
      <c r="O1358">
        <v>183</v>
      </c>
      <c r="P1358">
        <v>0</v>
      </c>
      <c r="Q1358">
        <v>3034</v>
      </c>
      <c r="R1358">
        <v>63</v>
      </c>
      <c r="T1358">
        <v>3101</v>
      </c>
      <c r="U1358">
        <v>45</v>
      </c>
      <c r="W1358">
        <v>316</v>
      </c>
      <c r="X1358" t="s">
        <v>10785</v>
      </c>
      <c r="Y1358" t="s">
        <v>10796</v>
      </c>
      <c r="Z1358" t="s">
        <v>10822</v>
      </c>
      <c r="AA1358" t="s">
        <v>10828</v>
      </c>
      <c r="AB1358" s="3" t="s">
        <v>10862</v>
      </c>
      <c r="AC1358" s="6">
        <v>306</v>
      </c>
      <c r="AD1358" s="6">
        <f t="shared" si="21"/>
        <v>10</v>
      </c>
    </row>
    <row r="1359" spans="1:31">
      <c r="A1359">
        <v>625743</v>
      </c>
      <c r="B1359" t="s">
        <v>29</v>
      </c>
      <c r="C1359" t="s">
        <v>80</v>
      </c>
      <c r="D1359" t="s">
        <v>1180</v>
      </c>
      <c r="G1359" t="s">
        <v>10771</v>
      </c>
      <c r="H1359">
        <v>0</v>
      </c>
      <c r="I1359">
        <v>0</v>
      </c>
      <c r="J1359">
        <v>999</v>
      </c>
      <c r="K1359">
        <v>1</v>
      </c>
      <c r="W1359">
        <v>138</v>
      </c>
      <c r="X1359" t="s">
        <v>10780</v>
      </c>
      <c r="Y1359" t="s">
        <v>10804</v>
      </c>
      <c r="Z1359" t="s">
        <v>10820</v>
      </c>
      <c r="AC1359" s="6">
        <v>0</v>
      </c>
      <c r="AD1359" s="6">
        <f t="shared" si="21"/>
        <v>138</v>
      </c>
      <c r="AE1359" s="5" t="s">
        <v>10771</v>
      </c>
    </row>
    <row r="1360" spans="1:31">
      <c r="A1360">
        <v>625712</v>
      </c>
      <c r="B1360" t="s">
        <v>10831</v>
      </c>
      <c r="C1360" t="s">
        <v>81</v>
      </c>
      <c r="D1360" t="s">
        <v>1181</v>
      </c>
      <c r="E1360" t="s">
        <v>7568</v>
      </c>
      <c r="F1360" t="s">
        <v>10831</v>
      </c>
      <c r="G1360" t="s">
        <v>10775</v>
      </c>
      <c r="H1360">
        <v>3.7698</v>
      </c>
      <c r="I1360">
        <v>5.58</v>
      </c>
      <c r="J1360">
        <v>62.4</v>
      </c>
      <c r="K1360">
        <v>0</v>
      </c>
      <c r="L1360">
        <v>1815</v>
      </c>
      <c r="M1360">
        <v>201</v>
      </c>
      <c r="N1360">
        <v>2507</v>
      </c>
      <c r="O1360">
        <v>258</v>
      </c>
      <c r="P1360">
        <v>72</v>
      </c>
      <c r="Q1360">
        <v>3012</v>
      </c>
      <c r="R1360">
        <v>141</v>
      </c>
      <c r="S1360">
        <v>12</v>
      </c>
      <c r="T1360">
        <v>3103</v>
      </c>
      <c r="U1360">
        <v>126</v>
      </c>
      <c r="V1360">
        <v>69</v>
      </c>
      <c r="W1360">
        <v>737</v>
      </c>
      <c r="X1360" t="s">
        <v>10788</v>
      </c>
      <c r="Y1360" t="s">
        <v>10796</v>
      </c>
      <c r="Z1360" t="s">
        <v>10824</v>
      </c>
      <c r="AA1360" t="s">
        <v>10828</v>
      </c>
      <c r="AB1360" s="3" t="s">
        <v>10862</v>
      </c>
      <c r="AC1360" s="6">
        <v>726</v>
      </c>
      <c r="AD1360" s="6">
        <f t="shared" si="21"/>
        <v>11</v>
      </c>
    </row>
    <row r="1361" spans="1:31">
      <c r="A1361">
        <v>625710</v>
      </c>
      <c r="B1361" t="s">
        <v>47</v>
      </c>
      <c r="C1361" t="s">
        <v>84</v>
      </c>
      <c r="D1361" t="s">
        <v>1182</v>
      </c>
      <c r="E1361" t="s">
        <v>7660</v>
      </c>
      <c r="F1361" t="s">
        <v>10831</v>
      </c>
      <c r="G1361" t="s">
        <v>10775</v>
      </c>
      <c r="H1361">
        <v>8.1133000000000006</v>
      </c>
      <c r="I1361">
        <v>6.69</v>
      </c>
      <c r="J1361">
        <v>99.2</v>
      </c>
      <c r="K1361">
        <v>1</v>
      </c>
      <c r="L1361">
        <v>1815</v>
      </c>
      <c r="M1361">
        <v>177</v>
      </c>
      <c r="N1361">
        <v>2507</v>
      </c>
      <c r="O1361">
        <v>279</v>
      </c>
      <c r="P1361">
        <v>90</v>
      </c>
      <c r="Q1361">
        <v>3016</v>
      </c>
      <c r="R1361">
        <v>174</v>
      </c>
      <c r="S1361">
        <v>9</v>
      </c>
      <c r="T1361">
        <v>3103</v>
      </c>
      <c r="U1361">
        <v>63</v>
      </c>
      <c r="V1361">
        <v>6</v>
      </c>
      <c r="W1361">
        <v>703</v>
      </c>
      <c r="X1361" t="s">
        <v>10788</v>
      </c>
      <c r="Y1361" t="s">
        <v>10796</v>
      </c>
      <c r="Z1361" t="s">
        <v>10824</v>
      </c>
      <c r="AA1361" t="s">
        <v>10828</v>
      </c>
      <c r="AB1361" s="3" t="s">
        <v>10862</v>
      </c>
      <c r="AC1361" s="6">
        <v>693</v>
      </c>
      <c r="AD1361" s="6">
        <f t="shared" si="21"/>
        <v>10</v>
      </c>
    </row>
    <row r="1362" spans="1:31">
      <c r="A1362">
        <v>625728</v>
      </c>
      <c r="B1362" t="s">
        <v>70</v>
      </c>
      <c r="C1362" t="s">
        <v>86</v>
      </c>
      <c r="D1362" t="s">
        <v>1183</v>
      </c>
      <c r="E1362" t="s">
        <v>7393</v>
      </c>
      <c r="F1362" t="s">
        <v>10831</v>
      </c>
      <c r="G1362" t="s">
        <v>10775</v>
      </c>
      <c r="H1362">
        <v>6.2789000000000001</v>
      </c>
      <c r="I1362">
        <v>14.91</v>
      </c>
      <c r="J1362">
        <v>23</v>
      </c>
      <c r="K1362">
        <v>0</v>
      </c>
      <c r="L1362" t="s">
        <v>10870</v>
      </c>
      <c r="M1362">
        <v>128</v>
      </c>
      <c r="N1362" t="s">
        <v>10870</v>
      </c>
      <c r="O1362">
        <v>278</v>
      </c>
      <c r="P1362">
        <v>89</v>
      </c>
      <c r="Q1362">
        <v>3249</v>
      </c>
      <c r="R1362">
        <v>237</v>
      </c>
      <c r="S1362">
        <v>99</v>
      </c>
      <c r="T1362">
        <v>3103</v>
      </c>
      <c r="U1362">
        <v>816</v>
      </c>
      <c r="V1362">
        <v>816</v>
      </c>
      <c r="W1362">
        <v>1469</v>
      </c>
      <c r="X1362" t="s">
        <v>10788</v>
      </c>
      <c r="Y1362" t="s">
        <v>10796</v>
      </c>
      <c r="Z1362" t="s">
        <v>10824</v>
      </c>
      <c r="AA1362" t="s">
        <v>10828</v>
      </c>
      <c r="AB1362" s="3" t="s">
        <v>10862</v>
      </c>
      <c r="AC1362" s="6">
        <v>1459</v>
      </c>
      <c r="AD1362" s="6">
        <f t="shared" si="21"/>
        <v>10</v>
      </c>
    </row>
    <row r="1363" spans="1:31">
      <c r="A1363">
        <v>636108</v>
      </c>
      <c r="B1363" t="s">
        <v>74</v>
      </c>
      <c r="C1363" t="s">
        <v>87</v>
      </c>
      <c r="D1363" t="s">
        <v>1184</v>
      </c>
      <c r="G1363" t="s">
        <v>10771</v>
      </c>
      <c r="H1363">
        <v>0</v>
      </c>
      <c r="I1363">
        <v>0</v>
      </c>
      <c r="J1363">
        <v>999</v>
      </c>
      <c r="K1363">
        <v>0</v>
      </c>
      <c r="W1363">
        <v>13</v>
      </c>
      <c r="X1363" t="s">
        <v>10780</v>
      </c>
      <c r="Y1363" t="s">
        <v>10798</v>
      </c>
      <c r="Z1363" t="s">
        <v>10820</v>
      </c>
      <c r="AC1363" s="6">
        <v>0</v>
      </c>
      <c r="AD1363" s="6">
        <f t="shared" si="21"/>
        <v>13</v>
      </c>
      <c r="AE1363" s="5" t="s">
        <v>10771</v>
      </c>
    </row>
    <row r="1364" spans="1:31">
      <c r="A1364">
        <v>625816</v>
      </c>
      <c r="B1364" t="s">
        <v>28</v>
      </c>
      <c r="C1364" t="s">
        <v>75</v>
      </c>
      <c r="D1364" t="s">
        <v>1185</v>
      </c>
      <c r="E1364" t="s">
        <v>7661</v>
      </c>
      <c r="F1364" t="s">
        <v>10831</v>
      </c>
      <c r="G1364" t="s">
        <v>10773</v>
      </c>
      <c r="H1364">
        <v>0.75439999999999996</v>
      </c>
      <c r="I1364">
        <v>12.97</v>
      </c>
      <c r="J1364">
        <v>370.9</v>
      </c>
      <c r="K1364">
        <v>0</v>
      </c>
      <c r="L1364">
        <v>1727</v>
      </c>
      <c r="M1364">
        <v>141</v>
      </c>
      <c r="N1364">
        <v>2412</v>
      </c>
      <c r="O1364">
        <v>192</v>
      </c>
      <c r="P1364">
        <v>6</v>
      </c>
      <c r="Q1364">
        <v>3011</v>
      </c>
      <c r="R1364">
        <v>99</v>
      </c>
      <c r="T1364">
        <v>3001</v>
      </c>
      <c r="U1364">
        <v>45</v>
      </c>
      <c r="W1364">
        <v>487</v>
      </c>
      <c r="X1364" t="s">
        <v>10785</v>
      </c>
      <c r="Y1364" t="s">
        <v>10800</v>
      </c>
      <c r="Z1364" t="s">
        <v>10822</v>
      </c>
      <c r="AA1364" t="s">
        <v>10828</v>
      </c>
      <c r="AB1364" s="3" t="s">
        <v>10862</v>
      </c>
      <c r="AC1364" s="6">
        <v>477</v>
      </c>
      <c r="AD1364" s="6">
        <f t="shared" si="21"/>
        <v>10</v>
      </c>
    </row>
    <row r="1365" spans="1:31">
      <c r="A1365">
        <v>636584</v>
      </c>
      <c r="B1365" t="s">
        <v>74</v>
      </c>
      <c r="C1365" t="s">
        <v>87</v>
      </c>
      <c r="D1365" t="s">
        <v>1186</v>
      </c>
      <c r="G1365" t="s">
        <v>10771</v>
      </c>
      <c r="H1365">
        <v>0</v>
      </c>
      <c r="I1365">
        <v>0</v>
      </c>
      <c r="J1365">
        <v>999</v>
      </c>
      <c r="K1365">
        <v>0</v>
      </c>
      <c r="W1365">
        <v>13</v>
      </c>
      <c r="X1365" t="s">
        <v>10780</v>
      </c>
      <c r="Y1365" t="s">
        <v>10798</v>
      </c>
      <c r="Z1365" t="s">
        <v>10820</v>
      </c>
      <c r="AC1365" s="6">
        <v>0</v>
      </c>
      <c r="AD1365" s="6">
        <f t="shared" si="21"/>
        <v>13</v>
      </c>
      <c r="AE1365" s="5" t="s">
        <v>10771</v>
      </c>
    </row>
    <row r="1366" spans="1:31">
      <c r="A1366">
        <v>625804</v>
      </c>
      <c r="B1366" t="s">
        <v>45</v>
      </c>
      <c r="C1366" t="s">
        <v>78</v>
      </c>
      <c r="D1366" t="s">
        <v>1187</v>
      </c>
      <c r="E1366" t="s">
        <v>7342</v>
      </c>
      <c r="F1366" t="s">
        <v>10761</v>
      </c>
      <c r="G1366" t="s">
        <v>10775</v>
      </c>
      <c r="H1366">
        <v>5.14</v>
      </c>
      <c r="I1366">
        <v>10.31</v>
      </c>
      <c r="J1366">
        <v>324</v>
      </c>
      <c r="K1366">
        <v>0</v>
      </c>
      <c r="L1366">
        <v>1815</v>
      </c>
      <c r="M1366">
        <v>171</v>
      </c>
      <c r="N1366">
        <v>2502</v>
      </c>
      <c r="O1366">
        <v>237</v>
      </c>
      <c r="P1366">
        <v>0</v>
      </c>
      <c r="Q1366">
        <v>3049</v>
      </c>
      <c r="R1366">
        <v>174</v>
      </c>
      <c r="S1366">
        <v>3</v>
      </c>
      <c r="T1366">
        <v>3002</v>
      </c>
      <c r="U1366">
        <v>178</v>
      </c>
      <c r="V1366">
        <v>178</v>
      </c>
      <c r="W1366">
        <v>771</v>
      </c>
      <c r="X1366" t="s">
        <v>10792</v>
      </c>
      <c r="Y1366" t="s">
        <v>10800</v>
      </c>
      <c r="Z1366" t="s">
        <v>10824</v>
      </c>
      <c r="AA1366" t="s">
        <v>10828</v>
      </c>
      <c r="AB1366" s="3" t="s">
        <v>10862</v>
      </c>
      <c r="AC1366" s="6">
        <v>760</v>
      </c>
      <c r="AD1366" s="6">
        <f t="shared" si="21"/>
        <v>11</v>
      </c>
    </row>
    <row r="1367" spans="1:31">
      <c r="A1367">
        <v>625215</v>
      </c>
      <c r="B1367" t="s">
        <v>42</v>
      </c>
      <c r="C1367" t="s">
        <v>75</v>
      </c>
      <c r="D1367" t="s">
        <v>1067</v>
      </c>
      <c r="E1367" t="s">
        <v>7617</v>
      </c>
      <c r="F1367" t="s">
        <v>10831</v>
      </c>
      <c r="G1367" t="s">
        <v>10773</v>
      </c>
      <c r="H1367">
        <v>1.524</v>
      </c>
      <c r="I1367">
        <v>11.14</v>
      </c>
      <c r="J1367">
        <v>451.56</v>
      </c>
      <c r="K1367">
        <v>1</v>
      </c>
      <c r="L1367">
        <v>1715</v>
      </c>
      <c r="M1367">
        <v>132</v>
      </c>
      <c r="N1367">
        <v>2402</v>
      </c>
      <c r="O1367">
        <v>234</v>
      </c>
      <c r="P1367">
        <v>42</v>
      </c>
      <c r="Q1367">
        <v>3012</v>
      </c>
      <c r="R1367">
        <v>111</v>
      </c>
      <c r="S1367">
        <v>0</v>
      </c>
      <c r="T1367">
        <v>3001</v>
      </c>
      <c r="U1367">
        <v>45</v>
      </c>
      <c r="W1367">
        <v>531</v>
      </c>
      <c r="X1367" t="s">
        <v>10787</v>
      </c>
      <c r="Y1367" t="s">
        <v>10800</v>
      </c>
      <c r="Z1367" t="s">
        <v>10822</v>
      </c>
      <c r="AA1367" t="s">
        <v>10828</v>
      </c>
      <c r="AB1367" s="3" t="s">
        <v>10862</v>
      </c>
      <c r="AC1367" s="6">
        <v>522</v>
      </c>
      <c r="AD1367" s="6">
        <f t="shared" si="21"/>
        <v>9</v>
      </c>
    </row>
    <row r="1368" spans="1:31">
      <c r="A1368">
        <v>625242</v>
      </c>
      <c r="B1368" t="s">
        <v>71</v>
      </c>
      <c r="C1368" t="s">
        <v>79</v>
      </c>
      <c r="D1368" t="s">
        <v>1041</v>
      </c>
      <c r="E1368" t="s">
        <v>7605</v>
      </c>
      <c r="G1368" t="s">
        <v>10776</v>
      </c>
      <c r="H1368">
        <v>0</v>
      </c>
      <c r="I1368">
        <v>0</v>
      </c>
      <c r="J1368">
        <v>25.6</v>
      </c>
      <c r="K1368">
        <v>0</v>
      </c>
      <c r="W1368">
        <v>222</v>
      </c>
      <c r="X1368" t="s">
        <v>10781</v>
      </c>
      <c r="Y1368" t="s">
        <v>10796</v>
      </c>
      <c r="Z1368" t="s">
        <v>10825</v>
      </c>
      <c r="AB1368" s="3" t="s">
        <v>10862</v>
      </c>
      <c r="AC1368" s="6">
        <v>0</v>
      </c>
      <c r="AD1368" s="6">
        <f t="shared" si="21"/>
        <v>222</v>
      </c>
      <c r="AE1368" s="5" t="s">
        <v>10866</v>
      </c>
    </row>
    <row r="1369" spans="1:31">
      <c r="A1369">
        <v>625260</v>
      </c>
      <c r="B1369" t="s">
        <v>39</v>
      </c>
      <c r="C1369" t="s">
        <v>80</v>
      </c>
      <c r="D1369" t="s">
        <v>1188</v>
      </c>
      <c r="G1369" t="s">
        <v>10771</v>
      </c>
      <c r="H1369">
        <v>0</v>
      </c>
      <c r="I1369">
        <v>0</v>
      </c>
      <c r="J1369">
        <v>999</v>
      </c>
      <c r="K1369">
        <v>0</v>
      </c>
      <c r="W1369">
        <v>63</v>
      </c>
      <c r="X1369" t="s">
        <v>10780</v>
      </c>
      <c r="Y1369" t="s">
        <v>10802</v>
      </c>
      <c r="Z1369" t="s">
        <v>10820</v>
      </c>
      <c r="AC1369" s="6">
        <v>0</v>
      </c>
      <c r="AD1369" s="6">
        <f t="shared" si="21"/>
        <v>63</v>
      </c>
      <c r="AE1369" s="5" t="s">
        <v>10771</v>
      </c>
    </row>
    <row r="1370" spans="1:31">
      <c r="A1370">
        <v>624847</v>
      </c>
      <c r="B1370" t="s">
        <v>10831</v>
      </c>
      <c r="C1370" t="s">
        <v>87</v>
      </c>
      <c r="D1370" t="s">
        <v>1189</v>
      </c>
      <c r="G1370" t="s">
        <v>10771</v>
      </c>
      <c r="H1370">
        <v>0</v>
      </c>
      <c r="I1370">
        <v>0</v>
      </c>
      <c r="J1370">
        <v>999</v>
      </c>
      <c r="K1370">
        <v>0</v>
      </c>
      <c r="W1370">
        <v>16</v>
      </c>
      <c r="X1370" t="s">
        <v>10780</v>
      </c>
      <c r="Y1370" t="s">
        <v>10798</v>
      </c>
      <c r="Z1370" t="s">
        <v>10820</v>
      </c>
      <c r="AC1370" s="6">
        <v>0</v>
      </c>
      <c r="AD1370" s="6">
        <f t="shared" si="21"/>
        <v>16</v>
      </c>
      <c r="AE1370" s="5" t="s">
        <v>10771</v>
      </c>
    </row>
    <row r="1371" spans="1:31">
      <c r="A1371">
        <v>626893</v>
      </c>
      <c r="B1371" t="s">
        <v>10831</v>
      </c>
      <c r="C1371" t="s">
        <v>87</v>
      </c>
      <c r="D1371" t="s">
        <v>1190</v>
      </c>
      <c r="G1371" t="s">
        <v>10771</v>
      </c>
      <c r="H1371">
        <v>0</v>
      </c>
      <c r="I1371">
        <v>0</v>
      </c>
      <c r="J1371">
        <v>999</v>
      </c>
      <c r="K1371">
        <v>0</v>
      </c>
      <c r="W1371">
        <v>14</v>
      </c>
      <c r="X1371" t="s">
        <v>10780</v>
      </c>
      <c r="Y1371" t="s">
        <v>10798</v>
      </c>
      <c r="Z1371" t="s">
        <v>10820</v>
      </c>
      <c r="AC1371" s="6">
        <v>0</v>
      </c>
      <c r="AD1371" s="6">
        <f t="shared" si="21"/>
        <v>14</v>
      </c>
      <c r="AE1371" s="5" t="s">
        <v>10771</v>
      </c>
    </row>
    <row r="1372" spans="1:31">
      <c r="A1372">
        <v>625281</v>
      </c>
      <c r="B1372" t="s">
        <v>32</v>
      </c>
      <c r="C1372" t="s">
        <v>78</v>
      </c>
      <c r="D1372" t="s">
        <v>1099</v>
      </c>
      <c r="E1372" t="s">
        <v>7629</v>
      </c>
      <c r="F1372" t="s">
        <v>10831</v>
      </c>
      <c r="G1372" t="s">
        <v>10774</v>
      </c>
      <c r="H1372">
        <v>9.6250000000000002E-2</v>
      </c>
      <c r="I1372">
        <v>9.2899999999999991</v>
      </c>
      <c r="J1372">
        <v>359.44</v>
      </c>
      <c r="K1372">
        <v>1</v>
      </c>
      <c r="L1372">
        <v>1815</v>
      </c>
      <c r="M1372">
        <v>135</v>
      </c>
      <c r="N1372">
        <v>2501</v>
      </c>
      <c r="O1372">
        <v>210</v>
      </c>
      <c r="P1372">
        <v>9</v>
      </c>
      <c r="Q1372">
        <v>3034</v>
      </c>
      <c r="R1372">
        <v>84</v>
      </c>
      <c r="W1372">
        <v>436</v>
      </c>
      <c r="X1372" t="s">
        <v>10785</v>
      </c>
      <c r="Y1372" t="s">
        <v>10800</v>
      </c>
      <c r="Z1372" t="s">
        <v>10823</v>
      </c>
      <c r="AA1372" t="s">
        <v>10828</v>
      </c>
      <c r="AB1372" s="3" t="s">
        <v>10862</v>
      </c>
      <c r="AC1372" s="6">
        <v>429</v>
      </c>
      <c r="AD1372" s="6">
        <f t="shared" si="21"/>
        <v>7</v>
      </c>
    </row>
    <row r="1373" spans="1:31">
      <c r="A1373">
        <v>625285</v>
      </c>
      <c r="B1373" t="s">
        <v>38</v>
      </c>
      <c r="C1373" t="s">
        <v>82</v>
      </c>
      <c r="D1373" t="s">
        <v>117</v>
      </c>
      <c r="E1373" t="s">
        <v>7258</v>
      </c>
      <c r="F1373" t="s">
        <v>10831</v>
      </c>
      <c r="G1373" t="s">
        <v>10773</v>
      </c>
      <c r="H1373">
        <v>0.65510000000000002</v>
      </c>
      <c r="I1373">
        <v>11.7</v>
      </c>
      <c r="J1373">
        <v>23</v>
      </c>
      <c r="K1373">
        <v>0</v>
      </c>
      <c r="L1373">
        <v>1801</v>
      </c>
      <c r="M1373">
        <v>12</v>
      </c>
      <c r="N1373">
        <v>2512</v>
      </c>
      <c r="O1373">
        <v>192</v>
      </c>
      <c r="P1373">
        <v>9</v>
      </c>
      <c r="Q1373">
        <v>3011</v>
      </c>
      <c r="R1373">
        <v>54</v>
      </c>
      <c r="T1373">
        <v>3101</v>
      </c>
      <c r="U1373">
        <v>36</v>
      </c>
      <c r="W1373">
        <v>305</v>
      </c>
      <c r="X1373" t="s">
        <v>10787</v>
      </c>
      <c r="Y1373" t="s">
        <v>10796</v>
      </c>
      <c r="Z1373" t="s">
        <v>10822</v>
      </c>
      <c r="AA1373" t="s">
        <v>10828</v>
      </c>
      <c r="AB1373" s="3" t="s">
        <v>10862</v>
      </c>
      <c r="AC1373" s="6">
        <v>294</v>
      </c>
      <c r="AD1373" s="6">
        <f t="shared" si="21"/>
        <v>11</v>
      </c>
    </row>
    <row r="1374" spans="1:31">
      <c r="A1374">
        <v>631163</v>
      </c>
      <c r="B1374" t="s">
        <v>10831</v>
      </c>
      <c r="C1374" t="s">
        <v>87</v>
      </c>
      <c r="D1374" t="s">
        <v>1191</v>
      </c>
      <c r="G1374" t="s">
        <v>10771</v>
      </c>
      <c r="H1374">
        <v>0</v>
      </c>
      <c r="I1374">
        <v>0</v>
      </c>
      <c r="J1374">
        <v>999</v>
      </c>
      <c r="K1374">
        <v>0</v>
      </c>
      <c r="W1374">
        <v>14</v>
      </c>
      <c r="X1374" t="s">
        <v>10780</v>
      </c>
      <c r="Y1374" t="s">
        <v>10798</v>
      </c>
      <c r="Z1374" t="s">
        <v>10820</v>
      </c>
      <c r="AC1374" s="6">
        <v>0</v>
      </c>
      <c r="AD1374" s="6">
        <f t="shared" si="21"/>
        <v>14</v>
      </c>
      <c r="AE1374" s="5" t="s">
        <v>10771</v>
      </c>
    </row>
    <row r="1375" spans="1:31">
      <c r="A1375">
        <v>625304</v>
      </c>
      <c r="B1375" t="s">
        <v>24</v>
      </c>
      <c r="C1375" t="s">
        <v>76</v>
      </c>
      <c r="D1375" t="s">
        <v>1192</v>
      </c>
      <c r="G1375" t="s">
        <v>10770</v>
      </c>
      <c r="H1375">
        <v>0</v>
      </c>
      <c r="I1375">
        <v>0</v>
      </c>
      <c r="J1375">
        <v>4</v>
      </c>
      <c r="K1375">
        <v>0</v>
      </c>
      <c r="L1375">
        <v>1313</v>
      </c>
      <c r="M1375">
        <v>306</v>
      </c>
      <c r="W1375">
        <v>308</v>
      </c>
      <c r="X1375" t="s">
        <v>10780</v>
      </c>
      <c r="Y1375" t="s">
        <v>10797</v>
      </c>
      <c r="Z1375" t="s">
        <v>10819</v>
      </c>
      <c r="AC1375" s="6">
        <v>306</v>
      </c>
      <c r="AD1375" s="6">
        <f t="shared" si="21"/>
        <v>2</v>
      </c>
    </row>
    <row r="1376" spans="1:31">
      <c r="A1376">
        <v>631970</v>
      </c>
      <c r="B1376" t="s">
        <v>10831</v>
      </c>
      <c r="C1376" t="s">
        <v>87</v>
      </c>
      <c r="D1376" t="s">
        <v>1193</v>
      </c>
      <c r="G1376" t="s">
        <v>10771</v>
      </c>
      <c r="H1376">
        <v>0</v>
      </c>
      <c r="I1376">
        <v>0</v>
      </c>
      <c r="J1376">
        <v>999</v>
      </c>
      <c r="K1376">
        <v>0</v>
      </c>
      <c r="W1376">
        <v>16</v>
      </c>
      <c r="X1376" t="s">
        <v>10780</v>
      </c>
      <c r="Y1376" t="s">
        <v>10798</v>
      </c>
      <c r="Z1376" t="s">
        <v>10820</v>
      </c>
      <c r="AC1376" s="6">
        <v>0</v>
      </c>
      <c r="AD1376" s="6">
        <f t="shared" si="21"/>
        <v>16</v>
      </c>
      <c r="AE1376" s="5" t="s">
        <v>10771</v>
      </c>
    </row>
    <row r="1377" spans="1:31">
      <c r="A1377">
        <v>633272</v>
      </c>
      <c r="B1377" t="s">
        <v>10831</v>
      </c>
      <c r="C1377" t="s">
        <v>87</v>
      </c>
      <c r="D1377" t="s">
        <v>1194</v>
      </c>
      <c r="G1377" t="s">
        <v>10771</v>
      </c>
      <c r="H1377">
        <v>0</v>
      </c>
      <c r="I1377">
        <v>0</v>
      </c>
      <c r="J1377">
        <v>999</v>
      </c>
      <c r="K1377">
        <v>0</v>
      </c>
      <c r="W1377">
        <v>13</v>
      </c>
      <c r="X1377" t="s">
        <v>10780</v>
      </c>
      <c r="Y1377" t="s">
        <v>10798</v>
      </c>
      <c r="Z1377" t="s">
        <v>10820</v>
      </c>
      <c r="AC1377" s="6">
        <v>0</v>
      </c>
      <c r="AD1377" s="6">
        <f t="shared" si="21"/>
        <v>13</v>
      </c>
      <c r="AE1377" s="5" t="s">
        <v>10771</v>
      </c>
    </row>
    <row r="1378" spans="1:31">
      <c r="A1378">
        <v>625995</v>
      </c>
      <c r="B1378" t="s">
        <v>62</v>
      </c>
      <c r="C1378" t="s">
        <v>87</v>
      </c>
      <c r="D1378" t="s">
        <v>1195</v>
      </c>
      <c r="G1378" t="s">
        <v>10771</v>
      </c>
      <c r="H1378">
        <v>0</v>
      </c>
      <c r="I1378">
        <v>0</v>
      </c>
      <c r="J1378">
        <v>999</v>
      </c>
      <c r="K1378">
        <v>1</v>
      </c>
      <c r="W1378">
        <v>13</v>
      </c>
      <c r="X1378" t="s">
        <v>10780</v>
      </c>
      <c r="Y1378" t="s">
        <v>10798</v>
      </c>
      <c r="Z1378" t="s">
        <v>10820</v>
      </c>
      <c r="AC1378" s="6">
        <v>0</v>
      </c>
      <c r="AD1378" s="6">
        <f t="shared" si="21"/>
        <v>13</v>
      </c>
      <c r="AE1378" s="5" t="s">
        <v>10771</v>
      </c>
    </row>
    <row r="1379" spans="1:31">
      <c r="A1379">
        <v>625314</v>
      </c>
      <c r="B1379" t="s">
        <v>37</v>
      </c>
      <c r="C1379" t="s">
        <v>76</v>
      </c>
      <c r="D1379" t="s">
        <v>1034</v>
      </c>
      <c r="E1379" t="s">
        <v>7603</v>
      </c>
      <c r="G1379" t="s">
        <v>10776</v>
      </c>
      <c r="H1379">
        <v>0</v>
      </c>
      <c r="I1379">
        <v>0</v>
      </c>
      <c r="J1379">
        <v>8</v>
      </c>
      <c r="K1379">
        <v>1</v>
      </c>
      <c r="W1379">
        <v>80</v>
      </c>
      <c r="X1379" t="s">
        <v>10785</v>
      </c>
      <c r="Y1379" t="s">
        <v>10796</v>
      </c>
      <c r="Z1379" t="s">
        <v>10825</v>
      </c>
      <c r="AB1379" s="3" t="s">
        <v>10862</v>
      </c>
      <c r="AC1379" s="6">
        <v>0</v>
      </c>
      <c r="AD1379" s="6">
        <f t="shared" si="21"/>
        <v>80</v>
      </c>
      <c r="AE1379" s="5" t="s">
        <v>10866</v>
      </c>
    </row>
    <row r="1380" spans="1:31">
      <c r="A1380">
        <v>625251</v>
      </c>
      <c r="B1380" t="s">
        <v>40</v>
      </c>
      <c r="C1380" t="s">
        <v>76</v>
      </c>
      <c r="D1380" t="s">
        <v>127</v>
      </c>
      <c r="E1380" t="s">
        <v>7265</v>
      </c>
      <c r="F1380" t="s">
        <v>10831</v>
      </c>
      <c r="G1380" t="s">
        <v>10774</v>
      </c>
      <c r="H1380">
        <v>2E-3</v>
      </c>
      <c r="I1380">
        <v>18.170000000000002</v>
      </c>
      <c r="J1380">
        <v>6</v>
      </c>
      <c r="K1380">
        <v>0</v>
      </c>
      <c r="L1380">
        <v>1801</v>
      </c>
      <c r="M1380">
        <v>12</v>
      </c>
      <c r="N1380">
        <v>2501</v>
      </c>
      <c r="O1380">
        <v>195</v>
      </c>
      <c r="P1380">
        <v>30</v>
      </c>
      <c r="Q1380">
        <v>3014</v>
      </c>
      <c r="R1380">
        <v>60</v>
      </c>
      <c r="W1380">
        <v>273</v>
      </c>
      <c r="X1380" t="s">
        <v>10782</v>
      </c>
      <c r="Y1380" t="s">
        <v>10796</v>
      </c>
      <c r="Z1380" t="s">
        <v>10823</v>
      </c>
      <c r="AA1380" t="s">
        <v>10828</v>
      </c>
      <c r="AB1380" s="3" t="s">
        <v>10862</v>
      </c>
      <c r="AC1380" s="6">
        <v>267</v>
      </c>
      <c r="AD1380" s="6">
        <f t="shared" si="21"/>
        <v>6</v>
      </c>
    </row>
    <row r="1381" spans="1:31">
      <c r="A1381">
        <v>625244</v>
      </c>
      <c r="B1381" t="s">
        <v>70</v>
      </c>
      <c r="C1381" t="s">
        <v>86</v>
      </c>
      <c r="D1381" t="s">
        <v>1112</v>
      </c>
      <c r="E1381" t="s">
        <v>7633</v>
      </c>
      <c r="F1381" t="s">
        <v>10831</v>
      </c>
      <c r="G1381" t="s">
        <v>10774</v>
      </c>
      <c r="H1381">
        <v>0.78249999999999997</v>
      </c>
      <c r="I1381">
        <v>31.07</v>
      </c>
      <c r="J1381">
        <v>15</v>
      </c>
      <c r="K1381">
        <v>0</v>
      </c>
      <c r="L1381">
        <v>1908</v>
      </c>
      <c r="M1381">
        <v>153</v>
      </c>
      <c r="N1381">
        <v>2601</v>
      </c>
      <c r="O1381">
        <v>352</v>
      </c>
      <c r="P1381">
        <v>165</v>
      </c>
      <c r="Q1381">
        <v>3515</v>
      </c>
      <c r="R1381">
        <v>141</v>
      </c>
      <c r="S1381">
        <v>0</v>
      </c>
      <c r="W1381">
        <v>654</v>
      </c>
      <c r="X1381" t="s">
        <v>10853</v>
      </c>
      <c r="Y1381" t="s">
        <v>10796</v>
      </c>
      <c r="Z1381" t="s">
        <v>10823</v>
      </c>
      <c r="AA1381" t="s">
        <v>10828</v>
      </c>
      <c r="AB1381" s="3" t="s">
        <v>10862</v>
      </c>
      <c r="AC1381" s="6">
        <v>646</v>
      </c>
      <c r="AD1381" s="6">
        <f t="shared" si="21"/>
        <v>8</v>
      </c>
    </row>
    <row r="1382" spans="1:31">
      <c r="A1382">
        <v>625047</v>
      </c>
      <c r="B1382" t="s">
        <v>36</v>
      </c>
      <c r="C1382" t="s">
        <v>78</v>
      </c>
      <c r="D1382" t="s">
        <v>1196</v>
      </c>
      <c r="G1382" t="s">
        <v>10771</v>
      </c>
      <c r="H1382">
        <v>0</v>
      </c>
      <c r="I1382">
        <v>0</v>
      </c>
      <c r="J1382">
        <v>999</v>
      </c>
      <c r="K1382">
        <v>1</v>
      </c>
      <c r="W1382">
        <v>13</v>
      </c>
      <c r="X1382" t="s">
        <v>10780</v>
      </c>
      <c r="Y1382" t="s">
        <v>10798</v>
      </c>
      <c r="Z1382" t="s">
        <v>10820</v>
      </c>
      <c r="AC1382" s="6">
        <v>0</v>
      </c>
      <c r="AD1382" s="6">
        <f t="shared" si="21"/>
        <v>13</v>
      </c>
      <c r="AE1382" s="5" t="s">
        <v>10771</v>
      </c>
    </row>
    <row r="1383" spans="1:31">
      <c r="A1383">
        <v>626177</v>
      </c>
      <c r="B1383" t="s">
        <v>36</v>
      </c>
      <c r="C1383" t="s">
        <v>78</v>
      </c>
      <c r="D1383" t="s">
        <v>1197</v>
      </c>
      <c r="G1383" t="s">
        <v>10771</v>
      </c>
      <c r="H1383">
        <v>0</v>
      </c>
      <c r="I1383">
        <v>0</v>
      </c>
      <c r="J1383">
        <v>999</v>
      </c>
      <c r="K1383">
        <v>1</v>
      </c>
      <c r="W1383">
        <v>14</v>
      </c>
      <c r="X1383" t="s">
        <v>10780</v>
      </c>
      <c r="Y1383" t="s">
        <v>10798</v>
      </c>
      <c r="Z1383" t="s">
        <v>10820</v>
      </c>
      <c r="AC1383" s="6">
        <v>0</v>
      </c>
      <c r="AD1383" s="6">
        <f t="shared" si="21"/>
        <v>14</v>
      </c>
      <c r="AE1383" s="5" t="s">
        <v>10771</v>
      </c>
    </row>
    <row r="1384" spans="1:31">
      <c r="A1384">
        <v>625275</v>
      </c>
      <c r="B1384" t="s">
        <v>42</v>
      </c>
      <c r="C1384" t="s">
        <v>75</v>
      </c>
      <c r="D1384" t="s">
        <v>125</v>
      </c>
      <c r="E1384" t="s">
        <v>7263</v>
      </c>
      <c r="G1384" t="s">
        <v>10776</v>
      </c>
      <c r="H1384">
        <v>0</v>
      </c>
      <c r="I1384">
        <v>0</v>
      </c>
      <c r="J1384">
        <v>272.60000000000002</v>
      </c>
      <c r="K1384">
        <v>1</v>
      </c>
      <c r="W1384">
        <v>63</v>
      </c>
      <c r="X1384" t="s">
        <v>10788</v>
      </c>
      <c r="Y1384" t="s">
        <v>10800</v>
      </c>
      <c r="Z1384" t="s">
        <v>10825</v>
      </c>
      <c r="AB1384" s="3" t="s">
        <v>10862</v>
      </c>
      <c r="AC1384" s="6">
        <v>0</v>
      </c>
      <c r="AD1384" s="6">
        <f t="shared" si="21"/>
        <v>63</v>
      </c>
      <c r="AE1384" s="5" t="s">
        <v>10866</v>
      </c>
    </row>
    <row r="1385" spans="1:31">
      <c r="A1385">
        <v>626578</v>
      </c>
      <c r="B1385" t="s">
        <v>36</v>
      </c>
      <c r="C1385" t="s">
        <v>78</v>
      </c>
      <c r="D1385" t="s">
        <v>1198</v>
      </c>
      <c r="G1385" t="s">
        <v>10771</v>
      </c>
      <c r="H1385">
        <v>0</v>
      </c>
      <c r="I1385">
        <v>0</v>
      </c>
      <c r="J1385">
        <v>999</v>
      </c>
      <c r="K1385">
        <v>0</v>
      </c>
      <c r="W1385">
        <v>14</v>
      </c>
      <c r="X1385" t="s">
        <v>10780</v>
      </c>
      <c r="Y1385" t="s">
        <v>10798</v>
      </c>
      <c r="Z1385" t="s">
        <v>10820</v>
      </c>
      <c r="AC1385" s="6">
        <v>0</v>
      </c>
      <c r="AD1385" s="6">
        <f t="shared" si="21"/>
        <v>14</v>
      </c>
      <c r="AE1385" s="5" t="s">
        <v>10771</v>
      </c>
    </row>
    <row r="1386" spans="1:31">
      <c r="A1386">
        <v>625229</v>
      </c>
      <c r="B1386" t="s">
        <v>26</v>
      </c>
      <c r="C1386" t="s">
        <v>78</v>
      </c>
      <c r="D1386" t="s">
        <v>1199</v>
      </c>
      <c r="E1386" t="s">
        <v>7273</v>
      </c>
      <c r="F1386" t="s">
        <v>10761</v>
      </c>
      <c r="G1386" t="s">
        <v>10774</v>
      </c>
      <c r="H1386">
        <v>0.85929999999999995</v>
      </c>
      <c r="I1386">
        <v>10.119999999999999</v>
      </c>
      <c r="J1386">
        <v>330.16</v>
      </c>
      <c r="K1386">
        <v>0</v>
      </c>
      <c r="L1386">
        <v>1815</v>
      </c>
      <c r="M1386">
        <v>171</v>
      </c>
      <c r="N1386">
        <v>2512</v>
      </c>
      <c r="O1386">
        <v>201</v>
      </c>
      <c r="Q1386">
        <v>3011</v>
      </c>
      <c r="R1386">
        <v>102</v>
      </c>
      <c r="W1386">
        <v>480</v>
      </c>
      <c r="X1386" t="s">
        <v>10783</v>
      </c>
      <c r="Y1386" t="s">
        <v>10800</v>
      </c>
      <c r="Z1386" t="s">
        <v>10823</v>
      </c>
      <c r="AA1386" t="s">
        <v>10828</v>
      </c>
      <c r="AB1386" s="3" t="s">
        <v>10862</v>
      </c>
      <c r="AC1386" s="6">
        <v>474</v>
      </c>
      <c r="AD1386" s="6">
        <f t="shared" si="21"/>
        <v>6</v>
      </c>
    </row>
    <row r="1387" spans="1:31">
      <c r="A1387">
        <v>625299</v>
      </c>
      <c r="B1387" t="s">
        <v>60</v>
      </c>
      <c r="C1387" t="s">
        <v>80</v>
      </c>
      <c r="D1387" t="s">
        <v>1200</v>
      </c>
      <c r="E1387" t="s">
        <v>7662</v>
      </c>
      <c r="F1387" t="s">
        <v>10831</v>
      </c>
      <c r="G1387" t="s">
        <v>10773</v>
      </c>
      <c r="H1387">
        <v>0.1177</v>
      </c>
      <c r="I1387">
        <v>18.62</v>
      </c>
      <c r="J1387">
        <v>13</v>
      </c>
      <c r="K1387">
        <v>0</v>
      </c>
      <c r="L1387">
        <v>1815</v>
      </c>
      <c r="M1387">
        <v>148</v>
      </c>
      <c r="N1387">
        <v>2501</v>
      </c>
      <c r="O1387">
        <v>349</v>
      </c>
      <c r="P1387">
        <v>169</v>
      </c>
      <c r="Q1387">
        <v>3034</v>
      </c>
      <c r="R1387">
        <v>75</v>
      </c>
      <c r="T1387">
        <v>3101</v>
      </c>
      <c r="U1387">
        <v>48</v>
      </c>
      <c r="W1387">
        <v>629</v>
      </c>
      <c r="X1387" t="s">
        <v>10785</v>
      </c>
      <c r="Y1387" t="s">
        <v>10796</v>
      </c>
      <c r="Z1387" t="s">
        <v>10822</v>
      </c>
      <c r="AA1387" t="s">
        <v>10828</v>
      </c>
      <c r="AB1387" s="3" t="s">
        <v>10862</v>
      </c>
      <c r="AC1387" s="6">
        <v>620</v>
      </c>
      <c r="AD1387" s="6">
        <f t="shared" si="21"/>
        <v>9</v>
      </c>
    </row>
    <row r="1388" spans="1:31">
      <c r="A1388">
        <v>625266</v>
      </c>
      <c r="B1388" t="s">
        <v>55</v>
      </c>
      <c r="C1388" t="s">
        <v>76</v>
      </c>
      <c r="D1388" t="s">
        <v>1070</v>
      </c>
      <c r="E1388" t="s">
        <v>7619</v>
      </c>
      <c r="F1388" t="s">
        <v>10831</v>
      </c>
      <c r="G1388" t="s">
        <v>10775</v>
      </c>
      <c r="H1388">
        <v>4.4748999999999999</v>
      </c>
      <c r="I1388">
        <v>13.25</v>
      </c>
      <c r="J1388">
        <v>8</v>
      </c>
      <c r="K1388">
        <v>1</v>
      </c>
      <c r="L1388">
        <v>1802</v>
      </c>
      <c r="M1388">
        <v>39</v>
      </c>
      <c r="N1388">
        <v>2502</v>
      </c>
      <c r="O1388">
        <v>255</v>
      </c>
      <c r="P1388">
        <v>87</v>
      </c>
      <c r="Q1388">
        <v>3013</v>
      </c>
      <c r="R1388">
        <v>81</v>
      </c>
      <c r="S1388">
        <v>6</v>
      </c>
      <c r="T1388">
        <v>3103</v>
      </c>
      <c r="U1388">
        <v>279</v>
      </c>
      <c r="V1388">
        <v>279</v>
      </c>
      <c r="W1388">
        <v>665</v>
      </c>
      <c r="X1388" t="s">
        <v>10781</v>
      </c>
      <c r="Y1388" t="s">
        <v>10803</v>
      </c>
      <c r="Z1388" t="s">
        <v>10824</v>
      </c>
      <c r="AA1388" t="s">
        <v>10828</v>
      </c>
      <c r="AB1388" s="3" t="s">
        <v>10862</v>
      </c>
      <c r="AC1388" s="6">
        <v>654</v>
      </c>
      <c r="AD1388" s="6">
        <f t="shared" si="21"/>
        <v>11</v>
      </c>
    </row>
    <row r="1389" spans="1:31">
      <c r="A1389">
        <v>625308</v>
      </c>
      <c r="B1389" t="s">
        <v>73</v>
      </c>
      <c r="C1389" t="s">
        <v>85</v>
      </c>
      <c r="D1389" t="s">
        <v>1201</v>
      </c>
      <c r="G1389" t="s">
        <v>10770</v>
      </c>
      <c r="H1389">
        <v>0</v>
      </c>
      <c r="I1389">
        <v>0</v>
      </c>
      <c r="J1389">
        <v>6</v>
      </c>
      <c r="K1389">
        <v>1</v>
      </c>
      <c r="L1389">
        <v>1204</v>
      </c>
      <c r="M1389">
        <v>126</v>
      </c>
      <c r="W1389">
        <v>126</v>
      </c>
      <c r="X1389" t="s">
        <v>10780</v>
      </c>
      <c r="Y1389" t="s">
        <v>10805</v>
      </c>
      <c r="Z1389" t="s">
        <v>10819</v>
      </c>
      <c r="AC1389" s="6">
        <v>126</v>
      </c>
      <c r="AD1389" s="6">
        <f t="shared" si="21"/>
        <v>0</v>
      </c>
    </row>
    <row r="1390" spans="1:31">
      <c r="A1390">
        <v>625296</v>
      </c>
      <c r="B1390" t="s">
        <v>24</v>
      </c>
      <c r="C1390" t="s">
        <v>76</v>
      </c>
      <c r="D1390" t="s">
        <v>1202</v>
      </c>
      <c r="G1390" t="s">
        <v>10770</v>
      </c>
      <c r="H1390">
        <v>0</v>
      </c>
      <c r="I1390">
        <v>0</v>
      </c>
      <c r="J1390">
        <v>4</v>
      </c>
      <c r="K1390">
        <v>1</v>
      </c>
      <c r="L1390">
        <v>1227</v>
      </c>
      <c r="M1390">
        <v>135</v>
      </c>
      <c r="W1390">
        <v>136</v>
      </c>
      <c r="X1390" t="s">
        <v>10780</v>
      </c>
      <c r="Y1390" t="s">
        <v>10797</v>
      </c>
      <c r="Z1390" t="s">
        <v>10819</v>
      </c>
      <c r="AC1390" s="6">
        <v>135</v>
      </c>
      <c r="AD1390" s="6">
        <f t="shared" si="21"/>
        <v>1</v>
      </c>
    </row>
    <row r="1391" spans="1:31">
      <c r="A1391">
        <v>628286</v>
      </c>
      <c r="B1391" t="s">
        <v>36</v>
      </c>
      <c r="C1391" t="s">
        <v>78</v>
      </c>
      <c r="D1391" t="s">
        <v>1203</v>
      </c>
      <c r="G1391" t="s">
        <v>10771</v>
      </c>
      <c r="H1391">
        <v>0</v>
      </c>
      <c r="I1391">
        <v>0</v>
      </c>
      <c r="J1391">
        <v>999</v>
      </c>
      <c r="K1391">
        <v>0</v>
      </c>
      <c r="W1391">
        <v>14</v>
      </c>
      <c r="X1391" t="s">
        <v>10780</v>
      </c>
      <c r="Y1391" t="s">
        <v>10798</v>
      </c>
      <c r="Z1391" t="s">
        <v>10820</v>
      </c>
      <c r="AC1391" s="6">
        <v>0</v>
      </c>
      <c r="AD1391" s="6">
        <f t="shared" si="21"/>
        <v>14</v>
      </c>
      <c r="AE1391" s="5" t="s">
        <v>10771</v>
      </c>
    </row>
    <row r="1392" spans="1:31">
      <c r="A1392">
        <v>625295</v>
      </c>
      <c r="B1392" t="s">
        <v>74</v>
      </c>
      <c r="C1392" t="s">
        <v>87</v>
      </c>
      <c r="D1392" t="s">
        <v>1204</v>
      </c>
      <c r="E1392" t="s">
        <v>7663</v>
      </c>
      <c r="F1392" t="s">
        <v>10831</v>
      </c>
      <c r="G1392" t="s">
        <v>10773</v>
      </c>
      <c r="H1392">
        <v>0.49790000000000001</v>
      </c>
      <c r="I1392">
        <v>7.39</v>
      </c>
      <c r="J1392">
        <v>91.5</v>
      </c>
      <c r="K1392">
        <v>0</v>
      </c>
      <c r="L1392">
        <v>1829</v>
      </c>
      <c r="M1392">
        <v>156</v>
      </c>
      <c r="N1392">
        <v>2501</v>
      </c>
      <c r="O1392">
        <v>288</v>
      </c>
      <c r="P1392">
        <v>93</v>
      </c>
      <c r="Q1392">
        <v>3011</v>
      </c>
      <c r="R1392">
        <v>60</v>
      </c>
      <c r="T1392">
        <v>3101</v>
      </c>
      <c r="U1392">
        <v>36</v>
      </c>
      <c r="W1392">
        <v>549</v>
      </c>
      <c r="X1392" t="s">
        <v>10793</v>
      </c>
      <c r="Y1392" t="s">
        <v>10796</v>
      </c>
      <c r="Z1392" t="s">
        <v>10822</v>
      </c>
      <c r="AA1392" t="s">
        <v>10828</v>
      </c>
      <c r="AB1392" s="3" t="s">
        <v>10862</v>
      </c>
      <c r="AC1392" s="6">
        <v>540</v>
      </c>
      <c r="AD1392" s="6">
        <f t="shared" si="21"/>
        <v>9</v>
      </c>
    </row>
    <row r="1393" spans="1:31">
      <c r="A1393">
        <v>631018</v>
      </c>
      <c r="B1393" t="s">
        <v>36</v>
      </c>
      <c r="C1393" t="s">
        <v>78</v>
      </c>
      <c r="D1393" t="s">
        <v>1205</v>
      </c>
      <c r="G1393" t="s">
        <v>10771</v>
      </c>
      <c r="H1393">
        <v>0</v>
      </c>
      <c r="I1393">
        <v>0</v>
      </c>
      <c r="J1393">
        <v>999</v>
      </c>
      <c r="K1393">
        <v>0</v>
      </c>
      <c r="W1393">
        <v>12</v>
      </c>
      <c r="X1393" t="s">
        <v>10780</v>
      </c>
      <c r="Y1393" t="s">
        <v>10798</v>
      </c>
      <c r="Z1393" t="s">
        <v>10820</v>
      </c>
      <c r="AC1393" s="6">
        <v>0</v>
      </c>
      <c r="AD1393" s="6">
        <f t="shared" si="21"/>
        <v>12</v>
      </c>
      <c r="AE1393" s="5" t="s">
        <v>10771</v>
      </c>
    </row>
    <row r="1394" spans="1:31">
      <c r="A1394">
        <v>625351</v>
      </c>
      <c r="B1394" t="s">
        <v>35</v>
      </c>
      <c r="C1394" t="s">
        <v>76</v>
      </c>
      <c r="D1394" t="s">
        <v>1206</v>
      </c>
      <c r="E1394" t="s">
        <v>7664</v>
      </c>
      <c r="G1394" t="s">
        <v>10776</v>
      </c>
      <c r="H1394">
        <v>0</v>
      </c>
      <c r="I1394">
        <v>0</v>
      </c>
      <c r="J1394">
        <v>6.4</v>
      </c>
      <c r="K1394">
        <v>1</v>
      </c>
      <c r="W1394">
        <v>117</v>
      </c>
      <c r="X1394" t="s">
        <v>10781</v>
      </c>
      <c r="Y1394" t="s">
        <v>10796</v>
      </c>
      <c r="Z1394" t="s">
        <v>10825</v>
      </c>
      <c r="AB1394" s="3" t="s">
        <v>10862</v>
      </c>
      <c r="AC1394" s="6">
        <v>0</v>
      </c>
      <c r="AD1394" s="6">
        <f t="shared" si="21"/>
        <v>117</v>
      </c>
      <c r="AE1394" s="5" t="s">
        <v>10866</v>
      </c>
    </row>
    <row r="1395" spans="1:31">
      <c r="A1395">
        <v>625280</v>
      </c>
      <c r="B1395" t="s">
        <v>26</v>
      </c>
      <c r="C1395" t="s">
        <v>78</v>
      </c>
      <c r="D1395" t="s">
        <v>1096</v>
      </c>
      <c r="E1395" t="s">
        <v>7361</v>
      </c>
      <c r="F1395" t="s">
        <v>10831</v>
      </c>
      <c r="G1395" t="s">
        <v>10775</v>
      </c>
      <c r="H1395">
        <v>4.1589999999999998</v>
      </c>
      <c r="I1395">
        <v>10.63</v>
      </c>
      <c r="J1395">
        <v>314.16000000000003</v>
      </c>
      <c r="K1395">
        <v>1</v>
      </c>
      <c r="L1395">
        <v>1727</v>
      </c>
      <c r="M1395">
        <v>153</v>
      </c>
      <c r="N1395">
        <v>2402</v>
      </c>
      <c r="O1395">
        <v>229</v>
      </c>
      <c r="Q1395">
        <v>3013</v>
      </c>
      <c r="R1395">
        <v>186</v>
      </c>
      <c r="S1395">
        <v>18</v>
      </c>
      <c r="T1395">
        <v>3002</v>
      </c>
      <c r="U1395">
        <v>93</v>
      </c>
      <c r="V1395">
        <v>93</v>
      </c>
      <c r="W1395">
        <v>671</v>
      </c>
      <c r="X1395" t="s">
        <v>10789</v>
      </c>
      <c r="Y1395" t="s">
        <v>10800</v>
      </c>
      <c r="Z1395" t="s">
        <v>10824</v>
      </c>
      <c r="AA1395" t="s">
        <v>10828</v>
      </c>
      <c r="AB1395" s="3" t="s">
        <v>10862</v>
      </c>
      <c r="AC1395" s="6">
        <v>661</v>
      </c>
      <c r="AD1395" s="6">
        <f t="shared" si="21"/>
        <v>10</v>
      </c>
    </row>
    <row r="1396" spans="1:31">
      <c r="A1396">
        <v>625327</v>
      </c>
      <c r="B1396" t="s">
        <v>33</v>
      </c>
      <c r="C1396" t="s">
        <v>75</v>
      </c>
      <c r="D1396" t="s">
        <v>321</v>
      </c>
      <c r="E1396" t="s">
        <v>7357</v>
      </c>
      <c r="G1396" t="s">
        <v>10776</v>
      </c>
      <c r="H1396">
        <v>0</v>
      </c>
      <c r="I1396">
        <v>0</v>
      </c>
      <c r="J1396">
        <v>327.7</v>
      </c>
      <c r="K1396">
        <v>1</v>
      </c>
      <c r="W1396">
        <v>69</v>
      </c>
      <c r="X1396" t="s">
        <v>10787</v>
      </c>
      <c r="Y1396" t="s">
        <v>10800</v>
      </c>
      <c r="Z1396" t="s">
        <v>10825</v>
      </c>
      <c r="AB1396" s="3" t="s">
        <v>10862</v>
      </c>
      <c r="AC1396" s="6">
        <v>0</v>
      </c>
      <c r="AD1396" s="6">
        <f t="shared" si="21"/>
        <v>69</v>
      </c>
      <c r="AE1396" s="5" t="s">
        <v>10866</v>
      </c>
    </row>
    <row r="1397" spans="1:31">
      <c r="A1397">
        <v>625273</v>
      </c>
      <c r="B1397" t="s">
        <v>33</v>
      </c>
      <c r="C1397" t="s">
        <v>75</v>
      </c>
      <c r="D1397" t="s">
        <v>128</v>
      </c>
      <c r="E1397" t="s">
        <v>7253</v>
      </c>
      <c r="F1397" t="s">
        <v>10761</v>
      </c>
      <c r="G1397" t="s">
        <v>10774</v>
      </c>
      <c r="H1397">
        <v>0.2233</v>
      </c>
      <c r="I1397">
        <v>10.14</v>
      </c>
      <c r="J1397">
        <v>496.2</v>
      </c>
      <c r="K1397">
        <v>0</v>
      </c>
      <c r="L1397">
        <v>1802</v>
      </c>
      <c r="M1397">
        <v>45</v>
      </c>
      <c r="N1397">
        <v>2501</v>
      </c>
      <c r="O1397">
        <v>219</v>
      </c>
      <c r="P1397">
        <v>30</v>
      </c>
      <c r="Q1397">
        <v>3034</v>
      </c>
      <c r="R1397">
        <v>96</v>
      </c>
      <c r="W1397">
        <v>366</v>
      </c>
      <c r="X1397" t="s">
        <v>10783</v>
      </c>
      <c r="Y1397" t="s">
        <v>10800</v>
      </c>
      <c r="Z1397" t="s">
        <v>10823</v>
      </c>
      <c r="AA1397" t="s">
        <v>10828</v>
      </c>
      <c r="AB1397" s="3" t="s">
        <v>10862</v>
      </c>
      <c r="AC1397" s="6">
        <v>360</v>
      </c>
      <c r="AD1397" s="6">
        <f t="shared" si="21"/>
        <v>6</v>
      </c>
    </row>
    <row r="1398" spans="1:31">
      <c r="A1398">
        <v>631943</v>
      </c>
      <c r="B1398" t="s">
        <v>36</v>
      </c>
      <c r="C1398" t="s">
        <v>78</v>
      </c>
      <c r="D1398" t="s">
        <v>1207</v>
      </c>
      <c r="G1398" t="s">
        <v>10771</v>
      </c>
      <c r="H1398">
        <v>0</v>
      </c>
      <c r="I1398">
        <v>0</v>
      </c>
      <c r="J1398">
        <v>999</v>
      </c>
      <c r="K1398">
        <v>0</v>
      </c>
      <c r="W1398">
        <v>14</v>
      </c>
      <c r="X1398" t="s">
        <v>10780</v>
      </c>
      <c r="Y1398" t="s">
        <v>10798</v>
      </c>
      <c r="Z1398" t="s">
        <v>10820</v>
      </c>
      <c r="AC1398" s="6">
        <v>0</v>
      </c>
      <c r="AD1398" s="6">
        <f t="shared" si="21"/>
        <v>14</v>
      </c>
      <c r="AE1398" s="5" t="s">
        <v>10771</v>
      </c>
    </row>
    <row r="1399" spans="1:31">
      <c r="A1399">
        <v>625265</v>
      </c>
      <c r="B1399" t="s">
        <v>59</v>
      </c>
      <c r="C1399" t="s">
        <v>80</v>
      </c>
      <c r="D1399" t="s">
        <v>1208</v>
      </c>
      <c r="E1399" t="s">
        <v>7297</v>
      </c>
      <c r="G1399" t="s">
        <v>10776</v>
      </c>
      <c r="H1399">
        <v>0</v>
      </c>
      <c r="I1399">
        <v>0</v>
      </c>
      <c r="J1399">
        <v>10.4</v>
      </c>
      <c r="K1399">
        <v>1</v>
      </c>
      <c r="W1399">
        <v>377</v>
      </c>
      <c r="X1399" t="s">
        <v>10780</v>
      </c>
      <c r="Y1399" t="s">
        <v>10796</v>
      </c>
      <c r="Z1399" t="s">
        <v>10825</v>
      </c>
      <c r="AB1399" s="3" t="s">
        <v>10862</v>
      </c>
      <c r="AC1399" s="6">
        <v>0</v>
      </c>
      <c r="AD1399" s="6">
        <f t="shared" si="21"/>
        <v>377</v>
      </c>
      <c r="AE1399" s="5" t="s">
        <v>10866</v>
      </c>
    </row>
    <row r="1400" spans="1:31">
      <c r="A1400">
        <v>636285</v>
      </c>
      <c r="B1400" t="s">
        <v>36</v>
      </c>
      <c r="C1400" t="s">
        <v>78</v>
      </c>
      <c r="D1400" t="s">
        <v>1209</v>
      </c>
      <c r="G1400" t="s">
        <v>10771</v>
      </c>
      <c r="H1400">
        <v>0</v>
      </c>
      <c r="I1400">
        <v>0</v>
      </c>
      <c r="J1400">
        <v>999</v>
      </c>
      <c r="K1400">
        <v>0</v>
      </c>
      <c r="W1400">
        <v>15</v>
      </c>
      <c r="X1400" t="s">
        <v>10780</v>
      </c>
      <c r="Y1400" t="s">
        <v>10798</v>
      </c>
      <c r="Z1400" t="s">
        <v>10820</v>
      </c>
      <c r="AC1400" s="6">
        <v>0</v>
      </c>
      <c r="AD1400" s="6">
        <f t="shared" si="21"/>
        <v>15</v>
      </c>
      <c r="AE1400" s="5" t="s">
        <v>10771</v>
      </c>
    </row>
    <row r="1401" spans="1:31">
      <c r="A1401">
        <v>625329</v>
      </c>
      <c r="B1401" t="s">
        <v>32</v>
      </c>
      <c r="C1401" t="s">
        <v>78</v>
      </c>
      <c r="D1401" t="s">
        <v>1121</v>
      </c>
      <c r="E1401" t="s">
        <v>7638</v>
      </c>
      <c r="F1401" t="s">
        <v>10830</v>
      </c>
      <c r="G1401" t="s">
        <v>10775</v>
      </c>
      <c r="H1401">
        <v>3.0760000000000001</v>
      </c>
      <c r="I1401">
        <v>10.64</v>
      </c>
      <c r="J1401">
        <v>303.45</v>
      </c>
      <c r="K1401">
        <v>0</v>
      </c>
      <c r="L1401">
        <v>1429</v>
      </c>
      <c r="M1401">
        <v>177</v>
      </c>
      <c r="N1401">
        <v>2402</v>
      </c>
      <c r="O1401">
        <v>285</v>
      </c>
      <c r="P1401">
        <v>93</v>
      </c>
      <c r="Q1401">
        <v>3012</v>
      </c>
      <c r="R1401">
        <v>161</v>
      </c>
      <c r="S1401">
        <v>53</v>
      </c>
      <c r="T1401">
        <v>3002</v>
      </c>
      <c r="U1401">
        <v>200</v>
      </c>
      <c r="V1401">
        <v>200</v>
      </c>
      <c r="W1401">
        <v>834</v>
      </c>
      <c r="X1401" t="s">
        <v>10794</v>
      </c>
      <c r="Y1401" t="s">
        <v>10800</v>
      </c>
      <c r="Z1401" t="s">
        <v>10824</v>
      </c>
      <c r="AA1401" t="s">
        <v>10828</v>
      </c>
      <c r="AB1401" s="3" t="s">
        <v>10862</v>
      </c>
      <c r="AC1401" s="6">
        <v>823</v>
      </c>
      <c r="AD1401" s="6">
        <f t="shared" si="21"/>
        <v>11</v>
      </c>
    </row>
    <row r="1402" spans="1:31">
      <c r="A1402">
        <v>625311</v>
      </c>
      <c r="B1402" t="s">
        <v>59</v>
      </c>
      <c r="C1402" t="s">
        <v>80</v>
      </c>
      <c r="D1402" t="s">
        <v>1056</v>
      </c>
      <c r="E1402" t="s">
        <v>7612</v>
      </c>
      <c r="G1402" t="s">
        <v>10776</v>
      </c>
      <c r="H1402">
        <v>0</v>
      </c>
      <c r="I1402">
        <v>0</v>
      </c>
      <c r="J1402">
        <v>12.6</v>
      </c>
      <c r="K1402">
        <v>1</v>
      </c>
      <c r="W1402">
        <v>85</v>
      </c>
      <c r="X1402" t="s">
        <v>10792</v>
      </c>
      <c r="Y1402" t="s">
        <v>10796</v>
      </c>
      <c r="Z1402" t="s">
        <v>10825</v>
      </c>
      <c r="AB1402" s="3" t="s">
        <v>10862</v>
      </c>
      <c r="AC1402" s="6">
        <v>0</v>
      </c>
      <c r="AD1402" s="6">
        <f t="shared" si="21"/>
        <v>85</v>
      </c>
      <c r="AE1402" s="5" t="s">
        <v>10866</v>
      </c>
    </row>
    <row r="1403" spans="1:31">
      <c r="A1403">
        <v>625264</v>
      </c>
      <c r="B1403" t="s">
        <v>64</v>
      </c>
      <c r="C1403" t="s">
        <v>76</v>
      </c>
      <c r="D1403" t="s">
        <v>1210</v>
      </c>
      <c r="E1403" t="s">
        <v>7665</v>
      </c>
      <c r="F1403" t="s">
        <v>10831</v>
      </c>
      <c r="G1403" t="s">
        <v>10775</v>
      </c>
      <c r="H1403">
        <v>8.5100999999999996</v>
      </c>
      <c r="I1403">
        <v>18.170000000000002</v>
      </c>
      <c r="J1403">
        <v>6</v>
      </c>
      <c r="K1403">
        <v>1</v>
      </c>
      <c r="L1403">
        <v>1802</v>
      </c>
      <c r="M1403">
        <v>27</v>
      </c>
      <c r="N1403">
        <v>2504</v>
      </c>
      <c r="O1403">
        <v>213</v>
      </c>
      <c r="P1403">
        <v>33</v>
      </c>
      <c r="Q1403">
        <v>3049</v>
      </c>
      <c r="R1403">
        <v>141</v>
      </c>
      <c r="S1403">
        <v>18</v>
      </c>
      <c r="T1403">
        <v>3103</v>
      </c>
      <c r="U1403">
        <v>162</v>
      </c>
      <c r="V1403">
        <v>111</v>
      </c>
      <c r="W1403">
        <v>553</v>
      </c>
      <c r="X1403" t="s">
        <v>10786</v>
      </c>
      <c r="Y1403" t="s">
        <v>10803</v>
      </c>
      <c r="Z1403" t="s">
        <v>10824</v>
      </c>
      <c r="AA1403" t="s">
        <v>10828</v>
      </c>
      <c r="AB1403" s="3" t="s">
        <v>10862</v>
      </c>
      <c r="AC1403" s="6">
        <v>543</v>
      </c>
      <c r="AD1403" s="6">
        <f t="shared" si="21"/>
        <v>10</v>
      </c>
    </row>
    <row r="1404" spans="1:31">
      <c r="A1404">
        <v>625301</v>
      </c>
      <c r="B1404" t="s">
        <v>23</v>
      </c>
      <c r="C1404" t="s">
        <v>75</v>
      </c>
      <c r="D1404" t="s">
        <v>1062</v>
      </c>
      <c r="E1404" t="s">
        <v>7250</v>
      </c>
      <c r="G1404" t="s">
        <v>10769</v>
      </c>
      <c r="H1404">
        <v>0</v>
      </c>
      <c r="I1404">
        <v>0</v>
      </c>
      <c r="J1404">
        <v>832</v>
      </c>
      <c r="K1404">
        <v>0</v>
      </c>
      <c r="L1404">
        <v>4041</v>
      </c>
      <c r="M1404">
        <v>138</v>
      </c>
      <c r="T1404">
        <v>3104</v>
      </c>
      <c r="U1404">
        <v>54</v>
      </c>
      <c r="W1404">
        <v>195</v>
      </c>
      <c r="X1404" t="s">
        <v>10779</v>
      </c>
      <c r="Y1404" t="s">
        <v>10796</v>
      </c>
      <c r="Z1404" t="s">
        <v>10818</v>
      </c>
      <c r="AB1404" s="3" t="s">
        <v>10862</v>
      </c>
      <c r="AC1404" s="6">
        <v>192</v>
      </c>
      <c r="AD1404" s="6">
        <f t="shared" si="21"/>
        <v>3</v>
      </c>
    </row>
    <row r="1405" spans="1:31">
      <c r="A1405">
        <v>625276</v>
      </c>
      <c r="B1405" t="s">
        <v>28</v>
      </c>
      <c r="C1405" t="s">
        <v>75</v>
      </c>
      <c r="D1405" t="s">
        <v>1086</v>
      </c>
      <c r="E1405" t="s">
        <v>7253</v>
      </c>
      <c r="F1405" t="s">
        <v>10761</v>
      </c>
      <c r="G1405" t="s">
        <v>10774</v>
      </c>
      <c r="H1405">
        <v>0.2235</v>
      </c>
      <c r="I1405">
        <v>12.93</v>
      </c>
      <c r="J1405">
        <v>388.92</v>
      </c>
      <c r="K1405">
        <v>1</v>
      </c>
      <c r="L1405">
        <v>1715</v>
      </c>
      <c r="M1405">
        <v>144</v>
      </c>
      <c r="N1405">
        <v>2401</v>
      </c>
      <c r="O1405">
        <v>243</v>
      </c>
      <c r="P1405">
        <v>42</v>
      </c>
      <c r="Q1405">
        <v>3034</v>
      </c>
      <c r="R1405">
        <v>81</v>
      </c>
      <c r="W1405">
        <v>474</v>
      </c>
      <c r="X1405" t="s">
        <v>10783</v>
      </c>
      <c r="Y1405" t="s">
        <v>10800</v>
      </c>
      <c r="Z1405" t="s">
        <v>10823</v>
      </c>
      <c r="AA1405" t="s">
        <v>10828</v>
      </c>
      <c r="AB1405" s="3" t="s">
        <v>10862</v>
      </c>
      <c r="AC1405" s="6">
        <v>468</v>
      </c>
      <c r="AD1405" s="6">
        <f t="shared" si="21"/>
        <v>6</v>
      </c>
    </row>
    <row r="1406" spans="1:31">
      <c r="A1406">
        <v>625220</v>
      </c>
      <c r="B1406" t="s">
        <v>52</v>
      </c>
      <c r="C1406" t="s">
        <v>82</v>
      </c>
      <c r="D1406" t="s">
        <v>1211</v>
      </c>
      <c r="E1406" t="s">
        <v>7666</v>
      </c>
      <c r="F1406" t="s">
        <v>10831</v>
      </c>
      <c r="G1406" t="s">
        <v>10773</v>
      </c>
      <c r="H1406">
        <v>5.2900000000000003E-2</v>
      </c>
      <c r="I1406">
        <v>7.83</v>
      </c>
      <c r="J1406">
        <v>34.5</v>
      </c>
      <c r="K1406">
        <v>0</v>
      </c>
      <c r="L1406">
        <v>1821</v>
      </c>
      <c r="M1406">
        <v>141</v>
      </c>
      <c r="N1406">
        <v>2501</v>
      </c>
      <c r="O1406">
        <v>393</v>
      </c>
      <c r="P1406">
        <v>210</v>
      </c>
      <c r="Q1406">
        <v>3034</v>
      </c>
      <c r="R1406">
        <v>105</v>
      </c>
      <c r="T1406">
        <v>3101</v>
      </c>
      <c r="U1406">
        <v>54</v>
      </c>
      <c r="W1406">
        <v>706</v>
      </c>
      <c r="X1406" t="s">
        <v>10782</v>
      </c>
      <c r="Y1406" t="s">
        <v>10796</v>
      </c>
      <c r="Z1406" t="s">
        <v>10822</v>
      </c>
      <c r="AA1406" t="s">
        <v>10828</v>
      </c>
      <c r="AB1406" s="3" t="s">
        <v>10862</v>
      </c>
      <c r="AC1406" s="6">
        <v>693</v>
      </c>
      <c r="AD1406" s="6">
        <f t="shared" si="21"/>
        <v>13</v>
      </c>
    </row>
    <row r="1407" spans="1:31">
      <c r="A1407">
        <v>625270</v>
      </c>
      <c r="B1407" t="s">
        <v>35</v>
      </c>
      <c r="C1407" t="s">
        <v>76</v>
      </c>
      <c r="D1407" t="s">
        <v>1212</v>
      </c>
      <c r="E1407" t="s">
        <v>7667</v>
      </c>
      <c r="F1407">
        <v>351</v>
      </c>
      <c r="G1407" t="s">
        <v>10774</v>
      </c>
      <c r="H1407">
        <v>5.41</v>
      </c>
      <c r="I1407">
        <v>19.64</v>
      </c>
      <c r="J1407">
        <v>5.6</v>
      </c>
      <c r="K1407">
        <v>0</v>
      </c>
      <c r="L1407">
        <v>1313</v>
      </c>
      <c r="M1407">
        <v>372</v>
      </c>
      <c r="N1407">
        <v>2340</v>
      </c>
      <c r="O1407">
        <v>282</v>
      </c>
      <c r="P1407">
        <v>9</v>
      </c>
      <c r="Q1407">
        <v>3622</v>
      </c>
      <c r="R1407">
        <v>234</v>
      </c>
      <c r="W1407">
        <v>896</v>
      </c>
      <c r="X1407" t="s">
        <v>10782</v>
      </c>
      <c r="Y1407" t="s">
        <v>10796</v>
      </c>
      <c r="Z1407" t="s">
        <v>10823</v>
      </c>
      <c r="AA1407" t="s">
        <v>10829</v>
      </c>
      <c r="AB1407" s="3" t="s">
        <v>10862</v>
      </c>
      <c r="AC1407" s="6">
        <v>888</v>
      </c>
      <c r="AD1407" s="6">
        <f t="shared" si="21"/>
        <v>8</v>
      </c>
    </row>
    <row r="1408" spans="1:31">
      <c r="A1408">
        <v>625268</v>
      </c>
      <c r="B1408" t="s">
        <v>53</v>
      </c>
      <c r="C1408" t="s">
        <v>76</v>
      </c>
      <c r="D1408" t="s">
        <v>1213</v>
      </c>
      <c r="E1408" t="s">
        <v>7668</v>
      </c>
      <c r="F1408" t="s">
        <v>10831</v>
      </c>
      <c r="G1408" t="s">
        <v>10773</v>
      </c>
      <c r="H1408">
        <v>0.245</v>
      </c>
      <c r="I1408">
        <v>18.170000000000002</v>
      </c>
      <c r="J1408">
        <v>6</v>
      </c>
      <c r="K1408">
        <v>1</v>
      </c>
      <c r="L1408">
        <v>1802</v>
      </c>
      <c r="M1408">
        <v>30</v>
      </c>
      <c r="N1408">
        <v>2506</v>
      </c>
      <c r="O1408">
        <v>183</v>
      </c>
      <c r="P1408">
        <v>33</v>
      </c>
      <c r="Q1408">
        <v>3011</v>
      </c>
      <c r="R1408">
        <v>109</v>
      </c>
      <c r="T1408">
        <v>3101</v>
      </c>
      <c r="U1408">
        <v>42</v>
      </c>
      <c r="W1408">
        <v>372</v>
      </c>
      <c r="X1408" t="s">
        <v>10791</v>
      </c>
      <c r="Y1408" t="s">
        <v>10803</v>
      </c>
      <c r="Z1408" t="s">
        <v>10822</v>
      </c>
      <c r="AA1408" t="s">
        <v>10828</v>
      </c>
      <c r="AB1408" s="3" t="s">
        <v>10862</v>
      </c>
      <c r="AC1408" s="6">
        <v>364</v>
      </c>
      <c r="AD1408" s="6">
        <f t="shared" si="21"/>
        <v>8</v>
      </c>
    </row>
    <row r="1409" spans="1:31">
      <c r="A1409">
        <v>625315</v>
      </c>
      <c r="B1409" t="s">
        <v>37</v>
      </c>
      <c r="C1409" t="s">
        <v>76</v>
      </c>
      <c r="D1409" t="s">
        <v>1034</v>
      </c>
      <c r="E1409" t="s">
        <v>7603</v>
      </c>
      <c r="G1409" t="s">
        <v>10772</v>
      </c>
      <c r="H1409">
        <v>0</v>
      </c>
      <c r="I1409">
        <v>0</v>
      </c>
      <c r="J1409">
        <v>8</v>
      </c>
      <c r="K1409">
        <v>1</v>
      </c>
      <c r="T1409">
        <v>3101</v>
      </c>
      <c r="U1409">
        <v>33</v>
      </c>
      <c r="W1409">
        <v>35</v>
      </c>
      <c r="X1409" t="s">
        <v>10785</v>
      </c>
      <c r="Y1409" t="s">
        <v>10796</v>
      </c>
      <c r="Z1409" t="s">
        <v>10821</v>
      </c>
      <c r="AB1409" s="3" t="s">
        <v>10862</v>
      </c>
      <c r="AC1409" s="6">
        <v>33</v>
      </c>
      <c r="AD1409" s="6">
        <f t="shared" si="21"/>
        <v>2</v>
      </c>
    </row>
    <row r="1410" spans="1:31">
      <c r="A1410">
        <v>624114</v>
      </c>
      <c r="B1410" t="s">
        <v>26</v>
      </c>
      <c r="C1410" t="s">
        <v>78</v>
      </c>
      <c r="D1410" t="s">
        <v>1214</v>
      </c>
      <c r="G1410" t="s">
        <v>10771</v>
      </c>
      <c r="H1410">
        <v>0</v>
      </c>
      <c r="I1410">
        <v>0</v>
      </c>
      <c r="J1410">
        <v>999</v>
      </c>
      <c r="K1410">
        <v>0</v>
      </c>
      <c r="W1410">
        <v>13</v>
      </c>
      <c r="X1410" t="s">
        <v>10780</v>
      </c>
      <c r="Y1410" t="s">
        <v>10798</v>
      </c>
      <c r="Z1410" t="s">
        <v>10820</v>
      </c>
      <c r="AC1410" s="6">
        <v>0</v>
      </c>
      <c r="AD1410" s="6">
        <f t="shared" si="21"/>
        <v>13</v>
      </c>
      <c r="AE1410" s="5" t="s">
        <v>10771</v>
      </c>
    </row>
    <row r="1411" spans="1:31">
      <c r="A1411">
        <v>625375</v>
      </c>
      <c r="B1411" t="s">
        <v>34</v>
      </c>
      <c r="C1411" t="s">
        <v>81</v>
      </c>
      <c r="D1411" t="s">
        <v>1215</v>
      </c>
      <c r="E1411" t="s">
        <v>7669</v>
      </c>
      <c r="F1411" t="s">
        <v>10831</v>
      </c>
      <c r="G1411" t="s">
        <v>10775</v>
      </c>
      <c r="H1411">
        <v>0.35799999999999998</v>
      </c>
      <c r="I1411">
        <v>10.56</v>
      </c>
      <c r="J1411">
        <v>32</v>
      </c>
      <c r="K1411">
        <v>0</v>
      </c>
      <c r="L1411">
        <v>1801</v>
      </c>
      <c r="M1411">
        <v>12</v>
      </c>
      <c r="N1411">
        <v>2512</v>
      </c>
      <c r="O1411">
        <v>192</v>
      </c>
      <c r="P1411">
        <v>21</v>
      </c>
      <c r="Q1411">
        <v>3011</v>
      </c>
      <c r="R1411">
        <v>139</v>
      </c>
      <c r="T1411">
        <v>3103</v>
      </c>
      <c r="U1411">
        <v>148</v>
      </c>
      <c r="V1411">
        <v>82</v>
      </c>
      <c r="W1411">
        <v>527</v>
      </c>
      <c r="X1411" t="s">
        <v>10789</v>
      </c>
      <c r="Y1411" t="s">
        <v>10796</v>
      </c>
      <c r="Z1411" t="s">
        <v>10824</v>
      </c>
      <c r="AA1411" t="s">
        <v>10828</v>
      </c>
      <c r="AB1411" s="3" t="s">
        <v>10862</v>
      </c>
      <c r="AC1411" s="6">
        <v>491</v>
      </c>
      <c r="AD1411" s="6">
        <f t="shared" ref="AD1411:AD1474" si="22">W1411-AC1411</f>
        <v>36</v>
      </c>
    </row>
    <row r="1412" spans="1:31">
      <c r="A1412">
        <v>625022</v>
      </c>
      <c r="B1412" t="s">
        <v>26</v>
      </c>
      <c r="C1412" t="s">
        <v>78</v>
      </c>
      <c r="D1412" t="s">
        <v>1216</v>
      </c>
      <c r="G1412" t="s">
        <v>10771</v>
      </c>
      <c r="H1412">
        <v>0</v>
      </c>
      <c r="I1412">
        <v>0</v>
      </c>
      <c r="J1412">
        <v>999</v>
      </c>
      <c r="K1412">
        <v>0</v>
      </c>
      <c r="W1412">
        <v>11</v>
      </c>
      <c r="X1412" t="s">
        <v>10780</v>
      </c>
      <c r="Y1412" t="s">
        <v>10798</v>
      </c>
      <c r="Z1412" t="s">
        <v>10820</v>
      </c>
      <c r="AC1412" s="6">
        <v>0</v>
      </c>
      <c r="AD1412" s="6">
        <f t="shared" si="22"/>
        <v>11</v>
      </c>
      <c r="AE1412" s="5" t="s">
        <v>10771</v>
      </c>
    </row>
    <row r="1413" spans="1:31">
      <c r="A1413">
        <v>625297</v>
      </c>
      <c r="B1413" t="s">
        <v>40</v>
      </c>
      <c r="C1413" t="s">
        <v>76</v>
      </c>
      <c r="D1413" t="s">
        <v>1217</v>
      </c>
      <c r="G1413" t="s">
        <v>10770</v>
      </c>
      <c r="H1413">
        <v>0</v>
      </c>
      <c r="I1413">
        <v>0</v>
      </c>
      <c r="J1413">
        <v>4</v>
      </c>
      <c r="K1413">
        <v>1</v>
      </c>
      <c r="L1413">
        <v>1502</v>
      </c>
      <c r="M1413">
        <v>267</v>
      </c>
      <c r="W1413">
        <v>269</v>
      </c>
      <c r="X1413" t="s">
        <v>10780</v>
      </c>
      <c r="Y1413" t="s">
        <v>10797</v>
      </c>
      <c r="Z1413" t="s">
        <v>10819</v>
      </c>
      <c r="AC1413" s="6">
        <v>267</v>
      </c>
      <c r="AD1413" s="6">
        <f t="shared" si="22"/>
        <v>2</v>
      </c>
    </row>
    <row r="1414" spans="1:31">
      <c r="A1414">
        <v>627264</v>
      </c>
      <c r="B1414" t="s">
        <v>26</v>
      </c>
      <c r="C1414" t="s">
        <v>78</v>
      </c>
      <c r="D1414" t="s">
        <v>1218</v>
      </c>
      <c r="G1414" t="s">
        <v>10771</v>
      </c>
      <c r="H1414">
        <v>0</v>
      </c>
      <c r="I1414">
        <v>0</v>
      </c>
      <c r="J1414">
        <v>999</v>
      </c>
      <c r="K1414">
        <v>0</v>
      </c>
      <c r="W1414">
        <v>14</v>
      </c>
      <c r="X1414" t="s">
        <v>10780</v>
      </c>
      <c r="Y1414" t="s">
        <v>10798</v>
      </c>
      <c r="Z1414" t="s">
        <v>10820</v>
      </c>
      <c r="AC1414" s="6">
        <v>0</v>
      </c>
      <c r="AD1414" s="6">
        <f t="shared" si="22"/>
        <v>14</v>
      </c>
      <c r="AE1414" s="5" t="s">
        <v>10771</v>
      </c>
    </row>
    <row r="1415" spans="1:31">
      <c r="A1415">
        <v>625267</v>
      </c>
      <c r="B1415" t="s">
        <v>31</v>
      </c>
      <c r="C1415" t="s">
        <v>76</v>
      </c>
      <c r="D1415" t="s">
        <v>1219</v>
      </c>
      <c r="E1415" t="s">
        <v>7670</v>
      </c>
      <c r="F1415" t="s">
        <v>10831</v>
      </c>
      <c r="G1415" t="s">
        <v>10775</v>
      </c>
      <c r="H1415">
        <v>5.4928999999999997</v>
      </c>
      <c r="I1415">
        <v>11.35</v>
      </c>
      <c r="J1415">
        <v>9.6</v>
      </c>
      <c r="K1415">
        <v>1</v>
      </c>
      <c r="L1415">
        <v>1815</v>
      </c>
      <c r="M1415">
        <v>153</v>
      </c>
      <c r="N1415">
        <v>2502</v>
      </c>
      <c r="O1415">
        <v>192</v>
      </c>
      <c r="P1415">
        <v>27</v>
      </c>
      <c r="Q1415">
        <v>3049</v>
      </c>
      <c r="R1415">
        <v>102</v>
      </c>
      <c r="S1415">
        <v>9</v>
      </c>
      <c r="T1415">
        <v>3103</v>
      </c>
      <c r="U1415">
        <v>367</v>
      </c>
      <c r="V1415">
        <v>265</v>
      </c>
      <c r="W1415">
        <v>824</v>
      </c>
      <c r="X1415" t="s">
        <v>10789</v>
      </c>
      <c r="Y1415" t="s">
        <v>10796</v>
      </c>
      <c r="Z1415" t="s">
        <v>10824</v>
      </c>
      <c r="AA1415" t="s">
        <v>10828</v>
      </c>
      <c r="AB1415" s="3" t="s">
        <v>10862</v>
      </c>
      <c r="AC1415" s="6">
        <v>814</v>
      </c>
      <c r="AD1415" s="6">
        <f t="shared" si="22"/>
        <v>10</v>
      </c>
    </row>
    <row r="1416" spans="1:31">
      <c r="A1416">
        <v>625305</v>
      </c>
      <c r="B1416" t="s">
        <v>24</v>
      </c>
      <c r="C1416" t="s">
        <v>76</v>
      </c>
      <c r="D1416" t="s">
        <v>1220</v>
      </c>
      <c r="G1416" t="s">
        <v>10770</v>
      </c>
      <c r="H1416">
        <v>0</v>
      </c>
      <c r="I1416">
        <v>0</v>
      </c>
      <c r="J1416">
        <v>5</v>
      </c>
      <c r="K1416">
        <v>0</v>
      </c>
      <c r="L1416">
        <v>1215</v>
      </c>
      <c r="M1416">
        <v>165</v>
      </c>
      <c r="W1416">
        <v>165</v>
      </c>
      <c r="X1416" t="s">
        <v>10780</v>
      </c>
      <c r="Y1416" t="s">
        <v>10797</v>
      </c>
      <c r="Z1416" t="s">
        <v>10819</v>
      </c>
      <c r="AC1416" s="6">
        <v>165</v>
      </c>
      <c r="AD1416" s="6">
        <f t="shared" si="22"/>
        <v>0</v>
      </c>
    </row>
    <row r="1417" spans="1:31">
      <c r="A1417">
        <v>629091</v>
      </c>
      <c r="B1417" t="s">
        <v>26</v>
      </c>
      <c r="C1417" t="s">
        <v>78</v>
      </c>
      <c r="D1417" t="s">
        <v>1221</v>
      </c>
      <c r="G1417" t="s">
        <v>10771</v>
      </c>
      <c r="H1417">
        <v>0</v>
      </c>
      <c r="I1417">
        <v>0</v>
      </c>
      <c r="J1417">
        <v>999</v>
      </c>
      <c r="K1417">
        <v>0</v>
      </c>
      <c r="W1417">
        <v>14</v>
      </c>
      <c r="X1417" t="s">
        <v>10780</v>
      </c>
      <c r="Y1417" t="s">
        <v>10798</v>
      </c>
      <c r="Z1417" t="s">
        <v>10820</v>
      </c>
      <c r="AC1417" s="6">
        <v>0</v>
      </c>
      <c r="AD1417" s="6">
        <f t="shared" si="22"/>
        <v>14</v>
      </c>
      <c r="AE1417" s="5" t="s">
        <v>10771</v>
      </c>
    </row>
    <row r="1418" spans="1:31">
      <c r="A1418">
        <v>625406</v>
      </c>
      <c r="B1418" t="s">
        <v>35</v>
      </c>
      <c r="C1418" t="s">
        <v>76</v>
      </c>
      <c r="D1418" t="s">
        <v>117</v>
      </c>
      <c r="E1418" t="s">
        <v>7258</v>
      </c>
      <c r="G1418" t="s">
        <v>10777</v>
      </c>
      <c r="H1418">
        <v>0</v>
      </c>
      <c r="I1418">
        <v>0</v>
      </c>
      <c r="J1418">
        <v>23</v>
      </c>
      <c r="K1418">
        <v>0</v>
      </c>
      <c r="T1418">
        <v>3101</v>
      </c>
      <c r="U1418">
        <v>96</v>
      </c>
      <c r="V1418">
        <v>15</v>
      </c>
      <c r="W1418">
        <v>96</v>
      </c>
      <c r="X1418" t="s">
        <v>10787</v>
      </c>
      <c r="Y1418" t="s">
        <v>10796</v>
      </c>
      <c r="Z1418" t="s">
        <v>10826</v>
      </c>
      <c r="AB1418" s="3" t="s">
        <v>10862</v>
      </c>
      <c r="AC1418" s="6">
        <v>96</v>
      </c>
      <c r="AD1418" s="6">
        <f t="shared" si="22"/>
        <v>0</v>
      </c>
    </row>
    <row r="1419" spans="1:31">
      <c r="A1419">
        <v>631734</v>
      </c>
      <c r="B1419" t="s">
        <v>26</v>
      </c>
      <c r="C1419" t="s">
        <v>78</v>
      </c>
      <c r="D1419" t="s">
        <v>1222</v>
      </c>
      <c r="G1419" t="s">
        <v>10771</v>
      </c>
      <c r="H1419">
        <v>0</v>
      </c>
      <c r="I1419">
        <v>0</v>
      </c>
      <c r="J1419">
        <v>999</v>
      </c>
      <c r="K1419">
        <v>0</v>
      </c>
      <c r="W1419">
        <v>12</v>
      </c>
      <c r="X1419" t="s">
        <v>10780</v>
      </c>
      <c r="Y1419" t="s">
        <v>10798</v>
      </c>
      <c r="Z1419" t="s">
        <v>10820</v>
      </c>
      <c r="AC1419" s="6">
        <v>0</v>
      </c>
      <c r="AD1419" s="6">
        <f t="shared" si="22"/>
        <v>12</v>
      </c>
      <c r="AE1419" s="5" t="s">
        <v>10771</v>
      </c>
    </row>
    <row r="1420" spans="1:31">
      <c r="A1420">
        <v>633285</v>
      </c>
      <c r="B1420" t="s">
        <v>26</v>
      </c>
      <c r="C1420" t="s">
        <v>78</v>
      </c>
      <c r="D1420" t="s">
        <v>1223</v>
      </c>
      <c r="G1420" t="s">
        <v>10771</v>
      </c>
      <c r="H1420">
        <v>0</v>
      </c>
      <c r="I1420">
        <v>0</v>
      </c>
      <c r="J1420">
        <v>999</v>
      </c>
      <c r="K1420">
        <v>0</v>
      </c>
      <c r="W1420">
        <v>14</v>
      </c>
      <c r="X1420" t="s">
        <v>10780</v>
      </c>
      <c r="Y1420" t="s">
        <v>10798</v>
      </c>
      <c r="Z1420" t="s">
        <v>10820</v>
      </c>
      <c r="AC1420" s="6">
        <v>0</v>
      </c>
      <c r="AD1420" s="6">
        <f t="shared" si="22"/>
        <v>14</v>
      </c>
      <c r="AE1420" s="5" t="s">
        <v>10771</v>
      </c>
    </row>
    <row r="1421" spans="1:31">
      <c r="A1421">
        <v>634037</v>
      </c>
      <c r="B1421" t="s">
        <v>26</v>
      </c>
      <c r="C1421" t="s">
        <v>78</v>
      </c>
      <c r="D1421" t="s">
        <v>1224</v>
      </c>
      <c r="G1421" t="s">
        <v>10771</v>
      </c>
      <c r="H1421">
        <v>0</v>
      </c>
      <c r="I1421">
        <v>0</v>
      </c>
      <c r="J1421">
        <v>999</v>
      </c>
      <c r="K1421">
        <v>0</v>
      </c>
      <c r="W1421">
        <v>12</v>
      </c>
      <c r="X1421" t="s">
        <v>10780</v>
      </c>
      <c r="Y1421" t="s">
        <v>10798</v>
      </c>
      <c r="Z1421" t="s">
        <v>10820</v>
      </c>
      <c r="AC1421" s="6">
        <v>0</v>
      </c>
      <c r="AD1421" s="6">
        <f t="shared" si="22"/>
        <v>12</v>
      </c>
      <c r="AE1421" s="5" t="s">
        <v>10771</v>
      </c>
    </row>
    <row r="1422" spans="1:31">
      <c r="A1422">
        <v>625319</v>
      </c>
      <c r="B1422" t="s">
        <v>48</v>
      </c>
      <c r="C1422" t="s">
        <v>75</v>
      </c>
      <c r="D1422" t="s">
        <v>1225</v>
      </c>
      <c r="E1422" t="s">
        <v>7342</v>
      </c>
      <c r="F1422" t="s">
        <v>10761</v>
      </c>
      <c r="G1422" t="s">
        <v>10775</v>
      </c>
      <c r="H1422">
        <v>5.19</v>
      </c>
      <c r="I1422">
        <v>10.31</v>
      </c>
      <c r="J1422">
        <v>487.56</v>
      </c>
      <c r="K1422">
        <v>1</v>
      </c>
      <c r="L1422">
        <v>1815</v>
      </c>
      <c r="M1422">
        <v>150</v>
      </c>
      <c r="N1422">
        <v>2502</v>
      </c>
      <c r="O1422">
        <v>315</v>
      </c>
      <c r="P1422">
        <v>114</v>
      </c>
      <c r="Q1422">
        <v>3049</v>
      </c>
      <c r="R1422">
        <v>168</v>
      </c>
      <c r="S1422">
        <v>6</v>
      </c>
      <c r="T1422">
        <v>3002</v>
      </c>
      <c r="U1422">
        <v>123</v>
      </c>
      <c r="V1422">
        <v>39</v>
      </c>
      <c r="W1422">
        <v>766</v>
      </c>
      <c r="X1422" t="s">
        <v>10792</v>
      </c>
      <c r="Y1422" t="s">
        <v>10800</v>
      </c>
      <c r="Z1422" t="s">
        <v>10824</v>
      </c>
      <c r="AA1422" t="s">
        <v>10828</v>
      </c>
      <c r="AB1422" s="3" t="s">
        <v>10862</v>
      </c>
      <c r="AC1422" s="6">
        <v>756</v>
      </c>
      <c r="AD1422" s="6">
        <f t="shared" si="22"/>
        <v>10</v>
      </c>
    </row>
    <row r="1423" spans="1:31">
      <c r="A1423">
        <v>625325</v>
      </c>
      <c r="B1423" t="s">
        <v>37</v>
      </c>
      <c r="C1423" t="s">
        <v>76</v>
      </c>
      <c r="D1423" t="s">
        <v>297</v>
      </c>
      <c r="E1423" t="s">
        <v>7344</v>
      </c>
      <c r="F1423" t="s">
        <v>10831</v>
      </c>
      <c r="G1423" t="s">
        <v>10775</v>
      </c>
      <c r="H1423">
        <v>1.62</v>
      </c>
      <c r="I1423">
        <v>9.42</v>
      </c>
      <c r="J1423">
        <v>12</v>
      </c>
      <c r="K1423">
        <v>0</v>
      </c>
      <c r="L1423">
        <v>1801</v>
      </c>
      <c r="M1423">
        <v>12</v>
      </c>
      <c r="N1423">
        <v>2512</v>
      </c>
      <c r="O1423">
        <v>222</v>
      </c>
      <c r="P1423">
        <v>54</v>
      </c>
      <c r="Q1423">
        <v>3012</v>
      </c>
      <c r="R1423">
        <v>117</v>
      </c>
      <c r="S1423">
        <v>24</v>
      </c>
      <c r="T1423">
        <v>3103</v>
      </c>
      <c r="U1423">
        <v>195</v>
      </c>
      <c r="V1423">
        <v>156</v>
      </c>
      <c r="W1423">
        <v>555</v>
      </c>
      <c r="X1423" t="s">
        <v>10781</v>
      </c>
      <c r="Y1423" t="s">
        <v>10796</v>
      </c>
      <c r="Z1423" t="s">
        <v>10824</v>
      </c>
      <c r="AA1423" t="s">
        <v>10828</v>
      </c>
      <c r="AB1423" s="3" t="s">
        <v>10862</v>
      </c>
      <c r="AC1423" s="6">
        <v>546</v>
      </c>
      <c r="AD1423" s="6">
        <f t="shared" si="22"/>
        <v>9</v>
      </c>
    </row>
    <row r="1424" spans="1:31">
      <c r="A1424">
        <v>635421</v>
      </c>
      <c r="B1424" t="s">
        <v>26</v>
      </c>
      <c r="C1424" t="s">
        <v>78</v>
      </c>
      <c r="D1424" t="s">
        <v>1226</v>
      </c>
      <c r="G1424" t="s">
        <v>10771</v>
      </c>
      <c r="H1424">
        <v>0</v>
      </c>
      <c r="I1424">
        <v>0</v>
      </c>
      <c r="J1424">
        <v>999</v>
      </c>
      <c r="K1424">
        <v>0</v>
      </c>
      <c r="W1424">
        <v>14</v>
      </c>
      <c r="X1424" t="s">
        <v>10780</v>
      </c>
      <c r="Y1424" t="s">
        <v>10798</v>
      </c>
      <c r="Z1424" t="s">
        <v>10820</v>
      </c>
      <c r="AC1424" s="6">
        <v>0</v>
      </c>
      <c r="AD1424" s="6">
        <f t="shared" si="22"/>
        <v>14</v>
      </c>
      <c r="AE1424" s="5" t="s">
        <v>10771</v>
      </c>
    </row>
    <row r="1425" spans="1:31">
      <c r="A1425">
        <v>625333</v>
      </c>
      <c r="B1425" t="s">
        <v>41</v>
      </c>
      <c r="C1425" t="s">
        <v>81</v>
      </c>
      <c r="D1425" t="s">
        <v>939</v>
      </c>
      <c r="E1425" t="s">
        <v>7576</v>
      </c>
      <c r="F1425" t="s">
        <v>10831</v>
      </c>
      <c r="G1425" t="s">
        <v>10775</v>
      </c>
      <c r="H1425">
        <v>6.5929000000000002</v>
      </c>
      <c r="I1425">
        <v>13.09</v>
      </c>
      <c r="J1425">
        <v>25.74</v>
      </c>
      <c r="K1425">
        <v>0</v>
      </c>
      <c r="L1425">
        <v>1801</v>
      </c>
      <c r="M1425">
        <v>15</v>
      </c>
      <c r="N1425">
        <v>2504</v>
      </c>
      <c r="O1425">
        <v>375</v>
      </c>
      <c r="P1425">
        <v>180</v>
      </c>
      <c r="Q1425">
        <v>3049</v>
      </c>
      <c r="R1425">
        <v>243</v>
      </c>
      <c r="S1425">
        <v>3</v>
      </c>
      <c r="T1425">
        <v>3102</v>
      </c>
      <c r="U1425">
        <v>42</v>
      </c>
      <c r="V1425">
        <v>42</v>
      </c>
      <c r="W1425">
        <v>685</v>
      </c>
      <c r="X1425" t="s">
        <v>10786</v>
      </c>
      <c r="Y1425" t="s">
        <v>10796</v>
      </c>
      <c r="Z1425" t="s">
        <v>10824</v>
      </c>
      <c r="AA1425" t="s">
        <v>10828</v>
      </c>
      <c r="AB1425" s="3" t="s">
        <v>10862</v>
      </c>
      <c r="AC1425" s="6">
        <v>675</v>
      </c>
      <c r="AD1425" s="6">
        <f t="shared" si="22"/>
        <v>10</v>
      </c>
    </row>
    <row r="1426" spans="1:31">
      <c r="A1426">
        <v>636304</v>
      </c>
      <c r="B1426" t="s">
        <v>26</v>
      </c>
      <c r="C1426" t="s">
        <v>78</v>
      </c>
      <c r="D1426" t="s">
        <v>1227</v>
      </c>
      <c r="G1426" t="s">
        <v>10771</v>
      </c>
      <c r="H1426">
        <v>0</v>
      </c>
      <c r="I1426">
        <v>0</v>
      </c>
      <c r="J1426">
        <v>999</v>
      </c>
      <c r="K1426">
        <v>0</v>
      </c>
      <c r="W1426">
        <v>12</v>
      </c>
      <c r="X1426" t="s">
        <v>10780</v>
      </c>
      <c r="Y1426" t="s">
        <v>10798</v>
      </c>
      <c r="Z1426" t="s">
        <v>10820</v>
      </c>
      <c r="AC1426" s="6">
        <v>0</v>
      </c>
      <c r="AD1426" s="6">
        <f t="shared" si="22"/>
        <v>12</v>
      </c>
      <c r="AE1426" s="5" t="s">
        <v>10771</v>
      </c>
    </row>
    <row r="1427" spans="1:31">
      <c r="A1427">
        <v>625300</v>
      </c>
      <c r="B1427" t="s">
        <v>34</v>
      </c>
      <c r="C1427" t="s">
        <v>81</v>
      </c>
      <c r="D1427" t="s">
        <v>1215</v>
      </c>
      <c r="E1427" t="s">
        <v>7669</v>
      </c>
      <c r="F1427" t="s">
        <v>10831</v>
      </c>
      <c r="G1427" t="s">
        <v>10775</v>
      </c>
      <c r="H1427">
        <v>2.7021000000000002</v>
      </c>
      <c r="I1427">
        <v>10.56</v>
      </c>
      <c r="J1427">
        <v>32</v>
      </c>
      <c r="K1427">
        <v>0</v>
      </c>
      <c r="L1427">
        <v>1815</v>
      </c>
      <c r="M1427">
        <v>165</v>
      </c>
      <c r="N1427">
        <v>2502</v>
      </c>
      <c r="O1427">
        <v>213</v>
      </c>
      <c r="P1427">
        <v>30</v>
      </c>
      <c r="Q1427">
        <v>3012</v>
      </c>
      <c r="R1427">
        <v>102</v>
      </c>
      <c r="S1427">
        <v>9</v>
      </c>
      <c r="T1427">
        <v>3103</v>
      </c>
      <c r="U1427">
        <v>144</v>
      </c>
      <c r="V1427">
        <v>144</v>
      </c>
      <c r="W1427">
        <v>633</v>
      </c>
      <c r="X1427" t="s">
        <v>10789</v>
      </c>
      <c r="Y1427" t="s">
        <v>10796</v>
      </c>
      <c r="Z1427" t="s">
        <v>10824</v>
      </c>
      <c r="AA1427" t="s">
        <v>10828</v>
      </c>
      <c r="AB1427" s="3" t="s">
        <v>10862</v>
      </c>
      <c r="AC1427" s="6">
        <v>624</v>
      </c>
      <c r="AD1427" s="6">
        <f t="shared" si="22"/>
        <v>9</v>
      </c>
    </row>
    <row r="1428" spans="1:31">
      <c r="A1428">
        <v>625293</v>
      </c>
      <c r="B1428" t="s">
        <v>45</v>
      </c>
      <c r="C1428" t="s">
        <v>78</v>
      </c>
      <c r="D1428" t="s">
        <v>1228</v>
      </c>
      <c r="E1428" t="s">
        <v>7671</v>
      </c>
      <c r="F1428" t="s">
        <v>10831</v>
      </c>
      <c r="G1428" t="s">
        <v>10775</v>
      </c>
      <c r="H1428">
        <v>7.9279999999999999</v>
      </c>
      <c r="I1428">
        <v>11.22</v>
      </c>
      <c r="J1428">
        <v>245.25</v>
      </c>
      <c r="K1428">
        <v>1</v>
      </c>
      <c r="L1428">
        <v>1829</v>
      </c>
      <c r="M1428">
        <v>165</v>
      </c>
      <c r="N1428">
        <v>2502</v>
      </c>
      <c r="O1428">
        <v>222</v>
      </c>
      <c r="P1428">
        <v>24</v>
      </c>
      <c r="Q1428">
        <v>3049</v>
      </c>
      <c r="R1428">
        <v>204</v>
      </c>
      <c r="S1428">
        <v>54</v>
      </c>
      <c r="T1428">
        <v>3102</v>
      </c>
      <c r="U1428">
        <v>165</v>
      </c>
      <c r="V1428">
        <v>108</v>
      </c>
      <c r="W1428">
        <v>765</v>
      </c>
      <c r="X1428" t="s">
        <v>10781</v>
      </c>
      <c r="Y1428" t="s">
        <v>10796</v>
      </c>
      <c r="Z1428" t="s">
        <v>10824</v>
      </c>
      <c r="AA1428" t="s">
        <v>10828</v>
      </c>
      <c r="AB1428" s="3" t="s">
        <v>10862</v>
      </c>
      <c r="AC1428" s="6">
        <v>756</v>
      </c>
      <c r="AD1428" s="6">
        <f t="shared" si="22"/>
        <v>9</v>
      </c>
    </row>
    <row r="1429" spans="1:31">
      <c r="A1429">
        <v>625328</v>
      </c>
      <c r="B1429" t="s">
        <v>33</v>
      </c>
      <c r="C1429" t="s">
        <v>75</v>
      </c>
      <c r="D1429" t="s">
        <v>321</v>
      </c>
      <c r="E1429" t="s">
        <v>7357</v>
      </c>
      <c r="G1429" t="s">
        <v>10772</v>
      </c>
      <c r="H1429">
        <v>0</v>
      </c>
      <c r="I1429">
        <v>0</v>
      </c>
      <c r="J1429">
        <v>327.7</v>
      </c>
      <c r="K1429">
        <v>0</v>
      </c>
      <c r="T1429">
        <v>3001</v>
      </c>
      <c r="U1429">
        <v>51</v>
      </c>
      <c r="W1429">
        <v>51</v>
      </c>
      <c r="X1429" t="s">
        <v>10787</v>
      </c>
      <c r="Y1429" t="s">
        <v>10800</v>
      </c>
      <c r="Z1429" t="s">
        <v>10821</v>
      </c>
      <c r="AB1429" s="3" t="s">
        <v>10862</v>
      </c>
      <c r="AC1429" s="6">
        <v>51</v>
      </c>
      <c r="AD1429" s="6">
        <f t="shared" si="22"/>
        <v>0</v>
      </c>
    </row>
    <row r="1430" spans="1:31">
      <c r="A1430">
        <v>625334</v>
      </c>
      <c r="B1430" t="s">
        <v>29</v>
      </c>
      <c r="C1430" t="s">
        <v>80</v>
      </c>
      <c r="D1430" t="s">
        <v>1101</v>
      </c>
      <c r="E1430" t="s">
        <v>7631</v>
      </c>
      <c r="F1430" t="s">
        <v>10831</v>
      </c>
      <c r="G1430" t="s">
        <v>10773</v>
      </c>
      <c r="H1430">
        <v>0.88939999999999997</v>
      </c>
      <c r="I1430">
        <v>11.75</v>
      </c>
      <c r="J1430">
        <v>20</v>
      </c>
      <c r="K1430">
        <v>1</v>
      </c>
      <c r="L1430">
        <v>1815</v>
      </c>
      <c r="M1430">
        <v>156</v>
      </c>
      <c r="N1430">
        <v>2512</v>
      </c>
      <c r="O1430">
        <v>177</v>
      </c>
      <c r="P1430">
        <v>15</v>
      </c>
      <c r="Q1430">
        <v>3011</v>
      </c>
      <c r="R1430">
        <v>48</v>
      </c>
      <c r="T1430">
        <v>3101</v>
      </c>
      <c r="U1430">
        <v>33</v>
      </c>
      <c r="W1430">
        <v>425</v>
      </c>
      <c r="X1430" t="s">
        <v>10792</v>
      </c>
      <c r="Y1430" t="s">
        <v>10796</v>
      </c>
      <c r="Z1430" t="s">
        <v>10822</v>
      </c>
      <c r="AA1430" t="s">
        <v>10828</v>
      </c>
      <c r="AB1430" s="3" t="s">
        <v>10862</v>
      </c>
      <c r="AC1430" s="6">
        <v>414</v>
      </c>
      <c r="AD1430" s="6">
        <f t="shared" si="22"/>
        <v>11</v>
      </c>
    </row>
    <row r="1431" spans="1:31">
      <c r="A1431">
        <v>625385</v>
      </c>
      <c r="B1431" t="s">
        <v>74</v>
      </c>
      <c r="C1431" t="s">
        <v>87</v>
      </c>
      <c r="D1431" t="s">
        <v>1229</v>
      </c>
      <c r="E1431" t="s">
        <v>7576</v>
      </c>
      <c r="G1431" t="s">
        <v>10776</v>
      </c>
      <c r="H1431">
        <v>0</v>
      </c>
      <c r="I1431">
        <v>0</v>
      </c>
      <c r="J1431">
        <v>56.16</v>
      </c>
      <c r="K1431">
        <v>1</v>
      </c>
      <c r="W1431">
        <v>202</v>
      </c>
      <c r="X1431" t="s">
        <v>10786</v>
      </c>
      <c r="Y1431" t="s">
        <v>10796</v>
      </c>
      <c r="Z1431" t="s">
        <v>10825</v>
      </c>
      <c r="AB1431" s="3" t="s">
        <v>10862</v>
      </c>
      <c r="AC1431" s="6">
        <v>0</v>
      </c>
      <c r="AD1431" s="6">
        <f t="shared" si="22"/>
        <v>202</v>
      </c>
      <c r="AE1431" s="5" t="s">
        <v>10866</v>
      </c>
    </row>
    <row r="1432" spans="1:31">
      <c r="A1432">
        <v>625318</v>
      </c>
      <c r="B1432" t="s">
        <v>28</v>
      </c>
      <c r="C1432" t="s">
        <v>75</v>
      </c>
      <c r="D1432" t="s">
        <v>1230</v>
      </c>
      <c r="E1432" t="s">
        <v>7342</v>
      </c>
      <c r="F1432" t="s">
        <v>10761</v>
      </c>
      <c r="G1432" t="s">
        <v>10775</v>
      </c>
      <c r="H1432">
        <v>5.0839999999999996</v>
      </c>
      <c r="I1432">
        <v>10.16</v>
      </c>
      <c r="J1432">
        <v>473.1</v>
      </c>
      <c r="K1432">
        <v>1</v>
      </c>
      <c r="L1432">
        <v>1815</v>
      </c>
      <c r="M1432">
        <v>144</v>
      </c>
      <c r="N1432">
        <v>2502</v>
      </c>
      <c r="O1432">
        <v>279</v>
      </c>
      <c r="P1432">
        <v>87</v>
      </c>
      <c r="Q1432">
        <v>3049</v>
      </c>
      <c r="R1432">
        <v>143</v>
      </c>
      <c r="S1432">
        <v>3</v>
      </c>
      <c r="T1432">
        <v>3002</v>
      </c>
      <c r="U1432">
        <v>195</v>
      </c>
      <c r="V1432">
        <v>125</v>
      </c>
      <c r="W1432">
        <v>771</v>
      </c>
      <c r="X1432" t="s">
        <v>10792</v>
      </c>
      <c r="Y1432" t="s">
        <v>10800</v>
      </c>
      <c r="Z1432" t="s">
        <v>10824</v>
      </c>
      <c r="AA1432" t="s">
        <v>10828</v>
      </c>
      <c r="AB1432" s="3" t="s">
        <v>10862</v>
      </c>
      <c r="AC1432" s="6">
        <v>761</v>
      </c>
      <c r="AD1432" s="6">
        <f t="shared" si="22"/>
        <v>10</v>
      </c>
    </row>
    <row r="1433" spans="1:31">
      <c r="A1433">
        <v>636579</v>
      </c>
      <c r="B1433" t="s">
        <v>26</v>
      </c>
      <c r="C1433" t="s">
        <v>78</v>
      </c>
      <c r="D1433" t="s">
        <v>1231</v>
      </c>
      <c r="G1433" t="s">
        <v>10771</v>
      </c>
      <c r="H1433">
        <v>0</v>
      </c>
      <c r="I1433">
        <v>0</v>
      </c>
      <c r="J1433">
        <v>999</v>
      </c>
      <c r="K1433">
        <v>0</v>
      </c>
      <c r="W1433">
        <v>13</v>
      </c>
      <c r="X1433" t="s">
        <v>10780</v>
      </c>
      <c r="Y1433" t="s">
        <v>10798</v>
      </c>
      <c r="Z1433" t="s">
        <v>10820</v>
      </c>
      <c r="AC1433" s="6">
        <v>0</v>
      </c>
      <c r="AD1433" s="6">
        <f t="shared" si="22"/>
        <v>13</v>
      </c>
      <c r="AE1433" s="5" t="s">
        <v>10771</v>
      </c>
    </row>
    <row r="1434" spans="1:31">
      <c r="A1434">
        <v>625307</v>
      </c>
      <c r="B1434" t="s">
        <v>65</v>
      </c>
      <c r="C1434" t="s">
        <v>85</v>
      </c>
      <c r="D1434" t="s">
        <v>1172</v>
      </c>
      <c r="E1434" t="s">
        <v>7655</v>
      </c>
      <c r="F1434" t="s">
        <v>10831</v>
      </c>
      <c r="G1434" t="s">
        <v>10775</v>
      </c>
      <c r="H1434">
        <v>10.049300000000001</v>
      </c>
      <c r="I1434">
        <v>36.36</v>
      </c>
      <c r="J1434">
        <v>6.6</v>
      </c>
      <c r="K1434">
        <v>0</v>
      </c>
      <c r="L1434">
        <v>1902</v>
      </c>
      <c r="M1434">
        <v>30</v>
      </c>
      <c r="N1434">
        <v>2602</v>
      </c>
      <c r="O1434">
        <v>243</v>
      </c>
      <c r="P1434">
        <v>48</v>
      </c>
      <c r="Q1434">
        <v>3518</v>
      </c>
      <c r="R1434">
        <v>138</v>
      </c>
      <c r="S1434">
        <v>18</v>
      </c>
      <c r="T1434">
        <v>3102</v>
      </c>
      <c r="U1434">
        <v>246</v>
      </c>
      <c r="V1434">
        <v>246</v>
      </c>
      <c r="W1434">
        <v>666</v>
      </c>
      <c r="X1434" t="s">
        <v>10843</v>
      </c>
      <c r="Y1434" t="s">
        <v>10796</v>
      </c>
      <c r="Z1434" t="s">
        <v>10824</v>
      </c>
      <c r="AA1434" t="s">
        <v>10828</v>
      </c>
      <c r="AB1434" s="3" t="s">
        <v>10862</v>
      </c>
      <c r="AC1434" s="6">
        <v>657</v>
      </c>
      <c r="AD1434" s="6">
        <f t="shared" si="22"/>
        <v>9</v>
      </c>
    </row>
    <row r="1435" spans="1:31">
      <c r="A1435">
        <v>625376</v>
      </c>
      <c r="B1435" t="s">
        <v>72</v>
      </c>
      <c r="C1435" t="s">
        <v>83</v>
      </c>
      <c r="D1435" t="s">
        <v>1232</v>
      </c>
      <c r="E1435" t="s">
        <v>7672</v>
      </c>
      <c r="F1435" t="s">
        <v>10831</v>
      </c>
      <c r="G1435" t="s">
        <v>10773</v>
      </c>
      <c r="H1435">
        <v>1.2951999999999999</v>
      </c>
      <c r="I1435">
        <v>11.68</v>
      </c>
      <c r="J1435">
        <v>117.86</v>
      </c>
      <c r="K1435">
        <v>1</v>
      </c>
      <c r="L1435">
        <v>1829</v>
      </c>
      <c r="M1435">
        <v>168</v>
      </c>
      <c r="N1435">
        <v>2502</v>
      </c>
      <c r="O1435">
        <v>267</v>
      </c>
      <c r="P1435">
        <v>75</v>
      </c>
      <c r="Q1435">
        <v>3012</v>
      </c>
      <c r="R1435">
        <v>213</v>
      </c>
      <c r="S1435">
        <v>96</v>
      </c>
      <c r="T1435">
        <v>3101</v>
      </c>
      <c r="U1435">
        <v>54</v>
      </c>
      <c r="W1435">
        <v>713</v>
      </c>
      <c r="X1435" t="s">
        <v>10783</v>
      </c>
      <c r="Y1435" t="s">
        <v>10796</v>
      </c>
      <c r="Z1435" t="s">
        <v>10822</v>
      </c>
      <c r="AA1435" t="s">
        <v>10828</v>
      </c>
      <c r="AB1435" s="3" t="s">
        <v>10862</v>
      </c>
      <c r="AC1435" s="6">
        <v>702</v>
      </c>
      <c r="AD1435" s="6">
        <f t="shared" si="22"/>
        <v>11</v>
      </c>
    </row>
    <row r="1436" spans="1:31">
      <c r="A1436">
        <v>625378</v>
      </c>
      <c r="B1436" t="s">
        <v>51</v>
      </c>
      <c r="C1436" t="s">
        <v>86</v>
      </c>
      <c r="D1436" t="s">
        <v>1233</v>
      </c>
      <c r="G1436" t="s">
        <v>10770</v>
      </c>
      <c r="H1436">
        <v>0</v>
      </c>
      <c r="I1436">
        <v>0</v>
      </c>
      <c r="J1436">
        <v>20</v>
      </c>
      <c r="K1436">
        <v>0</v>
      </c>
      <c r="L1436">
        <v>1215</v>
      </c>
      <c r="M1436">
        <v>225</v>
      </c>
      <c r="W1436">
        <v>226</v>
      </c>
      <c r="X1436" t="s">
        <v>10780</v>
      </c>
      <c r="Y1436" t="s">
        <v>10801</v>
      </c>
      <c r="Z1436" t="s">
        <v>10819</v>
      </c>
      <c r="AC1436" s="6">
        <v>225</v>
      </c>
      <c r="AD1436" s="6">
        <f t="shared" si="22"/>
        <v>1</v>
      </c>
    </row>
    <row r="1437" spans="1:31">
      <c r="A1437">
        <v>625292</v>
      </c>
      <c r="B1437" t="s">
        <v>36</v>
      </c>
      <c r="C1437" t="s">
        <v>78</v>
      </c>
      <c r="D1437" t="s">
        <v>1234</v>
      </c>
      <c r="E1437" t="s">
        <v>7673</v>
      </c>
      <c r="F1437" t="s">
        <v>10761</v>
      </c>
      <c r="G1437" t="s">
        <v>10774</v>
      </c>
      <c r="H1437">
        <v>0.1545</v>
      </c>
      <c r="I1437">
        <v>8.65</v>
      </c>
      <c r="J1437">
        <v>356</v>
      </c>
      <c r="K1437">
        <v>1</v>
      </c>
      <c r="L1437">
        <v>1827</v>
      </c>
      <c r="M1437">
        <v>141</v>
      </c>
      <c r="N1437">
        <v>2501</v>
      </c>
      <c r="O1437">
        <v>303</v>
      </c>
      <c r="P1437">
        <v>57</v>
      </c>
      <c r="Q1437">
        <v>3011</v>
      </c>
      <c r="R1437">
        <v>96</v>
      </c>
      <c r="W1437">
        <v>547</v>
      </c>
      <c r="X1437" t="s">
        <v>10785</v>
      </c>
      <c r="Y1437" t="s">
        <v>10796</v>
      </c>
      <c r="Z1437" t="s">
        <v>10823</v>
      </c>
      <c r="AA1437" t="s">
        <v>10828</v>
      </c>
      <c r="AB1437" s="3" t="s">
        <v>10862</v>
      </c>
      <c r="AC1437" s="6">
        <v>540</v>
      </c>
      <c r="AD1437" s="6">
        <f t="shared" si="22"/>
        <v>7</v>
      </c>
    </row>
    <row r="1438" spans="1:31">
      <c r="A1438">
        <v>625348</v>
      </c>
      <c r="B1438" t="s">
        <v>37</v>
      </c>
      <c r="C1438" t="s">
        <v>76</v>
      </c>
      <c r="D1438" t="s">
        <v>1235</v>
      </c>
      <c r="E1438" t="s">
        <v>7674</v>
      </c>
      <c r="F1438" t="s">
        <v>10833</v>
      </c>
      <c r="G1438" t="s">
        <v>10775</v>
      </c>
      <c r="H1438">
        <v>4.3571999999999997</v>
      </c>
      <c r="I1438">
        <v>13.25</v>
      </c>
      <c r="J1438">
        <v>8</v>
      </c>
      <c r="K1438">
        <v>0</v>
      </c>
      <c r="L1438">
        <v>1802</v>
      </c>
      <c r="M1438">
        <v>21</v>
      </c>
      <c r="N1438">
        <v>2504</v>
      </c>
      <c r="O1438">
        <v>258</v>
      </c>
      <c r="P1438">
        <v>0</v>
      </c>
      <c r="Q1438">
        <v>3013</v>
      </c>
      <c r="R1438">
        <v>117</v>
      </c>
      <c r="T1438">
        <v>3103</v>
      </c>
      <c r="U1438">
        <v>231</v>
      </c>
      <c r="V1438">
        <v>123</v>
      </c>
      <c r="W1438">
        <v>638</v>
      </c>
      <c r="X1438" t="s">
        <v>10786</v>
      </c>
      <c r="Y1438" t="s">
        <v>10803</v>
      </c>
      <c r="Z1438" t="s">
        <v>10824</v>
      </c>
      <c r="AA1438" t="s">
        <v>10828</v>
      </c>
      <c r="AB1438" s="3" t="s">
        <v>10862</v>
      </c>
      <c r="AC1438" s="6">
        <v>627</v>
      </c>
      <c r="AD1438" s="6">
        <f t="shared" si="22"/>
        <v>11</v>
      </c>
    </row>
    <row r="1439" spans="1:31">
      <c r="A1439">
        <v>625313</v>
      </c>
      <c r="B1439" t="s">
        <v>59</v>
      </c>
      <c r="C1439" t="s">
        <v>80</v>
      </c>
      <c r="D1439" t="s">
        <v>1056</v>
      </c>
      <c r="E1439" t="s">
        <v>7612</v>
      </c>
      <c r="G1439" t="s">
        <v>10772</v>
      </c>
      <c r="H1439">
        <v>0</v>
      </c>
      <c r="I1439">
        <v>0</v>
      </c>
      <c r="J1439">
        <v>12.6</v>
      </c>
      <c r="K1439">
        <v>0</v>
      </c>
      <c r="T1439">
        <v>3101</v>
      </c>
      <c r="U1439">
        <v>42</v>
      </c>
      <c r="W1439">
        <v>45</v>
      </c>
      <c r="X1439" t="s">
        <v>10792</v>
      </c>
      <c r="Y1439" t="s">
        <v>10796</v>
      </c>
      <c r="Z1439" t="s">
        <v>10821</v>
      </c>
      <c r="AB1439" s="3" t="s">
        <v>10862</v>
      </c>
      <c r="AC1439" s="6">
        <v>42</v>
      </c>
      <c r="AD1439" s="6">
        <f t="shared" si="22"/>
        <v>3</v>
      </c>
    </row>
    <row r="1440" spans="1:31">
      <c r="A1440">
        <v>624495</v>
      </c>
      <c r="B1440" t="s">
        <v>26</v>
      </c>
      <c r="C1440" t="s">
        <v>78</v>
      </c>
      <c r="D1440" t="s">
        <v>1236</v>
      </c>
      <c r="G1440" t="s">
        <v>10771</v>
      </c>
      <c r="H1440">
        <v>0</v>
      </c>
      <c r="I1440">
        <v>0</v>
      </c>
      <c r="J1440">
        <v>999</v>
      </c>
      <c r="K1440">
        <v>0</v>
      </c>
      <c r="W1440">
        <v>15</v>
      </c>
      <c r="X1440" t="s">
        <v>10780</v>
      </c>
      <c r="Y1440" t="s">
        <v>10798</v>
      </c>
      <c r="Z1440" t="s">
        <v>10820</v>
      </c>
      <c r="AC1440" s="6">
        <v>0</v>
      </c>
      <c r="AD1440" s="6">
        <f t="shared" si="22"/>
        <v>15</v>
      </c>
      <c r="AE1440" s="5" t="s">
        <v>10771</v>
      </c>
    </row>
    <row r="1441" spans="1:31">
      <c r="A1441">
        <v>625474</v>
      </c>
      <c r="B1441" t="s">
        <v>61</v>
      </c>
      <c r="C1441" t="s">
        <v>80</v>
      </c>
      <c r="D1441" t="s">
        <v>330</v>
      </c>
      <c r="E1441" t="s">
        <v>7360</v>
      </c>
      <c r="G1441" t="s">
        <v>10777</v>
      </c>
      <c r="H1441">
        <v>0</v>
      </c>
      <c r="I1441">
        <v>0</v>
      </c>
      <c r="J1441">
        <v>13.6</v>
      </c>
      <c r="K1441">
        <v>0</v>
      </c>
      <c r="T1441">
        <v>3101</v>
      </c>
      <c r="U1441">
        <v>24</v>
      </c>
      <c r="V1441">
        <v>0</v>
      </c>
      <c r="W1441">
        <v>25</v>
      </c>
      <c r="X1441" t="s">
        <v>10788</v>
      </c>
      <c r="Y1441" t="s">
        <v>10796</v>
      </c>
      <c r="Z1441" t="s">
        <v>10826</v>
      </c>
      <c r="AB1441" s="3" t="s">
        <v>10862</v>
      </c>
      <c r="AC1441" s="6">
        <v>24</v>
      </c>
      <c r="AD1441" s="6">
        <f t="shared" si="22"/>
        <v>1</v>
      </c>
    </row>
    <row r="1442" spans="1:31">
      <c r="A1442">
        <v>625347</v>
      </c>
      <c r="B1442" t="s">
        <v>30</v>
      </c>
      <c r="C1442" t="s">
        <v>76</v>
      </c>
      <c r="D1442" t="s">
        <v>1237</v>
      </c>
      <c r="G1442" t="s">
        <v>10771</v>
      </c>
      <c r="H1442">
        <v>0</v>
      </c>
      <c r="I1442">
        <v>0</v>
      </c>
      <c r="J1442">
        <v>999</v>
      </c>
      <c r="K1442">
        <v>0</v>
      </c>
      <c r="W1442">
        <v>125</v>
      </c>
      <c r="X1442" t="s">
        <v>10780</v>
      </c>
      <c r="Y1442" t="s">
        <v>10804</v>
      </c>
      <c r="Z1442" t="s">
        <v>10820</v>
      </c>
      <c r="AC1442" s="6">
        <v>0</v>
      </c>
      <c r="AD1442" s="6">
        <f t="shared" si="22"/>
        <v>125</v>
      </c>
      <c r="AE1442" s="5" t="s">
        <v>10771</v>
      </c>
    </row>
    <row r="1443" spans="1:31">
      <c r="A1443">
        <v>625309</v>
      </c>
      <c r="B1443" t="s">
        <v>50</v>
      </c>
      <c r="C1443" t="s">
        <v>85</v>
      </c>
      <c r="D1443" t="s">
        <v>1238</v>
      </c>
      <c r="E1443" t="s">
        <v>7675</v>
      </c>
      <c r="F1443" t="s">
        <v>10831</v>
      </c>
      <c r="G1443" t="s">
        <v>10775</v>
      </c>
      <c r="H1443">
        <v>4.1816000000000004</v>
      </c>
      <c r="I1443">
        <v>30.14</v>
      </c>
      <c r="J1443">
        <v>7</v>
      </c>
      <c r="K1443">
        <v>0</v>
      </c>
      <c r="L1443">
        <v>1815</v>
      </c>
      <c r="M1443">
        <v>147</v>
      </c>
      <c r="N1443">
        <v>2502</v>
      </c>
      <c r="O1443">
        <v>288</v>
      </c>
      <c r="P1443">
        <v>84</v>
      </c>
      <c r="Q1443">
        <v>3013</v>
      </c>
      <c r="R1443">
        <v>198</v>
      </c>
      <c r="S1443">
        <v>75</v>
      </c>
      <c r="T1443">
        <v>3103</v>
      </c>
      <c r="U1443">
        <v>157</v>
      </c>
      <c r="V1443">
        <v>117</v>
      </c>
      <c r="W1443">
        <v>800</v>
      </c>
      <c r="X1443" t="s">
        <v>10789</v>
      </c>
      <c r="Y1443" t="s">
        <v>10796</v>
      </c>
      <c r="Z1443" t="s">
        <v>10824</v>
      </c>
      <c r="AA1443" t="s">
        <v>10828</v>
      </c>
      <c r="AB1443" s="3" t="s">
        <v>10862</v>
      </c>
      <c r="AC1443" s="6">
        <v>790</v>
      </c>
      <c r="AD1443" s="6">
        <f t="shared" si="22"/>
        <v>10</v>
      </c>
    </row>
    <row r="1444" spans="1:31">
      <c r="A1444">
        <v>625411</v>
      </c>
      <c r="B1444" t="s">
        <v>36</v>
      </c>
      <c r="C1444" t="s">
        <v>78</v>
      </c>
      <c r="D1444" t="s">
        <v>1057</v>
      </c>
      <c r="E1444" t="s">
        <v>7613</v>
      </c>
      <c r="G1444" t="s">
        <v>10772</v>
      </c>
      <c r="H1444">
        <v>0</v>
      </c>
      <c r="I1444">
        <v>0</v>
      </c>
      <c r="J1444">
        <v>319.44</v>
      </c>
      <c r="K1444">
        <v>0</v>
      </c>
      <c r="T1444">
        <v>3001</v>
      </c>
      <c r="U1444">
        <v>60</v>
      </c>
      <c r="W1444">
        <v>62</v>
      </c>
      <c r="X1444" t="s">
        <v>10785</v>
      </c>
      <c r="Y1444" t="s">
        <v>10800</v>
      </c>
      <c r="Z1444" t="s">
        <v>10821</v>
      </c>
      <c r="AB1444" s="3" t="s">
        <v>10862</v>
      </c>
      <c r="AC1444" s="6">
        <v>60</v>
      </c>
      <c r="AD1444" s="6">
        <f t="shared" si="22"/>
        <v>2</v>
      </c>
    </row>
    <row r="1445" spans="1:31">
      <c r="A1445">
        <v>624499</v>
      </c>
      <c r="B1445" t="s">
        <v>49</v>
      </c>
      <c r="C1445" t="s">
        <v>76</v>
      </c>
      <c r="D1445" t="s">
        <v>1239</v>
      </c>
      <c r="G1445" t="s">
        <v>10771</v>
      </c>
      <c r="H1445">
        <v>0</v>
      </c>
      <c r="I1445">
        <v>0</v>
      </c>
      <c r="J1445">
        <v>999</v>
      </c>
      <c r="K1445">
        <v>1</v>
      </c>
      <c r="W1445">
        <v>6</v>
      </c>
      <c r="X1445" t="s">
        <v>10780</v>
      </c>
      <c r="Y1445" t="s">
        <v>10798</v>
      </c>
      <c r="Z1445" t="s">
        <v>10820</v>
      </c>
      <c r="AC1445" s="6">
        <v>0</v>
      </c>
      <c r="AD1445" s="6">
        <f t="shared" si="22"/>
        <v>6</v>
      </c>
      <c r="AE1445" s="5" t="s">
        <v>10771</v>
      </c>
    </row>
    <row r="1446" spans="1:31">
      <c r="A1446">
        <v>625350</v>
      </c>
      <c r="B1446" t="s">
        <v>53</v>
      </c>
      <c r="C1446" t="s">
        <v>76</v>
      </c>
      <c r="D1446" t="s">
        <v>1240</v>
      </c>
      <c r="E1446" t="s">
        <v>7676</v>
      </c>
      <c r="F1446" t="s">
        <v>10833</v>
      </c>
      <c r="G1446" t="s">
        <v>10773</v>
      </c>
      <c r="H1446">
        <v>0.42899999999999999</v>
      </c>
      <c r="I1446">
        <v>18.170000000000002</v>
      </c>
      <c r="J1446">
        <v>6</v>
      </c>
      <c r="K1446">
        <v>1</v>
      </c>
      <c r="L1446">
        <v>1802</v>
      </c>
      <c r="M1446">
        <v>30</v>
      </c>
      <c r="N1446">
        <v>2501</v>
      </c>
      <c r="O1446">
        <v>183</v>
      </c>
      <c r="P1446">
        <v>0</v>
      </c>
      <c r="Q1446">
        <v>3011</v>
      </c>
      <c r="R1446">
        <v>123</v>
      </c>
      <c r="T1446">
        <v>3101</v>
      </c>
      <c r="U1446">
        <v>63</v>
      </c>
      <c r="W1446">
        <v>408</v>
      </c>
      <c r="X1446" t="s">
        <v>10787</v>
      </c>
      <c r="Y1446" t="s">
        <v>10803</v>
      </c>
      <c r="Z1446" t="s">
        <v>10822</v>
      </c>
      <c r="AA1446" t="s">
        <v>10828</v>
      </c>
      <c r="AB1446" s="3" t="s">
        <v>10862</v>
      </c>
      <c r="AC1446" s="6">
        <v>399</v>
      </c>
      <c r="AD1446" s="6">
        <f t="shared" si="22"/>
        <v>9</v>
      </c>
    </row>
    <row r="1447" spans="1:31">
      <c r="A1447">
        <v>625381</v>
      </c>
      <c r="B1447" t="s">
        <v>39</v>
      </c>
      <c r="C1447" t="s">
        <v>80</v>
      </c>
      <c r="D1447" t="s">
        <v>1241</v>
      </c>
      <c r="E1447" t="s">
        <v>7677</v>
      </c>
      <c r="F1447" t="s">
        <v>10831</v>
      </c>
      <c r="G1447" t="s">
        <v>10775</v>
      </c>
      <c r="H1447">
        <v>4.0841000000000003</v>
      </c>
      <c r="I1447">
        <v>11.75</v>
      </c>
      <c r="J1447">
        <v>20</v>
      </c>
      <c r="K1447">
        <v>1</v>
      </c>
      <c r="L1447">
        <v>1815</v>
      </c>
      <c r="M1447">
        <v>300</v>
      </c>
      <c r="N1447">
        <v>2502</v>
      </c>
      <c r="O1447">
        <v>195</v>
      </c>
      <c r="P1447">
        <v>13</v>
      </c>
      <c r="Q1447">
        <v>3013</v>
      </c>
      <c r="R1447">
        <v>186</v>
      </c>
      <c r="S1447">
        <v>0</v>
      </c>
      <c r="T1447">
        <v>3103</v>
      </c>
      <c r="U1447">
        <v>148</v>
      </c>
      <c r="V1447">
        <v>90</v>
      </c>
      <c r="W1447">
        <v>840</v>
      </c>
      <c r="X1447" t="s">
        <v>10789</v>
      </c>
      <c r="Y1447" t="s">
        <v>10796</v>
      </c>
      <c r="Z1447" t="s">
        <v>10824</v>
      </c>
      <c r="AA1447" t="s">
        <v>10828</v>
      </c>
      <c r="AB1447" s="3" t="s">
        <v>10862</v>
      </c>
      <c r="AC1447" s="6">
        <v>829</v>
      </c>
      <c r="AD1447" s="6">
        <f t="shared" si="22"/>
        <v>11</v>
      </c>
    </row>
    <row r="1448" spans="1:31">
      <c r="A1448">
        <v>625382</v>
      </c>
      <c r="B1448" t="s">
        <v>60</v>
      </c>
      <c r="C1448" t="s">
        <v>80</v>
      </c>
      <c r="D1448" t="s">
        <v>1242</v>
      </c>
      <c r="E1448" t="s">
        <v>7678</v>
      </c>
      <c r="F1448" t="s">
        <v>10831</v>
      </c>
      <c r="G1448" t="s">
        <v>10775</v>
      </c>
      <c r="H1448">
        <v>2.2871000000000001</v>
      </c>
      <c r="I1448">
        <v>10.96</v>
      </c>
      <c r="J1448">
        <v>23</v>
      </c>
      <c r="K1448">
        <v>0</v>
      </c>
      <c r="L1448">
        <v>1815</v>
      </c>
      <c r="M1448">
        <v>209</v>
      </c>
      <c r="N1448">
        <v>2502</v>
      </c>
      <c r="O1448">
        <v>266</v>
      </c>
      <c r="P1448">
        <v>89</v>
      </c>
      <c r="Q1448">
        <v>3012</v>
      </c>
      <c r="R1448">
        <v>153</v>
      </c>
      <c r="S1448">
        <v>0</v>
      </c>
      <c r="T1448">
        <v>3103</v>
      </c>
      <c r="U1448">
        <v>201</v>
      </c>
      <c r="V1448">
        <v>144</v>
      </c>
      <c r="W1448">
        <v>839</v>
      </c>
      <c r="X1448" t="s">
        <v>10788</v>
      </c>
      <c r="Y1448" t="s">
        <v>10796</v>
      </c>
      <c r="Z1448" t="s">
        <v>10824</v>
      </c>
      <c r="AA1448" t="s">
        <v>10828</v>
      </c>
      <c r="AB1448" s="3" t="s">
        <v>10862</v>
      </c>
      <c r="AC1448" s="6">
        <v>829</v>
      </c>
      <c r="AD1448" s="6">
        <f t="shared" si="22"/>
        <v>10</v>
      </c>
    </row>
    <row r="1449" spans="1:31">
      <c r="A1449">
        <v>625457</v>
      </c>
      <c r="B1449" t="s">
        <v>60</v>
      </c>
      <c r="C1449" t="s">
        <v>80</v>
      </c>
      <c r="D1449" t="s">
        <v>1243</v>
      </c>
      <c r="E1449" t="s">
        <v>7679</v>
      </c>
      <c r="F1449" t="s">
        <v>10831</v>
      </c>
      <c r="G1449" t="s">
        <v>10775</v>
      </c>
      <c r="H1449">
        <v>1.8853</v>
      </c>
      <c r="I1449">
        <v>17.21</v>
      </c>
      <c r="J1449">
        <v>14</v>
      </c>
      <c r="K1449">
        <v>0</v>
      </c>
      <c r="L1449">
        <v>1829</v>
      </c>
      <c r="M1449">
        <v>153</v>
      </c>
      <c r="N1449">
        <v>2502</v>
      </c>
      <c r="O1449">
        <v>273</v>
      </c>
      <c r="P1449">
        <v>96</v>
      </c>
      <c r="Q1449">
        <v>3012</v>
      </c>
      <c r="R1449">
        <v>93</v>
      </c>
      <c r="S1449">
        <v>12</v>
      </c>
      <c r="T1449">
        <v>3102</v>
      </c>
      <c r="U1449">
        <v>159</v>
      </c>
      <c r="V1449">
        <v>135</v>
      </c>
      <c r="W1449">
        <v>690</v>
      </c>
      <c r="X1449" t="s">
        <v>10789</v>
      </c>
      <c r="Y1449" t="s">
        <v>10796</v>
      </c>
      <c r="Z1449" t="s">
        <v>10824</v>
      </c>
      <c r="AA1449" t="s">
        <v>10828</v>
      </c>
      <c r="AB1449" s="3" t="s">
        <v>10862</v>
      </c>
      <c r="AC1449" s="6">
        <v>678</v>
      </c>
      <c r="AD1449" s="6">
        <f t="shared" si="22"/>
        <v>12</v>
      </c>
    </row>
    <row r="1450" spans="1:31">
      <c r="A1450">
        <v>625407</v>
      </c>
      <c r="B1450" t="s">
        <v>35</v>
      </c>
      <c r="C1450" t="s">
        <v>76</v>
      </c>
      <c r="D1450" t="s">
        <v>117</v>
      </c>
      <c r="E1450" t="s">
        <v>7258</v>
      </c>
      <c r="G1450" t="s">
        <v>10776</v>
      </c>
      <c r="H1450">
        <v>0</v>
      </c>
      <c r="I1450">
        <v>0</v>
      </c>
      <c r="J1450">
        <v>23</v>
      </c>
      <c r="K1450">
        <v>0</v>
      </c>
      <c r="W1450">
        <v>80</v>
      </c>
      <c r="X1450" t="s">
        <v>10787</v>
      </c>
      <c r="Y1450" t="s">
        <v>10796</v>
      </c>
      <c r="Z1450" t="s">
        <v>10825</v>
      </c>
      <c r="AB1450" s="3" t="s">
        <v>10862</v>
      </c>
      <c r="AC1450" s="6">
        <v>0</v>
      </c>
      <c r="AD1450" s="6">
        <f t="shared" si="22"/>
        <v>80</v>
      </c>
      <c r="AE1450" s="5" t="s">
        <v>10866</v>
      </c>
    </row>
    <row r="1451" spans="1:31">
      <c r="A1451">
        <v>625414</v>
      </c>
      <c r="B1451" t="s">
        <v>61</v>
      </c>
      <c r="C1451" t="s">
        <v>80</v>
      </c>
      <c r="D1451" t="s">
        <v>1054</v>
      </c>
      <c r="E1451" t="s">
        <v>7611</v>
      </c>
      <c r="F1451">
        <v>351</v>
      </c>
      <c r="G1451" t="s">
        <v>10774</v>
      </c>
      <c r="H1451">
        <v>0.29099999999999998</v>
      </c>
      <c r="I1451">
        <v>23.46</v>
      </c>
      <c r="J1451">
        <v>10.4</v>
      </c>
      <c r="K1451">
        <v>0</v>
      </c>
      <c r="L1451">
        <v>1301</v>
      </c>
      <c r="M1451">
        <v>12</v>
      </c>
      <c r="N1451">
        <v>2339</v>
      </c>
      <c r="O1451">
        <v>204</v>
      </c>
      <c r="P1451">
        <v>63</v>
      </c>
      <c r="Q1451">
        <v>3617</v>
      </c>
      <c r="R1451">
        <v>132</v>
      </c>
      <c r="W1451">
        <v>356</v>
      </c>
      <c r="X1451" t="s">
        <v>10787</v>
      </c>
      <c r="Y1451" t="s">
        <v>10796</v>
      </c>
      <c r="Z1451" t="s">
        <v>10823</v>
      </c>
      <c r="AA1451" t="s">
        <v>10829</v>
      </c>
      <c r="AB1451" s="3" t="s">
        <v>10862</v>
      </c>
      <c r="AC1451" s="6">
        <v>348</v>
      </c>
      <c r="AD1451" s="6">
        <f t="shared" si="22"/>
        <v>8</v>
      </c>
    </row>
    <row r="1452" spans="1:31">
      <c r="A1452">
        <v>625480</v>
      </c>
      <c r="B1452" t="s">
        <v>59</v>
      </c>
      <c r="C1452" t="s">
        <v>80</v>
      </c>
      <c r="D1452" t="s">
        <v>1101</v>
      </c>
      <c r="E1452" t="s">
        <v>7631</v>
      </c>
      <c r="G1452" t="s">
        <v>10776</v>
      </c>
      <c r="H1452">
        <v>0</v>
      </c>
      <c r="I1452">
        <v>0</v>
      </c>
      <c r="J1452">
        <v>20</v>
      </c>
      <c r="K1452">
        <v>0</v>
      </c>
      <c r="W1452">
        <v>40</v>
      </c>
      <c r="X1452" t="s">
        <v>10792</v>
      </c>
      <c r="Y1452" t="s">
        <v>10796</v>
      </c>
      <c r="Z1452" t="s">
        <v>10825</v>
      </c>
      <c r="AB1452" s="3" t="s">
        <v>10862</v>
      </c>
      <c r="AC1452" s="6">
        <v>0</v>
      </c>
      <c r="AD1452" s="6">
        <f t="shared" si="22"/>
        <v>40</v>
      </c>
      <c r="AE1452" s="5" t="s">
        <v>10866</v>
      </c>
    </row>
    <row r="1453" spans="1:31">
      <c r="A1453">
        <v>625387</v>
      </c>
      <c r="B1453" t="s">
        <v>65</v>
      </c>
      <c r="C1453" t="s">
        <v>85</v>
      </c>
      <c r="D1453" t="s">
        <v>1244</v>
      </c>
      <c r="E1453" t="s">
        <v>7350</v>
      </c>
      <c r="F1453" t="s">
        <v>10831</v>
      </c>
      <c r="G1453" t="s">
        <v>10775</v>
      </c>
      <c r="H1453">
        <v>1.6746000000000001</v>
      </c>
      <c r="I1453">
        <v>30.14</v>
      </c>
      <c r="J1453">
        <v>7</v>
      </c>
      <c r="K1453">
        <v>0</v>
      </c>
      <c r="L1453">
        <v>1815</v>
      </c>
      <c r="M1453">
        <v>204</v>
      </c>
      <c r="N1453">
        <v>2502</v>
      </c>
      <c r="O1453">
        <v>182</v>
      </c>
      <c r="Q1453">
        <v>3012</v>
      </c>
      <c r="R1453">
        <v>123</v>
      </c>
      <c r="S1453">
        <v>9</v>
      </c>
      <c r="T1453">
        <v>3103</v>
      </c>
      <c r="U1453">
        <v>204</v>
      </c>
      <c r="V1453">
        <v>150</v>
      </c>
      <c r="W1453">
        <v>723</v>
      </c>
      <c r="X1453" t="s">
        <v>10785</v>
      </c>
      <c r="Y1453" t="s">
        <v>10796</v>
      </c>
      <c r="Z1453" t="s">
        <v>10824</v>
      </c>
      <c r="AA1453" t="s">
        <v>10828</v>
      </c>
      <c r="AB1453" s="3" t="s">
        <v>10862</v>
      </c>
      <c r="AC1453" s="6">
        <v>713</v>
      </c>
      <c r="AD1453" s="6">
        <f t="shared" si="22"/>
        <v>10</v>
      </c>
    </row>
    <row r="1454" spans="1:31">
      <c r="A1454">
        <v>625450</v>
      </c>
      <c r="B1454" t="s">
        <v>29</v>
      </c>
      <c r="C1454" t="s">
        <v>80</v>
      </c>
      <c r="D1454" t="s">
        <v>1245</v>
      </c>
      <c r="G1454" t="s">
        <v>10771</v>
      </c>
      <c r="H1454">
        <v>0</v>
      </c>
      <c r="I1454">
        <v>0</v>
      </c>
      <c r="J1454">
        <v>999</v>
      </c>
      <c r="K1454">
        <v>1</v>
      </c>
      <c r="W1454">
        <v>89</v>
      </c>
      <c r="X1454" t="s">
        <v>10780</v>
      </c>
      <c r="Y1454" t="s">
        <v>10802</v>
      </c>
      <c r="Z1454" t="s">
        <v>10820</v>
      </c>
      <c r="AC1454" s="6">
        <v>0</v>
      </c>
      <c r="AD1454" s="6">
        <f t="shared" si="22"/>
        <v>89</v>
      </c>
      <c r="AE1454" s="5" t="s">
        <v>10771</v>
      </c>
    </row>
    <row r="1455" spans="1:31">
      <c r="A1455">
        <v>625699</v>
      </c>
      <c r="B1455" t="s">
        <v>50</v>
      </c>
      <c r="C1455" t="s">
        <v>85</v>
      </c>
      <c r="D1455" t="s">
        <v>1246</v>
      </c>
      <c r="E1455" t="s">
        <v>7680</v>
      </c>
      <c r="F1455" t="s">
        <v>10831</v>
      </c>
      <c r="G1455" t="s">
        <v>10775</v>
      </c>
      <c r="H1455">
        <v>7.2161999999999997</v>
      </c>
      <c r="I1455">
        <v>12.39</v>
      </c>
      <c r="J1455">
        <v>17.600000000000001</v>
      </c>
      <c r="K1455">
        <v>0</v>
      </c>
      <c r="L1455">
        <v>1815</v>
      </c>
      <c r="M1455">
        <v>189</v>
      </c>
      <c r="N1455">
        <v>2504</v>
      </c>
      <c r="O1455">
        <v>201</v>
      </c>
      <c r="P1455">
        <v>0</v>
      </c>
      <c r="Q1455">
        <v>3049</v>
      </c>
      <c r="R1455">
        <v>108</v>
      </c>
      <c r="S1455">
        <v>21</v>
      </c>
      <c r="T1455">
        <v>3103</v>
      </c>
      <c r="U1455">
        <v>189</v>
      </c>
      <c r="V1455">
        <v>138</v>
      </c>
      <c r="W1455">
        <v>697</v>
      </c>
      <c r="X1455" t="s">
        <v>10786</v>
      </c>
      <c r="Y1455" t="s">
        <v>10796</v>
      </c>
      <c r="Z1455" t="s">
        <v>10824</v>
      </c>
      <c r="AA1455" t="s">
        <v>10828</v>
      </c>
      <c r="AB1455" s="3" t="s">
        <v>10862</v>
      </c>
      <c r="AC1455" s="6">
        <v>687</v>
      </c>
      <c r="AD1455" s="6">
        <f t="shared" si="22"/>
        <v>10</v>
      </c>
    </row>
    <row r="1456" spans="1:31">
      <c r="A1456">
        <v>625282</v>
      </c>
      <c r="B1456" t="s">
        <v>32</v>
      </c>
      <c r="C1456" t="s">
        <v>78</v>
      </c>
      <c r="D1456" t="s">
        <v>1247</v>
      </c>
      <c r="G1456" t="s">
        <v>10771</v>
      </c>
      <c r="I1456">
        <v>0</v>
      </c>
      <c r="J1456">
        <v>999</v>
      </c>
      <c r="K1456">
        <v>0</v>
      </c>
      <c r="W1456">
        <v>12</v>
      </c>
      <c r="X1456" t="s">
        <v>10780</v>
      </c>
      <c r="Y1456" t="s">
        <v>10798</v>
      </c>
      <c r="Z1456" t="s">
        <v>10820</v>
      </c>
      <c r="AC1456" s="6">
        <v>0</v>
      </c>
      <c r="AD1456" s="6">
        <f t="shared" si="22"/>
        <v>12</v>
      </c>
      <c r="AE1456" s="5" t="s">
        <v>10771</v>
      </c>
    </row>
    <row r="1457" spans="1:31">
      <c r="A1457">
        <v>625690</v>
      </c>
      <c r="B1457" t="s">
        <v>45</v>
      </c>
      <c r="C1457" t="s">
        <v>78</v>
      </c>
      <c r="D1457" t="s">
        <v>1248</v>
      </c>
      <c r="E1457" t="s">
        <v>7681</v>
      </c>
      <c r="F1457" t="s">
        <v>10761</v>
      </c>
      <c r="G1457" t="s">
        <v>10775</v>
      </c>
      <c r="H1457">
        <v>3.0531000000000001</v>
      </c>
      <c r="I1457">
        <v>6.94</v>
      </c>
      <c r="J1457">
        <v>445.2</v>
      </c>
      <c r="K1457">
        <v>1</v>
      </c>
      <c r="L1457">
        <v>1829</v>
      </c>
      <c r="M1457">
        <v>174</v>
      </c>
      <c r="N1457">
        <v>2502</v>
      </c>
      <c r="O1457">
        <v>258</v>
      </c>
      <c r="P1457">
        <v>28</v>
      </c>
      <c r="Q1457">
        <v>3012</v>
      </c>
      <c r="R1457">
        <v>177</v>
      </c>
      <c r="S1457">
        <v>45</v>
      </c>
      <c r="T1457">
        <v>3102</v>
      </c>
      <c r="U1457">
        <v>299</v>
      </c>
      <c r="V1457">
        <v>299</v>
      </c>
      <c r="W1457">
        <v>920</v>
      </c>
      <c r="X1457" t="s">
        <v>10794</v>
      </c>
      <c r="Y1457" t="s">
        <v>10796</v>
      </c>
      <c r="Z1457" t="s">
        <v>10824</v>
      </c>
      <c r="AA1457" t="s">
        <v>10828</v>
      </c>
      <c r="AB1457" s="3" t="s">
        <v>10862</v>
      </c>
      <c r="AC1457" s="6">
        <v>908</v>
      </c>
      <c r="AD1457" s="6">
        <f t="shared" si="22"/>
        <v>12</v>
      </c>
    </row>
    <row r="1458" spans="1:31">
      <c r="A1458">
        <v>625772</v>
      </c>
      <c r="B1458" t="s">
        <v>45</v>
      </c>
      <c r="C1458" t="s">
        <v>78</v>
      </c>
      <c r="D1458" t="s">
        <v>1248</v>
      </c>
      <c r="E1458" t="s">
        <v>7681</v>
      </c>
      <c r="G1458" t="s">
        <v>10776</v>
      </c>
      <c r="H1458">
        <v>0</v>
      </c>
      <c r="I1458">
        <v>0</v>
      </c>
      <c r="J1458">
        <v>445.2</v>
      </c>
      <c r="K1458">
        <v>1</v>
      </c>
      <c r="W1458">
        <v>134</v>
      </c>
      <c r="X1458" t="s">
        <v>10794</v>
      </c>
      <c r="Y1458" t="s">
        <v>10796</v>
      </c>
      <c r="Z1458" t="s">
        <v>10825</v>
      </c>
      <c r="AB1458" s="3" t="s">
        <v>10862</v>
      </c>
      <c r="AC1458" s="6">
        <v>0</v>
      </c>
      <c r="AD1458" s="6">
        <f t="shared" si="22"/>
        <v>134</v>
      </c>
      <c r="AE1458" s="5" t="s">
        <v>10866</v>
      </c>
    </row>
    <row r="1459" spans="1:31">
      <c r="A1459">
        <v>625692</v>
      </c>
      <c r="B1459" t="s">
        <v>26</v>
      </c>
      <c r="C1459" t="s">
        <v>78</v>
      </c>
      <c r="D1459" t="s">
        <v>1249</v>
      </c>
      <c r="E1459" t="s">
        <v>7613</v>
      </c>
      <c r="F1459" t="s">
        <v>10831</v>
      </c>
      <c r="G1459" t="s">
        <v>10773</v>
      </c>
      <c r="H1459">
        <v>0.8659</v>
      </c>
      <c r="I1459">
        <v>10.46</v>
      </c>
      <c r="J1459">
        <v>319.44</v>
      </c>
      <c r="K1459">
        <v>0</v>
      </c>
      <c r="L1459">
        <v>1715</v>
      </c>
      <c r="M1459">
        <v>177</v>
      </c>
      <c r="N1459">
        <v>2412</v>
      </c>
      <c r="O1459">
        <v>330</v>
      </c>
      <c r="P1459">
        <v>66</v>
      </c>
      <c r="Q1459">
        <v>3011</v>
      </c>
      <c r="R1459">
        <v>105</v>
      </c>
      <c r="T1459">
        <v>3001</v>
      </c>
      <c r="U1459">
        <v>69</v>
      </c>
      <c r="W1459">
        <v>690</v>
      </c>
      <c r="X1459" t="s">
        <v>10785</v>
      </c>
      <c r="Y1459" t="s">
        <v>10800</v>
      </c>
      <c r="Z1459" t="s">
        <v>10822</v>
      </c>
      <c r="AA1459" t="s">
        <v>10828</v>
      </c>
      <c r="AB1459" s="3" t="s">
        <v>10862</v>
      </c>
      <c r="AC1459" s="6">
        <v>681</v>
      </c>
      <c r="AD1459" s="6">
        <f t="shared" si="22"/>
        <v>9</v>
      </c>
    </row>
    <row r="1460" spans="1:31">
      <c r="A1460">
        <v>625723</v>
      </c>
      <c r="B1460" t="s">
        <v>53</v>
      </c>
      <c r="C1460" t="s">
        <v>76</v>
      </c>
      <c r="D1460" t="s">
        <v>1250</v>
      </c>
      <c r="E1460" t="s">
        <v>7682</v>
      </c>
      <c r="F1460" t="s">
        <v>10831</v>
      </c>
      <c r="G1460" t="s">
        <v>10773</v>
      </c>
      <c r="H1460">
        <v>0.86850000000000005</v>
      </c>
      <c r="I1460">
        <v>15.43</v>
      </c>
      <c r="J1460">
        <v>7</v>
      </c>
      <c r="K1460">
        <v>0</v>
      </c>
      <c r="L1460">
        <v>1815</v>
      </c>
      <c r="M1460">
        <v>123</v>
      </c>
      <c r="N1460">
        <v>2512</v>
      </c>
      <c r="O1460">
        <v>209</v>
      </c>
      <c r="P1460">
        <v>57</v>
      </c>
      <c r="Q1460">
        <v>3011</v>
      </c>
      <c r="R1460">
        <v>45</v>
      </c>
      <c r="T1460">
        <v>3101</v>
      </c>
      <c r="U1460">
        <v>36</v>
      </c>
      <c r="W1460">
        <v>424</v>
      </c>
      <c r="X1460" t="s">
        <v>10783</v>
      </c>
      <c r="Y1460" t="s">
        <v>10796</v>
      </c>
      <c r="Z1460" t="s">
        <v>10822</v>
      </c>
      <c r="AA1460" t="s">
        <v>10828</v>
      </c>
      <c r="AB1460" s="3" t="s">
        <v>10862</v>
      </c>
      <c r="AC1460" s="6">
        <v>413</v>
      </c>
      <c r="AD1460" s="6">
        <f t="shared" si="22"/>
        <v>11</v>
      </c>
    </row>
    <row r="1461" spans="1:31">
      <c r="A1461">
        <v>624544</v>
      </c>
      <c r="B1461" t="s">
        <v>32</v>
      </c>
      <c r="C1461" t="s">
        <v>78</v>
      </c>
      <c r="D1461" t="s">
        <v>1251</v>
      </c>
      <c r="G1461" t="s">
        <v>10771</v>
      </c>
      <c r="H1461">
        <v>0</v>
      </c>
      <c r="I1461">
        <v>0</v>
      </c>
      <c r="J1461">
        <v>999</v>
      </c>
      <c r="K1461">
        <v>1</v>
      </c>
      <c r="W1461">
        <v>15</v>
      </c>
      <c r="X1461" t="s">
        <v>10780</v>
      </c>
      <c r="Y1461" t="s">
        <v>10798</v>
      </c>
      <c r="Z1461" t="s">
        <v>10820</v>
      </c>
      <c r="AC1461" s="6">
        <v>0</v>
      </c>
      <c r="AD1461" s="6">
        <f t="shared" si="22"/>
        <v>15</v>
      </c>
      <c r="AE1461" s="5" t="s">
        <v>10771</v>
      </c>
    </row>
    <row r="1462" spans="1:31">
      <c r="A1462">
        <v>625705</v>
      </c>
      <c r="B1462" t="s">
        <v>28</v>
      </c>
      <c r="C1462" t="s">
        <v>75</v>
      </c>
      <c r="D1462" t="s">
        <v>1252</v>
      </c>
      <c r="E1462" t="s">
        <v>7342</v>
      </c>
      <c r="F1462" t="s">
        <v>10761</v>
      </c>
      <c r="G1462" t="s">
        <v>10775</v>
      </c>
      <c r="H1462">
        <v>5.1059999999999999</v>
      </c>
      <c r="I1462">
        <v>10.46</v>
      </c>
      <c r="J1462">
        <v>480.72</v>
      </c>
      <c r="K1462">
        <v>0</v>
      </c>
      <c r="L1462">
        <v>1815</v>
      </c>
      <c r="M1462">
        <v>151</v>
      </c>
      <c r="N1462">
        <v>2502</v>
      </c>
      <c r="O1462">
        <v>303</v>
      </c>
      <c r="P1462">
        <v>15</v>
      </c>
      <c r="Q1462">
        <v>3049</v>
      </c>
      <c r="R1462">
        <v>141</v>
      </c>
      <c r="S1462">
        <v>0</v>
      </c>
      <c r="T1462">
        <v>3002</v>
      </c>
      <c r="U1462">
        <v>97</v>
      </c>
      <c r="V1462">
        <v>39</v>
      </c>
      <c r="W1462">
        <v>701</v>
      </c>
      <c r="X1462" t="s">
        <v>10792</v>
      </c>
      <c r="Y1462" t="s">
        <v>10800</v>
      </c>
      <c r="Z1462" t="s">
        <v>10824</v>
      </c>
      <c r="AA1462" t="s">
        <v>10828</v>
      </c>
      <c r="AB1462" s="3" t="s">
        <v>10862</v>
      </c>
      <c r="AC1462" s="6">
        <v>692</v>
      </c>
      <c r="AD1462" s="6">
        <f t="shared" si="22"/>
        <v>9</v>
      </c>
    </row>
    <row r="1463" spans="1:31">
      <c r="A1463">
        <v>624759</v>
      </c>
      <c r="B1463" t="s">
        <v>32</v>
      </c>
      <c r="C1463" t="s">
        <v>78</v>
      </c>
      <c r="D1463" t="s">
        <v>1253</v>
      </c>
      <c r="G1463" t="s">
        <v>10771</v>
      </c>
      <c r="H1463">
        <v>0</v>
      </c>
      <c r="I1463">
        <v>0</v>
      </c>
      <c r="J1463">
        <v>999</v>
      </c>
      <c r="K1463">
        <v>0</v>
      </c>
      <c r="W1463">
        <v>14</v>
      </c>
      <c r="X1463" t="s">
        <v>10780</v>
      </c>
      <c r="Y1463" t="s">
        <v>10798</v>
      </c>
      <c r="Z1463" t="s">
        <v>10820</v>
      </c>
      <c r="AC1463" s="6">
        <v>0</v>
      </c>
      <c r="AD1463" s="6">
        <f t="shared" si="22"/>
        <v>14</v>
      </c>
      <c r="AE1463" s="5" t="s">
        <v>10771</v>
      </c>
    </row>
    <row r="1464" spans="1:31">
      <c r="A1464">
        <v>625735</v>
      </c>
      <c r="B1464" t="s">
        <v>42</v>
      </c>
      <c r="C1464" t="s">
        <v>75</v>
      </c>
      <c r="D1464" t="s">
        <v>1254</v>
      </c>
      <c r="E1464" t="s">
        <v>7683</v>
      </c>
      <c r="G1464" t="s">
        <v>10770</v>
      </c>
      <c r="H1464">
        <v>0</v>
      </c>
      <c r="I1464">
        <v>0</v>
      </c>
      <c r="J1464">
        <v>470.52</v>
      </c>
      <c r="K1464">
        <v>0</v>
      </c>
      <c r="L1464" t="s">
        <v>10870</v>
      </c>
      <c r="M1464">
        <v>138</v>
      </c>
      <c r="W1464">
        <v>150</v>
      </c>
      <c r="X1464" t="s">
        <v>10790</v>
      </c>
      <c r="Y1464" t="s">
        <v>10800</v>
      </c>
      <c r="Z1464" t="s">
        <v>10819</v>
      </c>
      <c r="AB1464" s="3" t="s">
        <v>10862</v>
      </c>
      <c r="AC1464" s="6">
        <v>138</v>
      </c>
      <c r="AD1464" s="6">
        <f t="shared" si="22"/>
        <v>12</v>
      </c>
    </row>
    <row r="1465" spans="1:31">
      <c r="A1465">
        <v>625752</v>
      </c>
      <c r="B1465" t="s">
        <v>63</v>
      </c>
      <c r="C1465" t="s">
        <v>79</v>
      </c>
      <c r="D1465" t="s">
        <v>1255</v>
      </c>
      <c r="E1465" t="s">
        <v>7684</v>
      </c>
      <c r="G1465" t="s">
        <v>10776</v>
      </c>
      <c r="H1465">
        <v>0</v>
      </c>
      <c r="I1465">
        <v>0</v>
      </c>
      <c r="J1465">
        <v>22.4</v>
      </c>
      <c r="K1465">
        <v>0</v>
      </c>
      <c r="W1465">
        <v>81</v>
      </c>
      <c r="X1465" t="s">
        <v>10781</v>
      </c>
      <c r="Y1465" t="s">
        <v>10796</v>
      </c>
      <c r="Z1465" t="s">
        <v>10825</v>
      </c>
      <c r="AB1465" s="3" t="s">
        <v>10862</v>
      </c>
      <c r="AC1465" s="6">
        <v>0</v>
      </c>
      <c r="AD1465" s="6">
        <f t="shared" si="22"/>
        <v>81</v>
      </c>
      <c r="AE1465" s="5" t="s">
        <v>10866</v>
      </c>
    </row>
    <row r="1466" spans="1:31">
      <c r="A1466">
        <v>626318</v>
      </c>
      <c r="B1466" t="s">
        <v>32</v>
      </c>
      <c r="C1466" t="s">
        <v>78</v>
      </c>
      <c r="D1466" t="s">
        <v>1256</v>
      </c>
      <c r="G1466" t="s">
        <v>10771</v>
      </c>
      <c r="H1466">
        <v>0</v>
      </c>
      <c r="I1466">
        <v>0</v>
      </c>
      <c r="J1466">
        <v>999</v>
      </c>
      <c r="K1466">
        <v>0</v>
      </c>
      <c r="W1466">
        <v>16</v>
      </c>
      <c r="X1466" t="s">
        <v>10780</v>
      </c>
      <c r="Y1466" t="s">
        <v>10798</v>
      </c>
      <c r="Z1466" t="s">
        <v>10820</v>
      </c>
      <c r="AC1466" s="6">
        <v>0</v>
      </c>
      <c r="AD1466" s="6">
        <f t="shared" si="22"/>
        <v>16</v>
      </c>
      <c r="AE1466" s="5" t="s">
        <v>10771</v>
      </c>
    </row>
    <row r="1467" spans="1:31">
      <c r="A1467">
        <v>625700</v>
      </c>
      <c r="B1467" t="s">
        <v>10830</v>
      </c>
      <c r="C1467" t="s">
        <v>87</v>
      </c>
      <c r="D1467" t="s">
        <v>1229</v>
      </c>
      <c r="E1467" t="s">
        <v>7576</v>
      </c>
      <c r="F1467" t="s">
        <v>10831</v>
      </c>
      <c r="G1467" t="s">
        <v>10775</v>
      </c>
      <c r="H1467">
        <v>4.42</v>
      </c>
      <c r="I1467">
        <v>11.89</v>
      </c>
      <c r="J1467">
        <v>56.16</v>
      </c>
      <c r="K1467">
        <v>1</v>
      </c>
      <c r="L1467">
        <v>1801</v>
      </c>
      <c r="M1467">
        <v>12</v>
      </c>
      <c r="N1467">
        <v>2504</v>
      </c>
      <c r="O1467">
        <v>315</v>
      </c>
      <c r="P1467">
        <v>84</v>
      </c>
      <c r="Q1467">
        <v>3013</v>
      </c>
      <c r="R1467">
        <v>129</v>
      </c>
      <c r="S1467">
        <v>27</v>
      </c>
      <c r="T1467">
        <v>3102</v>
      </c>
      <c r="U1467">
        <v>84</v>
      </c>
      <c r="V1467">
        <v>45</v>
      </c>
      <c r="W1467">
        <v>550</v>
      </c>
      <c r="X1467" t="s">
        <v>10786</v>
      </c>
      <c r="Y1467" t="s">
        <v>10796</v>
      </c>
      <c r="Z1467" t="s">
        <v>10824</v>
      </c>
      <c r="AA1467" t="s">
        <v>10828</v>
      </c>
      <c r="AB1467" s="3" t="s">
        <v>10862</v>
      </c>
      <c r="AC1467" s="6">
        <v>540</v>
      </c>
      <c r="AD1467" s="6">
        <f t="shared" si="22"/>
        <v>10</v>
      </c>
    </row>
    <row r="1468" spans="1:31">
      <c r="A1468">
        <v>627514</v>
      </c>
      <c r="B1468" t="s">
        <v>32</v>
      </c>
      <c r="C1468" t="s">
        <v>78</v>
      </c>
      <c r="D1468" t="s">
        <v>1257</v>
      </c>
      <c r="G1468" t="s">
        <v>10771</v>
      </c>
      <c r="H1468">
        <v>0</v>
      </c>
      <c r="I1468">
        <v>0</v>
      </c>
      <c r="J1468">
        <v>999</v>
      </c>
      <c r="K1468">
        <v>0</v>
      </c>
      <c r="W1468">
        <v>14</v>
      </c>
      <c r="X1468" t="s">
        <v>10780</v>
      </c>
      <c r="Y1468" t="s">
        <v>10798</v>
      </c>
      <c r="Z1468" t="s">
        <v>10820</v>
      </c>
      <c r="AC1468" s="6">
        <v>0</v>
      </c>
      <c r="AD1468" s="6">
        <f t="shared" si="22"/>
        <v>14</v>
      </c>
      <c r="AE1468" s="5" t="s">
        <v>10771</v>
      </c>
    </row>
    <row r="1469" spans="1:31">
      <c r="A1469">
        <v>625802</v>
      </c>
      <c r="B1469" t="s">
        <v>23</v>
      </c>
      <c r="C1469" t="s">
        <v>75</v>
      </c>
      <c r="D1469" t="s">
        <v>1136</v>
      </c>
      <c r="E1469" t="s">
        <v>7357</v>
      </c>
      <c r="G1469" t="s">
        <v>10776</v>
      </c>
      <c r="H1469">
        <v>0</v>
      </c>
      <c r="I1469">
        <v>0</v>
      </c>
      <c r="J1469">
        <v>327.7</v>
      </c>
      <c r="K1469">
        <v>1</v>
      </c>
      <c r="W1469">
        <v>57</v>
      </c>
      <c r="X1469" t="s">
        <v>10787</v>
      </c>
      <c r="Y1469" t="s">
        <v>10800</v>
      </c>
      <c r="Z1469" t="s">
        <v>10825</v>
      </c>
      <c r="AB1469" s="3" t="s">
        <v>10862</v>
      </c>
      <c r="AC1469" s="6">
        <v>0</v>
      </c>
      <c r="AD1469" s="6">
        <f t="shared" si="22"/>
        <v>57</v>
      </c>
      <c r="AE1469" s="5" t="s">
        <v>10866</v>
      </c>
    </row>
    <row r="1470" spans="1:31">
      <c r="A1470">
        <v>625691</v>
      </c>
      <c r="B1470" t="s">
        <v>23</v>
      </c>
      <c r="C1470" t="s">
        <v>75</v>
      </c>
      <c r="D1470" t="s">
        <v>1103</v>
      </c>
      <c r="E1470" t="s">
        <v>7250</v>
      </c>
      <c r="G1470" t="s">
        <v>10769</v>
      </c>
      <c r="H1470">
        <v>0</v>
      </c>
      <c r="I1470">
        <v>0</v>
      </c>
      <c r="J1470">
        <v>832</v>
      </c>
      <c r="K1470">
        <v>0</v>
      </c>
      <c r="L1470">
        <v>4008</v>
      </c>
      <c r="M1470">
        <v>258</v>
      </c>
      <c r="T1470">
        <v>3104</v>
      </c>
      <c r="U1470">
        <v>60</v>
      </c>
      <c r="W1470">
        <v>321</v>
      </c>
      <c r="X1470" t="s">
        <v>10779</v>
      </c>
      <c r="Y1470" t="s">
        <v>10796</v>
      </c>
      <c r="Z1470" t="s">
        <v>10818</v>
      </c>
      <c r="AB1470" s="3" t="s">
        <v>10862</v>
      </c>
      <c r="AC1470" s="6">
        <v>318</v>
      </c>
      <c r="AD1470" s="6">
        <f t="shared" si="22"/>
        <v>3</v>
      </c>
    </row>
    <row r="1471" spans="1:31">
      <c r="A1471">
        <v>625774</v>
      </c>
      <c r="B1471" t="s">
        <v>42</v>
      </c>
      <c r="C1471" t="s">
        <v>75</v>
      </c>
      <c r="D1471" t="s">
        <v>1258</v>
      </c>
      <c r="G1471" t="s">
        <v>10771</v>
      </c>
      <c r="H1471">
        <v>0</v>
      </c>
      <c r="I1471">
        <v>0</v>
      </c>
      <c r="J1471">
        <v>999</v>
      </c>
      <c r="K1471">
        <v>1</v>
      </c>
      <c r="W1471">
        <v>91</v>
      </c>
      <c r="X1471" t="s">
        <v>10780</v>
      </c>
      <c r="Y1471" t="s">
        <v>10802</v>
      </c>
      <c r="Z1471" t="s">
        <v>10820</v>
      </c>
      <c r="AC1471" s="6">
        <v>0</v>
      </c>
      <c r="AD1471" s="6">
        <f t="shared" si="22"/>
        <v>91</v>
      </c>
      <c r="AE1471" s="5" t="s">
        <v>10771</v>
      </c>
    </row>
    <row r="1472" spans="1:31">
      <c r="A1472">
        <v>625758</v>
      </c>
      <c r="B1472" t="s">
        <v>25</v>
      </c>
      <c r="C1472" t="s">
        <v>77</v>
      </c>
      <c r="D1472" t="s">
        <v>1259</v>
      </c>
      <c r="E1472" t="s">
        <v>7684</v>
      </c>
      <c r="G1472" t="s">
        <v>10776</v>
      </c>
      <c r="H1472">
        <v>0</v>
      </c>
      <c r="I1472">
        <v>0</v>
      </c>
      <c r="J1472">
        <v>39.200000000000003</v>
      </c>
      <c r="K1472">
        <v>1</v>
      </c>
      <c r="W1472">
        <v>202</v>
      </c>
      <c r="X1472" t="s">
        <v>10781</v>
      </c>
      <c r="Y1472" t="s">
        <v>10796</v>
      </c>
      <c r="Z1472" t="s">
        <v>10825</v>
      </c>
      <c r="AB1472" s="3" t="s">
        <v>10862</v>
      </c>
      <c r="AC1472" s="6">
        <v>0</v>
      </c>
      <c r="AD1472" s="6">
        <f t="shared" si="22"/>
        <v>202</v>
      </c>
      <c r="AE1472" s="5" t="s">
        <v>10866</v>
      </c>
    </row>
    <row r="1473" spans="1:31">
      <c r="A1473">
        <v>636681</v>
      </c>
      <c r="B1473" t="s">
        <v>32</v>
      </c>
      <c r="C1473" t="s">
        <v>78</v>
      </c>
      <c r="D1473" t="s">
        <v>1260</v>
      </c>
      <c r="G1473" t="s">
        <v>10771</v>
      </c>
      <c r="H1473">
        <v>0</v>
      </c>
      <c r="I1473">
        <v>0</v>
      </c>
      <c r="J1473">
        <v>999</v>
      </c>
      <c r="K1473">
        <v>0</v>
      </c>
      <c r="W1473">
        <v>14</v>
      </c>
      <c r="X1473" t="s">
        <v>10780</v>
      </c>
      <c r="Y1473" t="s">
        <v>10798</v>
      </c>
      <c r="Z1473" t="s">
        <v>10820</v>
      </c>
      <c r="AC1473" s="6">
        <v>0</v>
      </c>
      <c r="AD1473" s="6">
        <f t="shared" si="22"/>
        <v>14</v>
      </c>
      <c r="AE1473" s="5" t="s">
        <v>10771</v>
      </c>
    </row>
    <row r="1474" spans="1:31">
      <c r="A1474">
        <v>625726</v>
      </c>
      <c r="B1474" t="s">
        <v>44</v>
      </c>
      <c r="C1474" t="s">
        <v>77</v>
      </c>
      <c r="D1474" t="s">
        <v>1261</v>
      </c>
      <c r="E1474" t="s">
        <v>7472</v>
      </c>
      <c r="F1474" t="s">
        <v>10831</v>
      </c>
      <c r="G1474" t="s">
        <v>10774</v>
      </c>
      <c r="H1474">
        <v>6.7580000000000001E-2</v>
      </c>
      <c r="I1474">
        <v>8.18</v>
      </c>
      <c r="J1474">
        <v>45</v>
      </c>
      <c r="K1474">
        <v>1</v>
      </c>
      <c r="L1474">
        <v>1815</v>
      </c>
      <c r="M1474">
        <v>114</v>
      </c>
      <c r="N1474">
        <v>2501</v>
      </c>
      <c r="O1474">
        <v>246</v>
      </c>
      <c r="P1474">
        <v>69</v>
      </c>
      <c r="Q1474">
        <v>3034</v>
      </c>
      <c r="R1474">
        <v>64</v>
      </c>
      <c r="W1474">
        <v>432</v>
      </c>
      <c r="X1474" t="s">
        <v>10783</v>
      </c>
      <c r="Y1474" t="s">
        <v>10796</v>
      </c>
      <c r="Z1474" t="s">
        <v>10823</v>
      </c>
      <c r="AA1474" t="s">
        <v>10828</v>
      </c>
      <c r="AB1474" s="3" t="s">
        <v>10862</v>
      </c>
      <c r="AC1474" s="6">
        <v>424</v>
      </c>
      <c r="AD1474" s="6">
        <f t="shared" si="22"/>
        <v>8</v>
      </c>
    </row>
    <row r="1475" spans="1:31">
      <c r="A1475">
        <v>625741</v>
      </c>
      <c r="B1475" t="s">
        <v>28</v>
      </c>
      <c r="C1475" t="s">
        <v>75</v>
      </c>
      <c r="D1475" t="s">
        <v>1262</v>
      </c>
      <c r="E1475" t="s">
        <v>7342</v>
      </c>
      <c r="G1475" t="s">
        <v>10772</v>
      </c>
      <c r="H1475">
        <v>0</v>
      </c>
      <c r="I1475">
        <v>0</v>
      </c>
      <c r="J1475">
        <v>480.72</v>
      </c>
      <c r="K1475">
        <v>0</v>
      </c>
      <c r="T1475">
        <v>3002</v>
      </c>
      <c r="U1475">
        <v>57</v>
      </c>
      <c r="W1475">
        <v>57</v>
      </c>
      <c r="X1475" t="s">
        <v>10792</v>
      </c>
      <c r="Y1475" t="s">
        <v>10800</v>
      </c>
      <c r="Z1475" t="s">
        <v>10821</v>
      </c>
      <c r="AB1475" s="3" t="s">
        <v>10862</v>
      </c>
      <c r="AC1475" s="6">
        <v>57</v>
      </c>
      <c r="AD1475" s="6">
        <f t="shared" ref="AD1475:AD1538" si="23">W1475-AC1475</f>
        <v>0</v>
      </c>
    </row>
    <row r="1476" spans="1:31">
      <c r="A1476">
        <v>628492</v>
      </c>
      <c r="B1476" t="s">
        <v>45</v>
      </c>
      <c r="C1476" t="s">
        <v>78</v>
      </c>
      <c r="D1476" t="s">
        <v>1263</v>
      </c>
      <c r="G1476" t="s">
        <v>10771</v>
      </c>
      <c r="I1476">
        <v>0</v>
      </c>
      <c r="J1476">
        <v>999</v>
      </c>
      <c r="K1476">
        <v>0</v>
      </c>
      <c r="W1476">
        <v>13</v>
      </c>
      <c r="X1476" t="s">
        <v>10780</v>
      </c>
      <c r="Y1476" t="s">
        <v>10798</v>
      </c>
      <c r="Z1476" t="s">
        <v>10820</v>
      </c>
      <c r="AC1476" s="6">
        <v>0</v>
      </c>
      <c r="AD1476" s="6">
        <f t="shared" si="23"/>
        <v>13</v>
      </c>
      <c r="AE1476" s="5" t="s">
        <v>10771</v>
      </c>
    </row>
    <row r="1477" spans="1:31">
      <c r="A1477">
        <v>623906</v>
      </c>
      <c r="B1477" t="s">
        <v>45</v>
      </c>
      <c r="C1477" t="s">
        <v>78</v>
      </c>
      <c r="D1477" t="s">
        <v>1264</v>
      </c>
      <c r="G1477" t="s">
        <v>10771</v>
      </c>
      <c r="H1477">
        <v>0</v>
      </c>
      <c r="I1477">
        <v>0</v>
      </c>
      <c r="J1477">
        <v>999</v>
      </c>
      <c r="K1477">
        <v>0</v>
      </c>
      <c r="W1477">
        <v>13</v>
      </c>
      <c r="X1477" t="s">
        <v>10780</v>
      </c>
      <c r="Y1477" t="s">
        <v>10798</v>
      </c>
      <c r="Z1477" t="s">
        <v>10820</v>
      </c>
      <c r="AC1477" s="6">
        <v>0</v>
      </c>
      <c r="AD1477" s="6">
        <f t="shared" si="23"/>
        <v>13</v>
      </c>
      <c r="AE1477" s="5" t="s">
        <v>10771</v>
      </c>
    </row>
    <row r="1478" spans="1:31">
      <c r="A1478">
        <v>625744</v>
      </c>
      <c r="B1478" t="s">
        <v>59</v>
      </c>
      <c r="C1478" t="s">
        <v>80</v>
      </c>
      <c r="D1478" t="s">
        <v>1208</v>
      </c>
      <c r="E1478" t="s">
        <v>7297</v>
      </c>
      <c r="G1478" t="s">
        <v>10776</v>
      </c>
      <c r="H1478">
        <v>0</v>
      </c>
      <c r="I1478">
        <v>0</v>
      </c>
      <c r="J1478">
        <v>10.4</v>
      </c>
      <c r="K1478">
        <v>1</v>
      </c>
      <c r="W1478">
        <v>340</v>
      </c>
      <c r="X1478" t="s">
        <v>10780</v>
      </c>
      <c r="Y1478" t="s">
        <v>10796</v>
      </c>
      <c r="Z1478" t="s">
        <v>10825</v>
      </c>
      <c r="AB1478" s="3" t="s">
        <v>10862</v>
      </c>
      <c r="AC1478" s="6">
        <v>0</v>
      </c>
      <c r="AD1478" s="6">
        <f t="shared" si="23"/>
        <v>340</v>
      </c>
      <c r="AE1478" s="5" t="s">
        <v>10866</v>
      </c>
    </row>
    <row r="1479" spans="1:31">
      <c r="A1479">
        <v>625615</v>
      </c>
      <c r="B1479" t="s">
        <v>49</v>
      </c>
      <c r="C1479" t="s">
        <v>76</v>
      </c>
      <c r="D1479" t="s">
        <v>1265</v>
      </c>
      <c r="E1479" t="s">
        <v>7685</v>
      </c>
      <c r="F1479" t="s">
        <v>10830</v>
      </c>
      <c r="G1479" t="s">
        <v>10775</v>
      </c>
      <c r="H1479">
        <v>5.3585000000000003</v>
      </c>
      <c r="I1479">
        <v>18.170000000000002</v>
      </c>
      <c r="J1479">
        <v>6</v>
      </c>
      <c r="K1479">
        <v>1</v>
      </c>
      <c r="L1479">
        <v>1827</v>
      </c>
      <c r="M1479">
        <v>282</v>
      </c>
      <c r="N1479">
        <v>2502</v>
      </c>
      <c r="O1479">
        <v>225</v>
      </c>
      <c r="P1479">
        <v>63</v>
      </c>
      <c r="Q1479">
        <v>3049</v>
      </c>
      <c r="R1479">
        <v>210</v>
      </c>
      <c r="S1479">
        <v>9</v>
      </c>
      <c r="T1479">
        <v>3103</v>
      </c>
      <c r="U1479">
        <v>282</v>
      </c>
      <c r="V1479">
        <v>282</v>
      </c>
      <c r="W1479">
        <v>1008</v>
      </c>
      <c r="X1479" t="s">
        <v>10781</v>
      </c>
      <c r="Y1479" t="s">
        <v>10796</v>
      </c>
      <c r="Z1479" t="s">
        <v>10824</v>
      </c>
      <c r="AA1479" t="s">
        <v>10828</v>
      </c>
      <c r="AB1479" s="3" t="s">
        <v>10862</v>
      </c>
      <c r="AC1479" s="6">
        <v>999</v>
      </c>
      <c r="AD1479" s="6">
        <f t="shared" si="23"/>
        <v>9</v>
      </c>
    </row>
    <row r="1480" spans="1:31">
      <c r="A1480">
        <v>624463</v>
      </c>
      <c r="B1480" t="s">
        <v>45</v>
      </c>
      <c r="C1480" t="s">
        <v>78</v>
      </c>
      <c r="D1480" t="s">
        <v>1266</v>
      </c>
      <c r="G1480" t="s">
        <v>10771</v>
      </c>
      <c r="H1480">
        <v>0</v>
      </c>
      <c r="I1480">
        <v>0</v>
      </c>
      <c r="J1480">
        <v>999</v>
      </c>
      <c r="K1480">
        <v>0</v>
      </c>
      <c r="W1480">
        <v>12</v>
      </c>
      <c r="X1480" t="s">
        <v>10780</v>
      </c>
      <c r="Y1480" t="s">
        <v>10798</v>
      </c>
      <c r="Z1480" t="s">
        <v>10820</v>
      </c>
      <c r="AC1480" s="6">
        <v>0</v>
      </c>
      <c r="AD1480" s="6">
        <f t="shared" si="23"/>
        <v>12</v>
      </c>
      <c r="AE1480" s="5" t="s">
        <v>10771</v>
      </c>
    </row>
    <row r="1481" spans="1:31">
      <c r="A1481">
        <v>625760</v>
      </c>
      <c r="B1481" t="s">
        <v>36</v>
      </c>
      <c r="C1481" t="s">
        <v>78</v>
      </c>
      <c r="D1481" t="s">
        <v>1267</v>
      </c>
      <c r="E1481" t="s">
        <v>7476</v>
      </c>
      <c r="F1481" t="s">
        <v>10831</v>
      </c>
      <c r="G1481" t="s">
        <v>10775</v>
      </c>
      <c r="H1481">
        <v>6.6463000000000001</v>
      </c>
      <c r="I1481">
        <v>6.18</v>
      </c>
      <c r="J1481">
        <v>501.2</v>
      </c>
      <c r="K1481">
        <v>0</v>
      </c>
      <c r="L1481">
        <v>1829</v>
      </c>
      <c r="M1481">
        <v>177</v>
      </c>
      <c r="N1481">
        <v>2502</v>
      </c>
      <c r="O1481">
        <v>267</v>
      </c>
      <c r="P1481">
        <v>72</v>
      </c>
      <c r="Q1481">
        <v>3049</v>
      </c>
      <c r="R1481">
        <v>195</v>
      </c>
      <c r="S1481">
        <v>42</v>
      </c>
      <c r="T1481">
        <v>3102</v>
      </c>
      <c r="U1481">
        <v>183</v>
      </c>
      <c r="V1481">
        <v>117</v>
      </c>
      <c r="W1481">
        <v>831</v>
      </c>
      <c r="X1481" t="s">
        <v>10794</v>
      </c>
      <c r="Y1481" t="s">
        <v>10796</v>
      </c>
      <c r="Z1481" t="s">
        <v>10824</v>
      </c>
      <c r="AA1481" t="s">
        <v>10828</v>
      </c>
      <c r="AB1481" s="3" t="s">
        <v>10862</v>
      </c>
      <c r="AC1481" s="6">
        <v>822</v>
      </c>
      <c r="AD1481" s="6">
        <f t="shared" si="23"/>
        <v>9</v>
      </c>
    </row>
    <row r="1482" spans="1:31">
      <c r="A1482">
        <v>624590</v>
      </c>
      <c r="B1482" t="s">
        <v>45</v>
      </c>
      <c r="C1482" t="s">
        <v>78</v>
      </c>
      <c r="D1482" t="s">
        <v>1268</v>
      </c>
      <c r="G1482" t="s">
        <v>10771</v>
      </c>
      <c r="H1482">
        <v>0</v>
      </c>
      <c r="I1482">
        <v>0</v>
      </c>
      <c r="J1482">
        <v>999</v>
      </c>
      <c r="K1482">
        <v>1</v>
      </c>
      <c r="W1482">
        <v>12</v>
      </c>
      <c r="X1482" t="s">
        <v>10780</v>
      </c>
      <c r="Y1482" t="s">
        <v>10798</v>
      </c>
      <c r="Z1482" t="s">
        <v>10820</v>
      </c>
      <c r="AC1482" s="6">
        <v>0</v>
      </c>
      <c r="AD1482" s="6">
        <f t="shared" si="23"/>
        <v>12</v>
      </c>
      <c r="AE1482" s="5" t="s">
        <v>10771</v>
      </c>
    </row>
    <row r="1483" spans="1:31">
      <c r="A1483">
        <v>625673</v>
      </c>
      <c r="B1483" t="s">
        <v>67</v>
      </c>
      <c r="C1483" t="s">
        <v>84</v>
      </c>
      <c r="D1483" t="s">
        <v>1269</v>
      </c>
      <c r="E1483" t="s">
        <v>7686</v>
      </c>
      <c r="F1483" t="s">
        <v>10831</v>
      </c>
      <c r="G1483" t="s">
        <v>10773</v>
      </c>
      <c r="H1483">
        <v>0.42809999999999998</v>
      </c>
      <c r="I1483">
        <v>6.51</v>
      </c>
      <c r="J1483">
        <v>102.4</v>
      </c>
      <c r="K1483">
        <v>0</v>
      </c>
      <c r="L1483">
        <v>1815</v>
      </c>
      <c r="M1483">
        <v>144</v>
      </c>
      <c r="N1483">
        <v>2501</v>
      </c>
      <c r="O1483">
        <v>369</v>
      </c>
      <c r="P1483">
        <v>150</v>
      </c>
      <c r="Q1483">
        <v>3011</v>
      </c>
      <c r="R1483">
        <v>120</v>
      </c>
      <c r="T1483">
        <v>3101</v>
      </c>
      <c r="U1483">
        <v>42</v>
      </c>
      <c r="W1483">
        <v>685</v>
      </c>
      <c r="X1483" t="s">
        <v>10784</v>
      </c>
      <c r="Y1483" t="s">
        <v>10796</v>
      </c>
      <c r="Z1483" t="s">
        <v>10822</v>
      </c>
      <c r="AA1483" t="s">
        <v>10828</v>
      </c>
      <c r="AB1483" s="3" t="s">
        <v>10862</v>
      </c>
      <c r="AC1483" s="6">
        <v>675</v>
      </c>
      <c r="AD1483" s="6">
        <f t="shared" si="23"/>
        <v>10</v>
      </c>
    </row>
    <row r="1484" spans="1:31">
      <c r="A1484">
        <v>625703</v>
      </c>
      <c r="B1484" t="s">
        <v>48</v>
      </c>
      <c r="C1484" t="s">
        <v>75</v>
      </c>
      <c r="D1484" t="s">
        <v>1270</v>
      </c>
      <c r="E1484" t="s">
        <v>7342</v>
      </c>
      <c r="F1484" t="s">
        <v>10761</v>
      </c>
      <c r="G1484" t="s">
        <v>10775</v>
      </c>
      <c r="H1484">
        <v>5.19</v>
      </c>
      <c r="I1484">
        <v>10.31</v>
      </c>
      <c r="J1484">
        <v>487.56</v>
      </c>
      <c r="K1484">
        <v>1</v>
      </c>
      <c r="L1484">
        <v>1815</v>
      </c>
      <c r="M1484">
        <v>156</v>
      </c>
      <c r="N1484">
        <v>2502</v>
      </c>
      <c r="O1484">
        <v>377</v>
      </c>
      <c r="Q1484">
        <v>3049</v>
      </c>
      <c r="R1484">
        <v>183</v>
      </c>
      <c r="S1484">
        <v>21</v>
      </c>
      <c r="T1484">
        <v>3002</v>
      </c>
      <c r="U1484">
        <v>83</v>
      </c>
      <c r="V1484">
        <v>23</v>
      </c>
      <c r="W1484">
        <v>810</v>
      </c>
      <c r="X1484" t="s">
        <v>10792</v>
      </c>
      <c r="Y1484" t="s">
        <v>10800</v>
      </c>
      <c r="Z1484" t="s">
        <v>10824</v>
      </c>
      <c r="AA1484" t="s">
        <v>10828</v>
      </c>
      <c r="AB1484" s="3" t="s">
        <v>10862</v>
      </c>
      <c r="AC1484" s="6">
        <v>799</v>
      </c>
      <c r="AD1484" s="6">
        <f t="shared" si="23"/>
        <v>11</v>
      </c>
    </row>
    <row r="1485" spans="1:31">
      <c r="A1485">
        <v>625697</v>
      </c>
      <c r="B1485" t="s">
        <v>41</v>
      </c>
      <c r="C1485" t="s">
        <v>81</v>
      </c>
      <c r="D1485" t="s">
        <v>1271</v>
      </c>
      <c r="E1485" t="s">
        <v>7687</v>
      </c>
      <c r="F1485" t="s">
        <v>10831</v>
      </c>
      <c r="G1485" t="s">
        <v>10773</v>
      </c>
      <c r="H1485">
        <v>0.39889999999999998</v>
      </c>
      <c r="I1485">
        <v>8.6300000000000008</v>
      </c>
      <c r="J1485">
        <v>40</v>
      </c>
      <c r="K1485">
        <v>0</v>
      </c>
      <c r="L1485">
        <v>1815</v>
      </c>
      <c r="M1485">
        <v>207</v>
      </c>
      <c r="N1485">
        <v>2501</v>
      </c>
      <c r="O1485">
        <v>264</v>
      </c>
      <c r="P1485">
        <v>87</v>
      </c>
      <c r="Q1485">
        <v>3011</v>
      </c>
      <c r="R1485">
        <v>69</v>
      </c>
      <c r="T1485">
        <v>3101</v>
      </c>
      <c r="U1485">
        <v>48</v>
      </c>
      <c r="W1485">
        <v>597</v>
      </c>
      <c r="X1485" t="s">
        <v>10785</v>
      </c>
      <c r="Y1485" t="s">
        <v>10796</v>
      </c>
      <c r="Z1485" t="s">
        <v>10822</v>
      </c>
      <c r="AA1485" t="s">
        <v>10828</v>
      </c>
      <c r="AB1485" s="3" t="s">
        <v>10862</v>
      </c>
      <c r="AC1485" s="6">
        <v>588</v>
      </c>
      <c r="AD1485" s="6">
        <f t="shared" si="23"/>
        <v>9</v>
      </c>
    </row>
    <row r="1486" spans="1:31">
      <c r="A1486">
        <v>625733</v>
      </c>
      <c r="B1486" t="s">
        <v>23</v>
      </c>
      <c r="C1486" t="s">
        <v>75</v>
      </c>
      <c r="D1486" t="s">
        <v>1272</v>
      </c>
      <c r="E1486" t="s">
        <v>7268</v>
      </c>
      <c r="G1486" t="s">
        <v>10769</v>
      </c>
      <c r="H1486">
        <v>0</v>
      </c>
      <c r="I1486">
        <v>0</v>
      </c>
      <c r="J1486">
        <v>595.64</v>
      </c>
      <c r="K1486">
        <v>0</v>
      </c>
      <c r="L1486">
        <v>4041</v>
      </c>
      <c r="M1486">
        <v>138</v>
      </c>
      <c r="T1486">
        <v>3104</v>
      </c>
      <c r="U1486">
        <v>54</v>
      </c>
      <c r="W1486">
        <v>195</v>
      </c>
      <c r="X1486" t="s">
        <v>10779</v>
      </c>
      <c r="Y1486" t="s">
        <v>10796</v>
      </c>
      <c r="Z1486" t="s">
        <v>10818</v>
      </c>
      <c r="AB1486" s="3" t="s">
        <v>10862</v>
      </c>
      <c r="AC1486" s="6">
        <v>192</v>
      </c>
      <c r="AD1486" s="6">
        <f t="shared" si="23"/>
        <v>3</v>
      </c>
    </row>
    <row r="1487" spans="1:31">
      <c r="A1487">
        <v>625693</v>
      </c>
      <c r="B1487" t="s">
        <v>36</v>
      </c>
      <c r="C1487" t="s">
        <v>78</v>
      </c>
      <c r="D1487" t="s">
        <v>1273</v>
      </c>
      <c r="E1487" t="s">
        <v>7375</v>
      </c>
      <c r="F1487" t="s">
        <v>10761</v>
      </c>
      <c r="G1487" t="s">
        <v>10775</v>
      </c>
      <c r="H1487">
        <v>6.5609999999999999</v>
      </c>
      <c r="I1487">
        <v>6.51</v>
      </c>
      <c r="J1487">
        <v>474.6</v>
      </c>
      <c r="K1487">
        <v>0</v>
      </c>
      <c r="L1487">
        <v>1829</v>
      </c>
      <c r="M1487">
        <v>187</v>
      </c>
      <c r="N1487">
        <v>2502</v>
      </c>
      <c r="O1487">
        <v>315</v>
      </c>
      <c r="P1487">
        <v>15</v>
      </c>
      <c r="Q1487">
        <v>3049</v>
      </c>
      <c r="R1487">
        <v>150</v>
      </c>
      <c r="S1487">
        <v>3</v>
      </c>
      <c r="T1487">
        <v>3102</v>
      </c>
      <c r="U1487">
        <v>201</v>
      </c>
      <c r="V1487">
        <v>132</v>
      </c>
      <c r="W1487">
        <v>862</v>
      </c>
      <c r="X1487" t="s">
        <v>10787</v>
      </c>
      <c r="Y1487" t="s">
        <v>10796</v>
      </c>
      <c r="Z1487" t="s">
        <v>10824</v>
      </c>
      <c r="AA1487" t="s">
        <v>10828</v>
      </c>
      <c r="AB1487" s="3" t="s">
        <v>10862</v>
      </c>
      <c r="AC1487" s="6">
        <v>853</v>
      </c>
      <c r="AD1487" s="6">
        <f t="shared" si="23"/>
        <v>9</v>
      </c>
    </row>
    <row r="1488" spans="1:31">
      <c r="A1488">
        <v>625680</v>
      </c>
      <c r="B1488" t="s">
        <v>10831</v>
      </c>
      <c r="C1488" t="s">
        <v>87</v>
      </c>
      <c r="D1488" t="s">
        <v>1274</v>
      </c>
      <c r="E1488" t="s">
        <v>7688</v>
      </c>
      <c r="F1488" t="s">
        <v>10831</v>
      </c>
      <c r="G1488" t="s">
        <v>10775</v>
      </c>
      <c r="H1488">
        <v>3.8980000000000001</v>
      </c>
      <c r="I1488">
        <v>8.86</v>
      </c>
      <c r="J1488">
        <v>76</v>
      </c>
      <c r="K1488">
        <v>1</v>
      </c>
      <c r="L1488">
        <v>1815</v>
      </c>
      <c r="M1488">
        <v>171</v>
      </c>
      <c r="N1488">
        <v>2502</v>
      </c>
      <c r="O1488">
        <v>320</v>
      </c>
      <c r="P1488">
        <v>6</v>
      </c>
      <c r="Q1488">
        <v>3012</v>
      </c>
      <c r="R1488">
        <v>102</v>
      </c>
      <c r="S1488">
        <v>7</v>
      </c>
      <c r="T1488">
        <v>3103</v>
      </c>
      <c r="U1488">
        <v>138</v>
      </c>
      <c r="V1488">
        <v>70</v>
      </c>
      <c r="W1488">
        <v>742</v>
      </c>
      <c r="X1488" t="s">
        <v>10788</v>
      </c>
      <c r="Y1488" t="s">
        <v>10796</v>
      </c>
      <c r="Z1488" t="s">
        <v>10824</v>
      </c>
      <c r="AA1488" t="s">
        <v>10828</v>
      </c>
      <c r="AB1488" s="3" t="s">
        <v>10862</v>
      </c>
      <c r="AC1488" s="6">
        <v>731</v>
      </c>
      <c r="AD1488" s="6">
        <f t="shared" si="23"/>
        <v>11</v>
      </c>
    </row>
    <row r="1489" spans="1:31">
      <c r="A1489">
        <v>624807</v>
      </c>
      <c r="B1489" t="s">
        <v>45</v>
      </c>
      <c r="C1489" t="s">
        <v>78</v>
      </c>
      <c r="D1489" t="s">
        <v>1275</v>
      </c>
      <c r="G1489" t="s">
        <v>10771</v>
      </c>
      <c r="H1489">
        <v>0</v>
      </c>
      <c r="I1489">
        <v>0</v>
      </c>
      <c r="J1489">
        <v>999</v>
      </c>
      <c r="K1489">
        <v>1</v>
      </c>
      <c r="W1489">
        <v>13</v>
      </c>
      <c r="X1489" t="s">
        <v>10780</v>
      </c>
      <c r="Y1489" t="s">
        <v>10798</v>
      </c>
      <c r="Z1489" t="s">
        <v>10820</v>
      </c>
      <c r="AC1489" s="6">
        <v>0</v>
      </c>
      <c r="AD1489" s="6">
        <f t="shared" si="23"/>
        <v>13</v>
      </c>
      <c r="AE1489" s="5" t="s">
        <v>10771</v>
      </c>
    </row>
    <row r="1490" spans="1:31">
      <c r="A1490">
        <v>625689</v>
      </c>
      <c r="B1490" t="s">
        <v>33</v>
      </c>
      <c r="C1490" t="s">
        <v>75</v>
      </c>
      <c r="D1490" t="s">
        <v>1276</v>
      </c>
      <c r="E1490" t="s">
        <v>7689</v>
      </c>
      <c r="F1490" t="s">
        <v>10831</v>
      </c>
      <c r="G1490" t="s">
        <v>10774</v>
      </c>
      <c r="H1490">
        <v>1.8531</v>
      </c>
      <c r="I1490">
        <v>10.28</v>
      </c>
      <c r="J1490">
        <v>447.37</v>
      </c>
      <c r="K1490">
        <v>1</v>
      </c>
      <c r="L1490">
        <v>1829</v>
      </c>
      <c r="M1490">
        <v>183</v>
      </c>
      <c r="N1490">
        <v>2502</v>
      </c>
      <c r="O1490">
        <v>273</v>
      </c>
      <c r="P1490">
        <v>24</v>
      </c>
      <c r="Q1490">
        <v>3012</v>
      </c>
      <c r="R1490">
        <v>174</v>
      </c>
      <c r="S1490">
        <v>51</v>
      </c>
      <c r="W1490">
        <v>638</v>
      </c>
      <c r="X1490" t="s">
        <v>10795</v>
      </c>
      <c r="Y1490" t="s">
        <v>10796</v>
      </c>
      <c r="Z1490" t="s">
        <v>10823</v>
      </c>
      <c r="AA1490" t="s">
        <v>10828</v>
      </c>
      <c r="AB1490" s="3" t="s">
        <v>10862</v>
      </c>
      <c r="AC1490" s="6">
        <v>630</v>
      </c>
      <c r="AD1490" s="6">
        <f t="shared" si="23"/>
        <v>8</v>
      </c>
    </row>
    <row r="1491" spans="1:31">
      <c r="A1491">
        <v>625757</v>
      </c>
      <c r="B1491" t="s">
        <v>25</v>
      </c>
      <c r="C1491" t="s">
        <v>77</v>
      </c>
      <c r="D1491" t="s">
        <v>1259</v>
      </c>
      <c r="E1491" t="s">
        <v>7684</v>
      </c>
      <c r="G1491" t="s">
        <v>10776</v>
      </c>
      <c r="H1491">
        <v>0</v>
      </c>
      <c r="I1491">
        <v>0</v>
      </c>
      <c r="J1491">
        <v>39.200000000000003</v>
      </c>
      <c r="K1491">
        <v>1</v>
      </c>
      <c r="W1491">
        <v>63</v>
      </c>
      <c r="X1491" t="s">
        <v>10781</v>
      </c>
      <c r="Y1491" t="s">
        <v>10796</v>
      </c>
      <c r="Z1491" t="s">
        <v>10825</v>
      </c>
      <c r="AB1491" s="3" t="s">
        <v>10862</v>
      </c>
      <c r="AC1491" s="6">
        <v>0</v>
      </c>
      <c r="AD1491" s="6">
        <f t="shared" si="23"/>
        <v>63</v>
      </c>
      <c r="AE1491" s="5" t="s">
        <v>10866</v>
      </c>
    </row>
    <row r="1492" spans="1:31">
      <c r="A1492">
        <v>625773</v>
      </c>
      <c r="B1492" t="s">
        <v>59</v>
      </c>
      <c r="C1492" t="s">
        <v>80</v>
      </c>
      <c r="D1492" t="s">
        <v>1069</v>
      </c>
      <c r="E1492" t="s">
        <v>7348</v>
      </c>
      <c r="G1492" t="s">
        <v>10772</v>
      </c>
      <c r="H1492">
        <v>0</v>
      </c>
      <c r="I1492">
        <v>0</v>
      </c>
      <c r="J1492">
        <v>13.5</v>
      </c>
      <c r="K1492">
        <v>1</v>
      </c>
      <c r="T1492">
        <v>3102</v>
      </c>
      <c r="U1492">
        <v>30</v>
      </c>
      <c r="W1492">
        <v>30</v>
      </c>
      <c r="X1492" t="s">
        <v>10789</v>
      </c>
      <c r="Y1492" t="s">
        <v>10796</v>
      </c>
      <c r="Z1492" t="s">
        <v>10821</v>
      </c>
      <c r="AB1492" s="3" t="s">
        <v>10862</v>
      </c>
      <c r="AC1492" s="6">
        <v>30</v>
      </c>
      <c r="AD1492" s="6">
        <f t="shared" si="23"/>
        <v>0</v>
      </c>
    </row>
    <row r="1493" spans="1:31">
      <c r="A1493">
        <v>625725</v>
      </c>
      <c r="B1493" t="s">
        <v>59</v>
      </c>
      <c r="C1493" t="s">
        <v>80</v>
      </c>
      <c r="D1493" t="s">
        <v>1277</v>
      </c>
      <c r="E1493" t="s">
        <v>7690</v>
      </c>
      <c r="F1493" t="s">
        <v>10831</v>
      </c>
      <c r="G1493" t="s">
        <v>10775</v>
      </c>
      <c r="H1493">
        <v>5.6313000000000004</v>
      </c>
      <c r="I1493">
        <v>14.94</v>
      </c>
      <c r="J1493">
        <v>16</v>
      </c>
      <c r="K1493">
        <v>1</v>
      </c>
      <c r="L1493">
        <v>1815</v>
      </c>
      <c r="M1493">
        <v>120</v>
      </c>
      <c r="N1493">
        <v>2502</v>
      </c>
      <c r="O1493">
        <v>243</v>
      </c>
      <c r="P1493">
        <v>66</v>
      </c>
      <c r="Q1493">
        <v>3049</v>
      </c>
      <c r="R1493">
        <v>108</v>
      </c>
      <c r="S1493">
        <v>3</v>
      </c>
      <c r="T1493">
        <v>3103</v>
      </c>
      <c r="U1493">
        <v>321</v>
      </c>
      <c r="V1493">
        <v>219</v>
      </c>
      <c r="W1493">
        <v>803</v>
      </c>
      <c r="X1493" t="s">
        <v>10789</v>
      </c>
      <c r="Y1493" t="s">
        <v>10796</v>
      </c>
      <c r="Z1493" t="s">
        <v>10824</v>
      </c>
      <c r="AA1493" t="s">
        <v>10828</v>
      </c>
      <c r="AB1493" s="3" t="s">
        <v>10862</v>
      </c>
      <c r="AC1493" s="6">
        <v>792</v>
      </c>
      <c r="AD1493" s="6">
        <f t="shared" si="23"/>
        <v>11</v>
      </c>
    </row>
    <row r="1494" spans="1:31">
      <c r="A1494">
        <v>625721</v>
      </c>
      <c r="B1494" t="s">
        <v>37</v>
      </c>
      <c r="C1494" t="s">
        <v>76</v>
      </c>
      <c r="D1494" t="s">
        <v>1278</v>
      </c>
      <c r="E1494" t="s">
        <v>7691</v>
      </c>
      <c r="F1494" t="s">
        <v>10831</v>
      </c>
      <c r="G1494" t="s">
        <v>10773</v>
      </c>
      <c r="H1494">
        <v>1.7423</v>
      </c>
      <c r="I1494">
        <v>18.170000000000002</v>
      </c>
      <c r="J1494">
        <v>6</v>
      </c>
      <c r="K1494">
        <v>0</v>
      </c>
      <c r="L1494">
        <v>1802</v>
      </c>
      <c r="M1494">
        <v>33</v>
      </c>
      <c r="N1494">
        <v>2502</v>
      </c>
      <c r="O1494">
        <v>243</v>
      </c>
      <c r="P1494">
        <v>72</v>
      </c>
      <c r="Q1494">
        <v>3012</v>
      </c>
      <c r="R1494">
        <v>279</v>
      </c>
      <c r="S1494">
        <v>180</v>
      </c>
      <c r="T1494">
        <v>3101</v>
      </c>
      <c r="U1494">
        <v>42</v>
      </c>
      <c r="W1494">
        <v>607</v>
      </c>
      <c r="X1494" t="s">
        <v>10792</v>
      </c>
      <c r="Y1494" t="s">
        <v>10803</v>
      </c>
      <c r="Z1494" t="s">
        <v>10822</v>
      </c>
      <c r="AA1494" t="s">
        <v>10828</v>
      </c>
      <c r="AB1494" s="3" t="s">
        <v>10862</v>
      </c>
      <c r="AC1494" s="6">
        <v>597</v>
      </c>
      <c r="AD1494" s="6">
        <f t="shared" si="23"/>
        <v>10</v>
      </c>
    </row>
    <row r="1495" spans="1:31">
      <c r="A1495">
        <v>625742</v>
      </c>
      <c r="B1495" t="s">
        <v>28</v>
      </c>
      <c r="C1495" t="s">
        <v>75</v>
      </c>
      <c r="D1495" t="s">
        <v>1279</v>
      </c>
      <c r="E1495" t="s">
        <v>7342</v>
      </c>
      <c r="F1495" t="s">
        <v>10761</v>
      </c>
      <c r="G1495" t="s">
        <v>10775</v>
      </c>
      <c r="H1495">
        <v>5.1059999999999999</v>
      </c>
      <c r="I1495">
        <v>10.46</v>
      </c>
      <c r="J1495">
        <v>480.72</v>
      </c>
      <c r="K1495">
        <v>1</v>
      </c>
      <c r="L1495">
        <v>1815</v>
      </c>
      <c r="M1495">
        <v>138</v>
      </c>
      <c r="N1495">
        <v>2502</v>
      </c>
      <c r="O1495">
        <v>312</v>
      </c>
      <c r="P1495">
        <v>117</v>
      </c>
      <c r="Q1495">
        <v>3049</v>
      </c>
      <c r="R1495">
        <v>153</v>
      </c>
      <c r="S1495">
        <v>15</v>
      </c>
      <c r="T1495">
        <v>3002</v>
      </c>
      <c r="U1495">
        <v>105</v>
      </c>
      <c r="V1495">
        <v>42</v>
      </c>
      <c r="W1495">
        <v>718</v>
      </c>
      <c r="X1495" t="s">
        <v>10792</v>
      </c>
      <c r="Y1495" t="s">
        <v>10800</v>
      </c>
      <c r="Z1495" t="s">
        <v>10824</v>
      </c>
      <c r="AA1495" t="s">
        <v>10828</v>
      </c>
      <c r="AB1495" s="3" t="s">
        <v>10862</v>
      </c>
      <c r="AC1495" s="6">
        <v>708</v>
      </c>
      <c r="AD1495" s="6">
        <f t="shared" si="23"/>
        <v>10</v>
      </c>
    </row>
    <row r="1496" spans="1:31">
      <c r="A1496">
        <v>625764</v>
      </c>
      <c r="B1496" t="s">
        <v>33</v>
      </c>
      <c r="C1496" t="s">
        <v>75</v>
      </c>
      <c r="D1496" t="s">
        <v>1280</v>
      </c>
      <c r="E1496" t="s">
        <v>7692</v>
      </c>
      <c r="F1496" t="s">
        <v>10830</v>
      </c>
      <c r="G1496" t="s">
        <v>10774</v>
      </c>
      <c r="H1496">
        <v>0.32700000000000001</v>
      </c>
      <c r="I1496">
        <v>4.99</v>
      </c>
      <c r="J1496">
        <v>960</v>
      </c>
      <c r="K1496">
        <v>0</v>
      </c>
      <c r="L1496">
        <v>1815</v>
      </c>
      <c r="M1496">
        <v>162</v>
      </c>
      <c r="N1496">
        <v>2501</v>
      </c>
      <c r="O1496">
        <v>401</v>
      </c>
      <c r="P1496">
        <v>212</v>
      </c>
      <c r="Q1496">
        <v>3011</v>
      </c>
      <c r="R1496">
        <v>89</v>
      </c>
      <c r="W1496">
        <v>660</v>
      </c>
      <c r="X1496" t="s">
        <v>10787</v>
      </c>
      <c r="Y1496" t="s">
        <v>10796</v>
      </c>
      <c r="Z1496" t="s">
        <v>10823</v>
      </c>
      <c r="AA1496" t="s">
        <v>10828</v>
      </c>
      <c r="AB1496" s="3" t="s">
        <v>10862</v>
      </c>
      <c r="AC1496" s="6">
        <v>652</v>
      </c>
      <c r="AD1496" s="6">
        <f t="shared" si="23"/>
        <v>8</v>
      </c>
    </row>
    <row r="1497" spans="1:31">
      <c r="A1497">
        <v>625765</v>
      </c>
      <c r="B1497" t="s">
        <v>23</v>
      </c>
      <c r="C1497" t="s">
        <v>75</v>
      </c>
      <c r="D1497" t="s">
        <v>1281</v>
      </c>
      <c r="E1497" t="s">
        <v>7250</v>
      </c>
      <c r="G1497" t="s">
        <v>10770</v>
      </c>
      <c r="H1497">
        <v>0</v>
      </c>
      <c r="I1497">
        <v>0</v>
      </c>
      <c r="J1497">
        <v>558</v>
      </c>
      <c r="K1497">
        <v>1</v>
      </c>
      <c r="L1497">
        <v>4141</v>
      </c>
      <c r="M1497">
        <v>171</v>
      </c>
      <c r="W1497">
        <v>193</v>
      </c>
      <c r="X1497" t="s">
        <v>10779</v>
      </c>
      <c r="Y1497" t="s">
        <v>10800</v>
      </c>
      <c r="Z1497" t="s">
        <v>10819</v>
      </c>
      <c r="AB1497" s="3" t="s">
        <v>10862</v>
      </c>
      <c r="AC1497" s="6">
        <v>171</v>
      </c>
      <c r="AD1497" s="6">
        <f t="shared" si="23"/>
        <v>22</v>
      </c>
    </row>
    <row r="1498" spans="1:31">
      <c r="A1498">
        <v>625771</v>
      </c>
      <c r="B1498" t="s">
        <v>69</v>
      </c>
      <c r="C1498" t="s">
        <v>77</v>
      </c>
      <c r="D1498" t="s">
        <v>1282</v>
      </c>
      <c r="E1498" t="s">
        <v>7693</v>
      </c>
      <c r="G1498" t="s">
        <v>10772</v>
      </c>
      <c r="H1498">
        <v>0</v>
      </c>
      <c r="I1498">
        <v>0</v>
      </c>
      <c r="J1498">
        <v>30</v>
      </c>
      <c r="K1498">
        <v>0</v>
      </c>
      <c r="T1498">
        <v>3103</v>
      </c>
      <c r="U1498">
        <v>57</v>
      </c>
      <c r="W1498">
        <v>58</v>
      </c>
      <c r="X1498" t="s">
        <v>10779</v>
      </c>
      <c r="Y1498" t="s">
        <v>10803</v>
      </c>
      <c r="Z1498" t="s">
        <v>10821</v>
      </c>
      <c r="AB1498" s="3" t="s">
        <v>10862</v>
      </c>
      <c r="AC1498" s="6">
        <v>57</v>
      </c>
      <c r="AD1498" s="6">
        <f t="shared" si="23"/>
        <v>1</v>
      </c>
    </row>
    <row r="1499" spans="1:31">
      <c r="A1499">
        <v>625792</v>
      </c>
      <c r="B1499" t="s">
        <v>41</v>
      </c>
      <c r="C1499" t="s">
        <v>81</v>
      </c>
      <c r="D1499" t="s">
        <v>1283</v>
      </c>
      <c r="E1499" t="s">
        <v>7433</v>
      </c>
      <c r="F1499" t="s">
        <v>10833</v>
      </c>
      <c r="G1499" t="s">
        <v>10773</v>
      </c>
      <c r="H1499">
        <v>0.33860000000000001</v>
      </c>
      <c r="I1499">
        <v>6.09</v>
      </c>
      <c r="J1499">
        <v>56</v>
      </c>
      <c r="K1499">
        <v>0</v>
      </c>
      <c r="L1499">
        <v>1815</v>
      </c>
      <c r="M1499">
        <v>150</v>
      </c>
      <c r="N1499">
        <v>2501</v>
      </c>
      <c r="O1499">
        <v>282</v>
      </c>
      <c r="P1499">
        <v>102</v>
      </c>
      <c r="Q1499">
        <v>3011</v>
      </c>
      <c r="R1499">
        <v>60</v>
      </c>
      <c r="T1499">
        <v>3101</v>
      </c>
      <c r="U1499">
        <v>48</v>
      </c>
      <c r="W1499">
        <v>549</v>
      </c>
      <c r="X1499" t="s">
        <v>10785</v>
      </c>
      <c r="Y1499" t="s">
        <v>10796</v>
      </c>
      <c r="Z1499" t="s">
        <v>10822</v>
      </c>
      <c r="AA1499" t="s">
        <v>10828</v>
      </c>
      <c r="AB1499" s="3" t="s">
        <v>10862</v>
      </c>
      <c r="AC1499" s="6">
        <v>540</v>
      </c>
      <c r="AD1499" s="6">
        <f t="shared" si="23"/>
        <v>9</v>
      </c>
    </row>
    <row r="1500" spans="1:31">
      <c r="A1500">
        <v>625714</v>
      </c>
      <c r="B1500" t="s">
        <v>57</v>
      </c>
      <c r="C1500" t="s">
        <v>80</v>
      </c>
      <c r="D1500" t="s">
        <v>1284</v>
      </c>
      <c r="E1500" t="s">
        <v>7297</v>
      </c>
      <c r="F1500">
        <v>351</v>
      </c>
      <c r="G1500" t="s">
        <v>10774</v>
      </c>
      <c r="H1500">
        <v>5.18</v>
      </c>
      <c r="I1500">
        <v>21.7</v>
      </c>
      <c r="J1500">
        <v>11.2</v>
      </c>
      <c r="K1500">
        <v>1</v>
      </c>
      <c r="L1500">
        <v>1313</v>
      </c>
      <c r="M1500">
        <v>169</v>
      </c>
      <c r="N1500">
        <v>2340</v>
      </c>
      <c r="O1500">
        <v>282</v>
      </c>
      <c r="P1500">
        <v>123</v>
      </c>
      <c r="Q1500">
        <v>3622</v>
      </c>
      <c r="R1500">
        <v>240</v>
      </c>
      <c r="W1500">
        <v>699</v>
      </c>
      <c r="X1500" t="s">
        <v>10785</v>
      </c>
      <c r="Y1500" t="s">
        <v>10796</v>
      </c>
      <c r="Z1500" t="s">
        <v>10823</v>
      </c>
      <c r="AA1500" t="s">
        <v>10829</v>
      </c>
      <c r="AB1500" s="3" t="s">
        <v>10862</v>
      </c>
      <c r="AC1500" s="6">
        <v>691</v>
      </c>
      <c r="AD1500" s="6">
        <f t="shared" si="23"/>
        <v>8</v>
      </c>
    </row>
    <row r="1501" spans="1:31">
      <c r="A1501">
        <v>625675</v>
      </c>
      <c r="B1501" t="s">
        <v>52</v>
      </c>
      <c r="C1501" t="s">
        <v>82</v>
      </c>
      <c r="D1501" t="s">
        <v>1285</v>
      </c>
      <c r="E1501" t="s">
        <v>7694</v>
      </c>
      <c r="F1501" t="s">
        <v>10831</v>
      </c>
      <c r="G1501" t="s">
        <v>10773</v>
      </c>
      <c r="H1501">
        <v>0.1129</v>
      </c>
      <c r="I1501">
        <v>9.34</v>
      </c>
      <c r="J1501">
        <v>29</v>
      </c>
      <c r="K1501">
        <v>0</v>
      </c>
      <c r="L1501">
        <v>1915</v>
      </c>
      <c r="M1501">
        <v>203</v>
      </c>
      <c r="N1501">
        <v>2601</v>
      </c>
      <c r="O1501">
        <v>341</v>
      </c>
      <c r="P1501">
        <v>155</v>
      </c>
      <c r="Q1501">
        <v>3234</v>
      </c>
      <c r="R1501">
        <v>75</v>
      </c>
      <c r="T1501">
        <v>3101</v>
      </c>
      <c r="U1501">
        <v>312</v>
      </c>
      <c r="W1501">
        <v>941</v>
      </c>
      <c r="X1501" t="s">
        <v>10787</v>
      </c>
      <c r="Y1501" t="s">
        <v>10796</v>
      </c>
      <c r="Z1501" t="s">
        <v>10822</v>
      </c>
      <c r="AA1501" t="s">
        <v>10828</v>
      </c>
      <c r="AB1501" s="3" t="s">
        <v>10862</v>
      </c>
      <c r="AC1501" s="6">
        <v>931</v>
      </c>
      <c r="AD1501" s="6">
        <f t="shared" si="23"/>
        <v>10</v>
      </c>
    </row>
    <row r="1502" spans="1:31">
      <c r="A1502">
        <v>625727</v>
      </c>
      <c r="B1502" t="s">
        <v>30</v>
      </c>
      <c r="C1502" t="s">
        <v>76</v>
      </c>
      <c r="D1502" t="s">
        <v>1074</v>
      </c>
      <c r="E1502" t="s">
        <v>7622</v>
      </c>
      <c r="F1502" t="s">
        <v>10831</v>
      </c>
      <c r="G1502" t="s">
        <v>10775</v>
      </c>
      <c r="H1502">
        <v>1.04</v>
      </c>
      <c r="I1502">
        <v>10.09</v>
      </c>
      <c r="J1502">
        <v>11</v>
      </c>
      <c r="K1502">
        <v>0</v>
      </c>
      <c r="L1502">
        <v>1801</v>
      </c>
      <c r="M1502">
        <v>12</v>
      </c>
      <c r="N1502">
        <v>2504</v>
      </c>
      <c r="O1502">
        <v>345</v>
      </c>
      <c r="P1502">
        <v>168</v>
      </c>
      <c r="Q1502">
        <v>3012</v>
      </c>
      <c r="R1502">
        <v>216</v>
      </c>
      <c r="S1502">
        <v>138</v>
      </c>
      <c r="T1502">
        <v>3103</v>
      </c>
      <c r="U1502">
        <v>231</v>
      </c>
      <c r="V1502">
        <v>117</v>
      </c>
      <c r="W1502">
        <v>815</v>
      </c>
      <c r="X1502" t="s">
        <v>10786</v>
      </c>
      <c r="Y1502" t="s">
        <v>10796</v>
      </c>
      <c r="Z1502" t="s">
        <v>10824</v>
      </c>
      <c r="AA1502" t="s">
        <v>10828</v>
      </c>
      <c r="AB1502" s="3" t="s">
        <v>10862</v>
      </c>
      <c r="AC1502" s="6">
        <v>804</v>
      </c>
      <c r="AD1502" s="6">
        <f t="shared" si="23"/>
        <v>11</v>
      </c>
    </row>
    <row r="1503" spans="1:31">
      <c r="A1503">
        <v>625729</v>
      </c>
      <c r="B1503" t="s">
        <v>65</v>
      </c>
      <c r="C1503" t="s">
        <v>85</v>
      </c>
      <c r="D1503" t="s">
        <v>1286</v>
      </c>
      <c r="E1503" t="s">
        <v>7695</v>
      </c>
      <c r="F1503" t="s">
        <v>10831</v>
      </c>
      <c r="G1503" t="s">
        <v>10773</v>
      </c>
      <c r="H1503">
        <v>2.2593999999999999</v>
      </c>
      <c r="I1503">
        <v>12.39</v>
      </c>
      <c r="J1503">
        <v>17.600000000000001</v>
      </c>
      <c r="K1503">
        <v>0</v>
      </c>
      <c r="L1503">
        <v>1815</v>
      </c>
      <c r="M1503">
        <v>141</v>
      </c>
      <c r="N1503">
        <v>2504</v>
      </c>
      <c r="O1503">
        <v>447</v>
      </c>
      <c r="P1503">
        <v>235</v>
      </c>
      <c r="Q1503">
        <v>3012</v>
      </c>
      <c r="R1503">
        <v>147</v>
      </c>
      <c r="T1503">
        <v>3101</v>
      </c>
      <c r="U1503">
        <v>42</v>
      </c>
      <c r="W1503">
        <v>785</v>
      </c>
      <c r="X1503" t="s">
        <v>10793</v>
      </c>
      <c r="Y1503" t="s">
        <v>10796</v>
      </c>
      <c r="Z1503" t="s">
        <v>10822</v>
      </c>
      <c r="AA1503" t="s">
        <v>10828</v>
      </c>
      <c r="AB1503" s="3" t="s">
        <v>10862</v>
      </c>
      <c r="AC1503" s="6">
        <v>777</v>
      </c>
      <c r="AD1503" s="6">
        <f t="shared" si="23"/>
        <v>8</v>
      </c>
    </row>
    <row r="1504" spans="1:31">
      <c r="A1504">
        <v>625803</v>
      </c>
      <c r="B1504" t="s">
        <v>23</v>
      </c>
      <c r="C1504" t="s">
        <v>75</v>
      </c>
      <c r="D1504" t="s">
        <v>1136</v>
      </c>
      <c r="E1504" t="s">
        <v>7357</v>
      </c>
      <c r="G1504" t="s">
        <v>10777</v>
      </c>
      <c r="H1504">
        <v>0</v>
      </c>
      <c r="I1504">
        <v>0</v>
      </c>
      <c r="J1504">
        <v>327.7</v>
      </c>
      <c r="K1504">
        <v>1</v>
      </c>
      <c r="T1504">
        <v>3001</v>
      </c>
      <c r="U1504">
        <v>72</v>
      </c>
      <c r="V1504">
        <v>9</v>
      </c>
      <c r="W1504">
        <v>74</v>
      </c>
      <c r="X1504" t="s">
        <v>10787</v>
      </c>
      <c r="Y1504" t="s">
        <v>10800</v>
      </c>
      <c r="Z1504" t="s">
        <v>10826</v>
      </c>
      <c r="AB1504" s="3" t="s">
        <v>10862</v>
      </c>
      <c r="AC1504" s="6">
        <v>72</v>
      </c>
      <c r="AD1504" s="6">
        <f t="shared" si="23"/>
        <v>2</v>
      </c>
    </row>
    <row r="1505" spans="1:31">
      <c r="A1505">
        <v>625780</v>
      </c>
      <c r="B1505" t="s">
        <v>69</v>
      </c>
      <c r="C1505" t="s">
        <v>77</v>
      </c>
      <c r="D1505" t="s">
        <v>1282</v>
      </c>
      <c r="E1505" t="s">
        <v>7693</v>
      </c>
      <c r="G1505" t="s">
        <v>10776</v>
      </c>
      <c r="H1505">
        <v>0</v>
      </c>
      <c r="I1505">
        <v>0</v>
      </c>
      <c r="J1505">
        <v>30</v>
      </c>
      <c r="K1505">
        <v>1</v>
      </c>
      <c r="W1505">
        <v>85</v>
      </c>
      <c r="X1505" t="s">
        <v>10787</v>
      </c>
      <c r="Y1505" t="s">
        <v>10803</v>
      </c>
      <c r="Z1505" t="s">
        <v>10825</v>
      </c>
      <c r="AB1505" s="3" t="s">
        <v>10862</v>
      </c>
      <c r="AC1505" s="6">
        <v>0</v>
      </c>
      <c r="AD1505" s="6">
        <f t="shared" si="23"/>
        <v>85</v>
      </c>
      <c r="AE1505" s="5" t="s">
        <v>10866</v>
      </c>
    </row>
    <row r="1506" spans="1:31">
      <c r="A1506">
        <v>625624</v>
      </c>
      <c r="B1506" t="s">
        <v>47</v>
      </c>
      <c r="C1506" t="s">
        <v>84</v>
      </c>
      <c r="D1506" t="s">
        <v>1287</v>
      </c>
      <c r="E1506" t="s">
        <v>7696</v>
      </c>
      <c r="F1506" t="s">
        <v>10831</v>
      </c>
      <c r="G1506" t="s">
        <v>10775</v>
      </c>
      <c r="H1506">
        <v>1.9073</v>
      </c>
      <c r="I1506">
        <v>8.65</v>
      </c>
      <c r="J1506">
        <v>76.8</v>
      </c>
      <c r="K1506">
        <v>0</v>
      </c>
      <c r="L1506">
        <v>1829</v>
      </c>
      <c r="M1506">
        <v>177</v>
      </c>
      <c r="N1506">
        <v>2502</v>
      </c>
      <c r="O1506">
        <v>213</v>
      </c>
      <c r="P1506">
        <v>30</v>
      </c>
      <c r="Q1506">
        <v>3012</v>
      </c>
      <c r="R1506">
        <v>165</v>
      </c>
      <c r="S1506">
        <v>81</v>
      </c>
      <c r="T1506">
        <v>3103</v>
      </c>
      <c r="U1506">
        <v>840</v>
      </c>
      <c r="V1506">
        <v>840</v>
      </c>
      <c r="W1506">
        <v>1404</v>
      </c>
      <c r="X1506" t="s">
        <v>10787</v>
      </c>
      <c r="Y1506" t="s">
        <v>10796</v>
      </c>
      <c r="Z1506" t="s">
        <v>10824</v>
      </c>
      <c r="AA1506" t="s">
        <v>10828</v>
      </c>
      <c r="AB1506" s="3" t="s">
        <v>10862</v>
      </c>
      <c r="AC1506" s="6">
        <v>1395</v>
      </c>
      <c r="AD1506" s="6">
        <f t="shared" si="23"/>
        <v>9</v>
      </c>
    </row>
    <row r="1507" spans="1:31">
      <c r="A1507">
        <v>625746</v>
      </c>
      <c r="B1507" t="s">
        <v>50</v>
      </c>
      <c r="C1507" t="s">
        <v>85</v>
      </c>
      <c r="D1507" t="s">
        <v>1154</v>
      </c>
      <c r="E1507" t="s">
        <v>7645</v>
      </c>
      <c r="F1507" t="s">
        <v>10833</v>
      </c>
      <c r="G1507" t="s">
        <v>10775</v>
      </c>
      <c r="H1507">
        <v>9.0260999999999996</v>
      </c>
      <c r="I1507">
        <v>31.7</v>
      </c>
      <c r="J1507">
        <v>6.75</v>
      </c>
      <c r="K1507">
        <v>1</v>
      </c>
      <c r="L1507">
        <v>1801</v>
      </c>
      <c r="M1507">
        <v>15</v>
      </c>
      <c r="N1507">
        <v>2502</v>
      </c>
      <c r="O1507">
        <v>249</v>
      </c>
      <c r="P1507">
        <v>51</v>
      </c>
      <c r="Q1507">
        <v>3049</v>
      </c>
      <c r="R1507">
        <v>138</v>
      </c>
      <c r="S1507">
        <v>57</v>
      </c>
      <c r="T1507">
        <v>3103</v>
      </c>
      <c r="U1507">
        <v>291</v>
      </c>
      <c r="V1507">
        <v>240</v>
      </c>
      <c r="W1507">
        <v>702</v>
      </c>
      <c r="X1507" t="s">
        <v>10781</v>
      </c>
      <c r="Y1507" t="s">
        <v>10796</v>
      </c>
      <c r="Z1507" t="s">
        <v>10824</v>
      </c>
      <c r="AA1507" t="s">
        <v>10828</v>
      </c>
      <c r="AB1507" s="3" t="s">
        <v>10862</v>
      </c>
      <c r="AC1507" s="6">
        <v>693</v>
      </c>
      <c r="AD1507" s="6">
        <f t="shared" si="23"/>
        <v>9</v>
      </c>
    </row>
    <row r="1508" spans="1:31">
      <c r="A1508">
        <v>625858</v>
      </c>
      <c r="B1508" t="s">
        <v>42</v>
      </c>
      <c r="C1508" t="s">
        <v>75</v>
      </c>
      <c r="D1508" t="s">
        <v>1254</v>
      </c>
      <c r="E1508" t="s">
        <v>7683</v>
      </c>
      <c r="G1508" t="s">
        <v>10776</v>
      </c>
      <c r="H1508">
        <v>0</v>
      </c>
      <c r="I1508">
        <v>0</v>
      </c>
      <c r="J1508">
        <v>470.52</v>
      </c>
      <c r="K1508">
        <v>1</v>
      </c>
      <c r="W1508">
        <v>50</v>
      </c>
      <c r="X1508" t="s">
        <v>10790</v>
      </c>
      <c r="Y1508" t="s">
        <v>10800</v>
      </c>
      <c r="Z1508" t="s">
        <v>10825</v>
      </c>
      <c r="AB1508" s="3" t="s">
        <v>10862</v>
      </c>
      <c r="AC1508" s="6">
        <v>0</v>
      </c>
      <c r="AD1508" s="6">
        <f t="shared" si="23"/>
        <v>50</v>
      </c>
      <c r="AE1508" s="5" t="s">
        <v>10866</v>
      </c>
    </row>
    <row r="1509" spans="1:31">
      <c r="A1509">
        <v>625732</v>
      </c>
      <c r="B1509" t="s">
        <v>71</v>
      </c>
      <c r="C1509" t="s">
        <v>79</v>
      </c>
      <c r="D1509" t="s">
        <v>1288</v>
      </c>
      <c r="E1509" t="s">
        <v>7359</v>
      </c>
      <c r="F1509">
        <v>351</v>
      </c>
      <c r="G1509" t="s">
        <v>10774</v>
      </c>
      <c r="H1509">
        <v>4.343</v>
      </c>
      <c r="I1509">
        <v>15.15</v>
      </c>
      <c r="J1509">
        <v>20</v>
      </c>
      <c r="K1509">
        <v>0</v>
      </c>
      <c r="L1509">
        <v>1313</v>
      </c>
      <c r="M1509">
        <v>72</v>
      </c>
      <c r="N1509">
        <v>2340</v>
      </c>
      <c r="O1509">
        <v>438</v>
      </c>
      <c r="P1509">
        <v>186</v>
      </c>
      <c r="Q1509">
        <v>3622</v>
      </c>
      <c r="R1509">
        <v>324</v>
      </c>
      <c r="W1509">
        <v>841</v>
      </c>
      <c r="X1509" t="s">
        <v>10790</v>
      </c>
      <c r="Y1509" t="s">
        <v>10796</v>
      </c>
      <c r="Z1509" t="s">
        <v>10823</v>
      </c>
      <c r="AA1509" t="s">
        <v>10829</v>
      </c>
      <c r="AB1509" s="3" t="s">
        <v>10862</v>
      </c>
      <c r="AC1509" s="6">
        <v>834</v>
      </c>
      <c r="AD1509" s="6">
        <f t="shared" si="23"/>
        <v>7</v>
      </c>
    </row>
    <row r="1510" spans="1:31">
      <c r="A1510">
        <v>625786</v>
      </c>
      <c r="B1510" t="s">
        <v>53</v>
      </c>
      <c r="C1510" t="s">
        <v>76</v>
      </c>
      <c r="D1510" t="s">
        <v>1289</v>
      </c>
      <c r="G1510" t="s">
        <v>10771</v>
      </c>
      <c r="H1510">
        <v>0</v>
      </c>
      <c r="I1510">
        <v>0</v>
      </c>
      <c r="J1510">
        <v>999</v>
      </c>
      <c r="K1510">
        <v>0</v>
      </c>
      <c r="W1510">
        <v>6</v>
      </c>
      <c r="X1510" t="s">
        <v>10780</v>
      </c>
      <c r="Y1510" t="s">
        <v>10802</v>
      </c>
      <c r="Z1510" t="s">
        <v>10820</v>
      </c>
      <c r="AC1510" s="6">
        <v>0</v>
      </c>
      <c r="AD1510" s="6">
        <f t="shared" si="23"/>
        <v>6</v>
      </c>
      <c r="AE1510" s="5" t="s">
        <v>10771</v>
      </c>
    </row>
    <row r="1511" spans="1:31">
      <c r="A1511">
        <v>625230</v>
      </c>
      <c r="B1511" t="s">
        <v>26</v>
      </c>
      <c r="C1511" t="s">
        <v>78</v>
      </c>
      <c r="D1511" t="s">
        <v>1290</v>
      </c>
      <c r="G1511" t="s">
        <v>10771</v>
      </c>
      <c r="H1511">
        <v>0</v>
      </c>
      <c r="I1511">
        <v>0</v>
      </c>
      <c r="J1511">
        <v>999</v>
      </c>
      <c r="K1511">
        <v>1</v>
      </c>
      <c r="W1511">
        <v>14</v>
      </c>
      <c r="X1511" t="s">
        <v>10780</v>
      </c>
      <c r="Y1511" t="s">
        <v>10798</v>
      </c>
      <c r="Z1511" t="s">
        <v>10820</v>
      </c>
      <c r="AC1511" s="6">
        <v>0</v>
      </c>
      <c r="AD1511" s="6">
        <f t="shared" si="23"/>
        <v>14</v>
      </c>
      <c r="AE1511" s="5" t="s">
        <v>10771</v>
      </c>
    </row>
    <row r="1512" spans="1:31">
      <c r="A1512">
        <v>625762</v>
      </c>
      <c r="B1512" t="s">
        <v>26</v>
      </c>
      <c r="C1512" t="s">
        <v>78</v>
      </c>
      <c r="D1512" t="s">
        <v>1291</v>
      </c>
      <c r="E1512" t="s">
        <v>7253</v>
      </c>
      <c r="F1512" t="s">
        <v>10830</v>
      </c>
      <c r="G1512" t="s">
        <v>10774</v>
      </c>
      <c r="H1512">
        <v>0.22475000000000001</v>
      </c>
      <c r="I1512">
        <v>8.8800000000000008</v>
      </c>
      <c r="J1512">
        <v>376</v>
      </c>
      <c r="K1512">
        <v>1</v>
      </c>
      <c r="L1512">
        <v>1815</v>
      </c>
      <c r="M1512">
        <v>181</v>
      </c>
      <c r="N1512">
        <v>2501</v>
      </c>
      <c r="O1512">
        <v>398</v>
      </c>
      <c r="P1512">
        <v>194</v>
      </c>
      <c r="Q1512">
        <v>3034</v>
      </c>
      <c r="R1512">
        <v>105</v>
      </c>
      <c r="W1512">
        <v>690</v>
      </c>
      <c r="X1512" t="s">
        <v>10783</v>
      </c>
      <c r="Y1512" t="s">
        <v>10800</v>
      </c>
      <c r="Z1512" t="s">
        <v>10823</v>
      </c>
      <c r="AA1512" t="s">
        <v>10828</v>
      </c>
      <c r="AB1512" s="3" t="s">
        <v>10862</v>
      </c>
      <c r="AC1512" s="6">
        <v>684</v>
      </c>
      <c r="AD1512" s="6">
        <f t="shared" si="23"/>
        <v>6</v>
      </c>
    </row>
    <row r="1513" spans="1:31">
      <c r="A1513">
        <v>625227</v>
      </c>
      <c r="B1513" t="s">
        <v>45</v>
      </c>
      <c r="C1513" t="s">
        <v>78</v>
      </c>
      <c r="D1513" t="s">
        <v>1290</v>
      </c>
      <c r="G1513" t="s">
        <v>10771</v>
      </c>
      <c r="H1513">
        <v>0</v>
      </c>
      <c r="I1513">
        <v>0</v>
      </c>
      <c r="J1513">
        <v>999</v>
      </c>
      <c r="K1513">
        <v>1</v>
      </c>
      <c r="W1513">
        <v>13</v>
      </c>
      <c r="X1513" t="s">
        <v>10780</v>
      </c>
      <c r="Y1513" t="s">
        <v>10798</v>
      </c>
      <c r="Z1513" t="s">
        <v>10820</v>
      </c>
      <c r="AC1513" s="6">
        <v>0</v>
      </c>
      <c r="AD1513" s="6">
        <f t="shared" si="23"/>
        <v>13</v>
      </c>
      <c r="AE1513" s="5" t="s">
        <v>10771</v>
      </c>
    </row>
    <row r="1514" spans="1:31">
      <c r="A1514">
        <v>627516</v>
      </c>
      <c r="B1514" t="s">
        <v>45</v>
      </c>
      <c r="C1514" t="s">
        <v>78</v>
      </c>
      <c r="D1514" t="s">
        <v>1292</v>
      </c>
      <c r="G1514" t="s">
        <v>10771</v>
      </c>
      <c r="H1514">
        <v>0</v>
      </c>
      <c r="I1514">
        <v>0</v>
      </c>
      <c r="J1514">
        <v>999</v>
      </c>
      <c r="K1514">
        <v>0</v>
      </c>
      <c r="W1514">
        <v>12</v>
      </c>
      <c r="X1514" t="s">
        <v>10780</v>
      </c>
      <c r="Y1514" t="s">
        <v>10798</v>
      </c>
      <c r="Z1514" t="s">
        <v>10820</v>
      </c>
      <c r="AC1514" s="6">
        <v>0</v>
      </c>
      <c r="AD1514" s="6">
        <f t="shared" si="23"/>
        <v>12</v>
      </c>
      <c r="AE1514" s="5" t="s">
        <v>10771</v>
      </c>
    </row>
    <row r="1515" spans="1:31">
      <c r="A1515">
        <v>634031</v>
      </c>
      <c r="B1515" t="s">
        <v>45</v>
      </c>
      <c r="C1515" t="s">
        <v>78</v>
      </c>
      <c r="D1515" t="s">
        <v>1293</v>
      </c>
      <c r="G1515" t="s">
        <v>10771</v>
      </c>
      <c r="H1515">
        <v>0</v>
      </c>
      <c r="I1515">
        <v>0</v>
      </c>
      <c r="J1515">
        <v>999</v>
      </c>
      <c r="K1515">
        <v>0</v>
      </c>
      <c r="W1515">
        <v>12</v>
      </c>
      <c r="X1515" t="s">
        <v>10780</v>
      </c>
      <c r="Y1515" t="s">
        <v>10798</v>
      </c>
      <c r="Z1515" t="s">
        <v>10820</v>
      </c>
      <c r="AC1515" s="6">
        <v>0</v>
      </c>
      <c r="AD1515" s="6">
        <f t="shared" si="23"/>
        <v>12</v>
      </c>
      <c r="AE1515" s="5" t="s">
        <v>10771</v>
      </c>
    </row>
    <row r="1516" spans="1:31">
      <c r="A1516">
        <v>625810</v>
      </c>
      <c r="B1516" t="s">
        <v>64</v>
      </c>
      <c r="C1516" t="s">
        <v>76</v>
      </c>
      <c r="D1516" t="s">
        <v>1294</v>
      </c>
      <c r="E1516" t="s">
        <v>7697</v>
      </c>
      <c r="F1516">
        <v>351</v>
      </c>
      <c r="G1516" t="s">
        <v>10774</v>
      </c>
      <c r="H1516">
        <v>8.6999999999999993</v>
      </c>
      <c r="I1516">
        <v>12</v>
      </c>
      <c r="J1516">
        <v>9</v>
      </c>
      <c r="K1516">
        <v>0</v>
      </c>
      <c r="L1516">
        <v>1313</v>
      </c>
      <c r="M1516">
        <v>99</v>
      </c>
      <c r="N1516">
        <v>2340</v>
      </c>
      <c r="O1516">
        <v>204</v>
      </c>
      <c r="P1516">
        <v>45</v>
      </c>
      <c r="Q1516">
        <v>3622</v>
      </c>
      <c r="R1516">
        <v>165</v>
      </c>
      <c r="W1516">
        <v>498</v>
      </c>
      <c r="X1516" t="s">
        <v>10780</v>
      </c>
      <c r="Y1516" t="s">
        <v>10796</v>
      </c>
      <c r="Z1516" t="s">
        <v>10823</v>
      </c>
      <c r="AA1516" t="s">
        <v>10829</v>
      </c>
      <c r="AB1516" s="3" t="s">
        <v>10862</v>
      </c>
      <c r="AC1516" s="6">
        <v>468</v>
      </c>
      <c r="AD1516" s="6">
        <f t="shared" si="23"/>
        <v>30</v>
      </c>
    </row>
    <row r="1517" spans="1:31">
      <c r="A1517">
        <v>625753</v>
      </c>
      <c r="B1517" t="s">
        <v>63</v>
      </c>
      <c r="C1517" t="s">
        <v>79</v>
      </c>
      <c r="D1517" t="s">
        <v>1255</v>
      </c>
      <c r="E1517" t="s">
        <v>7684</v>
      </c>
      <c r="G1517" t="s">
        <v>10776</v>
      </c>
      <c r="H1517">
        <v>0</v>
      </c>
      <c r="I1517">
        <v>0</v>
      </c>
      <c r="J1517">
        <v>22.4</v>
      </c>
      <c r="K1517">
        <v>1</v>
      </c>
      <c r="W1517">
        <v>211</v>
      </c>
      <c r="X1517" t="s">
        <v>10781</v>
      </c>
      <c r="Y1517" t="s">
        <v>10796</v>
      </c>
      <c r="Z1517" t="s">
        <v>10825</v>
      </c>
      <c r="AB1517" s="3" t="s">
        <v>10862</v>
      </c>
      <c r="AC1517" s="6">
        <v>0</v>
      </c>
      <c r="AD1517" s="6">
        <f t="shared" si="23"/>
        <v>211</v>
      </c>
      <c r="AE1517" s="5" t="s">
        <v>10866</v>
      </c>
    </row>
    <row r="1518" spans="1:31">
      <c r="A1518">
        <v>625737</v>
      </c>
      <c r="B1518" t="s">
        <v>29</v>
      </c>
      <c r="C1518" t="s">
        <v>80</v>
      </c>
      <c r="D1518" t="s">
        <v>1295</v>
      </c>
      <c r="E1518" t="s">
        <v>7698</v>
      </c>
      <c r="F1518" t="s">
        <v>10831</v>
      </c>
      <c r="G1518" t="s">
        <v>10775</v>
      </c>
      <c r="H1518">
        <v>5.516</v>
      </c>
      <c r="I1518">
        <v>16</v>
      </c>
      <c r="J1518">
        <v>15</v>
      </c>
      <c r="K1518">
        <v>0</v>
      </c>
      <c r="L1518">
        <v>1827</v>
      </c>
      <c r="M1518">
        <v>114</v>
      </c>
      <c r="N1518">
        <v>2502</v>
      </c>
      <c r="O1518">
        <v>198</v>
      </c>
      <c r="P1518">
        <v>24</v>
      </c>
      <c r="Q1518">
        <v>3049</v>
      </c>
      <c r="R1518">
        <v>105</v>
      </c>
      <c r="S1518">
        <v>6</v>
      </c>
      <c r="T1518">
        <v>3103</v>
      </c>
      <c r="U1518">
        <v>327</v>
      </c>
      <c r="V1518">
        <v>270</v>
      </c>
      <c r="W1518">
        <v>753</v>
      </c>
      <c r="X1518" t="s">
        <v>10789</v>
      </c>
      <c r="Y1518" t="s">
        <v>10796</v>
      </c>
      <c r="Z1518" t="s">
        <v>10824</v>
      </c>
      <c r="AA1518" t="s">
        <v>10828</v>
      </c>
      <c r="AB1518" s="3" t="s">
        <v>10862</v>
      </c>
      <c r="AC1518" s="6">
        <v>744</v>
      </c>
      <c r="AD1518" s="6">
        <f t="shared" si="23"/>
        <v>9</v>
      </c>
    </row>
    <row r="1519" spans="1:31">
      <c r="A1519">
        <v>625716</v>
      </c>
      <c r="B1519" t="s">
        <v>39</v>
      </c>
      <c r="C1519" t="s">
        <v>80</v>
      </c>
      <c r="D1519" t="s">
        <v>1296</v>
      </c>
      <c r="E1519" t="s">
        <v>7699</v>
      </c>
      <c r="F1519">
        <v>351</v>
      </c>
      <c r="G1519" t="s">
        <v>10774</v>
      </c>
      <c r="H1519">
        <v>4.1079999999999997</v>
      </c>
      <c r="I1519">
        <v>23.46</v>
      </c>
      <c r="J1519">
        <v>10.4</v>
      </c>
      <c r="K1519">
        <v>1</v>
      </c>
      <c r="L1519">
        <v>1313</v>
      </c>
      <c r="M1519">
        <v>67</v>
      </c>
      <c r="N1519">
        <v>2340</v>
      </c>
      <c r="O1519">
        <v>348</v>
      </c>
      <c r="P1519">
        <v>144</v>
      </c>
      <c r="Q1519">
        <v>3622</v>
      </c>
      <c r="R1519">
        <v>228</v>
      </c>
      <c r="W1519">
        <v>651</v>
      </c>
      <c r="X1519" t="s">
        <v>10789</v>
      </c>
      <c r="Y1519" t="s">
        <v>10796</v>
      </c>
      <c r="Z1519" t="s">
        <v>10823</v>
      </c>
      <c r="AA1519" t="s">
        <v>10829</v>
      </c>
      <c r="AB1519" s="3" t="s">
        <v>10862</v>
      </c>
      <c r="AC1519" s="6">
        <v>643</v>
      </c>
      <c r="AD1519" s="6">
        <f t="shared" si="23"/>
        <v>8</v>
      </c>
    </row>
    <row r="1520" spans="1:31">
      <c r="A1520">
        <v>625694</v>
      </c>
      <c r="B1520" t="s">
        <v>53</v>
      </c>
      <c r="C1520" t="s">
        <v>76</v>
      </c>
      <c r="D1520" t="s">
        <v>1297</v>
      </c>
      <c r="E1520" t="s">
        <v>7700</v>
      </c>
      <c r="F1520" t="s">
        <v>10831</v>
      </c>
      <c r="G1520" t="s">
        <v>10773</v>
      </c>
      <c r="H1520">
        <v>0.60809999999999997</v>
      </c>
      <c r="I1520">
        <v>18.170000000000002</v>
      </c>
      <c r="J1520">
        <v>6</v>
      </c>
      <c r="K1520">
        <v>0</v>
      </c>
      <c r="L1520">
        <v>1802</v>
      </c>
      <c r="M1520">
        <v>30</v>
      </c>
      <c r="N1520">
        <v>2503</v>
      </c>
      <c r="O1520">
        <v>207</v>
      </c>
      <c r="P1520">
        <v>57</v>
      </c>
      <c r="Q1520">
        <v>3013</v>
      </c>
      <c r="R1520">
        <v>270</v>
      </c>
      <c r="S1520">
        <v>171</v>
      </c>
      <c r="T1520">
        <v>3101</v>
      </c>
      <c r="U1520">
        <v>45</v>
      </c>
      <c r="W1520">
        <v>562</v>
      </c>
      <c r="X1520" t="s">
        <v>10791</v>
      </c>
      <c r="Y1520" t="s">
        <v>10803</v>
      </c>
      <c r="Z1520" t="s">
        <v>10822</v>
      </c>
      <c r="AA1520" t="s">
        <v>10828</v>
      </c>
      <c r="AB1520" s="3" t="s">
        <v>10862</v>
      </c>
      <c r="AC1520" s="6">
        <v>552</v>
      </c>
      <c r="AD1520" s="6">
        <f t="shared" si="23"/>
        <v>10</v>
      </c>
    </row>
    <row r="1521" spans="1:31">
      <c r="A1521">
        <v>625730</v>
      </c>
      <c r="B1521" t="s">
        <v>38</v>
      </c>
      <c r="C1521" t="s">
        <v>82</v>
      </c>
      <c r="D1521" t="s">
        <v>1298</v>
      </c>
      <c r="E1521" t="s">
        <v>7701</v>
      </c>
      <c r="F1521" t="s">
        <v>10831</v>
      </c>
      <c r="G1521" t="s">
        <v>10773</v>
      </c>
      <c r="H1521">
        <v>3.0200000000000001E-2</v>
      </c>
      <c r="I1521">
        <v>11.7</v>
      </c>
      <c r="J1521">
        <v>23</v>
      </c>
      <c r="K1521">
        <v>0</v>
      </c>
      <c r="L1521">
        <v>1829</v>
      </c>
      <c r="M1521">
        <v>165</v>
      </c>
      <c r="N1521">
        <v>2501</v>
      </c>
      <c r="O1521">
        <v>381</v>
      </c>
      <c r="P1521">
        <v>183</v>
      </c>
      <c r="Q1521">
        <v>3034</v>
      </c>
      <c r="R1521">
        <v>150</v>
      </c>
      <c r="T1521">
        <v>3101</v>
      </c>
      <c r="U1521">
        <v>66</v>
      </c>
      <c r="W1521">
        <v>772</v>
      </c>
      <c r="X1521" t="s">
        <v>10782</v>
      </c>
      <c r="Y1521" t="s">
        <v>10796</v>
      </c>
      <c r="Z1521" t="s">
        <v>10822</v>
      </c>
      <c r="AA1521" t="s">
        <v>10828</v>
      </c>
      <c r="AB1521" s="3" t="s">
        <v>10862</v>
      </c>
      <c r="AC1521" s="6">
        <v>762</v>
      </c>
      <c r="AD1521" s="6">
        <f t="shared" si="23"/>
        <v>10</v>
      </c>
    </row>
    <row r="1522" spans="1:31">
      <c r="A1522">
        <v>631164</v>
      </c>
      <c r="B1522" t="s">
        <v>10833</v>
      </c>
      <c r="C1522" t="s">
        <v>87</v>
      </c>
      <c r="D1522" t="s">
        <v>1299</v>
      </c>
      <c r="G1522" t="s">
        <v>10771</v>
      </c>
      <c r="H1522">
        <v>0</v>
      </c>
      <c r="I1522">
        <v>0</v>
      </c>
      <c r="J1522">
        <v>999</v>
      </c>
      <c r="K1522">
        <v>0</v>
      </c>
      <c r="W1522">
        <v>15</v>
      </c>
      <c r="X1522" t="s">
        <v>10780</v>
      </c>
      <c r="Y1522" t="s">
        <v>10798</v>
      </c>
      <c r="Z1522" t="s">
        <v>10820</v>
      </c>
      <c r="AC1522" s="6">
        <v>0</v>
      </c>
      <c r="AD1522" s="6">
        <f t="shared" si="23"/>
        <v>15</v>
      </c>
      <c r="AE1522" s="5" t="s">
        <v>10771</v>
      </c>
    </row>
    <row r="1523" spans="1:31">
      <c r="A1523">
        <v>625779</v>
      </c>
      <c r="B1523" t="s">
        <v>59</v>
      </c>
      <c r="C1523" t="s">
        <v>80</v>
      </c>
      <c r="D1523" t="s">
        <v>119</v>
      </c>
      <c r="E1523" t="s">
        <v>7259</v>
      </c>
      <c r="G1523" t="s">
        <v>10772</v>
      </c>
      <c r="H1523">
        <v>0</v>
      </c>
      <c r="I1523">
        <v>0</v>
      </c>
      <c r="J1523">
        <v>20</v>
      </c>
      <c r="K1523">
        <v>0</v>
      </c>
      <c r="T1523">
        <v>3103</v>
      </c>
      <c r="U1523">
        <v>54</v>
      </c>
      <c r="W1523">
        <v>56</v>
      </c>
      <c r="X1523" t="s">
        <v>10788</v>
      </c>
      <c r="Y1523" t="s">
        <v>10796</v>
      </c>
      <c r="Z1523" t="s">
        <v>10821</v>
      </c>
      <c r="AB1523" s="3" t="s">
        <v>10862</v>
      </c>
      <c r="AC1523" s="6">
        <v>54</v>
      </c>
      <c r="AD1523" s="6">
        <f t="shared" si="23"/>
        <v>2</v>
      </c>
    </row>
    <row r="1524" spans="1:31">
      <c r="A1524">
        <v>626152</v>
      </c>
      <c r="B1524" t="s">
        <v>33</v>
      </c>
      <c r="C1524" t="s">
        <v>75</v>
      </c>
      <c r="D1524" t="s">
        <v>1300</v>
      </c>
      <c r="G1524" t="s">
        <v>10771</v>
      </c>
      <c r="H1524">
        <v>0</v>
      </c>
      <c r="I1524">
        <v>0</v>
      </c>
      <c r="J1524">
        <v>999</v>
      </c>
      <c r="K1524">
        <v>0</v>
      </c>
      <c r="W1524">
        <v>12</v>
      </c>
      <c r="X1524" t="s">
        <v>10780</v>
      </c>
      <c r="Y1524" t="s">
        <v>10798</v>
      </c>
      <c r="Z1524" t="s">
        <v>10820</v>
      </c>
      <c r="AC1524" s="6">
        <v>0</v>
      </c>
      <c r="AD1524" s="6">
        <f t="shared" si="23"/>
        <v>12</v>
      </c>
      <c r="AE1524" s="5" t="s">
        <v>10771</v>
      </c>
    </row>
    <row r="1525" spans="1:31">
      <c r="A1525">
        <v>625754</v>
      </c>
      <c r="B1525" t="s">
        <v>52</v>
      </c>
      <c r="C1525" t="s">
        <v>82</v>
      </c>
      <c r="D1525" t="s">
        <v>1301</v>
      </c>
      <c r="E1525" t="s">
        <v>7702</v>
      </c>
      <c r="F1525" t="s">
        <v>10831</v>
      </c>
      <c r="G1525" t="s">
        <v>10775</v>
      </c>
      <c r="H1525">
        <v>6.3244999999999996</v>
      </c>
      <c r="I1525">
        <v>8.44</v>
      </c>
      <c r="J1525">
        <v>32</v>
      </c>
      <c r="K1525">
        <v>0</v>
      </c>
      <c r="L1525">
        <v>1815</v>
      </c>
      <c r="M1525">
        <v>165</v>
      </c>
      <c r="N1525">
        <v>2502</v>
      </c>
      <c r="O1525">
        <v>258</v>
      </c>
      <c r="P1525">
        <v>66</v>
      </c>
      <c r="Q1525">
        <v>3049</v>
      </c>
      <c r="R1525">
        <v>168</v>
      </c>
      <c r="S1525">
        <v>39</v>
      </c>
      <c r="T1525">
        <v>3103</v>
      </c>
      <c r="U1525">
        <v>117</v>
      </c>
      <c r="V1525">
        <v>54</v>
      </c>
      <c r="W1525">
        <v>717</v>
      </c>
      <c r="X1525" t="s">
        <v>10789</v>
      </c>
      <c r="Y1525" t="s">
        <v>10796</v>
      </c>
      <c r="Z1525" t="s">
        <v>10824</v>
      </c>
      <c r="AA1525" t="s">
        <v>10828</v>
      </c>
      <c r="AB1525" s="3" t="s">
        <v>10862</v>
      </c>
      <c r="AC1525" s="6">
        <v>708</v>
      </c>
      <c r="AD1525" s="6">
        <f t="shared" si="23"/>
        <v>9</v>
      </c>
    </row>
    <row r="1526" spans="1:31">
      <c r="A1526">
        <v>625761</v>
      </c>
      <c r="B1526" t="s">
        <v>42</v>
      </c>
      <c r="C1526" t="s">
        <v>75</v>
      </c>
      <c r="D1526" t="s">
        <v>1302</v>
      </c>
      <c r="E1526" t="s">
        <v>7703</v>
      </c>
      <c r="G1526" t="s">
        <v>10769</v>
      </c>
      <c r="H1526">
        <v>0</v>
      </c>
      <c r="I1526">
        <v>0</v>
      </c>
      <c r="J1526">
        <v>883.07</v>
      </c>
      <c r="K1526">
        <v>1</v>
      </c>
      <c r="L1526" t="s">
        <v>10870</v>
      </c>
      <c r="M1526">
        <v>126</v>
      </c>
      <c r="T1526">
        <v>3104</v>
      </c>
      <c r="U1526">
        <v>42</v>
      </c>
      <c r="W1526">
        <v>171</v>
      </c>
      <c r="X1526" t="s">
        <v>10790</v>
      </c>
      <c r="Y1526" t="s">
        <v>10796</v>
      </c>
      <c r="Z1526" t="s">
        <v>10818</v>
      </c>
      <c r="AB1526" s="3" t="s">
        <v>10862</v>
      </c>
      <c r="AC1526" s="6">
        <v>168</v>
      </c>
      <c r="AD1526" s="6">
        <f t="shared" si="23"/>
        <v>3</v>
      </c>
    </row>
    <row r="1527" spans="1:31">
      <c r="A1527">
        <v>625790</v>
      </c>
      <c r="B1527" t="s">
        <v>38</v>
      </c>
      <c r="C1527" t="s">
        <v>82</v>
      </c>
      <c r="D1527" t="s">
        <v>1179</v>
      </c>
      <c r="E1527" t="s">
        <v>7659</v>
      </c>
      <c r="G1527" t="s">
        <v>10776</v>
      </c>
      <c r="H1527">
        <v>0</v>
      </c>
      <c r="I1527">
        <v>0</v>
      </c>
      <c r="J1527">
        <v>28</v>
      </c>
      <c r="K1527">
        <v>0</v>
      </c>
      <c r="W1527">
        <v>94</v>
      </c>
      <c r="X1527" t="s">
        <v>10785</v>
      </c>
      <c r="Y1527" t="s">
        <v>10796</v>
      </c>
      <c r="Z1527" t="s">
        <v>10825</v>
      </c>
      <c r="AB1527" s="3" t="s">
        <v>10862</v>
      </c>
      <c r="AC1527" s="6">
        <v>0</v>
      </c>
      <c r="AD1527" s="6">
        <f t="shared" si="23"/>
        <v>94</v>
      </c>
      <c r="AE1527" s="5" t="s">
        <v>10866</v>
      </c>
    </row>
    <row r="1528" spans="1:31">
      <c r="A1528">
        <v>625756</v>
      </c>
      <c r="B1528" t="s">
        <v>48</v>
      </c>
      <c r="C1528" t="s">
        <v>75</v>
      </c>
      <c r="D1528" t="s">
        <v>1303</v>
      </c>
      <c r="E1528" t="s">
        <v>7569</v>
      </c>
      <c r="F1528" t="s">
        <v>10761</v>
      </c>
      <c r="G1528" t="s">
        <v>10775</v>
      </c>
      <c r="H1528">
        <v>8.7110000000000003</v>
      </c>
      <c r="I1528">
        <v>9.67</v>
      </c>
      <c r="J1528">
        <v>519.96</v>
      </c>
      <c r="K1528">
        <v>1</v>
      </c>
      <c r="L1528">
        <v>1429</v>
      </c>
      <c r="M1528">
        <v>164</v>
      </c>
      <c r="N1528">
        <v>2402</v>
      </c>
      <c r="O1528">
        <v>330</v>
      </c>
      <c r="P1528">
        <v>126</v>
      </c>
      <c r="Q1528">
        <v>3049</v>
      </c>
      <c r="R1528">
        <v>159</v>
      </c>
      <c r="S1528">
        <v>3</v>
      </c>
      <c r="T1528">
        <v>3003</v>
      </c>
      <c r="U1528">
        <v>132</v>
      </c>
      <c r="V1528">
        <v>27</v>
      </c>
      <c r="W1528">
        <v>797</v>
      </c>
      <c r="X1528" t="s">
        <v>10789</v>
      </c>
      <c r="Y1528" t="s">
        <v>10800</v>
      </c>
      <c r="Z1528" t="s">
        <v>10824</v>
      </c>
      <c r="AA1528" t="s">
        <v>10828</v>
      </c>
      <c r="AB1528" s="3" t="s">
        <v>10862</v>
      </c>
      <c r="AC1528" s="6">
        <v>785</v>
      </c>
      <c r="AD1528" s="6">
        <f t="shared" si="23"/>
        <v>12</v>
      </c>
    </row>
    <row r="1529" spans="1:31">
      <c r="A1529">
        <v>625766</v>
      </c>
      <c r="B1529" t="s">
        <v>44</v>
      </c>
      <c r="C1529" t="s">
        <v>77</v>
      </c>
      <c r="D1529" t="s">
        <v>1304</v>
      </c>
      <c r="E1529" t="s">
        <v>7704</v>
      </c>
      <c r="F1529" t="s">
        <v>10831</v>
      </c>
      <c r="G1529" t="s">
        <v>10774</v>
      </c>
      <c r="H1529">
        <v>1.6339999999999999</v>
      </c>
      <c r="I1529">
        <v>7.38</v>
      </c>
      <c r="J1529">
        <v>50</v>
      </c>
      <c r="K1529">
        <v>0</v>
      </c>
      <c r="L1529">
        <v>1929</v>
      </c>
      <c r="M1529">
        <v>213</v>
      </c>
      <c r="N1529">
        <v>2602</v>
      </c>
      <c r="O1529">
        <v>207</v>
      </c>
      <c r="P1529">
        <v>30</v>
      </c>
      <c r="Q1529">
        <v>3212</v>
      </c>
      <c r="R1529">
        <v>99</v>
      </c>
      <c r="S1529">
        <v>3</v>
      </c>
      <c r="W1529">
        <v>525</v>
      </c>
      <c r="X1529" t="s">
        <v>10792</v>
      </c>
      <c r="Y1529" t="s">
        <v>10796</v>
      </c>
      <c r="Z1529" t="s">
        <v>10823</v>
      </c>
      <c r="AA1529" t="s">
        <v>10828</v>
      </c>
      <c r="AB1529" s="3" t="s">
        <v>10862</v>
      </c>
      <c r="AC1529" s="6">
        <v>519</v>
      </c>
      <c r="AD1529" s="6">
        <f t="shared" si="23"/>
        <v>6</v>
      </c>
    </row>
    <row r="1530" spans="1:31">
      <c r="A1530">
        <v>625768</v>
      </c>
      <c r="B1530" t="s">
        <v>64</v>
      </c>
      <c r="C1530" t="s">
        <v>76</v>
      </c>
      <c r="D1530" t="s">
        <v>1305</v>
      </c>
      <c r="E1530" t="s">
        <v>7705</v>
      </c>
      <c r="F1530" t="s">
        <v>10831</v>
      </c>
      <c r="G1530" t="s">
        <v>10775</v>
      </c>
      <c r="H1530">
        <v>7.3531000000000004</v>
      </c>
      <c r="I1530">
        <v>18.170000000000002</v>
      </c>
      <c r="J1530">
        <v>6</v>
      </c>
      <c r="K1530">
        <v>1</v>
      </c>
      <c r="L1530">
        <v>1829</v>
      </c>
      <c r="M1530">
        <v>207</v>
      </c>
      <c r="N1530">
        <v>2502</v>
      </c>
      <c r="O1530">
        <v>219</v>
      </c>
      <c r="P1530">
        <v>54</v>
      </c>
      <c r="Q1530">
        <v>3049</v>
      </c>
      <c r="R1530">
        <v>150</v>
      </c>
      <c r="S1530">
        <v>39</v>
      </c>
      <c r="T1530">
        <v>3102</v>
      </c>
      <c r="U1530">
        <v>177</v>
      </c>
      <c r="V1530">
        <v>153</v>
      </c>
      <c r="W1530">
        <v>762</v>
      </c>
      <c r="X1530" t="s">
        <v>10781</v>
      </c>
      <c r="Y1530" t="s">
        <v>10796</v>
      </c>
      <c r="Z1530" t="s">
        <v>10824</v>
      </c>
      <c r="AA1530" t="s">
        <v>10828</v>
      </c>
      <c r="AB1530" s="3" t="s">
        <v>10862</v>
      </c>
      <c r="AC1530" s="6">
        <v>753</v>
      </c>
      <c r="AD1530" s="6">
        <f t="shared" si="23"/>
        <v>9</v>
      </c>
    </row>
    <row r="1531" spans="1:31">
      <c r="A1531">
        <v>625783</v>
      </c>
      <c r="B1531" t="s">
        <v>53</v>
      </c>
      <c r="C1531" t="s">
        <v>76</v>
      </c>
      <c r="D1531" t="s">
        <v>1150</v>
      </c>
      <c r="E1531" t="s">
        <v>7254</v>
      </c>
      <c r="G1531" t="s">
        <v>10776</v>
      </c>
      <c r="H1531">
        <v>0</v>
      </c>
      <c r="I1531">
        <v>0</v>
      </c>
      <c r="J1531">
        <v>7</v>
      </c>
      <c r="K1531">
        <v>1</v>
      </c>
      <c r="W1531">
        <v>69</v>
      </c>
      <c r="X1531" t="s">
        <v>10783</v>
      </c>
      <c r="Y1531" t="s">
        <v>10796</v>
      </c>
      <c r="Z1531" t="s">
        <v>10825</v>
      </c>
      <c r="AB1531" s="3" t="s">
        <v>10862</v>
      </c>
      <c r="AC1531" s="6">
        <v>0</v>
      </c>
      <c r="AD1531" s="6">
        <f t="shared" si="23"/>
        <v>69</v>
      </c>
      <c r="AE1531" s="5" t="s">
        <v>10866</v>
      </c>
    </row>
    <row r="1532" spans="1:31">
      <c r="A1532">
        <v>625711</v>
      </c>
      <c r="B1532" t="s">
        <v>34</v>
      </c>
      <c r="C1532" t="s">
        <v>81</v>
      </c>
      <c r="D1532" t="s">
        <v>939</v>
      </c>
      <c r="E1532" t="s">
        <v>7576</v>
      </c>
      <c r="F1532" t="s">
        <v>10831</v>
      </c>
      <c r="G1532" t="s">
        <v>10775</v>
      </c>
      <c r="H1532">
        <v>1.5</v>
      </c>
      <c r="I1532">
        <v>13.09</v>
      </c>
      <c r="J1532">
        <v>25.74</v>
      </c>
      <c r="K1532">
        <v>1</v>
      </c>
      <c r="L1532">
        <v>1801</v>
      </c>
      <c r="M1532">
        <v>15</v>
      </c>
      <c r="N1532">
        <v>2503</v>
      </c>
      <c r="O1532">
        <v>204</v>
      </c>
      <c r="P1532">
        <v>42</v>
      </c>
      <c r="Q1532">
        <v>3012</v>
      </c>
      <c r="R1532">
        <v>189</v>
      </c>
      <c r="S1532">
        <v>72</v>
      </c>
      <c r="T1532">
        <v>3102</v>
      </c>
      <c r="U1532">
        <v>123</v>
      </c>
      <c r="V1532">
        <v>93</v>
      </c>
      <c r="W1532">
        <v>540</v>
      </c>
      <c r="X1532" t="s">
        <v>10786</v>
      </c>
      <c r="Y1532" t="s">
        <v>10796</v>
      </c>
      <c r="Z1532" t="s">
        <v>10824</v>
      </c>
      <c r="AA1532" t="s">
        <v>10828</v>
      </c>
      <c r="AB1532" s="3" t="s">
        <v>10862</v>
      </c>
      <c r="AC1532" s="6">
        <v>531</v>
      </c>
      <c r="AD1532" s="6">
        <f t="shared" si="23"/>
        <v>9</v>
      </c>
    </row>
    <row r="1533" spans="1:31">
      <c r="A1533">
        <v>627405</v>
      </c>
      <c r="B1533" t="s">
        <v>33</v>
      </c>
      <c r="C1533" t="s">
        <v>75</v>
      </c>
      <c r="D1533" t="s">
        <v>1306</v>
      </c>
      <c r="G1533" t="s">
        <v>10771</v>
      </c>
      <c r="H1533">
        <v>0</v>
      </c>
      <c r="I1533">
        <v>0</v>
      </c>
      <c r="J1533">
        <v>999</v>
      </c>
      <c r="K1533">
        <v>0</v>
      </c>
      <c r="W1533">
        <v>12</v>
      </c>
      <c r="X1533" t="s">
        <v>10780</v>
      </c>
      <c r="Y1533" t="s">
        <v>10798</v>
      </c>
      <c r="Z1533" t="s">
        <v>10820</v>
      </c>
      <c r="AC1533" s="6">
        <v>0</v>
      </c>
      <c r="AD1533" s="6">
        <f t="shared" si="23"/>
        <v>12</v>
      </c>
      <c r="AE1533" s="5" t="s">
        <v>10771</v>
      </c>
    </row>
    <row r="1534" spans="1:31">
      <c r="A1534">
        <v>635090</v>
      </c>
      <c r="B1534" t="s">
        <v>33</v>
      </c>
      <c r="C1534" t="s">
        <v>75</v>
      </c>
      <c r="D1534" t="s">
        <v>1307</v>
      </c>
      <c r="G1534" t="s">
        <v>10771</v>
      </c>
      <c r="H1534">
        <v>0</v>
      </c>
      <c r="I1534">
        <v>0</v>
      </c>
      <c r="J1534">
        <v>999</v>
      </c>
      <c r="K1534">
        <v>0</v>
      </c>
      <c r="W1534">
        <v>12</v>
      </c>
      <c r="X1534" t="s">
        <v>10780</v>
      </c>
      <c r="Y1534" t="s">
        <v>10798</v>
      </c>
      <c r="Z1534" t="s">
        <v>10820</v>
      </c>
      <c r="AC1534" s="6">
        <v>0</v>
      </c>
      <c r="AD1534" s="6">
        <f t="shared" si="23"/>
        <v>12</v>
      </c>
      <c r="AE1534" s="5" t="s">
        <v>10771</v>
      </c>
    </row>
    <row r="1535" spans="1:31">
      <c r="A1535">
        <v>625352</v>
      </c>
      <c r="B1535" t="s">
        <v>35</v>
      </c>
      <c r="C1535" t="s">
        <v>76</v>
      </c>
      <c r="D1535" t="s">
        <v>1206</v>
      </c>
      <c r="E1535" t="s">
        <v>7664</v>
      </c>
      <c r="G1535" t="s">
        <v>10776</v>
      </c>
      <c r="H1535">
        <v>0</v>
      </c>
      <c r="I1535">
        <v>0</v>
      </c>
      <c r="J1535">
        <v>6.4</v>
      </c>
      <c r="K1535">
        <v>0</v>
      </c>
      <c r="W1535">
        <v>299</v>
      </c>
      <c r="X1535" t="s">
        <v>10781</v>
      </c>
      <c r="Y1535" t="s">
        <v>10796</v>
      </c>
      <c r="Z1535" t="s">
        <v>10825</v>
      </c>
      <c r="AB1535" s="3" t="s">
        <v>10862</v>
      </c>
      <c r="AC1535" s="6">
        <v>0</v>
      </c>
      <c r="AD1535" s="6">
        <f t="shared" si="23"/>
        <v>299</v>
      </c>
      <c r="AE1535" s="5" t="s">
        <v>10866</v>
      </c>
    </row>
    <row r="1536" spans="1:31">
      <c r="A1536">
        <v>636102</v>
      </c>
      <c r="B1536" t="s">
        <v>33</v>
      </c>
      <c r="C1536" t="s">
        <v>75</v>
      </c>
      <c r="D1536" t="s">
        <v>1308</v>
      </c>
      <c r="G1536" t="s">
        <v>10771</v>
      </c>
      <c r="H1536">
        <v>0</v>
      </c>
      <c r="I1536">
        <v>0</v>
      </c>
      <c r="J1536">
        <v>999</v>
      </c>
      <c r="K1536">
        <v>0</v>
      </c>
      <c r="W1536">
        <v>13</v>
      </c>
      <c r="X1536" t="s">
        <v>10780</v>
      </c>
      <c r="Y1536" t="s">
        <v>10798</v>
      </c>
      <c r="Z1536" t="s">
        <v>10820</v>
      </c>
      <c r="AC1536" s="6">
        <v>0</v>
      </c>
      <c r="AD1536" s="6">
        <f t="shared" si="23"/>
        <v>13</v>
      </c>
      <c r="AE1536" s="5" t="s">
        <v>10771</v>
      </c>
    </row>
    <row r="1537" spans="1:31">
      <c r="A1537">
        <v>625428</v>
      </c>
      <c r="B1537" t="s">
        <v>42</v>
      </c>
      <c r="C1537" t="s">
        <v>75</v>
      </c>
      <c r="D1537" t="s">
        <v>1067</v>
      </c>
      <c r="E1537" t="s">
        <v>7617</v>
      </c>
      <c r="G1537" t="s">
        <v>10776</v>
      </c>
      <c r="H1537">
        <v>0</v>
      </c>
      <c r="I1537">
        <v>0</v>
      </c>
      <c r="J1537">
        <v>451.56</v>
      </c>
      <c r="K1537">
        <v>0</v>
      </c>
      <c r="W1537">
        <v>105</v>
      </c>
      <c r="X1537" t="s">
        <v>10787</v>
      </c>
      <c r="Y1537" t="s">
        <v>10800</v>
      </c>
      <c r="Z1537" t="s">
        <v>10825</v>
      </c>
      <c r="AB1537" s="3" t="s">
        <v>10862</v>
      </c>
      <c r="AC1537" s="6">
        <v>0</v>
      </c>
      <c r="AD1537" s="6">
        <f t="shared" si="23"/>
        <v>105</v>
      </c>
      <c r="AE1537" s="5" t="s">
        <v>10866</v>
      </c>
    </row>
    <row r="1538" spans="1:31">
      <c r="A1538">
        <v>625424</v>
      </c>
      <c r="B1538" t="s">
        <v>49</v>
      </c>
      <c r="C1538" t="s">
        <v>76</v>
      </c>
      <c r="D1538" t="s">
        <v>1309</v>
      </c>
      <c r="G1538" t="s">
        <v>10771</v>
      </c>
      <c r="H1538">
        <v>0</v>
      </c>
      <c r="I1538">
        <v>0</v>
      </c>
      <c r="J1538">
        <v>999</v>
      </c>
      <c r="K1538">
        <v>0</v>
      </c>
      <c r="W1538">
        <v>58</v>
      </c>
      <c r="X1538" t="s">
        <v>10780</v>
      </c>
      <c r="Y1538" t="s">
        <v>10802</v>
      </c>
      <c r="Z1538" t="s">
        <v>10820</v>
      </c>
      <c r="AC1538" s="6">
        <v>0</v>
      </c>
      <c r="AD1538" s="6">
        <f t="shared" si="23"/>
        <v>58</v>
      </c>
      <c r="AE1538" s="5" t="s">
        <v>10771</v>
      </c>
    </row>
    <row r="1539" spans="1:31">
      <c r="A1539">
        <v>626033</v>
      </c>
      <c r="B1539" t="s">
        <v>23</v>
      </c>
      <c r="C1539" t="s">
        <v>75</v>
      </c>
      <c r="D1539" t="s">
        <v>1310</v>
      </c>
      <c r="G1539" t="s">
        <v>10771</v>
      </c>
      <c r="H1539">
        <v>0</v>
      </c>
      <c r="I1539">
        <v>0</v>
      </c>
      <c r="J1539">
        <v>999</v>
      </c>
      <c r="K1539">
        <v>0</v>
      </c>
      <c r="W1539">
        <v>13</v>
      </c>
      <c r="X1539" t="s">
        <v>10780</v>
      </c>
      <c r="Y1539" t="s">
        <v>10798</v>
      </c>
      <c r="Z1539" t="s">
        <v>10820</v>
      </c>
      <c r="AC1539" s="6">
        <v>0</v>
      </c>
      <c r="AD1539" s="6">
        <f t="shared" ref="AD1539:AD1602" si="24">W1539-AC1539</f>
        <v>13</v>
      </c>
      <c r="AE1539" s="5" t="s">
        <v>10771</v>
      </c>
    </row>
    <row r="1540" spans="1:31">
      <c r="A1540">
        <v>625355</v>
      </c>
      <c r="B1540" t="s">
        <v>45</v>
      </c>
      <c r="C1540" t="s">
        <v>78</v>
      </c>
      <c r="D1540" t="s">
        <v>1311</v>
      </c>
      <c r="E1540" t="s">
        <v>7342</v>
      </c>
      <c r="F1540" t="s">
        <v>10761</v>
      </c>
      <c r="G1540" t="s">
        <v>10775</v>
      </c>
      <c r="H1540">
        <v>5.1437999999999997</v>
      </c>
      <c r="I1540">
        <v>9.1999999999999993</v>
      </c>
      <c r="J1540">
        <v>362.88</v>
      </c>
      <c r="K1540">
        <v>1</v>
      </c>
      <c r="L1540">
        <v>1815</v>
      </c>
      <c r="M1540">
        <v>132</v>
      </c>
      <c r="N1540">
        <v>2502</v>
      </c>
      <c r="O1540">
        <v>233</v>
      </c>
      <c r="P1540">
        <v>42</v>
      </c>
      <c r="Q1540">
        <v>3049</v>
      </c>
      <c r="R1540">
        <v>193</v>
      </c>
      <c r="S1540">
        <v>54</v>
      </c>
      <c r="T1540">
        <v>3002</v>
      </c>
      <c r="U1540">
        <v>213</v>
      </c>
      <c r="V1540">
        <v>156</v>
      </c>
      <c r="W1540">
        <v>781</v>
      </c>
      <c r="X1540" t="s">
        <v>10792</v>
      </c>
      <c r="Y1540" t="s">
        <v>10800</v>
      </c>
      <c r="Z1540" t="s">
        <v>10824</v>
      </c>
      <c r="AA1540" t="s">
        <v>10828</v>
      </c>
      <c r="AB1540" s="3" t="s">
        <v>10862</v>
      </c>
      <c r="AC1540" s="6">
        <v>771</v>
      </c>
      <c r="AD1540" s="6">
        <f t="shared" si="24"/>
        <v>10</v>
      </c>
    </row>
    <row r="1541" spans="1:31">
      <c r="A1541">
        <v>625356</v>
      </c>
      <c r="B1541" t="s">
        <v>33</v>
      </c>
      <c r="C1541" t="s">
        <v>75</v>
      </c>
      <c r="D1541" t="s">
        <v>1312</v>
      </c>
      <c r="E1541" t="s">
        <v>7501</v>
      </c>
      <c r="F1541" t="s">
        <v>10831</v>
      </c>
      <c r="G1541" t="s">
        <v>10773</v>
      </c>
      <c r="H1541">
        <v>2.5399999999999999E-2</v>
      </c>
      <c r="I1541">
        <v>14.74</v>
      </c>
      <c r="J1541">
        <v>341.16</v>
      </c>
      <c r="K1541">
        <v>1</v>
      </c>
      <c r="L1541">
        <v>1715</v>
      </c>
      <c r="M1541">
        <v>144</v>
      </c>
      <c r="N1541">
        <v>2401</v>
      </c>
      <c r="O1541">
        <v>237</v>
      </c>
      <c r="P1541">
        <v>33</v>
      </c>
      <c r="Q1541">
        <v>3034</v>
      </c>
      <c r="R1541">
        <v>90</v>
      </c>
      <c r="T1541">
        <v>3001</v>
      </c>
      <c r="U1541">
        <v>28</v>
      </c>
      <c r="W1541">
        <v>510</v>
      </c>
      <c r="X1541" t="s">
        <v>10782</v>
      </c>
      <c r="Y1541" t="s">
        <v>10800</v>
      </c>
      <c r="Z1541" t="s">
        <v>10822</v>
      </c>
      <c r="AA1541" t="s">
        <v>10828</v>
      </c>
      <c r="AB1541" s="3" t="s">
        <v>10862</v>
      </c>
      <c r="AC1541" s="6">
        <v>499</v>
      </c>
      <c r="AD1541" s="6">
        <f t="shared" si="24"/>
        <v>11</v>
      </c>
    </row>
    <row r="1542" spans="1:31">
      <c r="A1542">
        <v>625332</v>
      </c>
      <c r="B1542" t="s">
        <v>44</v>
      </c>
      <c r="C1542" t="s">
        <v>77</v>
      </c>
      <c r="D1542" t="s">
        <v>1313</v>
      </c>
      <c r="E1542" t="s">
        <v>7706</v>
      </c>
      <c r="F1542" t="s">
        <v>10831</v>
      </c>
      <c r="G1542" t="s">
        <v>10775</v>
      </c>
      <c r="H1542">
        <v>2.2323</v>
      </c>
      <c r="I1542">
        <v>6.66</v>
      </c>
      <c r="J1542">
        <v>56</v>
      </c>
      <c r="K1542">
        <v>1</v>
      </c>
      <c r="L1542">
        <v>1827</v>
      </c>
      <c r="M1542">
        <v>156</v>
      </c>
      <c r="N1542">
        <v>2502</v>
      </c>
      <c r="O1542">
        <v>234</v>
      </c>
      <c r="P1542">
        <v>54</v>
      </c>
      <c r="Q1542">
        <v>3012</v>
      </c>
      <c r="R1542">
        <v>174</v>
      </c>
      <c r="S1542">
        <v>96</v>
      </c>
      <c r="T1542">
        <v>3103</v>
      </c>
      <c r="U1542">
        <v>201</v>
      </c>
      <c r="V1542">
        <v>111</v>
      </c>
      <c r="W1542">
        <v>776</v>
      </c>
      <c r="X1542" t="s">
        <v>10785</v>
      </c>
      <c r="Y1542" t="s">
        <v>10796</v>
      </c>
      <c r="Z1542" t="s">
        <v>10824</v>
      </c>
      <c r="AA1542" t="s">
        <v>10828</v>
      </c>
      <c r="AB1542" s="3" t="s">
        <v>10862</v>
      </c>
      <c r="AC1542" s="6">
        <v>765</v>
      </c>
      <c r="AD1542" s="6">
        <f t="shared" si="24"/>
        <v>11</v>
      </c>
    </row>
    <row r="1543" spans="1:31">
      <c r="A1543">
        <v>625349</v>
      </c>
      <c r="B1543" t="s">
        <v>53</v>
      </c>
      <c r="C1543" t="s">
        <v>76</v>
      </c>
      <c r="D1543" t="s">
        <v>1240</v>
      </c>
      <c r="E1543" t="s">
        <v>7676</v>
      </c>
      <c r="G1543" t="s">
        <v>10776</v>
      </c>
      <c r="H1543">
        <v>0</v>
      </c>
      <c r="I1543">
        <v>0</v>
      </c>
      <c r="J1543">
        <v>6</v>
      </c>
      <c r="K1543">
        <v>1</v>
      </c>
      <c r="W1543">
        <v>150</v>
      </c>
      <c r="X1543" t="s">
        <v>10787</v>
      </c>
      <c r="Y1543" t="s">
        <v>10803</v>
      </c>
      <c r="Z1543" t="s">
        <v>10825</v>
      </c>
      <c r="AB1543" s="3" t="s">
        <v>10862</v>
      </c>
      <c r="AC1543" s="6">
        <v>0</v>
      </c>
      <c r="AD1543" s="6">
        <f t="shared" si="24"/>
        <v>150</v>
      </c>
      <c r="AE1543" s="5" t="s">
        <v>10866</v>
      </c>
    </row>
    <row r="1544" spans="1:31">
      <c r="A1544">
        <v>625377</v>
      </c>
      <c r="B1544" t="s">
        <v>43</v>
      </c>
      <c r="C1544" t="s">
        <v>83</v>
      </c>
      <c r="D1544" t="s">
        <v>1038</v>
      </c>
      <c r="E1544" t="s">
        <v>7604</v>
      </c>
      <c r="G1544" t="s">
        <v>10772</v>
      </c>
      <c r="H1544">
        <v>0</v>
      </c>
      <c r="I1544">
        <v>0</v>
      </c>
      <c r="J1544">
        <v>204.4</v>
      </c>
      <c r="K1544">
        <v>0</v>
      </c>
      <c r="T1544">
        <v>3101</v>
      </c>
      <c r="U1544">
        <v>67</v>
      </c>
      <c r="W1544">
        <v>67</v>
      </c>
      <c r="X1544" t="s">
        <v>10782</v>
      </c>
      <c r="Y1544" t="s">
        <v>10796</v>
      </c>
      <c r="Z1544" t="s">
        <v>10821</v>
      </c>
      <c r="AB1544" s="3" t="s">
        <v>10862</v>
      </c>
      <c r="AC1544" s="6">
        <v>67</v>
      </c>
      <c r="AD1544" s="6">
        <f t="shared" si="24"/>
        <v>0</v>
      </c>
    </row>
    <row r="1545" spans="1:31">
      <c r="A1545">
        <v>625402</v>
      </c>
      <c r="B1545" t="s">
        <v>30</v>
      </c>
      <c r="C1545" t="s">
        <v>76</v>
      </c>
      <c r="D1545" t="s">
        <v>1314</v>
      </c>
      <c r="G1545" t="s">
        <v>10771</v>
      </c>
      <c r="H1545">
        <v>0</v>
      </c>
      <c r="I1545">
        <v>0</v>
      </c>
      <c r="J1545">
        <v>999</v>
      </c>
      <c r="K1545">
        <v>1</v>
      </c>
      <c r="W1545">
        <v>158</v>
      </c>
      <c r="X1545" t="s">
        <v>10780</v>
      </c>
      <c r="Y1545" t="s">
        <v>10802</v>
      </c>
      <c r="Z1545" t="s">
        <v>10820</v>
      </c>
      <c r="AC1545" s="6">
        <v>0</v>
      </c>
      <c r="AD1545" s="6">
        <f t="shared" si="24"/>
        <v>158</v>
      </c>
      <c r="AE1545" s="5" t="s">
        <v>10771</v>
      </c>
    </row>
    <row r="1546" spans="1:31">
      <c r="A1546">
        <v>625340</v>
      </c>
      <c r="B1546" t="s">
        <v>58</v>
      </c>
      <c r="C1546" t="s">
        <v>83</v>
      </c>
      <c r="D1546" t="s">
        <v>1315</v>
      </c>
      <c r="E1546" t="s">
        <v>7707</v>
      </c>
      <c r="F1546" t="s">
        <v>10833</v>
      </c>
      <c r="G1546" t="s">
        <v>10775</v>
      </c>
      <c r="H1546">
        <v>5.8970000000000002</v>
      </c>
      <c r="I1546">
        <v>5.72</v>
      </c>
      <c r="J1546">
        <v>246.4</v>
      </c>
      <c r="K1546">
        <v>1</v>
      </c>
      <c r="L1546">
        <v>1815</v>
      </c>
      <c r="M1546">
        <v>141</v>
      </c>
      <c r="N1546">
        <v>2502</v>
      </c>
      <c r="O1546">
        <v>281</v>
      </c>
      <c r="P1546">
        <v>87</v>
      </c>
      <c r="Q1546">
        <v>3049</v>
      </c>
      <c r="R1546">
        <v>152</v>
      </c>
      <c r="S1546">
        <v>9</v>
      </c>
      <c r="T1546">
        <v>3103</v>
      </c>
      <c r="U1546">
        <v>276</v>
      </c>
      <c r="V1546">
        <v>192</v>
      </c>
      <c r="W1546">
        <v>861</v>
      </c>
      <c r="X1546" t="s">
        <v>10785</v>
      </c>
      <c r="Y1546" t="s">
        <v>10796</v>
      </c>
      <c r="Z1546" t="s">
        <v>10824</v>
      </c>
      <c r="AA1546" t="s">
        <v>10828</v>
      </c>
      <c r="AB1546" s="3" t="s">
        <v>10862</v>
      </c>
      <c r="AC1546" s="6">
        <v>850</v>
      </c>
      <c r="AD1546" s="6">
        <f t="shared" si="24"/>
        <v>11</v>
      </c>
    </row>
    <row r="1547" spans="1:31">
      <c r="A1547">
        <v>628185</v>
      </c>
      <c r="B1547" t="s">
        <v>23</v>
      </c>
      <c r="C1547" t="s">
        <v>75</v>
      </c>
      <c r="D1547" t="s">
        <v>1316</v>
      </c>
      <c r="G1547" t="s">
        <v>10771</v>
      </c>
      <c r="H1547">
        <v>0</v>
      </c>
      <c r="I1547">
        <v>0</v>
      </c>
      <c r="J1547">
        <v>999</v>
      </c>
      <c r="K1547">
        <v>0</v>
      </c>
      <c r="W1547">
        <v>15</v>
      </c>
      <c r="X1547" t="s">
        <v>10780</v>
      </c>
      <c r="Y1547" t="s">
        <v>10798</v>
      </c>
      <c r="Z1547" t="s">
        <v>10820</v>
      </c>
      <c r="AC1547" s="6">
        <v>0</v>
      </c>
      <c r="AD1547" s="6">
        <f t="shared" si="24"/>
        <v>15</v>
      </c>
      <c r="AE1547" s="5" t="s">
        <v>10771</v>
      </c>
    </row>
    <row r="1548" spans="1:31">
      <c r="A1548">
        <v>625549</v>
      </c>
      <c r="B1548" t="s">
        <v>24</v>
      </c>
      <c r="C1548" t="s">
        <v>76</v>
      </c>
      <c r="D1548" t="s">
        <v>1317</v>
      </c>
      <c r="G1548" t="s">
        <v>10770</v>
      </c>
      <c r="H1548">
        <v>0</v>
      </c>
      <c r="I1548">
        <v>0</v>
      </c>
      <c r="J1548">
        <v>4</v>
      </c>
      <c r="K1548">
        <v>1</v>
      </c>
      <c r="L1548">
        <v>1229</v>
      </c>
      <c r="M1548">
        <v>153</v>
      </c>
      <c r="W1548">
        <v>154</v>
      </c>
      <c r="X1548" t="s">
        <v>10780</v>
      </c>
      <c r="Y1548" t="s">
        <v>10797</v>
      </c>
      <c r="Z1548" t="s">
        <v>10819</v>
      </c>
      <c r="AC1548" s="6">
        <v>153</v>
      </c>
      <c r="AD1548" s="6">
        <f t="shared" si="24"/>
        <v>1</v>
      </c>
    </row>
    <row r="1549" spans="1:31">
      <c r="A1549">
        <v>625298</v>
      </c>
      <c r="B1549" t="s">
        <v>39</v>
      </c>
      <c r="C1549" t="s">
        <v>80</v>
      </c>
      <c r="D1549" t="s">
        <v>1106</v>
      </c>
      <c r="E1549" t="s">
        <v>7259</v>
      </c>
      <c r="F1549" t="s">
        <v>10831</v>
      </c>
      <c r="G1549" t="s">
        <v>10775</v>
      </c>
      <c r="H1549">
        <v>3.9655</v>
      </c>
      <c r="I1549">
        <v>11.86</v>
      </c>
      <c r="J1549">
        <v>21</v>
      </c>
      <c r="K1549">
        <v>0</v>
      </c>
      <c r="L1549">
        <v>1815</v>
      </c>
      <c r="M1549">
        <v>161</v>
      </c>
      <c r="N1549">
        <v>2502</v>
      </c>
      <c r="O1549">
        <v>371</v>
      </c>
      <c r="P1549">
        <v>193</v>
      </c>
      <c r="Q1549">
        <v>3012</v>
      </c>
      <c r="R1549">
        <v>141</v>
      </c>
      <c r="S1549">
        <v>42</v>
      </c>
      <c r="T1549">
        <v>3103</v>
      </c>
      <c r="U1549">
        <v>216</v>
      </c>
      <c r="V1549">
        <v>216</v>
      </c>
      <c r="W1549">
        <v>897</v>
      </c>
      <c r="X1549" t="s">
        <v>10788</v>
      </c>
      <c r="Y1549" t="s">
        <v>10796</v>
      </c>
      <c r="Z1549" t="s">
        <v>10824</v>
      </c>
      <c r="AA1549" t="s">
        <v>10828</v>
      </c>
      <c r="AB1549" s="3" t="s">
        <v>10862</v>
      </c>
      <c r="AC1549" s="6">
        <v>889</v>
      </c>
      <c r="AD1549" s="6">
        <f t="shared" si="24"/>
        <v>8</v>
      </c>
    </row>
    <row r="1550" spans="1:31">
      <c r="A1550">
        <v>625384</v>
      </c>
      <c r="B1550" t="s">
        <v>74</v>
      </c>
      <c r="C1550" t="s">
        <v>87</v>
      </c>
      <c r="D1550" t="s">
        <v>1229</v>
      </c>
      <c r="E1550" t="s">
        <v>7576</v>
      </c>
      <c r="G1550" t="s">
        <v>10776</v>
      </c>
      <c r="H1550">
        <v>0</v>
      </c>
      <c r="I1550">
        <v>0</v>
      </c>
      <c r="J1550">
        <v>56.16</v>
      </c>
      <c r="K1550">
        <v>1</v>
      </c>
      <c r="W1550">
        <v>52</v>
      </c>
      <c r="X1550" t="s">
        <v>10786</v>
      </c>
      <c r="Y1550" t="s">
        <v>10796</v>
      </c>
      <c r="Z1550" t="s">
        <v>10825</v>
      </c>
      <c r="AB1550" s="3" t="s">
        <v>10862</v>
      </c>
      <c r="AC1550" s="6">
        <v>0</v>
      </c>
      <c r="AD1550" s="6">
        <f t="shared" si="24"/>
        <v>52</v>
      </c>
      <c r="AE1550" s="5" t="s">
        <v>10866</v>
      </c>
    </row>
    <row r="1551" spans="1:31">
      <c r="A1551">
        <v>627404</v>
      </c>
      <c r="B1551" t="s">
        <v>23</v>
      </c>
      <c r="C1551" t="s">
        <v>75</v>
      </c>
      <c r="D1551" t="s">
        <v>1318</v>
      </c>
      <c r="G1551" t="s">
        <v>10771</v>
      </c>
      <c r="H1551">
        <v>0</v>
      </c>
      <c r="I1551">
        <v>0</v>
      </c>
      <c r="J1551">
        <v>999</v>
      </c>
      <c r="K1551">
        <v>0</v>
      </c>
      <c r="W1551">
        <v>13</v>
      </c>
      <c r="X1551" t="s">
        <v>10780</v>
      </c>
      <c r="Y1551" t="s">
        <v>10798</v>
      </c>
      <c r="Z1551" t="s">
        <v>10820</v>
      </c>
      <c r="AC1551" s="6">
        <v>0</v>
      </c>
      <c r="AD1551" s="6">
        <f t="shared" si="24"/>
        <v>13</v>
      </c>
      <c r="AE1551" s="5" t="s">
        <v>10771</v>
      </c>
    </row>
    <row r="1552" spans="1:31">
      <c r="A1552">
        <v>631534</v>
      </c>
      <c r="B1552" t="s">
        <v>23</v>
      </c>
      <c r="C1552" t="s">
        <v>75</v>
      </c>
      <c r="D1552" t="s">
        <v>1319</v>
      </c>
      <c r="G1552" t="s">
        <v>10771</v>
      </c>
      <c r="H1552">
        <v>0</v>
      </c>
      <c r="I1552">
        <v>0</v>
      </c>
      <c r="J1552">
        <v>999</v>
      </c>
      <c r="K1552">
        <v>0</v>
      </c>
      <c r="W1552">
        <v>12</v>
      </c>
      <c r="X1552" t="s">
        <v>10780</v>
      </c>
      <c r="Y1552" t="s">
        <v>10798</v>
      </c>
      <c r="Z1552" t="s">
        <v>10820</v>
      </c>
      <c r="AC1552" s="6">
        <v>0</v>
      </c>
      <c r="AD1552" s="6">
        <f t="shared" si="24"/>
        <v>12</v>
      </c>
      <c r="AE1552" s="5" t="s">
        <v>10771</v>
      </c>
    </row>
    <row r="1553" spans="1:31">
      <c r="A1553">
        <v>625341</v>
      </c>
      <c r="B1553" t="s">
        <v>55</v>
      </c>
      <c r="C1553" t="s">
        <v>76</v>
      </c>
      <c r="D1553" t="s">
        <v>1100</v>
      </c>
      <c r="E1553" t="s">
        <v>7630</v>
      </c>
      <c r="F1553" t="s">
        <v>10831</v>
      </c>
      <c r="G1553" t="s">
        <v>10775</v>
      </c>
      <c r="H1553">
        <v>9.8591999999999995</v>
      </c>
      <c r="I1553">
        <v>12</v>
      </c>
      <c r="J1553">
        <v>9</v>
      </c>
      <c r="K1553">
        <v>0</v>
      </c>
      <c r="L1553">
        <v>1815</v>
      </c>
      <c r="M1553">
        <v>105</v>
      </c>
      <c r="N1553">
        <v>2502</v>
      </c>
      <c r="O1553">
        <v>252</v>
      </c>
      <c r="P1553">
        <v>78</v>
      </c>
      <c r="Q1553">
        <v>3049</v>
      </c>
      <c r="R1553">
        <v>187</v>
      </c>
      <c r="T1553">
        <v>3103</v>
      </c>
      <c r="U1553">
        <v>150</v>
      </c>
      <c r="V1553">
        <v>150</v>
      </c>
      <c r="W1553">
        <v>730</v>
      </c>
      <c r="X1553" t="s">
        <v>10781</v>
      </c>
      <c r="Y1553" t="s">
        <v>10796</v>
      </c>
      <c r="Z1553" t="s">
        <v>10824</v>
      </c>
      <c r="AA1553" t="s">
        <v>10828</v>
      </c>
      <c r="AB1553" s="3" t="s">
        <v>10862</v>
      </c>
      <c r="AC1553" s="6">
        <v>694</v>
      </c>
      <c r="AD1553" s="6">
        <f t="shared" si="24"/>
        <v>36</v>
      </c>
    </row>
    <row r="1554" spans="1:31">
      <c r="A1554">
        <v>632509</v>
      </c>
      <c r="B1554" t="s">
        <v>23</v>
      </c>
      <c r="C1554" t="s">
        <v>75</v>
      </c>
      <c r="D1554" t="s">
        <v>1320</v>
      </c>
      <c r="G1554" t="s">
        <v>10771</v>
      </c>
      <c r="H1554">
        <v>0</v>
      </c>
      <c r="I1554">
        <v>0</v>
      </c>
      <c r="J1554">
        <v>999</v>
      </c>
      <c r="K1554">
        <v>0</v>
      </c>
      <c r="W1554">
        <v>18</v>
      </c>
      <c r="X1554" t="s">
        <v>10780</v>
      </c>
      <c r="Y1554" t="s">
        <v>10798</v>
      </c>
      <c r="Z1554" t="s">
        <v>10820</v>
      </c>
      <c r="AC1554" s="6">
        <v>0</v>
      </c>
      <c r="AD1554" s="6">
        <f t="shared" si="24"/>
        <v>18</v>
      </c>
      <c r="AE1554" s="5" t="s">
        <v>10771</v>
      </c>
    </row>
    <row r="1555" spans="1:31">
      <c r="A1555">
        <v>625403</v>
      </c>
      <c r="B1555" t="s">
        <v>30</v>
      </c>
      <c r="C1555" t="s">
        <v>76</v>
      </c>
      <c r="D1555" t="s">
        <v>1321</v>
      </c>
      <c r="E1555" t="s">
        <v>7708</v>
      </c>
      <c r="G1555" t="s">
        <v>10770</v>
      </c>
      <c r="H1555">
        <v>0</v>
      </c>
      <c r="I1555">
        <v>0</v>
      </c>
      <c r="J1555">
        <v>9</v>
      </c>
      <c r="K1555">
        <v>1</v>
      </c>
      <c r="L1555" t="s">
        <v>10870</v>
      </c>
      <c r="M1555">
        <v>177</v>
      </c>
      <c r="W1555">
        <v>182</v>
      </c>
      <c r="X1555" t="s">
        <v>10790</v>
      </c>
      <c r="Y1555" t="s">
        <v>10796</v>
      </c>
      <c r="Z1555" t="s">
        <v>10819</v>
      </c>
      <c r="AB1555" s="3" t="s">
        <v>10862</v>
      </c>
      <c r="AC1555" s="6">
        <v>177</v>
      </c>
      <c r="AD1555" s="6">
        <f t="shared" si="24"/>
        <v>5</v>
      </c>
    </row>
    <row r="1556" spans="1:31">
      <c r="A1556">
        <v>625367</v>
      </c>
      <c r="B1556" t="s">
        <v>51</v>
      </c>
      <c r="C1556" t="s">
        <v>86</v>
      </c>
      <c r="D1556" t="s">
        <v>1322</v>
      </c>
      <c r="G1556" t="s">
        <v>10771</v>
      </c>
      <c r="H1556">
        <v>0</v>
      </c>
      <c r="I1556">
        <v>0</v>
      </c>
      <c r="J1556">
        <v>999</v>
      </c>
      <c r="K1556">
        <v>0</v>
      </c>
      <c r="W1556">
        <v>114</v>
      </c>
      <c r="X1556" t="s">
        <v>10780</v>
      </c>
      <c r="Y1556" t="s">
        <v>10804</v>
      </c>
      <c r="Z1556" t="s">
        <v>10820</v>
      </c>
      <c r="AC1556" s="6">
        <v>0</v>
      </c>
      <c r="AD1556" s="6">
        <f t="shared" si="24"/>
        <v>114</v>
      </c>
      <c r="AE1556" s="5" t="s">
        <v>10771</v>
      </c>
    </row>
    <row r="1557" spans="1:31">
      <c r="A1557">
        <v>625370</v>
      </c>
      <c r="B1557" t="s">
        <v>73</v>
      </c>
      <c r="C1557" t="s">
        <v>85</v>
      </c>
      <c r="D1557" t="s">
        <v>302</v>
      </c>
      <c r="E1557" t="s">
        <v>7346</v>
      </c>
      <c r="G1557" t="s">
        <v>10776</v>
      </c>
      <c r="H1557">
        <v>0</v>
      </c>
      <c r="I1557">
        <v>0</v>
      </c>
      <c r="J1557">
        <v>7.2</v>
      </c>
      <c r="K1557">
        <v>1</v>
      </c>
      <c r="W1557">
        <v>251</v>
      </c>
      <c r="X1557" t="s">
        <v>10845</v>
      </c>
      <c r="Y1557" t="s">
        <v>10796</v>
      </c>
      <c r="Z1557" t="s">
        <v>10825</v>
      </c>
      <c r="AB1557" s="3" t="s">
        <v>10862</v>
      </c>
      <c r="AC1557" s="6">
        <v>0</v>
      </c>
      <c r="AD1557" s="6">
        <f t="shared" si="24"/>
        <v>251</v>
      </c>
      <c r="AE1557" s="5" t="s">
        <v>10866</v>
      </c>
    </row>
    <row r="1558" spans="1:31">
      <c r="A1558">
        <v>634543</v>
      </c>
      <c r="B1558" t="s">
        <v>23</v>
      </c>
      <c r="C1558" t="s">
        <v>75</v>
      </c>
      <c r="D1558" t="s">
        <v>1323</v>
      </c>
      <c r="G1558" t="s">
        <v>10771</v>
      </c>
      <c r="H1558">
        <v>0</v>
      </c>
      <c r="I1558">
        <v>0</v>
      </c>
      <c r="J1558">
        <v>999</v>
      </c>
      <c r="K1558">
        <v>0</v>
      </c>
      <c r="W1558">
        <v>14</v>
      </c>
      <c r="X1558" t="s">
        <v>10780</v>
      </c>
      <c r="Y1558" t="s">
        <v>10798</v>
      </c>
      <c r="Z1558" t="s">
        <v>10820</v>
      </c>
      <c r="AC1558" s="6">
        <v>0</v>
      </c>
      <c r="AD1558" s="6">
        <f t="shared" si="24"/>
        <v>14</v>
      </c>
      <c r="AE1558" s="5" t="s">
        <v>10771</v>
      </c>
    </row>
    <row r="1559" spans="1:31">
      <c r="A1559">
        <v>625345</v>
      </c>
      <c r="B1559" t="s">
        <v>31</v>
      </c>
      <c r="C1559" t="s">
        <v>76</v>
      </c>
      <c r="D1559" t="s">
        <v>667</v>
      </c>
      <c r="E1559" t="s">
        <v>7500</v>
      </c>
      <c r="G1559" t="s">
        <v>10776</v>
      </c>
      <c r="H1559">
        <v>0</v>
      </c>
      <c r="I1559">
        <v>0</v>
      </c>
      <c r="J1559">
        <v>6</v>
      </c>
      <c r="K1559">
        <v>0</v>
      </c>
      <c r="W1559">
        <v>193</v>
      </c>
      <c r="X1559" t="s">
        <v>10787</v>
      </c>
      <c r="Y1559" t="s">
        <v>10803</v>
      </c>
      <c r="Z1559" t="s">
        <v>10825</v>
      </c>
      <c r="AB1559" s="3" t="s">
        <v>10862</v>
      </c>
      <c r="AC1559" s="6">
        <v>0</v>
      </c>
      <c r="AD1559" s="6">
        <f t="shared" si="24"/>
        <v>193</v>
      </c>
      <c r="AE1559" s="5" t="s">
        <v>10866</v>
      </c>
    </row>
    <row r="1560" spans="1:31">
      <c r="A1560">
        <v>625366</v>
      </c>
      <c r="B1560" t="s">
        <v>27</v>
      </c>
      <c r="C1560" t="s">
        <v>79</v>
      </c>
      <c r="D1560" t="s">
        <v>1324</v>
      </c>
      <c r="G1560" t="s">
        <v>10771</v>
      </c>
      <c r="H1560">
        <v>0</v>
      </c>
      <c r="I1560">
        <v>0</v>
      </c>
      <c r="J1560">
        <v>999</v>
      </c>
      <c r="K1560">
        <v>1</v>
      </c>
      <c r="W1560">
        <v>138</v>
      </c>
      <c r="X1560" t="s">
        <v>10780</v>
      </c>
      <c r="Y1560" t="s">
        <v>10804</v>
      </c>
      <c r="Z1560" t="s">
        <v>10820</v>
      </c>
      <c r="AC1560" s="6">
        <v>0</v>
      </c>
      <c r="AD1560" s="6">
        <f t="shared" si="24"/>
        <v>138</v>
      </c>
      <c r="AE1560" s="5" t="s">
        <v>10771</v>
      </c>
    </row>
    <row r="1561" spans="1:31">
      <c r="A1561">
        <v>636284</v>
      </c>
      <c r="B1561" t="s">
        <v>23</v>
      </c>
      <c r="C1561" t="s">
        <v>75</v>
      </c>
      <c r="D1561" t="s">
        <v>1325</v>
      </c>
      <c r="G1561" t="s">
        <v>10771</v>
      </c>
      <c r="H1561">
        <v>0</v>
      </c>
      <c r="I1561">
        <v>0</v>
      </c>
      <c r="J1561">
        <v>999</v>
      </c>
      <c r="K1561">
        <v>0</v>
      </c>
      <c r="W1561">
        <v>12</v>
      </c>
      <c r="X1561" t="s">
        <v>10780</v>
      </c>
      <c r="Y1561" t="s">
        <v>10798</v>
      </c>
      <c r="Z1561" t="s">
        <v>10820</v>
      </c>
      <c r="AC1561" s="6">
        <v>0</v>
      </c>
      <c r="AD1561" s="6">
        <f t="shared" si="24"/>
        <v>12</v>
      </c>
      <c r="AE1561" s="5" t="s">
        <v>10771</v>
      </c>
    </row>
    <row r="1562" spans="1:31">
      <c r="A1562">
        <v>625338</v>
      </c>
      <c r="B1562" t="s">
        <v>66</v>
      </c>
      <c r="C1562" t="s">
        <v>86</v>
      </c>
      <c r="D1562" t="s">
        <v>1326</v>
      </c>
      <c r="E1562" t="s">
        <v>7709</v>
      </c>
      <c r="F1562">
        <v>302</v>
      </c>
      <c r="G1562" t="s">
        <v>10774</v>
      </c>
      <c r="H1562">
        <v>2.0238</v>
      </c>
      <c r="I1562">
        <v>12.25</v>
      </c>
      <c r="J1562">
        <v>28</v>
      </c>
      <c r="K1562">
        <v>0</v>
      </c>
      <c r="L1562">
        <v>1215</v>
      </c>
      <c r="M1562">
        <v>177</v>
      </c>
      <c r="N1562">
        <v>2340</v>
      </c>
      <c r="O1562">
        <v>262</v>
      </c>
      <c r="P1562">
        <v>54</v>
      </c>
      <c r="Q1562">
        <v>3621</v>
      </c>
      <c r="R1562">
        <v>240</v>
      </c>
      <c r="W1562">
        <v>686</v>
      </c>
      <c r="X1562" t="s">
        <v>10781</v>
      </c>
      <c r="Y1562" t="s">
        <v>10796</v>
      </c>
      <c r="Z1562" t="s">
        <v>10823</v>
      </c>
      <c r="AA1562" t="s">
        <v>10829</v>
      </c>
      <c r="AB1562" s="3" t="s">
        <v>10862</v>
      </c>
      <c r="AC1562" s="6">
        <v>679</v>
      </c>
      <c r="AD1562" s="6">
        <f t="shared" si="24"/>
        <v>7</v>
      </c>
    </row>
    <row r="1563" spans="1:31">
      <c r="A1563">
        <v>628229</v>
      </c>
      <c r="B1563" t="s">
        <v>10830</v>
      </c>
      <c r="C1563" t="s">
        <v>87</v>
      </c>
      <c r="D1563" t="s">
        <v>1327</v>
      </c>
      <c r="G1563" t="s">
        <v>10771</v>
      </c>
      <c r="H1563">
        <v>0</v>
      </c>
      <c r="I1563">
        <v>0</v>
      </c>
      <c r="J1563">
        <v>999</v>
      </c>
      <c r="K1563">
        <v>0</v>
      </c>
      <c r="W1563">
        <v>12</v>
      </c>
      <c r="X1563" t="s">
        <v>10780</v>
      </c>
      <c r="Y1563" t="s">
        <v>10798</v>
      </c>
      <c r="Z1563" t="s">
        <v>10820</v>
      </c>
      <c r="AC1563" s="6">
        <v>0</v>
      </c>
      <c r="AD1563" s="6">
        <f t="shared" si="24"/>
        <v>12</v>
      </c>
      <c r="AE1563" s="5" t="s">
        <v>10771</v>
      </c>
    </row>
    <row r="1564" spans="1:31">
      <c r="A1564">
        <v>625310</v>
      </c>
      <c r="B1564" t="s">
        <v>38</v>
      </c>
      <c r="C1564" t="s">
        <v>82</v>
      </c>
      <c r="D1564" t="s">
        <v>1179</v>
      </c>
      <c r="E1564" t="s">
        <v>7659</v>
      </c>
      <c r="F1564" t="s">
        <v>10831</v>
      </c>
      <c r="G1564" t="s">
        <v>10773</v>
      </c>
      <c r="H1564">
        <v>0.12130000000000001</v>
      </c>
      <c r="I1564">
        <v>9.61</v>
      </c>
      <c r="J1564">
        <v>28</v>
      </c>
      <c r="K1564">
        <v>0</v>
      </c>
      <c r="L1564">
        <v>1821</v>
      </c>
      <c r="M1564">
        <v>141</v>
      </c>
      <c r="N1564">
        <v>2501</v>
      </c>
      <c r="O1564">
        <v>330</v>
      </c>
      <c r="P1564">
        <v>147</v>
      </c>
      <c r="Q1564">
        <v>3034</v>
      </c>
      <c r="R1564">
        <v>142</v>
      </c>
      <c r="T1564">
        <v>3101</v>
      </c>
      <c r="U1564">
        <v>104</v>
      </c>
      <c r="W1564">
        <v>726</v>
      </c>
      <c r="X1564" t="s">
        <v>10785</v>
      </c>
      <c r="Y1564" t="s">
        <v>10796</v>
      </c>
      <c r="Z1564" t="s">
        <v>10822</v>
      </c>
      <c r="AA1564" t="s">
        <v>10828</v>
      </c>
      <c r="AB1564" s="3" t="s">
        <v>10862</v>
      </c>
      <c r="AC1564" s="6">
        <v>717</v>
      </c>
      <c r="AD1564" s="6">
        <f t="shared" si="24"/>
        <v>9</v>
      </c>
    </row>
    <row r="1565" spans="1:31">
      <c r="A1565">
        <v>632528</v>
      </c>
      <c r="B1565" t="s">
        <v>10830</v>
      </c>
      <c r="C1565" t="s">
        <v>87</v>
      </c>
      <c r="D1565" t="s">
        <v>1328</v>
      </c>
      <c r="G1565" t="s">
        <v>10771</v>
      </c>
      <c r="H1565">
        <v>0</v>
      </c>
      <c r="I1565">
        <v>0</v>
      </c>
      <c r="J1565">
        <v>999</v>
      </c>
      <c r="K1565">
        <v>0</v>
      </c>
      <c r="W1565">
        <v>11</v>
      </c>
      <c r="X1565" t="s">
        <v>10780</v>
      </c>
      <c r="Y1565" t="s">
        <v>10798</v>
      </c>
      <c r="Z1565" t="s">
        <v>10820</v>
      </c>
      <c r="AC1565" s="6">
        <v>0</v>
      </c>
      <c r="AD1565" s="6">
        <f t="shared" si="24"/>
        <v>11</v>
      </c>
      <c r="AE1565" s="5" t="s">
        <v>10771</v>
      </c>
    </row>
    <row r="1566" spans="1:31">
      <c r="A1566">
        <v>625354</v>
      </c>
      <c r="B1566" t="s">
        <v>23</v>
      </c>
      <c r="C1566" t="s">
        <v>75</v>
      </c>
      <c r="D1566" t="s">
        <v>1329</v>
      </c>
      <c r="E1566" t="s">
        <v>7410</v>
      </c>
      <c r="F1566" t="s">
        <v>10831</v>
      </c>
      <c r="G1566" t="s">
        <v>10774</v>
      </c>
      <c r="H1566">
        <v>9.1999999999999998E-3</v>
      </c>
      <c r="I1566">
        <v>9.59</v>
      </c>
      <c r="J1566">
        <v>524.52</v>
      </c>
      <c r="K1566">
        <v>0</v>
      </c>
      <c r="L1566">
        <v>1429</v>
      </c>
      <c r="M1566">
        <v>153</v>
      </c>
      <c r="N1566">
        <v>2401</v>
      </c>
      <c r="O1566">
        <v>228</v>
      </c>
      <c r="P1566">
        <v>24</v>
      </c>
      <c r="Q1566">
        <v>3034</v>
      </c>
      <c r="R1566">
        <v>96</v>
      </c>
      <c r="W1566">
        <v>484</v>
      </c>
      <c r="X1566" t="s">
        <v>10782</v>
      </c>
      <c r="Y1566" t="s">
        <v>10800</v>
      </c>
      <c r="Z1566" t="s">
        <v>10823</v>
      </c>
      <c r="AA1566" t="s">
        <v>10829</v>
      </c>
      <c r="AB1566" s="3" t="s">
        <v>10862</v>
      </c>
      <c r="AC1566" s="6">
        <v>477</v>
      </c>
      <c r="AD1566" s="6">
        <f t="shared" si="24"/>
        <v>7</v>
      </c>
    </row>
    <row r="1567" spans="1:31">
      <c r="A1567">
        <v>623982</v>
      </c>
      <c r="B1567" t="s">
        <v>10832</v>
      </c>
      <c r="C1567" t="s">
        <v>81</v>
      </c>
      <c r="D1567" t="s">
        <v>1330</v>
      </c>
      <c r="E1567" t="s">
        <v>7710</v>
      </c>
      <c r="G1567" t="s">
        <v>10772</v>
      </c>
      <c r="H1567">
        <v>0</v>
      </c>
      <c r="I1567">
        <v>0</v>
      </c>
      <c r="J1567">
        <v>29.6</v>
      </c>
      <c r="K1567">
        <v>0</v>
      </c>
      <c r="T1567">
        <v>3008</v>
      </c>
      <c r="U1567">
        <v>96</v>
      </c>
      <c r="W1567">
        <v>96</v>
      </c>
      <c r="X1567" t="s">
        <v>10781</v>
      </c>
      <c r="Y1567" t="s">
        <v>10808</v>
      </c>
      <c r="Z1567" t="s">
        <v>10821</v>
      </c>
      <c r="AB1567" s="4" t="s">
        <v>10863</v>
      </c>
      <c r="AC1567" s="6">
        <v>96</v>
      </c>
      <c r="AD1567" s="6">
        <f t="shared" si="24"/>
        <v>0</v>
      </c>
    </row>
    <row r="1568" spans="1:31">
      <c r="A1568">
        <v>625437</v>
      </c>
      <c r="B1568" t="s">
        <v>41</v>
      </c>
      <c r="C1568" t="s">
        <v>81</v>
      </c>
      <c r="D1568" t="s">
        <v>1331</v>
      </c>
      <c r="G1568" t="s">
        <v>10771</v>
      </c>
      <c r="H1568">
        <v>0</v>
      </c>
      <c r="I1568">
        <v>0</v>
      </c>
      <c r="J1568">
        <v>999</v>
      </c>
      <c r="K1568">
        <v>0</v>
      </c>
      <c r="W1568">
        <v>133</v>
      </c>
      <c r="X1568" t="s">
        <v>10780</v>
      </c>
      <c r="Y1568" t="s">
        <v>10802</v>
      </c>
      <c r="Z1568" t="s">
        <v>10820</v>
      </c>
      <c r="AC1568" s="6">
        <v>0</v>
      </c>
      <c r="AD1568" s="6">
        <f t="shared" si="24"/>
        <v>133</v>
      </c>
      <c r="AE1568" s="5" t="s">
        <v>10771</v>
      </c>
    </row>
    <row r="1569" spans="1:31">
      <c r="A1569">
        <v>625380</v>
      </c>
      <c r="B1569" t="s">
        <v>36</v>
      </c>
      <c r="C1569" t="s">
        <v>78</v>
      </c>
      <c r="D1569" t="s">
        <v>1332</v>
      </c>
      <c r="E1569" t="s">
        <v>7375</v>
      </c>
      <c r="F1569" t="s">
        <v>10761</v>
      </c>
      <c r="G1569" t="s">
        <v>10775</v>
      </c>
      <c r="H1569">
        <v>6.56</v>
      </c>
      <c r="I1569">
        <v>7.15</v>
      </c>
      <c r="J1569">
        <v>432</v>
      </c>
      <c r="K1569">
        <v>1</v>
      </c>
      <c r="L1569">
        <v>1829</v>
      </c>
      <c r="M1569">
        <v>153</v>
      </c>
      <c r="N1569">
        <v>2502</v>
      </c>
      <c r="O1569">
        <v>218</v>
      </c>
      <c r="P1569">
        <v>0</v>
      </c>
      <c r="Q1569">
        <v>3049</v>
      </c>
      <c r="R1569">
        <v>150</v>
      </c>
      <c r="S1569">
        <v>3</v>
      </c>
      <c r="T1569">
        <v>3102</v>
      </c>
      <c r="U1569">
        <v>207</v>
      </c>
      <c r="V1569">
        <v>135</v>
      </c>
      <c r="W1569">
        <v>737</v>
      </c>
      <c r="X1569" t="s">
        <v>10787</v>
      </c>
      <c r="Y1569" t="s">
        <v>10796</v>
      </c>
      <c r="Z1569" t="s">
        <v>10824</v>
      </c>
      <c r="AA1569" t="s">
        <v>10828</v>
      </c>
      <c r="AB1569" s="3" t="s">
        <v>10862</v>
      </c>
      <c r="AC1569" s="6">
        <v>728</v>
      </c>
      <c r="AD1569" s="6">
        <f t="shared" si="24"/>
        <v>9</v>
      </c>
    </row>
    <row r="1570" spans="1:31">
      <c r="A1570">
        <v>625317</v>
      </c>
      <c r="B1570" t="s">
        <v>42</v>
      </c>
      <c r="C1570" t="s">
        <v>75</v>
      </c>
      <c r="D1570" t="s">
        <v>1333</v>
      </c>
      <c r="E1570" t="s">
        <v>7462</v>
      </c>
      <c r="F1570" t="s">
        <v>10830</v>
      </c>
      <c r="G1570" t="s">
        <v>10775</v>
      </c>
      <c r="H1570">
        <v>4.04</v>
      </c>
      <c r="I1570">
        <v>9.6</v>
      </c>
      <c r="J1570">
        <v>524.04</v>
      </c>
      <c r="K1570">
        <v>0</v>
      </c>
      <c r="L1570">
        <v>1429</v>
      </c>
      <c r="M1570">
        <v>159</v>
      </c>
      <c r="N1570">
        <v>2402</v>
      </c>
      <c r="O1570">
        <v>333</v>
      </c>
      <c r="P1570">
        <v>135</v>
      </c>
      <c r="Q1570">
        <v>3013</v>
      </c>
      <c r="R1570">
        <v>138</v>
      </c>
      <c r="S1570">
        <v>3</v>
      </c>
      <c r="T1570">
        <v>3002</v>
      </c>
      <c r="U1570">
        <v>135</v>
      </c>
      <c r="V1570">
        <v>57</v>
      </c>
      <c r="W1570">
        <v>775</v>
      </c>
      <c r="X1570" t="s">
        <v>10781</v>
      </c>
      <c r="Y1570" t="s">
        <v>10800</v>
      </c>
      <c r="Z1570" t="s">
        <v>10824</v>
      </c>
      <c r="AA1570" t="s">
        <v>10828</v>
      </c>
      <c r="AB1570" s="3" t="s">
        <v>10862</v>
      </c>
      <c r="AC1570" s="6">
        <v>765</v>
      </c>
      <c r="AD1570" s="6">
        <f t="shared" si="24"/>
        <v>10</v>
      </c>
    </row>
    <row r="1571" spans="1:31">
      <c r="A1571">
        <v>625473</v>
      </c>
      <c r="B1571" t="s">
        <v>61</v>
      </c>
      <c r="C1571" t="s">
        <v>80</v>
      </c>
      <c r="D1571" t="s">
        <v>330</v>
      </c>
      <c r="E1571" t="s">
        <v>7360</v>
      </c>
      <c r="G1571" t="s">
        <v>10776</v>
      </c>
      <c r="H1571">
        <v>0</v>
      </c>
      <c r="I1571">
        <v>0</v>
      </c>
      <c r="J1571">
        <v>13.6</v>
      </c>
      <c r="K1571">
        <v>1</v>
      </c>
      <c r="W1571">
        <v>86</v>
      </c>
      <c r="X1571" t="s">
        <v>10788</v>
      </c>
      <c r="Y1571" t="s">
        <v>10796</v>
      </c>
      <c r="Z1571" t="s">
        <v>10825</v>
      </c>
      <c r="AB1571" s="3" t="s">
        <v>10862</v>
      </c>
      <c r="AC1571" s="6">
        <v>0</v>
      </c>
      <c r="AD1571" s="6">
        <f t="shared" si="24"/>
        <v>86</v>
      </c>
      <c r="AE1571" s="5" t="s">
        <v>10866</v>
      </c>
    </row>
    <row r="1572" spans="1:31">
      <c r="A1572">
        <v>625612</v>
      </c>
      <c r="B1572" t="s">
        <v>65</v>
      </c>
      <c r="C1572" t="s">
        <v>85</v>
      </c>
      <c r="D1572" t="s">
        <v>1334</v>
      </c>
      <c r="G1572" t="s">
        <v>10770</v>
      </c>
      <c r="H1572">
        <v>0</v>
      </c>
      <c r="I1572">
        <v>0</v>
      </c>
      <c r="J1572">
        <v>6</v>
      </c>
      <c r="K1572">
        <v>0</v>
      </c>
      <c r="L1572">
        <v>1204</v>
      </c>
      <c r="M1572">
        <v>126</v>
      </c>
      <c r="W1572">
        <v>127</v>
      </c>
      <c r="X1572" t="s">
        <v>10780</v>
      </c>
      <c r="Y1572" t="s">
        <v>10801</v>
      </c>
      <c r="Z1572" t="s">
        <v>10819</v>
      </c>
      <c r="AC1572" s="6">
        <v>126</v>
      </c>
      <c r="AD1572" s="6">
        <f t="shared" si="24"/>
        <v>1</v>
      </c>
    </row>
    <row r="1573" spans="1:31">
      <c r="A1573">
        <v>625550</v>
      </c>
      <c r="B1573" t="s">
        <v>24</v>
      </c>
      <c r="C1573" t="s">
        <v>76</v>
      </c>
      <c r="D1573" t="s">
        <v>1335</v>
      </c>
      <c r="G1573" t="s">
        <v>10770</v>
      </c>
      <c r="H1573">
        <v>0</v>
      </c>
      <c r="I1573">
        <v>0</v>
      </c>
      <c r="J1573">
        <v>4</v>
      </c>
      <c r="K1573">
        <v>0</v>
      </c>
      <c r="L1573">
        <v>1504</v>
      </c>
      <c r="M1573">
        <v>72</v>
      </c>
      <c r="W1573">
        <v>72</v>
      </c>
      <c r="X1573" t="s">
        <v>10780</v>
      </c>
      <c r="Y1573" t="s">
        <v>10797</v>
      </c>
      <c r="Z1573" t="s">
        <v>10819</v>
      </c>
      <c r="AC1573" s="6">
        <v>72</v>
      </c>
      <c r="AD1573" s="6">
        <f t="shared" si="24"/>
        <v>0</v>
      </c>
    </row>
    <row r="1574" spans="1:31">
      <c r="A1574">
        <v>625660</v>
      </c>
      <c r="B1574" t="s">
        <v>72</v>
      </c>
      <c r="C1574" t="s">
        <v>83</v>
      </c>
      <c r="D1574" t="s">
        <v>1336</v>
      </c>
      <c r="G1574" t="s">
        <v>10771</v>
      </c>
      <c r="H1574">
        <v>0</v>
      </c>
      <c r="I1574">
        <v>0</v>
      </c>
      <c r="J1574">
        <v>999</v>
      </c>
      <c r="K1574">
        <v>0</v>
      </c>
      <c r="W1574">
        <v>13</v>
      </c>
      <c r="X1574" t="s">
        <v>10780</v>
      </c>
      <c r="Y1574" t="s">
        <v>10804</v>
      </c>
      <c r="Z1574" t="s">
        <v>10820</v>
      </c>
      <c r="AC1574" s="6">
        <v>0</v>
      </c>
      <c r="AD1574" s="6">
        <f t="shared" si="24"/>
        <v>13</v>
      </c>
      <c r="AE1574" s="5" t="s">
        <v>10771</v>
      </c>
    </row>
    <row r="1575" spans="1:31">
      <c r="A1575">
        <v>625645</v>
      </c>
      <c r="B1575" t="s">
        <v>37</v>
      </c>
      <c r="C1575" t="s">
        <v>76</v>
      </c>
      <c r="D1575" t="s">
        <v>1337</v>
      </c>
      <c r="G1575" t="s">
        <v>10771</v>
      </c>
      <c r="H1575">
        <v>0</v>
      </c>
      <c r="I1575">
        <v>0</v>
      </c>
      <c r="J1575">
        <v>999</v>
      </c>
      <c r="K1575">
        <v>0</v>
      </c>
      <c r="W1575">
        <v>9</v>
      </c>
      <c r="X1575" t="s">
        <v>10780</v>
      </c>
      <c r="Y1575" t="s">
        <v>10804</v>
      </c>
      <c r="Z1575" t="s">
        <v>10820</v>
      </c>
      <c r="AC1575" s="6">
        <v>0</v>
      </c>
      <c r="AD1575" s="6">
        <f t="shared" si="24"/>
        <v>9</v>
      </c>
      <c r="AE1575" s="5" t="s">
        <v>10771</v>
      </c>
    </row>
    <row r="1576" spans="1:31">
      <c r="A1576">
        <v>625596</v>
      </c>
      <c r="B1576" t="s">
        <v>53</v>
      </c>
      <c r="C1576" t="s">
        <v>76</v>
      </c>
      <c r="D1576" t="s">
        <v>117</v>
      </c>
      <c r="E1576" t="s">
        <v>7258</v>
      </c>
      <c r="G1576" t="s">
        <v>10776</v>
      </c>
      <c r="H1576">
        <v>0</v>
      </c>
      <c r="I1576">
        <v>0</v>
      </c>
      <c r="J1576">
        <v>23</v>
      </c>
      <c r="K1576">
        <v>0</v>
      </c>
      <c r="W1576">
        <v>36</v>
      </c>
      <c r="X1576" t="s">
        <v>10787</v>
      </c>
      <c r="Y1576" t="s">
        <v>10796</v>
      </c>
      <c r="Z1576" t="s">
        <v>10825</v>
      </c>
      <c r="AB1576" s="3" t="s">
        <v>10862</v>
      </c>
      <c r="AC1576" s="6">
        <v>0</v>
      </c>
      <c r="AD1576" s="6">
        <f t="shared" si="24"/>
        <v>36</v>
      </c>
      <c r="AE1576" s="5" t="s">
        <v>10866</v>
      </c>
    </row>
    <row r="1577" spans="1:31">
      <c r="A1577">
        <v>624102</v>
      </c>
      <c r="B1577" t="s">
        <v>41</v>
      </c>
      <c r="C1577" t="s">
        <v>81</v>
      </c>
      <c r="D1577" t="s">
        <v>1330</v>
      </c>
      <c r="E1577" t="s">
        <v>7710</v>
      </c>
      <c r="G1577" t="s">
        <v>10776</v>
      </c>
      <c r="H1577">
        <v>0</v>
      </c>
      <c r="I1577">
        <v>0</v>
      </c>
      <c r="J1577">
        <v>29.6</v>
      </c>
      <c r="K1577">
        <v>0</v>
      </c>
      <c r="W1577">
        <v>194</v>
      </c>
      <c r="X1577" t="s">
        <v>10781</v>
      </c>
      <c r="Y1577" t="s">
        <v>10808</v>
      </c>
      <c r="Z1577" t="s">
        <v>10825</v>
      </c>
      <c r="AB1577" s="4" t="s">
        <v>10863</v>
      </c>
      <c r="AC1577" s="6">
        <v>0</v>
      </c>
      <c r="AD1577" s="6">
        <f t="shared" si="24"/>
        <v>194</v>
      </c>
      <c r="AE1577" s="5" t="s">
        <v>10866</v>
      </c>
    </row>
    <row r="1578" spans="1:31">
      <c r="A1578">
        <v>625554</v>
      </c>
      <c r="B1578" t="s">
        <v>30</v>
      </c>
      <c r="C1578" t="s">
        <v>76</v>
      </c>
      <c r="D1578" t="s">
        <v>1338</v>
      </c>
      <c r="E1578" t="s">
        <v>7302</v>
      </c>
      <c r="F1578" t="s">
        <v>10831</v>
      </c>
      <c r="G1578" t="s">
        <v>10775</v>
      </c>
      <c r="H1578">
        <v>6.5726000000000004</v>
      </c>
      <c r="I1578">
        <v>18.170000000000002</v>
      </c>
      <c r="J1578">
        <v>6</v>
      </c>
      <c r="K1578">
        <v>0</v>
      </c>
      <c r="L1578">
        <v>1829</v>
      </c>
      <c r="M1578">
        <v>147</v>
      </c>
      <c r="N1578">
        <v>2502</v>
      </c>
      <c r="O1578">
        <v>219</v>
      </c>
      <c r="P1578">
        <v>54</v>
      </c>
      <c r="Q1578">
        <v>3049</v>
      </c>
      <c r="R1578">
        <v>129</v>
      </c>
      <c r="S1578">
        <v>33</v>
      </c>
      <c r="T1578">
        <v>3102</v>
      </c>
      <c r="U1578">
        <v>165</v>
      </c>
      <c r="V1578">
        <v>165</v>
      </c>
      <c r="W1578">
        <v>670</v>
      </c>
      <c r="X1578" t="s">
        <v>10789</v>
      </c>
      <c r="Y1578" t="s">
        <v>10796</v>
      </c>
      <c r="Z1578" t="s">
        <v>10824</v>
      </c>
      <c r="AA1578" t="s">
        <v>10828</v>
      </c>
      <c r="AB1578" s="3" t="s">
        <v>10862</v>
      </c>
      <c r="AC1578" s="6">
        <v>660</v>
      </c>
      <c r="AD1578" s="6">
        <f t="shared" si="24"/>
        <v>10</v>
      </c>
    </row>
    <row r="1579" spans="1:31">
      <c r="A1579">
        <v>625646</v>
      </c>
      <c r="B1579" t="s">
        <v>30</v>
      </c>
      <c r="C1579" t="s">
        <v>76</v>
      </c>
      <c r="D1579" t="s">
        <v>1339</v>
      </c>
      <c r="G1579" t="s">
        <v>10771</v>
      </c>
      <c r="H1579">
        <v>0</v>
      </c>
      <c r="I1579">
        <v>0</v>
      </c>
      <c r="J1579">
        <v>999</v>
      </c>
      <c r="K1579">
        <v>0</v>
      </c>
      <c r="W1579">
        <v>9</v>
      </c>
      <c r="X1579" t="s">
        <v>10780</v>
      </c>
      <c r="Y1579" t="s">
        <v>10804</v>
      </c>
      <c r="Z1579" t="s">
        <v>10820</v>
      </c>
      <c r="AC1579" s="6">
        <v>0</v>
      </c>
      <c r="AD1579" s="6">
        <f t="shared" si="24"/>
        <v>9</v>
      </c>
      <c r="AE1579" s="5" t="s">
        <v>10771</v>
      </c>
    </row>
    <row r="1580" spans="1:31">
      <c r="A1580">
        <v>625545</v>
      </c>
      <c r="B1580" t="s">
        <v>40</v>
      </c>
      <c r="C1580" t="s">
        <v>76</v>
      </c>
      <c r="D1580" t="s">
        <v>1340</v>
      </c>
      <c r="G1580" t="s">
        <v>10770</v>
      </c>
      <c r="H1580">
        <v>0</v>
      </c>
      <c r="I1580">
        <v>0</v>
      </c>
      <c r="J1580">
        <v>999</v>
      </c>
      <c r="K1580">
        <v>0</v>
      </c>
      <c r="L1580" t="s">
        <v>10870</v>
      </c>
      <c r="M1580">
        <v>168</v>
      </c>
      <c r="W1580">
        <v>168</v>
      </c>
      <c r="X1580" t="s">
        <v>10780</v>
      </c>
      <c r="Y1580" t="s">
        <v>10797</v>
      </c>
      <c r="Z1580" t="s">
        <v>10819</v>
      </c>
      <c r="AC1580" s="6">
        <v>168</v>
      </c>
      <c r="AD1580" s="6">
        <f t="shared" si="24"/>
        <v>0</v>
      </c>
    </row>
    <row r="1581" spans="1:31">
      <c r="A1581">
        <v>625599</v>
      </c>
      <c r="B1581" t="s">
        <v>25</v>
      </c>
      <c r="C1581" t="s">
        <v>77</v>
      </c>
      <c r="D1581" t="s">
        <v>1110</v>
      </c>
      <c r="G1581" t="s">
        <v>10771</v>
      </c>
      <c r="H1581">
        <v>0</v>
      </c>
      <c r="I1581">
        <v>0</v>
      </c>
      <c r="J1581">
        <v>999</v>
      </c>
      <c r="K1581">
        <v>1</v>
      </c>
      <c r="W1581">
        <v>7</v>
      </c>
      <c r="X1581" t="s">
        <v>10780</v>
      </c>
      <c r="Y1581" t="s">
        <v>10802</v>
      </c>
      <c r="Z1581" t="s">
        <v>10820</v>
      </c>
      <c r="AC1581" s="6">
        <v>0</v>
      </c>
      <c r="AD1581" s="6">
        <f t="shared" si="24"/>
        <v>7</v>
      </c>
      <c r="AE1581" s="5" t="s">
        <v>10771</v>
      </c>
    </row>
    <row r="1582" spans="1:31">
      <c r="A1582">
        <v>625573</v>
      </c>
      <c r="B1582" t="s">
        <v>68</v>
      </c>
      <c r="C1582" t="s">
        <v>88</v>
      </c>
      <c r="D1582" t="s">
        <v>1341</v>
      </c>
      <c r="E1582" t="s">
        <v>7487</v>
      </c>
      <c r="F1582" t="s">
        <v>10831</v>
      </c>
      <c r="G1582" t="s">
        <v>10775</v>
      </c>
      <c r="H1582">
        <v>1.7503</v>
      </c>
      <c r="I1582">
        <v>5.54</v>
      </c>
      <c r="J1582">
        <v>109</v>
      </c>
      <c r="K1582">
        <v>0</v>
      </c>
      <c r="L1582">
        <v>1829</v>
      </c>
      <c r="M1582">
        <v>215</v>
      </c>
      <c r="N1582">
        <v>2502</v>
      </c>
      <c r="O1582">
        <v>444</v>
      </c>
      <c r="P1582">
        <v>66</v>
      </c>
      <c r="Q1582">
        <v>3012</v>
      </c>
      <c r="R1582">
        <v>102</v>
      </c>
      <c r="S1582">
        <v>9</v>
      </c>
      <c r="T1582">
        <v>3103</v>
      </c>
      <c r="U1582">
        <v>174</v>
      </c>
      <c r="V1582">
        <v>114</v>
      </c>
      <c r="W1582">
        <v>944</v>
      </c>
      <c r="X1582" t="s">
        <v>10789</v>
      </c>
      <c r="Y1582" t="s">
        <v>10796</v>
      </c>
      <c r="Z1582" t="s">
        <v>10824</v>
      </c>
      <c r="AA1582" t="s">
        <v>10828</v>
      </c>
      <c r="AB1582" s="3" t="s">
        <v>10862</v>
      </c>
      <c r="AC1582" s="6">
        <v>935</v>
      </c>
      <c r="AD1582" s="6">
        <f t="shared" si="24"/>
        <v>9</v>
      </c>
    </row>
    <row r="1583" spans="1:31">
      <c r="A1583">
        <v>625548</v>
      </c>
      <c r="B1583" t="s">
        <v>24</v>
      </c>
      <c r="C1583" t="s">
        <v>76</v>
      </c>
      <c r="D1583" t="s">
        <v>1342</v>
      </c>
      <c r="G1583" t="s">
        <v>10770</v>
      </c>
      <c r="H1583">
        <v>0</v>
      </c>
      <c r="I1583">
        <v>0</v>
      </c>
      <c r="J1583">
        <v>4</v>
      </c>
      <c r="K1583">
        <v>0</v>
      </c>
      <c r="L1583">
        <v>1215</v>
      </c>
      <c r="M1583">
        <v>117</v>
      </c>
      <c r="W1583">
        <v>117</v>
      </c>
      <c r="X1583" t="s">
        <v>10780</v>
      </c>
      <c r="Y1583" t="s">
        <v>10797</v>
      </c>
      <c r="Z1583" t="s">
        <v>10819</v>
      </c>
      <c r="AC1583" s="6">
        <v>117</v>
      </c>
      <c r="AD1583" s="6">
        <f t="shared" si="24"/>
        <v>0</v>
      </c>
    </row>
    <row r="1584" spans="1:31">
      <c r="A1584">
        <v>625611</v>
      </c>
      <c r="B1584" t="s">
        <v>10830</v>
      </c>
      <c r="C1584" t="s">
        <v>87</v>
      </c>
      <c r="D1584" t="s">
        <v>1343</v>
      </c>
      <c r="G1584" t="s">
        <v>10771</v>
      </c>
      <c r="H1584">
        <v>0</v>
      </c>
      <c r="I1584">
        <v>0</v>
      </c>
      <c r="J1584">
        <v>999</v>
      </c>
      <c r="K1584">
        <v>0</v>
      </c>
      <c r="W1584">
        <v>143</v>
      </c>
      <c r="X1584" t="s">
        <v>10780</v>
      </c>
      <c r="Y1584" t="s">
        <v>10802</v>
      </c>
      <c r="Z1584" t="s">
        <v>10820</v>
      </c>
      <c r="AC1584" s="6">
        <v>0</v>
      </c>
      <c r="AD1584" s="6">
        <f t="shared" si="24"/>
        <v>143</v>
      </c>
      <c r="AE1584" s="5" t="s">
        <v>10771</v>
      </c>
    </row>
    <row r="1585" spans="1:31">
      <c r="A1585">
        <v>624103</v>
      </c>
      <c r="B1585" t="s">
        <v>41</v>
      </c>
      <c r="C1585" t="s">
        <v>81</v>
      </c>
      <c r="D1585" t="s">
        <v>1330</v>
      </c>
      <c r="E1585" t="s">
        <v>7710</v>
      </c>
      <c r="G1585" t="s">
        <v>10776</v>
      </c>
      <c r="H1585">
        <v>0</v>
      </c>
      <c r="I1585">
        <v>0</v>
      </c>
      <c r="J1585">
        <v>29.6</v>
      </c>
      <c r="K1585">
        <v>0</v>
      </c>
      <c r="W1585">
        <v>62</v>
      </c>
      <c r="X1585" t="s">
        <v>10781</v>
      </c>
      <c r="Y1585" t="s">
        <v>10808</v>
      </c>
      <c r="Z1585" t="s">
        <v>10825</v>
      </c>
      <c r="AB1585" s="4" t="s">
        <v>10863</v>
      </c>
      <c r="AC1585" s="6">
        <v>0</v>
      </c>
      <c r="AD1585" s="6">
        <f t="shared" si="24"/>
        <v>62</v>
      </c>
      <c r="AE1585" s="5" t="s">
        <v>10866</v>
      </c>
    </row>
    <row r="1586" spans="1:31">
      <c r="A1586">
        <v>625686</v>
      </c>
      <c r="B1586" t="s">
        <v>23</v>
      </c>
      <c r="C1586" t="s">
        <v>75</v>
      </c>
      <c r="D1586" t="s">
        <v>1344</v>
      </c>
      <c r="G1586" t="s">
        <v>10771</v>
      </c>
      <c r="H1586">
        <v>0</v>
      </c>
      <c r="I1586">
        <v>0</v>
      </c>
      <c r="J1586">
        <v>999</v>
      </c>
      <c r="K1586">
        <v>0</v>
      </c>
      <c r="W1586">
        <v>121</v>
      </c>
      <c r="X1586" t="s">
        <v>10780</v>
      </c>
      <c r="Y1586" t="s">
        <v>10802</v>
      </c>
      <c r="Z1586" t="s">
        <v>10820</v>
      </c>
      <c r="AC1586" s="6">
        <v>0</v>
      </c>
      <c r="AD1586" s="6">
        <f t="shared" si="24"/>
        <v>121</v>
      </c>
      <c r="AE1586" s="5" t="s">
        <v>10771</v>
      </c>
    </row>
    <row r="1587" spans="1:31">
      <c r="A1587">
        <v>625659</v>
      </c>
      <c r="B1587" t="s">
        <v>43</v>
      </c>
      <c r="C1587" t="s">
        <v>83</v>
      </c>
      <c r="D1587" t="s">
        <v>1345</v>
      </c>
      <c r="G1587" t="s">
        <v>10771</v>
      </c>
      <c r="H1587">
        <v>0</v>
      </c>
      <c r="I1587">
        <v>0</v>
      </c>
      <c r="J1587">
        <v>999</v>
      </c>
      <c r="K1587">
        <v>0</v>
      </c>
      <c r="W1587">
        <v>13</v>
      </c>
      <c r="X1587" t="s">
        <v>10780</v>
      </c>
      <c r="Y1587" t="s">
        <v>10804</v>
      </c>
      <c r="Z1587" t="s">
        <v>10820</v>
      </c>
      <c r="AC1587" s="6">
        <v>0</v>
      </c>
      <c r="AD1587" s="6">
        <f t="shared" si="24"/>
        <v>13</v>
      </c>
      <c r="AE1587" s="5" t="s">
        <v>10771</v>
      </c>
    </row>
    <row r="1588" spans="1:31">
      <c r="A1588">
        <v>624228</v>
      </c>
      <c r="B1588" t="s">
        <v>41</v>
      </c>
      <c r="C1588" t="s">
        <v>81</v>
      </c>
      <c r="D1588" t="s">
        <v>1330</v>
      </c>
      <c r="E1588" t="s">
        <v>7710</v>
      </c>
      <c r="G1588" t="s">
        <v>10772</v>
      </c>
      <c r="H1588">
        <v>0</v>
      </c>
      <c r="I1588">
        <v>0</v>
      </c>
      <c r="J1588">
        <v>29.6</v>
      </c>
      <c r="K1588">
        <v>1</v>
      </c>
      <c r="T1588">
        <v>3008</v>
      </c>
      <c r="U1588">
        <v>96</v>
      </c>
      <c r="W1588">
        <v>96</v>
      </c>
      <c r="X1588" t="s">
        <v>10781</v>
      </c>
      <c r="Y1588" t="s">
        <v>10808</v>
      </c>
      <c r="Z1588" t="s">
        <v>10821</v>
      </c>
      <c r="AB1588" s="4" t="s">
        <v>10863</v>
      </c>
      <c r="AC1588" s="6">
        <v>96</v>
      </c>
      <c r="AD1588" s="6">
        <f t="shared" si="24"/>
        <v>0</v>
      </c>
    </row>
    <row r="1589" spans="1:31">
      <c r="A1589">
        <v>624475</v>
      </c>
      <c r="B1589" t="s">
        <v>41</v>
      </c>
      <c r="C1589" t="s">
        <v>81</v>
      </c>
      <c r="D1589" t="s">
        <v>1330</v>
      </c>
      <c r="E1589" t="s">
        <v>7710</v>
      </c>
      <c r="G1589" t="s">
        <v>10776</v>
      </c>
      <c r="H1589">
        <v>0</v>
      </c>
      <c r="I1589">
        <v>0</v>
      </c>
      <c r="J1589">
        <v>29.6</v>
      </c>
      <c r="K1589">
        <v>0</v>
      </c>
      <c r="W1589">
        <v>57</v>
      </c>
      <c r="X1589" t="s">
        <v>10781</v>
      </c>
      <c r="Y1589" t="s">
        <v>10808</v>
      </c>
      <c r="Z1589" t="s">
        <v>10825</v>
      </c>
      <c r="AB1589" s="4" t="s">
        <v>10863</v>
      </c>
      <c r="AC1589" s="6">
        <v>0</v>
      </c>
      <c r="AD1589" s="6">
        <f t="shared" si="24"/>
        <v>57</v>
      </c>
      <c r="AE1589" s="5" t="s">
        <v>10866</v>
      </c>
    </row>
    <row r="1590" spans="1:31">
      <c r="A1590">
        <v>625491</v>
      </c>
      <c r="B1590" t="s">
        <v>10831</v>
      </c>
      <c r="C1590" t="s">
        <v>81</v>
      </c>
      <c r="D1590" t="s">
        <v>939</v>
      </c>
      <c r="E1590" t="s">
        <v>7576</v>
      </c>
      <c r="F1590" t="s">
        <v>10831</v>
      </c>
      <c r="G1590" t="s">
        <v>10775</v>
      </c>
      <c r="H1590">
        <v>2.56</v>
      </c>
      <c r="I1590">
        <v>13.09</v>
      </c>
      <c r="J1590">
        <v>25.74</v>
      </c>
      <c r="K1590">
        <v>1</v>
      </c>
      <c r="L1590">
        <v>1801</v>
      </c>
      <c r="M1590">
        <v>12</v>
      </c>
      <c r="N1590">
        <v>2504</v>
      </c>
      <c r="O1590">
        <v>222</v>
      </c>
      <c r="P1590">
        <v>27</v>
      </c>
      <c r="Q1590">
        <v>3012</v>
      </c>
      <c r="R1590">
        <v>90</v>
      </c>
      <c r="T1590">
        <v>3102</v>
      </c>
      <c r="U1590">
        <v>244</v>
      </c>
      <c r="V1590">
        <v>244</v>
      </c>
      <c r="W1590">
        <v>579</v>
      </c>
      <c r="X1590" t="s">
        <v>10786</v>
      </c>
      <c r="Y1590" t="s">
        <v>10796</v>
      </c>
      <c r="Z1590" t="s">
        <v>10824</v>
      </c>
      <c r="AA1590" t="s">
        <v>10828</v>
      </c>
      <c r="AB1590" s="3" t="s">
        <v>10862</v>
      </c>
      <c r="AC1590" s="6">
        <v>568</v>
      </c>
      <c r="AD1590" s="6">
        <f t="shared" si="24"/>
        <v>11</v>
      </c>
    </row>
    <row r="1591" spans="1:31">
      <c r="A1591">
        <v>625511</v>
      </c>
      <c r="B1591" t="s">
        <v>24</v>
      </c>
      <c r="C1591" t="s">
        <v>76</v>
      </c>
      <c r="D1591" t="s">
        <v>1346</v>
      </c>
      <c r="G1591" t="s">
        <v>10770</v>
      </c>
      <c r="H1591">
        <v>0</v>
      </c>
      <c r="I1591">
        <v>0</v>
      </c>
      <c r="J1591">
        <v>5</v>
      </c>
      <c r="K1591">
        <v>0</v>
      </c>
      <c r="L1591">
        <v>1204</v>
      </c>
      <c r="M1591">
        <v>91</v>
      </c>
      <c r="W1591">
        <v>91</v>
      </c>
      <c r="X1591" t="s">
        <v>10780</v>
      </c>
      <c r="Y1591" t="s">
        <v>10797</v>
      </c>
      <c r="Z1591" t="s">
        <v>10819</v>
      </c>
      <c r="AC1591" s="6">
        <v>91</v>
      </c>
      <c r="AD1591" s="6">
        <f t="shared" si="24"/>
        <v>0</v>
      </c>
    </row>
    <row r="1592" spans="1:31">
      <c r="A1592">
        <v>625510</v>
      </c>
      <c r="B1592" t="s">
        <v>40</v>
      </c>
      <c r="C1592" t="s">
        <v>76</v>
      </c>
      <c r="D1592" t="s">
        <v>1347</v>
      </c>
      <c r="G1592" t="s">
        <v>10770</v>
      </c>
      <c r="H1592">
        <v>0</v>
      </c>
      <c r="I1592">
        <v>0</v>
      </c>
      <c r="J1592">
        <v>4</v>
      </c>
      <c r="K1592">
        <v>0</v>
      </c>
      <c r="L1592">
        <v>1221</v>
      </c>
      <c r="M1592">
        <v>111</v>
      </c>
      <c r="W1592">
        <v>112</v>
      </c>
      <c r="X1592" t="s">
        <v>10780</v>
      </c>
      <c r="Y1592" t="s">
        <v>10797</v>
      </c>
      <c r="Z1592" t="s">
        <v>10819</v>
      </c>
      <c r="AC1592" s="6">
        <v>111</v>
      </c>
      <c r="AD1592" s="6">
        <f t="shared" si="24"/>
        <v>1</v>
      </c>
    </row>
    <row r="1593" spans="1:31">
      <c r="A1593">
        <v>625496</v>
      </c>
      <c r="B1593" t="s">
        <v>36</v>
      </c>
      <c r="C1593" t="s">
        <v>78</v>
      </c>
      <c r="D1593" t="s">
        <v>934</v>
      </c>
      <c r="E1593" t="s">
        <v>7342</v>
      </c>
      <c r="F1593" t="s">
        <v>10761</v>
      </c>
      <c r="G1593" t="s">
        <v>10775</v>
      </c>
      <c r="H1593">
        <v>0.57799999999999996</v>
      </c>
      <c r="I1593">
        <v>9.1999999999999993</v>
      </c>
      <c r="J1593">
        <v>362.88</v>
      </c>
      <c r="K1593">
        <v>1</v>
      </c>
      <c r="L1593">
        <v>1801</v>
      </c>
      <c r="M1593">
        <v>15</v>
      </c>
      <c r="N1593">
        <v>2512</v>
      </c>
      <c r="O1593">
        <v>189</v>
      </c>
      <c r="P1593">
        <v>12</v>
      </c>
      <c r="Q1593">
        <v>3011</v>
      </c>
      <c r="R1593">
        <v>87</v>
      </c>
      <c r="T1593">
        <v>3002</v>
      </c>
      <c r="U1593">
        <v>201</v>
      </c>
      <c r="V1593">
        <v>201</v>
      </c>
      <c r="W1593">
        <v>503</v>
      </c>
      <c r="X1593" t="s">
        <v>10792</v>
      </c>
      <c r="Y1593" t="s">
        <v>10800</v>
      </c>
      <c r="Z1593" t="s">
        <v>10824</v>
      </c>
      <c r="AA1593" t="s">
        <v>10828</v>
      </c>
      <c r="AB1593" s="3" t="s">
        <v>10862</v>
      </c>
      <c r="AC1593" s="6">
        <v>492</v>
      </c>
      <c r="AD1593" s="6">
        <f t="shared" si="24"/>
        <v>11</v>
      </c>
    </row>
    <row r="1594" spans="1:31">
      <c r="A1594">
        <v>625594</v>
      </c>
      <c r="B1594" t="s">
        <v>59</v>
      </c>
      <c r="C1594" t="s">
        <v>80</v>
      </c>
      <c r="D1594" t="s">
        <v>1208</v>
      </c>
      <c r="E1594" t="s">
        <v>7297</v>
      </c>
      <c r="F1594">
        <v>351</v>
      </c>
      <c r="G1594" t="s">
        <v>10774</v>
      </c>
      <c r="H1594">
        <v>1.7430000000000001</v>
      </c>
      <c r="I1594">
        <v>23.46</v>
      </c>
      <c r="J1594">
        <v>10.4</v>
      </c>
      <c r="K1594">
        <v>1</v>
      </c>
      <c r="L1594">
        <v>1301</v>
      </c>
      <c r="M1594">
        <v>15</v>
      </c>
      <c r="N1594">
        <v>2340</v>
      </c>
      <c r="O1594">
        <v>276</v>
      </c>
      <c r="P1594">
        <v>0</v>
      </c>
      <c r="Q1594">
        <v>3621</v>
      </c>
      <c r="R1594">
        <v>177</v>
      </c>
      <c r="W1594">
        <v>475</v>
      </c>
      <c r="X1594" t="s">
        <v>10792</v>
      </c>
      <c r="Y1594" t="s">
        <v>10796</v>
      </c>
      <c r="Z1594" t="s">
        <v>10823</v>
      </c>
      <c r="AA1594" t="s">
        <v>10829</v>
      </c>
      <c r="AB1594" s="3" t="s">
        <v>10862</v>
      </c>
      <c r="AC1594" s="6">
        <v>468</v>
      </c>
      <c r="AD1594" s="6">
        <f t="shared" si="24"/>
        <v>7</v>
      </c>
    </row>
    <row r="1595" spans="1:31">
      <c r="A1595">
        <v>624476</v>
      </c>
      <c r="B1595" t="s">
        <v>41</v>
      </c>
      <c r="C1595" t="s">
        <v>81</v>
      </c>
      <c r="D1595" t="s">
        <v>1330</v>
      </c>
      <c r="E1595" t="s">
        <v>7710</v>
      </c>
      <c r="F1595">
        <v>7</v>
      </c>
      <c r="G1595" t="s">
        <v>10775</v>
      </c>
      <c r="H1595">
        <v>0.15</v>
      </c>
      <c r="I1595">
        <v>11.47</v>
      </c>
      <c r="J1595">
        <v>29.6</v>
      </c>
      <c r="K1595">
        <v>0</v>
      </c>
      <c r="L1595">
        <v>1801</v>
      </c>
      <c r="M1595">
        <v>12</v>
      </c>
      <c r="N1595">
        <v>2512</v>
      </c>
      <c r="O1595">
        <v>189</v>
      </c>
      <c r="P1595">
        <v>21</v>
      </c>
      <c r="Q1595">
        <v>3014</v>
      </c>
      <c r="R1595">
        <v>102</v>
      </c>
      <c r="T1595">
        <v>3008</v>
      </c>
      <c r="U1595">
        <v>231</v>
      </c>
      <c r="V1595">
        <v>159</v>
      </c>
      <c r="W1595">
        <v>544</v>
      </c>
      <c r="X1595" t="s">
        <v>10781</v>
      </c>
      <c r="Y1595" t="s">
        <v>10808</v>
      </c>
      <c r="Z1595" t="s">
        <v>10824</v>
      </c>
      <c r="AA1595" t="s">
        <v>10829</v>
      </c>
      <c r="AB1595" s="4" t="s">
        <v>10863</v>
      </c>
      <c r="AC1595" s="6">
        <v>534</v>
      </c>
      <c r="AD1595" s="6">
        <f t="shared" si="24"/>
        <v>10</v>
      </c>
    </row>
    <row r="1596" spans="1:31">
      <c r="A1596">
        <v>625574</v>
      </c>
      <c r="B1596" t="s">
        <v>28</v>
      </c>
      <c r="C1596" t="s">
        <v>75</v>
      </c>
      <c r="D1596" t="s">
        <v>1262</v>
      </c>
      <c r="E1596" t="s">
        <v>7342</v>
      </c>
      <c r="F1596" t="s">
        <v>10761</v>
      </c>
      <c r="G1596" t="s">
        <v>10775</v>
      </c>
      <c r="H1596">
        <v>5.1059999999999999</v>
      </c>
      <c r="I1596">
        <v>10.46</v>
      </c>
      <c r="J1596">
        <v>480.72</v>
      </c>
      <c r="K1596">
        <v>0</v>
      </c>
      <c r="L1596">
        <v>1815</v>
      </c>
      <c r="M1596">
        <v>153</v>
      </c>
      <c r="N1596">
        <v>2502</v>
      </c>
      <c r="O1596">
        <v>396</v>
      </c>
      <c r="P1596">
        <v>12</v>
      </c>
      <c r="Q1596">
        <v>3049</v>
      </c>
      <c r="R1596">
        <v>262</v>
      </c>
      <c r="S1596">
        <v>117</v>
      </c>
      <c r="T1596">
        <v>3002</v>
      </c>
      <c r="U1596">
        <v>162</v>
      </c>
      <c r="V1596">
        <v>162</v>
      </c>
      <c r="W1596">
        <v>982</v>
      </c>
      <c r="X1596" t="s">
        <v>10792</v>
      </c>
      <c r="Y1596" t="s">
        <v>10800</v>
      </c>
      <c r="Z1596" t="s">
        <v>10824</v>
      </c>
      <c r="AA1596" t="s">
        <v>10828</v>
      </c>
      <c r="AB1596" s="3" t="s">
        <v>10862</v>
      </c>
      <c r="AC1596" s="6">
        <v>973</v>
      </c>
      <c r="AD1596" s="6">
        <f t="shared" si="24"/>
        <v>9</v>
      </c>
    </row>
    <row r="1597" spans="1:31">
      <c r="A1597">
        <v>625635</v>
      </c>
      <c r="B1597" t="s">
        <v>52</v>
      </c>
      <c r="C1597" t="s">
        <v>82</v>
      </c>
      <c r="D1597" t="s">
        <v>1179</v>
      </c>
      <c r="E1597" t="s">
        <v>7659</v>
      </c>
      <c r="G1597" t="s">
        <v>10776</v>
      </c>
      <c r="H1597">
        <v>0</v>
      </c>
      <c r="I1597">
        <v>0</v>
      </c>
      <c r="J1597">
        <v>28</v>
      </c>
      <c r="K1597">
        <v>1</v>
      </c>
      <c r="W1597">
        <v>97</v>
      </c>
      <c r="X1597" t="s">
        <v>10785</v>
      </c>
      <c r="Y1597" t="s">
        <v>10796</v>
      </c>
      <c r="Z1597" t="s">
        <v>10825</v>
      </c>
      <c r="AB1597" s="3" t="s">
        <v>10862</v>
      </c>
      <c r="AC1597" s="6">
        <v>0</v>
      </c>
      <c r="AD1597" s="6">
        <f t="shared" si="24"/>
        <v>97</v>
      </c>
      <c r="AE1597" s="5" t="s">
        <v>10866</v>
      </c>
    </row>
    <row r="1598" spans="1:31">
      <c r="A1598">
        <v>625672</v>
      </c>
      <c r="B1598" t="s">
        <v>68</v>
      </c>
      <c r="C1598" t="s">
        <v>88</v>
      </c>
      <c r="D1598" t="s">
        <v>1348</v>
      </c>
      <c r="E1598" t="s">
        <v>7711</v>
      </c>
      <c r="F1598" t="s">
        <v>10831</v>
      </c>
      <c r="G1598" t="s">
        <v>10775</v>
      </c>
      <c r="H1598">
        <v>3.4049</v>
      </c>
      <c r="I1598">
        <v>6.3</v>
      </c>
      <c r="J1598">
        <v>97.11</v>
      </c>
      <c r="K1598">
        <v>1</v>
      </c>
      <c r="L1598">
        <v>1829</v>
      </c>
      <c r="M1598">
        <v>153</v>
      </c>
      <c r="N1598">
        <v>2502</v>
      </c>
      <c r="O1598">
        <v>262</v>
      </c>
      <c r="P1598">
        <v>72</v>
      </c>
      <c r="Q1598">
        <v>3012</v>
      </c>
      <c r="R1598">
        <v>111</v>
      </c>
      <c r="S1598">
        <v>18</v>
      </c>
      <c r="T1598">
        <v>3102</v>
      </c>
      <c r="U1598">
        <v>159</v>
      </c>
      <c r="V1598">
        <v>126</v>
      </c>
      <c r="W1598">
        <v>696</v>
      </c>
      <c r="X1598" t="s">
        <v>10789</v>
      </c>
      <c r="Y1598" t="s">
        <v>10796</v>
      </c>
      <c r="Z1598" t="s">
        <v>10824</v>
      </c>
      <c r="AA1598" t="s">
        <v>10828</v>
      </c>
      <c r="AB1598" s="3" t="s">
        <v>10862</v>
      </c>
      <c r="AC1598" s="6">
        <v>685</v>
      </c>
      <c r="AD1598" s="6">
        <f t="shared" si="24"/>
        <v>11</v>
      </c>
    </row>
    <row r="1599" spans="1:31">
      <c r="A1599">
        <v>623846</v>
      </c>
      <c r="B1599" t="s">
        <v>10831</v>
      </c>
      <c r="C1599" t="s">
        <v>81</v>
      </c>
      <c r="D1599" t="s">
        <v>1330</v>
      </c>
      <c r="E1599" t="s">
        <v>7710</v>
      </c>
      <c r="G1599" t="s">
        <v>10776</v>
      </c>
      <c r="H1599">
        <v>0</v>
      </c>
      <c r="I1599">
        <v>0</v>
      </c>
      <c r="J1599">
        <v>29.6</v>
      </c>
      <c r="K1599">
        <v>0</v>
      </c>
      <c r="W1599">
        <v>141</v>
      </c>
      <c r="X1599" t="s">
        <v>10781</v>
      </c>
      <c r="Y1599" t="s">
        <v>10808</v>
      </c>
      <c r="Z1599" t="s">
        <v>10825</v>
      </c>
      <c r="AB1599" s="4" t="s">
        <v>10863</v>
      </c>
      <c r="AC1599" s="6">
        <v>0</v>
      </c>
      <c r="AD1599" s="6">
        <f t="shared" si="24"/>
        <v>141</v>
      </c>
      <c r="AE1599" s="5" t="s">
        <v>10866</v>
      </c>
    </row>
    <row r="1600" spans="1:31">
      <c r="A1600">
        <v>625649</v>
      </c>
      <c r="B1600" t="s">
        <v>70</v>
      </c>
      <c r="C1600" t="s">
        <v>86</v>
      </c>
      <c r="D1600" t="s">
        <v>1326</v>
      </c>
      <c r="E1600" t="s">
        <v>7709</v>
      </c>
      <c r="F1600" t="s">
        <v>10831</v>
      </c>
      <c r="G1600" t="s">
        <v>10775</v>
      </c>
      <c r="H1600">
        <v>3.0779999999999998</v>
      </c>
      <c r="I1600">
        <v>12.25</v>
      </c>
      <c r="J1600">
        <v>28</v>
      </c>
      <c r="K1600">
        <v>0</v>
      </c>
      <c r="L1600">
        <v>1801</v>
      </c>
      <c r="M1600">
        <v>15</v>
      </c>
      <c r="N1600">
        <v>2502</v>
      </c>
      <c r="O1600">
        <v>228</v>
      </c>
      <c r="P1600">
        <v>39</v>
      </c>
      <c r="Q1600">
        <v>3012</v>
      </c>
      <c r="R1600">
        <v>213</v>
      </c>
      <c r="S1600">
        <v>12</v>
      </c>
      <c r="T1600">
        <v>3103</v>
      </c>
      <c r="U1600">
        <v>207</v>
      </c>
      <c r="V1600">
        <v>111</v>
      </c>
      <c r="W1600">
        <v>672</v>
      </c>
      <c r="X1600" t="s">
        <v>10781</v>
      </c>
      <c r="Y1600" t="s">
        <v>10796</v>
      </c>
      <c r="Z1600" t="s">
        <v>10824</v>
      </c>
      <c r="AA1600" t="s">
        <v>10828</v>
      </c>
      <c r="AB1600" s="3" t="s">
        <v>10862</v>
      </c>
      <c r="AC1600" s="6">
        <v>663</v>
      </c>
      <c r="AD1600" s="6">
        <f t="shared" si="24"/>
        <v>9</v>
      </c>
    </row>
    <row r="1601" spans="1:31">
      <c r="A1601">
        <v>625676</v>
      </c>
      <c r="B1601" t="s">
        <v>63</v>
      </c>
      <c r="C1601" t="s">
        <v>79</v>
      </c>
      <c r="D1601" t="s">
        <v>1349</v>
      </c>
      <c r="E1601" t="s">
        <v>7667</v>
      </c>
      <c r="F1601">
        <v>351</v>
      </c>
      <c r="G1601" t="s">
        <v>10774</v>
      </c>
      <c r="H1601">
        <v>5.59</v>
      </c>
      <c r="I1601">
        <v>15.15</v>
      </c>
      <c r="J1601">
        <v>20</v>
      </c>
      <c r="K1601">
        <v>1</v>
      </c>
      <c r="L1601">
        <v>1313</v>
      </c>
      <c r="M1601">
        <v>138</v>
      </c>
      <c r="N1601">
        <v>2340</v>
      </c>
      <c r="O1601">
        <v>225</v>
      </c>
      <c r="P1601">
        <v>9</v>
      </c>
      <c r="Q1601">
        <v>3622</v>
      </c>
      <c r="R1601">
        <v>390</v>
      </c>
      <c r="W1601">
        <v>760</v>
      </c>
      <c r="X1601" t="s">
        <v>10781</v>
      </c>
      <c r="Y1601" t="s">
        <v>10796</v>
      </c>
      <c r="Z1601" t="s">
        <v>10823</v>
      </c>
      <c r="AA1601" t="s">
        <v>10829</v>
      </c>
      <c r="AB1601" s="3" t="s">
        <v>10862</v>
      </c>
      <c r="AC1601" s="6">
        <v>753</v>
      </c>
      <c r="AD1601" s="6">
        <f t="shared" si="24"/>
        <v>7</v>
      </c>
    </row>
    <row r="1602" spans="1:31">
      <c r="A1602">
        <v>623847</v>
      </c>
      <c r="B1602" t="s">
        <v>10830</v>
      </c>
      <c r="C1602" t="s">
        <v>81</v>
      </c>
      <c r="D1602" t="s">
        <v>1330</v>
      </c>
      <c r="E1602" t="s">
        <v>7710</v>
      </c>
      <c r="G1602" t="s">
        <v>10776</v>
      </c>
      <c r="H1602">
        <v>0</v>
      </c>
      <c r="I1602">
        <v>0</v>
      </c>
      <c r="J1602">
        <v>29.6</v>
      </c>
      <c r="K1602">
        <v>0</v>
      </c>
      <c r="W1602">
        <v>154</v>
      </c>
      <c r="X1602" t="s">
        <v>10781</v>
      </c>
      <c r="Y1602" t="s">
        <v>10808</v>
      </c>
      <c r="Z1602" t="s">
        <v>10825</v>
      </c>
      <c r="AB1602" s="4" t="s">
        <v>10863</v>
      </c>
      <c r="AC1602" s="6">
        <v>0</v>
      </c>
      <c r="AD1602" s="6">
        <f t="shared" si="24"/>
        <v>154</v>
      </c>
      <c r="AE1602" s="5" t="s">
        <v>10866</v>
      </c>
    </row>
    <row r="1603" spans="1:31">
      <c r="A1603">
        <v>625643</v>
      </c>
      <c r="B1603" t="s">
        <v>35</v>
      </c>
      <c r="C1603" t="s">
        <v>76</v>
      </c>
      <c r="D1603" t="s">
        <v>1350</v>
      </c>
      <c r="E1603" t="s">
        <v>7712</v>
      </c>
      <c r="F1603" t="s">
        <v>10831</v>
      </c>
      <c r="G1603" t="s">
        <v>10775</v>
      </c>
      <c r="H1603">
        <v>4.2095000000000002</v>
      </c>
      <c r="I1603">
        <v>15.43</v>
      </c>
      <c r="J1603">
        <v>7</v>
      </c>
      <c r="K1603">
        <v>0</v>
      </c>
      <c r="L1603">
        <v>1827</v>
      </c>
      <c r="M1603">
        <v>261</v>
      </c>
      <c r="N1603">
        <v>2502</v>
      </c>
      <c r="O1603">
        <v>222</v>
      </c>
      <c r="P1603">
        <v>60</v>
      </c>
      <c r="Q1603">
        <v>3013</v>
      </c>
      <c r="R1603">
        <v>162</v>
      </c>
      <c r="S1603">
        <v>39</v>
      </c>
      <c r="T1603">
        <v>3103</v>
      </c>
      <c r="U1603">
        <v>120</v>
      </c>
      <c r="V1603">
        <v>48</v>
      </c>
      <c r="W1603">
        <v>774</v>
      </c>
      <c r="X1603" t="s">
        <v>10789</v>
      </c>
      <c r="Y1603" t="s">
        <v>10796</v>
      </c>
      <c r="Z1603" t="s">
        <v>10824</v>
      </c>
      <c r="AA1603" t="s">
        <v>10828</v>
      </c>
      <c r="AB1603" s="3" t="s">
        <v>10862</v>
      </c>
      <c r="AC1603" s="6">
        <v>765</v>
      </c>
      <c r="AD1603" s="6">
        <f t="shared" ref="AD1603:AD1666" si="25">W1603-AC1603</f>
        <v>9</v>
      </c>
    </row>
    <row r="1604" spans="1:31">
      <c r="A1604">
        <v>625655</v>
      </c>
      <c r="B1604" t="s">
        <v>59</v>
      </c>
      <c r="C1604" t="s">
        <v>80</v>
      </c>
      <c r="D1604" t="s">
        <v>119</v>
      </c>
      <c r="E1604" t="s">
        <v>7259</v>
      </c>
      <c r="F1604" t="s">
        <v>10831</v>
      </c>
      <c r="G1604" t="s">
        <v>10775</v>
      </c>
      <c r="H1604">
        <v>0.14449999999999999</v>
      </c>
      <c r="I1604">
        <v>11.75</v>
      </c>
      <c r="J1604">
        <v>20</v>
      </c>
      <c r="K1604">
        <v>0</v>
      </c>
      <c r="L1604">
        <v>1801</v>
      </c>
      <c r="M1604">
        <v>15</v>
      </c>
      <c r="N1604">
        <v>2512</v>
      </c>
      <c r="O1604">
        <v>219</v>
      </c>
      <c r="P1604">
        <v>45</v>
      </c>
      <c r="Q1604">
        <v>3034</v>
      </c>
      <c r="R1604">
        <v>90</v>
      </c>
      <c r="T1604">
        <v>3103</v>
      </c>
      <c r="U1604">
        <v>282</v>
      </c>
      <c r="V1604">
        <v>282</v>
      </c>
      <c r="W1604">
        <v>615</v>
      </c>
      <c r="X1604" t="s">
        <v>10788</v>
      </c>
      <c r="Y1604" t="s">
        <v>10796</v>
      </c>
      <c r="Z1604" t="s">
        <v>10824</v>
      </c>
      <c r="AA1604" t="s">
        <v>10828</v>
      </c>
      <c r="AB1604" s="3" t="s">
        <v>10862</v>
      </c>
      <c r="AC1604" s="6">
        <v>606</v>
      </c>
      <c r="AD1604" s="6">
        <f t="shared" si="25"/>
        <v>9</v>
      </c>
    </row>
    <row r="1605" spans="1:31">
      <c r="A1605">
        <v>625294</v>
      </c>
      <c r="B1605" t="s">
        <v>10831</v>
      </c>
      <c r="C1605" t="s">
        <v>87</v>
      </c>
      <c r="D1605" t="s">
        <v>1351</v>
      </c>
      <c r="E1605" t="s">
        <v>7713</v>
      </c>
      <c r="F1605" t="s">
        <v>10762</v>
      </c>
      <c r="G1605" t="s">
        <v>10775</v>
      </c>
      <c r="H1605">
        <v>5.58</v>
      </c>
      <c r="I1605">
        <v>8.3000000000000007</v>
      </c>
      <c r="J1605">
        <v>81.2</v>
      </c>
      <c r="K1605">
        <v>1</v>
      </c>
      <c r="L1605">
        <v>1829</v>
      </c>
      <c r="M1605">
        <v>150</v>
      </c>
      <c r="N1605">
        <v>2502</v>
      </c>
      <c r="O1605">
        <v>330</v>
      </c>
      <c r="P1605">
        <v>132</v>
      </c>
      <c r="Q1605">
        <v>3016</v>
      </c>
      <c r="R1605">
        <v>210</v>
      </c>
      <c r="S1605">
        <v>54</v>
      </c>
      <c r="T1605">
        <v>3008</v>
      </c>
      <c r="U1605">
        <v>315</v>
      </c>
      <c r="V1605">
        <v>228</v>
      </c>
      <c r="W1605">
        <v>1014</v>
      </c>
      <c r="X1605" t="s">
        <v>10789</v>
      </c>
      <c r="Y1605" t="s">
        <v>10808</v>
      </c>
      <c r="Z1605" t="s">
        <v>10824</v>
      </c>
      <c r="AA1605" t="s">
        <v>10828</v>
      </c>
      <c r="AB1605" s="4" t="s">
        <v>10863</v>
      </c>
      <c r="AC1605" s="6">
        <v>1005</v>
      </c>
      <c r="AD1605" s="6">
        <f t="shared" si="25"/>
        <v>9</v>
      </c>
    </row>
    <row r="1606" spans="1:31">
      <c r="A1606">
        <v>625688</v>
      </c>
      <c r="B1606" t="s">
        <v>32</v>
      </c>
      <c r="C1606" t="s">
        <v>78</v>
      </c>
      <c r="D1606" t="s">
        <v>1352</v>
      </c>
      <c r="E1606" t="s">
        <v>7375</v>
      </c>
      <c r="F1606" t="s">
        <v>10761</v>
      </c>
      <c r="G1606" t="s">
        <v>10775</v>
      </c>
      <c r="H1606">
        <v>6.56</v>
      </c>
      <c r="I1606">
        <v>7.15</v>
      </c>
      <c r="J1606">
        <v>432</v>
      </c>
      <c r="K1606">
        <v>0</v>
      </c>
      <c r="L1606">
        <v>1829</v>
      </c>
      <c r="M1606">
        <v>165</v>
      </c>
      <c r="N1606">
        <v>2502</v>
      </c>
      <c r="O1606">
        <v>234</v>
      </c>
      <c r="P1606">
        <v>39</v>
      </c>
      <c r="Q1606">
        <v>3049</v>
      </c>
      <c r="R1606">
        <v>201</v>
      </c>
      <c r="S1606">
        <v>57</v>
      </c>
      <c r="T1606">
        <v>3102</v>
      </c>
      <c r="U1606">
        <v>249</v>
      </c>
      <c r="V1606">
        <v>189</v>
      </c>
      <c r="W1606">
        <v>858</v>
      </c>
      <c r="X1606" t="s">
        <v>10787</v>
      </c>
      <c r="Y1606" t="s">
        <v>10796</v>
      </c>
      <c r="Z1606" t="s">
        <v>10824</v>
      </c>
      <c r="AA1606" t="s">
        <v>10828</v>
      </c>
      <c r="AB1606" s="3" t="s">
        <v>10862</v>
      </c>
      <c r="AC1606" s="6">
        <v>849</v>
      </c>
      <c r="AD1606" s="6">
        <f t="shared" si="25"/>
        <v>9</v>
      </c>
    </row>
    <row r="1607" spans="1:31">
      <c r="A1607">
        <v>625992</v>
      </c>
      <c r="B1607" t="s">
        <v>74</v>
      </c>
      <c r="C1607" t="s">
        <v>87</v>
      </c>
      <c r="D1607" t="s">
        <v>1351</v>
      </c>
      <c r="E1607" t="s">
        <v>7713</v>
      </c>
      <c r="G1607" t="s">
        <v>10776</v>
      </c>
      <c r="H1607">
        <v>0</v>
      </c>
      <c r="I1607">
        <v>0</v>
      </c>
      <c r="J1607">
        <v>81.2</v>
      </c>
      <c r="K1607">
        <v>0</v>
      </c>
      <c r="W1607">
        <v>87</v>
      </c>
      <c r="X1607" t="s">
        <v>10789</v>
      </c>
      <c r="Y1607" t="s">
        <v>10808</v>
      </c>
      <c r="Z1607" t="s">
        <v>10825</v>
      </c>
      <c r="AB1607" s="4" t="s">
        <v>10863</v>
      </c>
      <c r="AC1607" s="6">
        <v>0</v>
      </c>
      <c r="AD1607" s="6">
        <f t="shared" si="25"/>
        <v>87</v>
      </c>
      <c r="AE1607" s="5" t="s">
        <v>10866</v>
      </c>
    </row>
    <row r="1608" spans="1:31">
      <c r="A1608">
        <v>625578</v>
      </c>
      <c r="B1608" t="s">
        <v>34</v>
      </c>
      <c r="C1608" t="s">
        <v>81</v>
      </c>
      <c r="D1608" t="s">
        <v>1353</v>
      </c>
      <c r="G1608" t="s">
        <v>10771</v>
      </c>
      <c r="H1608">
        <v>0</v>
      </c>
      <c r="I1608">
        <v>0</v>
      </c>
      <c r="J1608">
        <v>999</v>
      </c>
      <c r="K1608">
        <v>1</v>
      </c>
      <c r="W1608">
        <v>201</v>
      </c>
      <c r="X1608" t="s">
        <v>10780</v>
      </c>
      <c r="Y1608" t="s">
        <v>10802</v>
      </c>
      <c r="Z1608" t="s">
        <v>10820</v>
      </c>
      <c r="AC1608" s="6">
        <v>0</v>
      </c>
      <c r="AD1608" s="6">
        <f t="shared" si="25"/>
        <v>201</v>
      </c>
      <c r="AE1608" s="5" t="s">
        <v>10771</v>
      </c>
    </row>
    <row r="1609" spans="1:31">
      <c r="A1609">
        <v>625546</v>
      </c>
      <c r="B1609" t="s">
        <v>40</v>
      </c>
      <c r="C1609" t="s">
        <v>76</v>
      </c>
      <c r="D1609" t="s">
        <v>1354</v>
      </c>
      <c r="G1609" t="s">
        <v>10770</v>
      </c>
      <c r="H1609">
        <v>0</v>
      </c>
      <c r="I1609">
        <v>0</v>
      </c>
      <c r="J1609">
        <v>4</v>
      </c>
      <c r="K1609">
        <v>0</v>
      </c>
      <c r="L1609" t="s">
        <v>10870</v>
      </c>
      <c r="M1609">
        <v>135</v>
      </c>
      <c r="W1609">
        <v>136</v>
      </c>
      <c r="X1609" t="s">
        <v>10780</v>
      </c>
      <c r="Y1609" t="s">
        <v>10797</v>
      </c>
      <c r="Z1609" t="s">
        <v>10819</v>
      </c>
      <c r="AC1609" s="6">
        <v>135</v>
      </c>
      <c r="AD1609" s="6">
        <f t="shared" si="25"/>
        <v>1</v>
      </c>
    </row>
    <row r="1610" spans="1:31">
      <c r="A1610">
        <v>625577</v>
      </c>
      <c r="B1610" t="s">
        <v>67</v>
      </c>
      <c r="C1610" t="s">
        <v>84</v>
      </c>
      <c r="D1610" t="s">
        <v>1353</v>
      </c>
      <c r="G1610" t="s">
        <v>10771</v>
      </c>
      <c r="H1610">
        <v>0</v>
      </c>
      <c r="I1610">
        <v>0</v>
      </c>
      <c r="J1610">
        <v>999</v>
      </c>
      <c r="K1610">
        <v>0</v>
      </c>
      <c r="W1610">
        <v>113</v>
      </c>
      <c r="X1610" t="s">
        <v>10780</v>
      </c>
      <c r="Y1610" t="s">
        <v>10802</v>
      </c>
      <c r="Z1610" t="s">
        <v>10820</v>
      </c>
      <c r="AC1610" s="6">
        <v>0</v>
      </c>
      <c r="AD1610" s="6">
        <f t="shared" si="25"/>
        <v>113</v>
      </c>
      <c r="AE1610" s="5" t="s">
        <v>10771</v>
      </c>
    </row>
    <row r="1611" spans="1:31">
      <c r="A1611">
        <v>625606</v>
      </c>
      <c r="B1611" t="s">
        <v>10831</v>
      </c>
      <c r="C1611" t="s">
        <v>87</v>
      </c>
      <c r="D1611" t="s">
        <v>1343</v>
      </c>
      <c r="G1611" t="s">
        <v>10771</v>
      </c>
      <c r="H1611">
        <v>0</v>
      </c>
      <c r="I1611">
        <v>0</v>
      </c>
      <c r="J1611">
        <v>999</v>
      </c>
      <c r="K1611">
        <v>0</v>
      </c>
      <c r="W1611">
        <v>123</v>
      </c>
      <c r="X1611" t="s">
        <v>10780</v>
      </c>
      <c r="Y1611" t="s">
        <v>10802</v>
      </c>
      <c r="Z1611" t="s">
        <v>10820</v>
      </c>
      <c r="AC1611" s="6">
        <v>0</v>
      </c>
      <c r="AD1611" s="6">
        <f t="shared" si="25"/>
        <v>123</v>
      </c>
      <c r="AE1611" s="5" t="s">
        <v>10771</v>
      </c>
    </row>
    <row r="1612" spans="1:31">
      <c r="A1612">
        <v>625865</v>
      </c>
      <c r="B1612" t="s">
        <v>46</v>
      </c>
      <c r="C1612" t="s">
        <v>83</v>
      </c>
      <c r="D1612" t="s">
        <v>315</v>
      </c>
      <c r="E1612" t="s">
        <v>7353</v>
      </c>
      <c r="G1612" t="s">
        <v>10776</v>
      </c>
      <c r="H1612">
        <v>0</v>
      </c>
      <c r="I1612">
        <v>0</v>
      </c>
      <c r="J1612">
        <v>181.5</v>
      </c>
      <c r="K1612">
        <v>0</v>
      </c>
      <c r="W1612">
        <v>76</v>
      </c>
      <c r="X1612" t="s">
        <v>10785</v>
      </c>
      <c r="Y1612" t="s">
        <v>10796</v>
      </c>
      <c r="Z1612" t="s">
        <v>10825</v>
      </c>
      <c r="AB1612" s="3" t="s">
        <v>10862</v>
      </c>
      <c r="AC1612" s="6">
        <v>0</v>
      </c>
      <c r="AD1612" s="6">
        <f t="shared" si="25"/>
        <v>76</v>
      </c>
      <c r="AE1612" s="5" t="s">
        <v>10866</v>
      </c>
    </row>
    <row r="1613" spans="1:31">
      <c r="A1613">
        <v>625993</v>
      </c>
      <c r="B1613" t="s">
        <v>74</v>
      </c>
      <c r="C1613" t="s">
        <v>87</v>
      </c>
      <c r="D1613" t="s">
        <v>1351</v>
      </c>
      <c r="E1613" t="s">
        <v>7713</v>
      </c>
      <c r="F1613">
        <v>7</v>
      </c>
      <c r="G1613" t="s">
        <v>10775</v>
      </c>
      <c r="H1613">
        <v>0.4</v>
      </c>
      <c r="I1613">
        <v>8.3000000000000007</v>
      </c>
      <c r="J1613">
        <v>81.2</v>
      </c>
      <c r="K1613">
        <v>1</v>
      </c>
      <c r="L1613">
        <v>1801</v>
      </c>
      <c r="M1613">
        <v>9</v>
      </c>
      <c r="N1613">
        <v>2512</v>
      </c>
      <c r="O1613">
        <v>228</v>
      </c>
      <c r="P1613">
        <v>42</v>
      </c>
      <c r="Q1613">
        <v>3014</v>
      </c>
      <c r="R1613">
        <v>84</v>
      </c>
      <c r="T1613">
        <v>3008</v>
      </c>
      <c r="U1613">
        <v>231</v>
      </c>
      <c r="V1613">
        <v>153</v>
      </c>
      <c r="W1613">
        <v>563</v>
      </c>
      <c r="X1613" t="s">
        <v>10789</v>
      </c>
      <c r="Y1613" t="s">
        <v>10808</v>
      </c>
      <c r="Z1613" t="s">
        <v>10824</v>
      </c>
      <c r="AA1613" t="s">
        <v>10829</v>
      </c>
      <c r="AB1613" s="4" t="s">
        <v>10863</v>
      </c>
      <c r="AC1613" s="6">
        <v>552</v>
      </c>
      <c r="AD1613" s="6">
        <f t="shared" si="25"/>
        <v>11</v>
      </c>
    </row>
    <row r="1614" spans="1:31">
      <c r="A1614">
        <v>625633</v>
      </c>
      <c r="B1614" t="s">
        <v>50</v>
      </c>
      <c r="C1614" t="s">
        <v>85</v>
      </c>
      <c r="D1614" t="s">
        <v>1154</v>
      </c>
      <c r="E1614" t="s">
        <v>7645</v>
      </c>
      <c r="G1614" t="s">
        <v>10776</v>
      </c>
      <c r="H1614">
        <v>0</v>
      </c>
      <c r="I1614">
        <v>0</v>
      </c>
      <c r="J1614">
        <v>6.75</v>
      </c>
      <c r="K1614">
        <v>0</v>
      </c>
      <c r="W1614">
        <v>295</v>
      </c>
      <c r="X1614" t="s">
        <v>10781</v>
      </c>
      <c r="Y1614" t="s">
        <v>10796</v>
      </c>
      <c r="Z1614" t="s">
        <v>10825</v>
      </c>
      <c r="AB1614" s="3" t="s">
        <v>10862</v>
      </c>
      <c r="AC1614" s="6">
        <v>0</v>
      </c>
      <c r="AD1614" s="6">
        <f t="shared" si="25"/>
        <v>295</v>
      </c>
      <c r="AE1614" s="5" t="s">
        <v>10866</v>
      </c>
    </row>
    <row r="1615" spans="1:31">
      <c r="A1615">
        <v>623850</v>
      </c>
      <c r="B1615" t="s">
        <v>68</v>
      </c>
      <c r="C1615" t="s">
        <v>88</v>
      </c>
      <c r="D1615" t="s">
        <v>1355</v>
      </c>
      <c r="E1615" t="s">
        <v>7714</v>
      </c>
      <c r="F1615" t="s">
        <v>10762</v>
      </c>
      <c r="G1615" t="s">
        <v>10775</v>
      </c>
      <c r="H1615">
        <v>3.1030000000000002</v>
      </c>
      <c r="I1615">
        <v>7.16</v>
      </c>
      <c r="J1615">
        <v>83.2</v>
      </c>
      <c r="K1615">
        <v>1</v>
      </c>
      <c r="L1615">
        <v>1741</v>
      </c>
      <c r="M1615">
        <v>252</v>
      </c>
      <c r="N1615">
        <v>2502</v>
      </c>
      <c r="O1615">
        <v>201</v>
      </c>
      <c r="P1615">
        <v>27</v>
      </c>
      <c r="Q1615">
        <v>3015</v>
      </c>
      <c r="R1615">
        <v>174</v>
      </c>
      <c r="S1615">
        <v>3</v>
      </c>
      <c r="T1615">
        <v>3008</v>
      </c>
      <c r="U1615">
        <v>249</v>
      </c>
      <c r="V1615">
        <v>165</v>
      </c>
      <c r="W1615">
        <v>885</v>
      </c>
      <c r="X1615" t="s">
        <v>10781</v>
      </c>
      <c r="Y1615" t="s">
        <v>10783</v>
      </c>
      <c r="Z1615" t="s">
        <v>10824</v>
      </c>
      <c r="AA1615" t="s">
        <v>10828</v>
      </c>
      <c r="AC1615" s="6">
        <v>876</v>
      </c>
      <c r="AD1615" s="6">
        <f t="shared" si="25"/>
        <v>9</v>
      </c>
    </row>
    <row r="1616" spans="1:31">
      <c r="A1616">
        <v>624052</v>
      </c>
      <c r="B1616" t="s">
        <v>48</v>
      </c>
      <c r="C1616" t="s">
        <v>75</v>
      </c>
      <c r="D1616" t="s">
        <v>1356</v>
      </c>
      <c r="E1616" t="s">
        <v>7715</v>
      </c>
      <c r="F1616" t="s">
        <v>10763</v>
      </c>
      <c r="G1616" t="s">
        <v>10773</v>
      </c>
      <c r="H1616">
        <v>6.4055999999999997</v>
      </c>
      <c r="I1616">
        <v>5.99</v>
      </c>
      <c r="J1616">
        <v>779.8</v>
      </c>
      <c r="K1616">
        <v>1</v>
      </c>
      <c r="L1616">
        <v>1929</v>
      </c>
      <c r="M1616">
        <v>183</v>
      </c>
      <c r="N1616">
        <v>2602</v>
      </c>
      <c r="O1616">
        <v>225</v>
      </c>
      <c r="P1616">
        <v>6</v>
      </c>
      <c r="Q1616" t="s">
        <v>10870</v>
      </c>
      <c r="R1616">
        <v>261</v>
      </c>
      <c r="S1616">
        <v>3</v>
      </c>
      <c r="T1616">
        <v>3008</v>
      </c>
      <c r="U1616">
        <v>108</v>
      </c>
      <c r="W1616">
        <v>786</v>
      </c>
      <c r="X1616" t="s">
        <v>10785</v>
      </c>
      <c r="Y1616" t="s">
        <v>10783</v>
      </c>
      <c r="Z1616" t="s">
        <v>10822</v>
      </c>
      <c r="AA1616" t="s">
        <v>10828</v>
      </c>
      <c r="AC1616" s="6">
        <v>777</v>
      </c>
      <c r="AD1616" s="6">
        <f t="shared" si="25"/>
        <v>9</v>
      </c>
    </row>
    <row r="1617" spans="1:31">
      <c r="A1617">
        <v>625636</v>
      </c>
      <c r="B1617" t="s">
        <v>52</v>
      </c>
      <c r="C1617" t="s">
        <v>82</v>
      </c>
      <c r="D1617" t="s">
        <v>1179</v>
      </c>
      <c r="E1617" t="s">
        <v>7659</v>
      </c>
      <c r="G1617" t="s">
        <v>10772</v>
      </c>
      <c r="H1617">
        <v>0</v>
      </c>
      <c r="I1617">
        <v>0</v>
      </c>
      <c r="J1617">
        <v>28</v>
      </c>
      <c r="K1617">
        <v>0</v>
      </c>
      <c r="T1617">
        <v>3101</v>
      </c>
      <c r="U1617">
        <v>126</v>
      </c>
      <c r="W1617">
        <v>126</v>
      </c>
      <c r="X1617" t="s">
        <v>10785</v>
      </c>
      <c r="Y1617" t="s">
        <v>10796</v>
      </c>
      <c r="Z1617" t="s">
        <v>10821</v>
      </c>
      <c r="AB1617" s="3" t="s">
        <v>10862</v>
      </c>
      <c r="AC1617" s="6">
        <v>126</v>
      </c>
      <c r="AD1617" s="6">
        <f t="shared" si="25"/>
        <v>0</v>
      </c>
    </row>
    <row r="1618" spans="1:31">
      <c r="A1618">
        <v>625623</v>
      </c>
      <c r="B1618" t="s">
        <v>69</v>
      </c>
      <c r="C1618" t="s">
        <v>77</v>
      </c>
      <c r="D1618" t="s">
        <v>1357</v>
      </c>
      <c r="E1618" t="s">
        <v>7716</v>
      </c>
      <c r="F1618" t="s">
        <v>10831</v>
      </c>
      <c r="G1618" t="s">
        <v>10773</v>
      </c>
      <c r="H1618">
        <v>5.5890000000000004</v>
      </c>
      <c r="I1618">
        <v>8.76</v>
      </c>
      <c r="J1618">
        <v>42</v>
      </c>
      <c r="K1618">
        <v>0</v>
      </c>
      <c r="L1618">
        <v>1829</v>
      </c>
      <c r="M1618">
        <v>315</v>
      </c>
      <c r="N1618">
        <v>2502</v>
      </c>
      <c r="O1618">
        <v>210</v>
      </c>
      <c r="P1618">
        <v>30</v>
      </c>
      <c r="Q1618">
        <v>3049</v>
      </c>
      <c r="R1618">
        <v>234</v>
      </c>
      <c r="S1618">
        <v>30</v>
      </c>
      <c r="T1618">
        <v>3103</v>
      </c>
      <c r="U1618">
        <v>60</v>
      </c>
      <c r="W1618">
        <v>828</v>
      </c>
      <c r="X1618" t="s">
        <v>10781</v>
      </c>
      <c r="Y1618" t="s">
        <v>10796</v>
      </c>
      <c r="Z1618" t="s">
        <v>10822</v>
      </c>
      <c r="AA1618" t="s">
        <v>10828</v>
      </c>
      <c r="AB1618" s="3" t="s">
        <v>10862</v>
      </c>
      <c r="AC1618" s="6">
        <v>819</v>
      </c>
      <c r="AD1618" s="6">
        <f t="shared" si="25"/>
        <v>9</v>
      </c>
    </row>
    <row r="1619" spans="1:31">
      <c r="A1619">
        <v>624055</v>
      </c>
      <c r="B1619" t="s">
        <v>28</v>
      </c>
      <c r="C1619" t="s">
        <v>75</v>
      </c>
      <c r="D1619" t="s">
        <v>1358</v>
      </c>
      <c r="E1619" t="s">
        <v>7717</v>
      </c>
      <c r="G1619" t="s">
        <v>10776</v>
      </c>
      <c r="H1619">
        <v>0</v>
      </c>
      <c r="I1619">
        <v>0</v>
      </c>
      <c r="J1619">
        <v>756</v>
      </c>
      <c r="K1619">
        <v>0</v>
      </c>
      <c r="W1619">
        <v>126</v>
      </c>
      <c r="X1619" t="s">
        <v>10789</v>
      </c>
      <c r="Y1619" t="s">
        <v>10783</v>
      </c>
      <c r="Z1619" t="s">
        <v>10825</v>
      </c>
      <c r="AC1619" s="6">
        <v>0</v>
      </c>
      <c r="AD1619" s="6">
        <f t="shared" si="25"/>
        <v>126</v>
      </c>
      <c r="AE1619" s="5" t="s">
        <v>10866</v>
      </c>
    </row>
    <row r="1620" spans="1:31">
      <c r="A1620">
        <v>625595</v>
      </c>
      <c r="B1620" t="s">
        <v>53</v>
      </c>
      <c r="C1620" t="s">
        <v>76</v>
      </c>
      <c r="D1620" t="s">
        <v>117</v>
      </c>
      <c r="E1620" t="s">
        <v>7258</v>
      </c>
      <c r="F1620" t="s">
        <v>10831</v>
      </c>
      <c r="G1620" t="s">
        <v>10773</v>
      </c>
      <c r="H1620">
        <v>1.95E-2</v>
      </c>
      <c r="I1620">
        <v>11.7</v>
      </c>
      <c r="J1620">
        <v>23</v>
      </c>
      <c r="K1620">
        <v>0</v>
      </c>
      <c r="L1620">
        <v>1801</v>
      </c>
      <c r="M1620">
        <v>12</v>
      </c>
      <c r="N1620">
        <v>2512</v>
      </c>
      <c r="O1620">
        <v>153</v>
      </c>
      <c r="Q1620">
        <v>3034</v>
      </c>
      <c r="R1620">
        <v>45</v>
      </c>
      <c r="T1620">
        <v>3101</v>
      </c>
      <c r="U1620">
        <v>33</v>
      </c>
      <c r="W1620">
        <v>252</v>
      </c>
      <c r="X1620" t="s">
        <v>10787</v>
      </c>
      <c r="Y1620" t="s">
        <v>10796</v>
      </c>
      <c r="Z1620" t="s">
        <v>10822</v>
      </c>
      <c r="AA1620" t="s">
        <v>10828</v>
      </c>
      <c r="AB1620" s="3" t="s">
        <v>10862</v>
      </c>
      <c r="AC1620" s="6">
        <v>243</v>
      </c>
      <c r="AD1620" s="6">
        <f t="shared" si="25"/>
        <v>9</v>
      </c>
    </row>
    <row r="1621" spans="1:31">
      <c r="A1621">
        <v>625626</v>
      </c>
      <c r="B1621" t="s">
        <v>47</v>
      </c>
      <c r="C1621" t="s">
        <v>84</v>
      </c>
      <c r="D1621" t="s">
        <v>1359</v>
      </c>
      <c r="G1621" t="s">
        <v>10771</v>
      </c>
      <c r="H1621">
        <v>0</v>
      </c>
      <c r="I1621">
        <v>0</v>
      </c>
      <c r="J1621">
        <v>999</v>
      </c>
      <c r="K1621">
        <v>0</v>
      </c>
      <c r="W1621">
        <v>6</v>
      </c>
      <c r="X1621" t="s">
        <v>10780</v>
      </c>
      <c r="Y1621" t="s">
        <v>10802</v>
      </c>
      <c r="Z1621" t="s">
        <v>10820</v>
      </c>
      <c r="AC1621" s="6">
        <v>0</v>
      </c>
      <c r="AD1621" s="6">
        <f t="shared" si="25"/>
        <v>6</v>
      </c>
      <c r="AE1621" s="5" t="s">
        <v>10771</v>
      </c>
    </row>
    <row r="1622" spans="1:31">
      <c r="A1622">
        <v>625547</v>
      </c>
      <c r="B1622" t="s">
        <v>40</v>
      </c>
      <c r="C1622" t="s">
        <v>76</v>
      </c>
      <c r="D1622" t="s">
        <v>524</v>
      </c>
      <c r="G1622" t="s">
        <v>10770</v>
      </c>
      <c r="H1622">
        <v>0</v>
      </c>
      <c r="I1622">
        <v>0</v>
      </c>
      <c r="J1622">
        <v>5</v>
      </c>
      <c r="K1622">
        <v>0</v>
      </c>
      <c r="L1622">
        <v>1308</v>
      </c>
      <c r="M1622">
        <v>180</v>
      </c>
      <c r="W1622">
        <v>182</v>
      </c>
      <c r="X1622" t="s">
        <v>10780</v>
      </c>
      <c r="Y1622" t="s">
        <v>10797</v>
      </c>
      <c r="Z1622" t="s">
        <v>10819</v>
      </c>
      <c r="AC1622" s="6">
        <v>180</v>
      </c>
      <c r="AD1622" s="6">
        <f t="shared" si="25"/>
        <v>2</v>
      </c>
    </row>
    <row r="1623" spans="1:31">
      <c r="A1623">
        <v>625638</v>
      </c>
      <c r="B1623" t="s">
        <v>52</v>
      </c>
      <c r="C1623" t="s">
        <v>82</v>
      </c>
      <c r="D1623" t="s">
        <v>1360</v>
      </c>
      <c r="G1623" t="s">
        <v>10771</v>
      </c>
      <c r="H1623">
        <v>0</v>
      </c>
      <c r="I1623">
        <v>0</v>
      </c>
      <c r="J1623">
        <v>999</v>
      </c>
      <c r="K1623">
        <v>1</v>
      </c>
      <c r="W1623">
        <v>29</v>
      </c>
      <c r="X1623" t="s">
        <v>10780</v>
      </c>
      <c r="Y1623" t="s">
        <v>10804</v>
      </c>
      <c r="Z1623" t="s">
        <v>10820</v>
      </c>
      <c r="AC1623" s="6">
        <v>0</v>
      </c>
      <c r="AD1623" s="6">
        <f t="shared" si="25"/>
        <v>29</v>
      </c>
      <c r="AE1623" s="5" t="s">
        <v>10771</v>
      </c>
    </row>
    <row r="1624" spans="1:31">
      <c r="A1624">
        <v>624054</v>
      </c>
      <c r="B1624" t="s">
        <v>28</v>
      </c>
      <c r="C1624" t="s">
        <v>75</v>
      </c>
      <c r="D1624" t="s">
        <v>1358</v>
      </c>
      <c r="E1624" t="s">
        <v>7717</v>
      </c>
      <c r="F1624">
        <v>9</v>
      </c>
      <c r="G1624" t="s">
        <v>10775</v>
      </c>
      <c r="H1624">
        <v>0.04</v>
      </c>
      <c r="I1624">
        <v>6.29</v>
      </c>
      <c r="J1624">
        <v>756</v>
      </c>
      <c r="K1624">
        <v>1</v>
      </c>
      <c r="L1624">
        <v>1801</v>
      </c>
      <c r="M1624">
        <v>15</v>
      </c>
      <c r="N1624">
        <v>2512</v>
      </c>
      <c r="O1624">
        <v>216</v>
      </c>
      <c r="P1624">
        <v>18</v>
      </c>
      <c r="Q1624">
        <v>3034</v>
      </c>
      <c r="R1624">
        <v>81</v>
      </c>
      <c r="T1624">
        <v>3008</v>
      </c>
      <c r="U1624">
        <v>246</v>
      </c>
      <c r="V1624">
        <v>153</v>
      </c>
      <c r="W1624">
        <v>569</v>
      </c>
      <c r="X1624" t="s">
        <v>10789</v>
      </c>
      <c r="Y1624" t="s">
        <v>10783</v>
      </c>
      <c r="Z1624" t="s">
        <v>10824</v>
      </c>
      <c r="AA1624" t="s">
        <v>10829</v>
      </c>
      <c r="AC1624" s="6">
        <v>558</v>
      </c>
      <c r="AD1624" s="6">
        <f t="shared" si="25"/>
        <v>11</v>
      </c>
    </row>
    <row r="1625" spans="1:31">
      <c r="A1625">
        <v>625666</v>
      </c>
      <c r="B1625" t="s">
        <v>36</v>
      </c>
      <c r="C1625" t="s">
        <v>78</v>
      </c>
      <c r="D1625" t="s">
        <v>1024</v>
      </c>
      <c r="E1625" t="s">
        <v>7599</v>
      </c>
      <c r="G1625" t="s">
        <v>10776</v>
      </c>
      <c r="H1625">
        <v>0</v>
      </c>
      <c r="I1625">
        <v>0</v>
      </c>
      <c r="J1625">
        <v>295.04000000000002</v>
      </c>
      <c r="K1625">
        <v>0</v>
      </c>
      <c r="W1625">
        <v>54</v>
      </c>
      <c r="X1625" t="s">
        <v>10781</v>
      </c>
      <c r="Y1625" t="s">
        <v>10800</v>
      </c>
      <c r="Z1625" t="s">
        <v>10825</v>
      </c>
      <c r="AB1625" s="3" t="s">
        <v>10862</v>
      </c>
      <c r="AC1625" s="6">
        <v>0</v>
      </c>
      <c r="AD1625" s="6">
        <f t="shared" si="25"/>
        <v>54</v>
      </c>
      <c r="AE1625" s="5" t="s">
        <v>10866</v>
      </c>
    </row>
    <row r="1626" spans="1:31">
      <c r="A1626">
        <v>625717</v>
      </c>
      <c r="B1626" t="s">
        <v>60</v>
      </c>
      <c r="C1626" t="s">
        <v>80</v>
      </c>
      <c r="D1626" t="s">
        <v>1361</v>
      </c>
      <c r="E1626" t="s">
        <v>7718</v>
      </c>
      <c r="F1626">
        <v>11</v>
      </c>
      <c r="G1626" t="s">
        <v>10775</v>
      </c>
      <c r="H1626">
        <v>5.7750000000000004</v>
      </c>
      <c r="I1626">
        <v>11.36</v>
      </c>
      <c r="J1626">
        <v>22</v>
      </c>
      <c r="K1626">
        <v>0</v>
      </c>
      <c r="L1626">
        <v>1802</v>
      </c>
      <c r="M1626">
        <v>33</v>
      </c>
      <c r="N1626">
        <v>2517</v>
      </c>
      <c r="O1626">
        <v>222</v>
      </c>
      <c r="P1626">
        <v>27</v>
      </c>
      <c r="Q1626">
        <v>3049</v>
      </c>
      <c r="R1626">
        <v>162</v>
      </c>
      <c r="S1626">
        <v>21</v>
      </c>
      <c r="T1626">
        <v>3103</v>
      </c>
      <c r="U1626">
        <v>114</v>
      </c>
      <c r="V1626">
        <v>60</v>
      </c>
      <c r="W1626">
        <v>540</v>
      </c>
      <c r="X1626" t="s">
        <v>10789</v>
      </c>
      <c r="Y1626" t="s">
        <v>10796</v>
      </c>
      <c r="Z1626" t="s">
        <v>10824</v>
      </c>
      <c r="AA1626" t="s">
        <v>10829</v>
      </c>
      <c r="AB1626" s="3" t="s">
        <v>10862</v>
      </c>
      <c r="AC1626" s="6">
        <v>531</v>
      </c>
      <c r="AD1626" s="6">
        <f t="shared" si="25"/>
        <v>9</v>
      </c>
    </row>
    <row r="1627" spans="1:31">
      <c r="A1627">
        <v>625593</v>
      </c>
      <c r="B1627" t="s">
        <v>31</v>
      </c>
      <c r="C1627" t="s">
        <v>76</v>
      </c>
      <c r="D1627" t="s">
        <v>1206</v>
      </c>
      <c r="E1627" t="s">
        <v>7664</v>
      </c>
      <c r="F1627" t="s">
        <v>10831</v>
      </c>
      <c r="G1627" t="s">
        <v>10775</v>
      </c>
      <c r="H1627">
        <v>5.8747999999999996</v>
      </c>
      <c r="I1627">
        <v>17.03</v>
      </c>
      <c r="J1627">
        <v>6.4</v>
      </c>
      <c r="K1627">
        <v>1</v>
      </c>
      <c r="L1627">
        <v>1801</v>
      </c>
      <c r="M1627">
        <v>12</v>
      </c>
      <c r="N1627">
        <v>2502</v>
      </c>
      <c r="O1627">
        <v>239</v>
      </c>
      <c r="P1627">
        <v>78</v>
      </c>
      <c r="Q1627">
        <v>3049</v>
      </c>
      <c r="R1627">
        <v>107</v>
      </c>
      <c r="S1627">
        <v>21</v>
      </c>
      <c r="T1627">
        <v>3103</v>
      </c>
      <c r="U1627">
        <v>369</v>
      </c>
      <c r="V1627">
        <v>288</v>
      </c>
      <c r="W1627">
        <v>737</v>
      </c>
      <c r="X1627" t="s">
        <v>10781</v>
      </c>
      <c r="Y1627" t="s">
        <v>10796</v>
      </c>
      <c r="Z1627" t="s">
        <v>10824</v>
      </c>
      <c r="AA1627" t="s">
        <v>10828</v>
      </c>
      <c r="AB1627" s="3" t="s">
        <v>10862</v>
      </c>
      <c r="AC1627" s="6">
        <v>727</v>
      </c>
      <c r="AD1627" s="6">
        <f t="shared" si="25"/>
        <v>10</v>
      </c>
    </row>
    <row r="1628" spans="1:31">
      <c r="A1628">
        <v>625667</v>
      </c>
      <c r="B1628" t="s">
        <v>36</v>
      </c>
      <c r="C1628" t="s">
        <v>78</v>
      </c>
      <c r="D1628" t="s">
        <v>1024</v>
      </c>
      <c r="E1628" t="s">
        <v>7599</v>
      </c>
      <c r="G1628" t="s">
        <v>10772</v>
      </c>
      <c r="H1628">
        <v>0</v>
      </c>
      <c r="I1628">
        <v>0</v>
      </c>
      <c r="J1628">
        <v>295.04000000000002</v>
      </c>
      <c r="K1628">
        <v>0</v>
      </c>
      <c r="T1628">
        <v>3002</v>
      </c>
      <c r="U1628">
        <v>60</v>
      </c>
      <c r="W1628">
        <v>62</v>
      </c>
      <c r="X1628" t="s">
        <v>10781</v>
      </c>
      <c r="Y1628" t="s">
        <v>10800</v>
      </c>
      <c r="Z1628" t="s">
        <v>10821</v>
      </c>
      <c r="AB1628" s="3" t="s">
        <v>10862</v>
      </c>
      <c r="AC1628" s="6">
        <v>60</v>
      </c>
      <c r="AD1628" s="6">
        <f t="shared" si="25"/>
        <v>2</v>
      </c>
    </row>
    <row r="1629" spans="1:31">
      <c r="A1629">
        <v>624018</v>
      </c>
      <c r="B1629" t="s">
        <v>36</v>
      </c>
      <c r="C1629" t="s">
        <v>78</v>
      </c>
      <c r="D1629" t="s">
        <v>1362</v>
      </c>
      <c r="E1629" t="s">
        <v>7717</v>
      </c>
      <c r="F1629" t="s">
        <v>10831</v>
      </c>
      <c r="G1629" t="s">
        <v>10773</v>
      </c>
      <c r="H1629">
        <v>7.3579999999999997</v>
      </c>
      <c r="I1629">
        <v>5.87</v>
      </c>
      <c r="J1629">
        <v>532</v>
      </c>
      <c r="K1629">
        <v>1</v>
      </c>
      <c r="L1629">
        <v>1829</v>
      </c>
      <c r="M1629">
        <v>204</v>
      </c>
      <c r="N1629">
        <v>2502</v>
      </c>
      <c r="O1629">
        <v>327</v>
      </c>
      <c r="P1629">
        <v>54</v>
      </c>
      <c r="Q1629">
        <v>3016</v>
      </c>
      <c r="R1629">
        <v>246</v>
      </c>
      <c r="S1629">
        <v>0</v>
      </c>
      <c r="T1629">
        <v>3008</v>
      </c>
      <c r="U1629">
        <v>111</v>
      </c>
      <c r="W1629">
        <v>899</v>
      </c>
      <c r="X1629" t="s">
        <v>10789</v>
      </c>
      <c r="Y1629" t="s">
        <v>10783</v>
      </c>
      <c r="Z1629" t="s">
        <v>10822</v>
      </c>
      <c r="AA1629" t="s">
        <v>10828</v>
      </c>
      <c r="AC1629" s="6">
        <v>888</v>
      </c>
      <c r="AD1629" s="6">
        <f t="shared" si="25"/>
        <v>11</v>
      </c>
    </row>
    <row r="1630" spans="1:31">
      <c r="A1630">
        <v>625857</v>
      </c>
      <c r="B1630" t="s">
        <v>57</v>
      </c>
      <c r="C1630" t="s">
        <v>80</v>
      </c>
      <c r="D1630" t="s">
        <v>1363</v>
      </c>
      <c r="E1630" t="s">
        <v>7719</v>
      </c>
      <c r="F1630" t="s">
        <v>10831</v>
      </c>
      <c r="G1630" t="s">
        <v>10773</v>
      </c>
      <c r="H1630">
        <v>1.39</v>
      </c>
      <c r="I1630">
        <v>14.94</v>
      </c>
      <c r="J1630">
        <v>16</v>
      </c>
      <c r="K1630">
        <v>1</v>
      </c>
      <c r="L1630">
        <v>1827</v>
      </c>
      <c r="M1630">
        <v>123</v>
      </c>
      <c r="N1630">
        <v>2502</v>
      </c>
      <c r="O1630">
        <v>357</v>
      </c>
      <c r="P1630">
        <v>183</v>
      </c>
      <c r="Q1630">
        <v>3012</v>
      </c>
      <c r="R1630">
        <v>167</v>
      </c>
      <c r="S1630">
        <v>42</v>
      </c>
      <c r="T1630">
        <v>3101</v>
      </c>
      <c r="U1630">
        <v>37</v>
      </c>
      <c r="W1630">
        <v>695</v>
      </c>
      <c r="X1630" t="s">
        <v>10788</v>
      </c>
      <c r="Y1630" t="s">
        <v>10796</v>
      </c>
      <c r="Z1630" t="s">
        <v>10822</v>
      </c>
      <c r="AA1630" t="s">
        <v>10829</v>
      </c>
      <c r="AB1630" s="3" t="s">
        <v>10862</v>
      </c>
      <c r="AC1630" s="6">
        <v>684</v>
      </c>
      <c r="AD1630" s="6">
        <f t="shared" si="25"/>
        <v>11</v>
      </c>
    </row>
    <row r="1631" spans="1:31">
      <c r="A1631">
        <v>625835</v>
      </c>
      <c r="B1631" t="s">
        <v>65</v>
      </c>
      <c r="C1631" t="s">
        <v>85</v>
      </c>
      <c r="D1631" t="s">
        <v>1172</v>
      </c>
      <c r="E1631" t="s">
        <v>7655</v>
      </c>
      <c r="F1631" t="s">
        <v>10831</v>
      </c>
      <c r="G1631" t="s">
        <v>10775</v>
      </c>
      <c r="H1631">
        <v>0.51</v>
      </c>
      <c r="I1631">
        <v>36.36</v>
      </c>
      <c r="J1631">
        <v>6.6</v>
      </c>
      <c r="K1631">
        <v>0</v>
      </c>
      <c r="L1631">
        <v>1901</v>
      </c>
      <c r="M1631">
        <v>12</v>
      </c>
      <c r="N1631">
        <v>2612</v>
      </c>
      <c r="O1631">
        <v>264</v>
      </c>
      <c r="P1631">
        <v>63</v>
      </c>
      <c r="Q1631">
        <v>3515</v>
      </c>
      <c r="R1631">
        <v>198</v>
      </c>
      <c r="S1631">
        <v>123</v>
      </c>
      <c r="T1631">
        <v>3102</v>
      </c>
      <c r="U1631">
        <v>249</v>
      </c>
      <c r="V1631">
        <v>222</v>
      </c>
      <c r="W1631">
        <v>734</v>
      </c>
      <c r="X1631" t="s">
        <v>10843</v>
      </c>
      <c r="Y1631" t="s">
        <v>10796</v>
      </c>
      <c r="Z1631" t="s">
        <v>10824</v>
      </c>
      <c r="AA1631" t="s">
        <v>10828</v>
      </c>
      <c r="AB1631" s="3" t="s">
        <v>10862</v>
      </c>
      <c r="AC1631" s="6">
        <v>723</v>
      </c>
      <c r="AD1631" s="6">
        <f t="shared" si="25"/>
        <v>11</v>
      </c>
    </row>
    <row r="1632" spans="1:31">
      <c r="A1632">
        <v>625912</v>
      </c>
      <c r="B1632" t="s">
        <v>35</v>
      </c>
      <c r="C1632" t="s">
        <v>76</v>
      </c>
      <c r="D1632" t="s">
        <v>1364</v>
      </c>
      <c r="G1632" t="s">
        <v>10771</v>
      </c>
      <c r="H1632">
        <v>0</v>
      </c>
      <c r="I1632">
        <v>0</v>
      </c>
      <c r="J1632">
        <v>999</v>
      </c>
      <c r="K1632">
        <v>0</v>
      </c>
      <c r="W1632">
        <v>63</v>
      </c>
      <c r="X1632" t="s">
        <v>10780</v>
      </c>
      <c r="Y1632" t="s">
        <v>10802</v>
      </c>
      <c r="Z1632" t="s">
        <v>10820</v>
      </c>
      <c r="AC1632" s="6">
        <v>0</v>
      </c>
      <c r="AD1632" s="6">
        <f t="shared" si="25"/>
        <v>63</v>
      </c>
      <c r="AE1632" s="5" t="s">
        <v>10771</v>
      </c>
    </row>
    <row r="1633" spans="1:31">
      <c r="A1633">
        <v>625856</v>
      </c>
      <c r="B1633" t="s">
        <v>68</v>
      </c>
      <c r="C1633" t="s">
        <v>88</v>
      </c>
      <c r="D1633" t="s">
        <v>1365</v>
      </c>
      <c r="E1633" t="s">
        <v>7720</v>
      </c>
      <c r="F1633" t="s">
        <v>10831</v>
      </c>
      <c r="G1633" t="s">
        <v>10775</v>
      </c>
      <c r="H1633">
        <v>2.5348000000000002</v>
      </c>
      <c r="I1633">
        <v>5.18</v>
      </c>
      <c r="J1633">
        <v>120</v>
      </c>
      <c r="K1633">
        <v>0</v>
      </c>
      <c r="L1633">
        <v>1829</v>
      </c>
      <c r="M1633">
        <v>168</v>
      </c>
      <c r="N1633">
        <v>2502</v>
      </c>
      <c r="O1633">
        <v>258</v>
      </c>
      <c r="P1633">
        <v>84</v>
      </c>
      <c r="Q1633">
        <v>3016</v>
      </c>
      <c r="R1633">
        <v>150</v>
      </c>
      <c r="S1633">
        <v>3</v>
      </c>
      <c r="T1633">
        <v>3103</v>
      </c>
      <c r="U1633">
        <v>207</v>
      </c>
      <c r="V1633">
        <v>150</v>
      </c>
      <c r="W1633">
        <v>792</v>
      </c>
      <c r="X1633" t="s">
        <v>10786</v>
      </c>
      <c r="Y1633" t="s">
        <v>10796</v>
      </c>
      <c r="Z1633" t="s">
        <v>10824</v>
      </c>
      <c r="AA1633" t="s">
        <v>10828</v>
      </c>
      <c r="AB1633" s="3" t="s">
        <v>10862</v>
      </c>
      <c r="AC1633" s="6">
        <v>783</v>
      </c>
      <c r="AD1633" s="6">
        <f t="shared" si="25"/>
        <v>9</v>
      </c>
    </row>
    <row r="1634" spans="1:31">
      <c r="A1634">
        <v>625812</v>
      </c>
      <c r="B1634" t="s">
        <v>48</v>
      </c>
      <c r="C1634" t="s">
        <v>75</v>
      </c>
      <c r="D1634" t="s">
        <v>1366</v>
      </c>
      <c r="E1634" t="s">
        <v>7342</v>
      </c>
      <c r="F1634" t="s">
        <v>10761</v>
      </c>
      <c r="G1634" t="s">
        <v>10775</v>
      </c>
      <c r="H1634">
        <v>5.19</v>
      </c>
      <c r="I1634">
        <v>10.31</v>
      </c>
      <c r="J1634">
        <v>487.56</v>
      </c>
      <c r="K1634">
        <v>0</v>
      </c>
      <c r="L1634">
        <v>1815</v>
      </c>
      <c r="M1634">
        <v>159</v>
      </c>
      <c r="N1634">
        <v>2502</v>
      </c>
      <c r="O1634">
        <v>333</v>
      </c>
      <c r="P1634">
        <v>129</v>
      </c>
      <c r="Q1634">
        <v>3049</v>
      </c>
      <c r="R1634">
        <v>186</v>
      </c>
      <c r="S1634">
        <v>24</v>
      </c>
      <c r="T1634">
        <v>3002</v>
      </c>
      <c r="U1634">
        <v>93</v>
      </c>
      <c r="V1634">
        <v>33</v>
      </c>
      <c r="W1634">
        <v>780</v>
      </c>
      <c r="X1634" t="s">
        <v>10792</v>
      </c>
      <c r="Y1634" t="s">
        <v>10800</v>
      </c>
      <c r="Z1634" t="s">
        <v>10824</v>
      </c>
      <c r="AA1634" t="s">
        <v>10828</v>
      </c>
      <c r="AB1634" s="3" t="s">
        <v>10862</v>
      </c>
      <c r="AC1634" s="6">
        <v>771</v>
      </c>
      <c r="AD1634" s="6">
        <f t="shared" si="25"/>
        <v>9</v>
      </c>
    </row>
    <row r="1635" spans="1:31">
      <c r="A1635">
        <v>625904</v>
      </c>
      <c r="B1635" t="s">
        <v>32</v>
      </c>
      <c r="C1635" t="s">
        <v>78</v>
      </c>
      <c r="D1635" t="s">
        <v>1248</v>
      </c>
      <c r="E1635" t="s">
        <v>7681</v>
      </c>
      <c r="G1635" t="s">
        <v>10772</v>
      </c>
      <c r="H1635">
        <v>0</v>
      </c>
      <c r="I1635">
        <v>0</v>
      </c>
      <c r="J1635">
        <v>445.2</v>
      </c>
      <c r="K1635">
        <v>0</v>
      </c>
      <c r="T1635">
        <v>3102</v>
      </c>
      <c r="U1635">
        <v>57</v>
      </c>
      <c r="W1635">
        <v>59</v>
      </c>
      <c r="X1635" t="s">
        <v>10794</v>
      </c>
      <c r="Y1635" t="s">
        <v>10796</v>
      </c>
      <c r="Z1635" t="s">
        <v>10821</v>
      </c>
      <c r="AB1635" s="3" t="s">
        <v>10862</v>
      </c>
      <c r="AC1635" s="6">
        <v>57</v>
      </c>
      <c r="AD1635" s="6">
        <f t="shared" si="25"/>
        <v>2</v>
      </c>
    </row>
    <row r="1636" spans="1:31">
      <c r="A1636">
        <v>625846</v>
      </c>
      <c r="B1636" t="s">
        <v>61</v>
      </c>
      <c r="C1636" t="s">
        <v>80</v>
      </c>
      <c r="D1636" t="s">
        <v>1367</v>
      </c>
      <c r="E1636" t="s">
        <v>7721</v>
      </c>
      <c r="F1636" t="s">
        <v>10831</v>
      </c>
      <c r="G1636" t="s">
        <v>10775</v>
      </c>
      <c r="H1636">
        <v>6.2217000000000002</v>
      </c>
      <c r="I1636">
        <v>18.62</v>
      </c>
      <c r="J1636">
        <v>13</v>
      </c>
      <c r="K1636">
        <v>1</v>
      </c>
      <c r="L1636">
        <v>1815</v>
      </c>
      <c r="M1636">
        <v>156</v>
      </c>
      <c r="N1636">
        <v>2507</v>
      </c>
      <c r="O1636">
        <v>294</v>
      </c>
      <c r="P1636">
        <v>111</v>
      </c>
      <c r="Q1636">
        <v>3016</v>
      </c>
      <c r="R1636">
        <v>138</v>
      </c>
      <c r="S1636">
        <v>15</v>
      </c>
      <c r="T1636">
        <v>3103</v>
      </c>
      <c r="U1636">
        <v>126</v>
      </c>
      <c r="V1636">
        <v>69</v>
      </c>
      <c r="W1636">
        <v>724</v>
      </c>
      <c r="X1636" t="s">
        <v>10788</v>
      </c>
      <c r="Y1636" t="s">
        <v>10796</v>
      </c>
      <c r="Z1636" t="s">
        <v>10824</v>
      </c>
      <c r="AA1636" t="s">
        <v>10828</v>
      </c>
      <c r="AB1636" s="3" t="s">
        <v>10862</v>
      </c>
      <c r="AC1636" s="6">
        <v>714</v>
      </c>
      <c r="AD1636" s="6">
        <f t="shared" si="25"/>
        <v>10</v>
      </c>
    </row>
    <row r="1637" spans="1:31">
      <c r="A1637">
        <v>625877</v>
      </c>
      <c r="B1637" t="s">
        <v>71</v>
      </c>
      <c r="C1637" t="s">
        <v>79</v>
      </c>
      <c r="D1637" t="s">
        <v>1255</v>
      </c>
      <c r="E1637" t="s">
        <v>7684</v>
      </c>
      <c r="F1637" t="s">
        <v>10831</v>
      </c>
      <c r="G1637" t="s">
        <v>10775</v>
      </c>
      <c r="H1637">
        <v>7.3753000000000002</v>
      </c>
      <c r="I1637">
        <v>12.14</v>
      </c>
      <c r="J1637">
        <v>22.4</v>
      </c>
      <c r="K1637">
        <v>1</v>
      </c>
      <c r="L1637">
        <v>1801</v>
      </c>
      <c r="M1637">
        <v>12</v>
      </c>
      <c r="N1637">
        <v>2502</v>
      </c>
      <c r="O1637">
        <v>198</v>
      </c>
      <c r="P1637">
        <v>6</v>
      </c>
      <c r="Q1637">
        <v>3049</v>
      </c>
      <c r="R1637">
        <v>171</v>
      </c>
      <c r="S1637">
        <v>6</v>
      </c>
      <c r="T1637">
        <v>3102</v>
      </c>
      <c r="U1637">
        <v>72</v>
      </c>
      <c r="V1637">
        <v>3</v>
      </c>
      <c r="W1637">
        <v>462</v>
      </c>
      <c r="X1637" t="s">
        <v>10781</v>
      </c>
      <c r="Y1637" t="s">
        <v>10796</v>
      </c>
      <c r="Z1637" t="s">
        <v>10824</v>
      </c>
      <c r="AA1637" t="s">
        <v>10828</v>
      </c>
      <c r="AB1637" s="3" t="s">
        <v>10862</v>
      </c>
      <c r="AC1637" s="6">
        <v>453</v>
      </c>
      <c r="AD1637" s="6">
        <f t="shared" si="25"/>
        <v>9</v>
      </c>
    </row>
    <row r="1638" spans="1:31">
      <c r="A1638">
        <v>625903</v>
      </c>
      <c r="B1638" t="s">
        <v>66</v>
      </c>
      <c r="C1638" t="s">
        <v>86</v>
      </c>
      <c r="D1638" t="s">
        <v>1368</v>
      </c>
      <c r="E1638" t="s">
        <v>7722</v>
      </c>
      <c r="G1638" t="s">
        <v>10772</v>
      </c>
      <c r="H1638">
        <v>0</v>
      </c>
      <c r="I1638">
        <v>0</v>
      </c>
      <c r="J1638">
        <v>23</v>
      </c>
      <c r="K1638">
        <v>0</v>
      </c>
      <c r="T1638">
        <v>3103</v>
      </c>
      <c r="U1638">
        <v>66</v>
      </c>
      <c r="W1638">
        <v>68</v>
      </c>
      <c r="X1638" t="s">
        <v>10789</v>
      </c>
      <c r="Y1638" t="s">
        <v>10796</v>
      </c>
      <c r="Z1638" t="s">
        <v>10821</v>
      </c>
      <c r="AB1638" s="3" t="s">
        <v>10862</v>
      </c>
      <c r="AC1638" s="6">
        <v>66</v>
      </c>
      <c r="AD1638" s="6">
        <f t="shared" si="25"/>
        <v>2</v>
      </c>
    </row>
    <row r="1639" spans="1:31">
      <c r="A1639">
        <v>625923</v>
      </c>
      <c r="B1639" t="s">
        <v>10831</v>
      </c>
      <c r="C1639" t="s">
        <v>81</v>
      </c>
      <c r="D1639" t="s">
        <v>1369</v>
      </c>
      <c r="E1639" t="s">
        <v>7315</v>
      </c>
      <c r="G1639" t="s">
        <v>10776</v>
      </c>
      <c r="H1639">
        <v>0</v>
      </c>
      <c r="I1639">
        <v>0</v>
      </c>
      <c r="J1639">
        <v>32.299999999999997</v>
      </c>
      <c r="K1639">
        <v>0</v>
      </c>
      <c r="W1639">
        <v>90</v>
      </c>
      <c r="X1639" t="s">
        <v>10792</v>
      </c>
      <c r="Y1639" t="s">
        <v>10796</v>
      </c>
      <c r="Z1639" t="s">
        <v>10825</v>
      </c>
      <c r="AB1639" s="3" t="s">
        <v>10862</v>
      </c>
      <c r="AC1639" s="6">
        <v>0</v>
      </c>
      <c r="AD1639" s="6">
        <f t="shared" si="25"/>
        <v>90</v>
      </c>
      <c r="AE1639" s="5" t="s">
        <v>10866</v>
      </c>
    </row>
    <row r="1640" spans="1:31">
      <c r="A1640">
        <v>625905</v>
      </c>
      <c r="B1640" t="s">
        <v>32</v>
      </c>
      <c r="C1640" t="s">
        <v>78</v>
      </c>
      <c r="D1640" t="s">
        <v>1370</v>
      </c>
      <c r="E1640" t="s">
        <v>7723</v>
      </c>
      <c r="F1640" t="s">
        <v>10833</v>
      </c>
      <c r="G1640" t="s">
        <v>10774</v>
      </c>
      <c r="H1640">
        <v>2.9741</v>
      </c>
      <c r="I1640">
        <v>10.69</v>
      </c>
      <c r="J1640">
        <v>312.39999999999998</v>
      </c>
      <c r="K1640">
        <v>0</v>
      </c>
      <c r="L1640">
        <v>1727</v>
      </c>
      <c r="M1640">
        <v>129</v>
      </c>
      <c r="N1640" t="s">
        <v>10870</v>
      </c>
      <c r="O1640">
        <v>214</v>
      </c>
      <c r="P1640">
        <v>12</v>
      </c>
      <c r="Q1640">
        <v>3013</v>
      </c>
      <c r="R1640">
        <v>153</v>
      </c>
      <c r="S1640">
        <v>24</v>
      </c>
      <c r="W1640">
        <v>503</v>
      </c>
      <c r="X1640" t="s">
        <v>10788</v>
      </c>
      <c r="Y1640" t="s">
        <v>10800</v>
      </c>
      <c r="Z1640" t="s">
        <v>10823</v>
      </c>
      <c r="AA1640" t="s">
        <v>10828</v>
      </c>
      <c r="AB1640" s="3" t="s">
        <v>10862</v>
      </c>
      <c r="AC1640" s="6">
        <v>496</v>
      </c>
      <c r="AD1640" s="6">
        <f t="shared" si="25"/>
        <v>7</v>
      </c>
    </row>
    <row r="1641" spans="1:31">
      <c r="A1641">
        <v>623909</v>
      </c>
      <c r="B1641" t="s">
        <v>38</v>
      </c>
      <c r="C1641" t="s">
        <v>82</v>
      </c>
      <c r="D1641" t="s">
        <v>1371</v>
      </c>
      <c r="E1641" t="s">
        <v>7724</v>
      </c>
      <c r="F1641">
        <v>7</v>
      </c>
      <c r="G1641" t="s">
        <v>10775</v>
      </c>
      <c r="H1641">
        <v>0.115</v>
      </c>
      <c r="I1641">
        <v>6.72</v>
      </c>
      <c r="J1641">
        <v>40.6</v>
      </c>
      <c r="K1641">
        <v>1</v>
      </c>
      <c r="L1641">
        <v>1801</v>
      </c>
      <c r="M1641">
        <v>15</v>
      </c>
      <c r="N1641">
        <v>2512</v>
      </c>
      <c r="O1641">
        <v>189</v>
      </c>
      <c r="P1641">
        <v>3</v>
      </c>
      <c r="Q1641">
        <v>3036</v>
      </c>
      <c r="R1641">
        <v>75</v>
      </c>
      <c r="T1641">
        <v>3008</v>
      </c>
      <c r="U1641">
        <v>393</v>
      </c>
      <c r="V1641">
        <v>318</v>
      </c>
      <c r="W1641">
        <v>681</v>
      </c>
      <c r="X1641" t="s">
        <v>10789</v>
      </c>
      <c r="Y1641" t="s">
        <v>10783</v>
      </c>
      <c r="Z1641" t="s">
        <v>10824</v>
      </c>
      <c r="AA1641" t="s">
        <v>10829</v>
      </c>
      <c r="AC1641" s="6">
        <v>672</v>
      </c>
      <c r="AD1641" s="6">
        <f t="shared" si="25"/>
        <v>9</v>
      </c>
    </row>
    <row r="1642" spans="1:31">
      <c r="A1642">
        <v>625876</v>
      </c>
      <c r="B1642" t="s">
        <v>51</v>
      </c>
      <c r="C1642" t="s">
        <v>86</v>
      </c>
      <c r="D1642" t="s">
        <v>1372</v>
      </c>
      <c r="E1642" t="s">
        <v>7725</v>
      </c>
      <c r="F1642" t="s">
        <v>10831</v>
      </c>
      <c r="G1642" t="s">
        <v>10773</v>
      </c>
      <c r="H1642">
        <v>0.81940000000000002</v>
      </c>
      <c r="I1642">
        <v>17.149999999999999</v>
      </c>
      <c r="J1642">
        <v>20</v>
      </c>
      <c r="K1642">
        <v>1</v>
      </c>
      <c r="L1642">
        <v>1915</v>
      </c>
      <c r="M1642">
        <v>165</v>
      </c>
      <c r="N1642">
        <v>2612</v>
      </c>
      <c r="O1642">
        <v>309</v>
      </c>
      <c r="P1642">
        <v>126</v>
      </c>
      <c r="Q1642">
        <v>3211</v>
      </c>
      <c r="R1642">
        <v>93</v>
      </c>
      <c r="T1642">
        <v>3101</v>
      </c>
      <c r="U1642">
        <v>90</v>
      </c>
      <c r="W1642">
        <v>666</v>
      </c>
      <c r="X1642" t="s">
        <v>10783</v>
      </c>
      <c r="Y1642" t="s">
        <v>10796</v>
      </c>
      <c r="Z1642" t="s">
        <v>10822</v>
      </c>
      <c r="AA1642" t="s">
        <v>10828</v>
      </c>
      <c r="AB1642" s="3" t="s">
        <v>10862</v>
      </c>
      <c r="AC1642" s="6">
        <v>657</v>
      </c>
      <c r="AD1642" s="6">
        <f t="shared" si="25"/>
        <v>9</v>
      </c>
    </row>
    <row r="1643" spans="1:31">
      <c r="A1643">
        <v>625927</v>
      </c>
      <c r="B1643" t="s">
        <v>55</v>
      </c>
      <c r="C1643" t="s">
        <v>76</v>
      </c>
      <c r="D1643" t="s">
        <v>667</v>
      </c>
      <c r="E1643" t="s">
        <v>7500</v>
      </c>
      <c r="G1643" t="s">
        <v>10776</v>
      </c>
      <c r="H1643">
        <v>0</v>
      </c>
      <c r="I1643">
        <v>0</v>
      </c>
      <c r="J1643">
        <v>6</v>
      </c>
      <c r="K1643">
        <v>0</v>
      </c>
      <c r="W1643">
        <v>73</v>
      </c>
      <c r="X1643" t="s">
        <v>10787</v>
      </c>
      <c r="Y1643" t="s">
        <v>10803</v>
      </c>
      <c r="Z1643" t="s">
        <v>10825</v>
      </c>
      <c r="AB1643" s="3" t="s">
        <v>10862</v>
      </c>
      <c r="AC1643" s="6">
        <v>0</v>
      </c>
      <c r="AD1643" s="6">
        <f t="shared" si="25"/>
        <v>73</v>
      </c>
      <c r="AE1643" s="5" t="s">
        <v>10866</v>
      </c>
    </row>
    <row r="1644" spans="1:31">
      <c r="A1644">
        <v>625866</v>
      </c>
      <c r="B1644" t="s">
        <v>46</v>
      </c>
      <c r="C1644" t="s">
        <v>83</v>
      </c>
      <c r="D1644" t="s">
        <v>315</v>
      </c>
      <c r="E1644" t="s">
        <v>7353</v>
      </c>
      <c r="F1644" t="s">
        <v>10761</v>
      </c>
      <c r="G1644" t="s">
        <v>10773</v>
      </c>
      <c r="H1644">
        <v>3.0999999999999999E-3</v>
      </c>
      <c r="I1644">
        <v>7.67</v>
      </c>
      <c r="J1644">
        <v>181.5</v>
      </c>
      <c r="K1644">
        <v>1</v>
      </c>
      <c r="L1644">
        <v>1801</v>
      </c>
      <c r="M1644">
        <v>21</v>
      </c>
      <c r="N1644">
        <v>2501</v>
      </c>
      <c r="O1644">
        <v>294</v>
      </c>
      <c r="P1644">
        <v>90</v>
      </c>
      <c r="Q1644">
        <v>3034</v>
      </c>
      <c r="R1644">
        <v>108</v>
      </c>
      <c r="T1644">
        <v>3101</v>
      </c>
      <c r="U1644">
        <v>63</v>
      </c>
      <c r="W1644">
        <v>495</v>
      </c>
      <c r="X1644" t="s">
        <v>10785</v>
      </c>
      <c r="Y1644" t="s">
        <v>10796</v>
      </c>
      <c r="Z1644" t="s">
        <v>10822</v>
      </c>
      <c r="AA1644" t="s">
        <v>10828</v>
      </c>
      <c r="AB1644" s="3" t="s">
        <v>10862</v>
      </c>
      <c r="AC1644" s="6">
        <v>486</v>
      </c>
      <c r="AD1644" s="6">
        <f t="shared" si="25"/>
        <v>9</v>
      </c>
    </row>
    <row r="1645" spans="1:31">
      <c r="A1645">
        <v>625881</v>
      </c>
      <c r="B1645" t="s">
        <v>60</v>
      </c>
      <c r="C1645" t="s">
        <v>80</v>
      </c>
      <c r="D1645" t="s">
        <v>1373</v>
      </c>
      <c r="E1645" t="s">
        <v>7726</v>
      </c>
      <c r="F1645">
        <v>11</v>
      </c>
      <c r="G1645" t="s">
        <v>10775</v>
      </c>
      <c r="H1645">
        <v>4.5</v>
      </c>
      <c r="I1645">
        <v>13.17</v>
      </c>
      <c r="J1645">
        <v>18</v>
      </c>
      <c r="K1645">
        <v>1</v>
      </c>
      <c r="L1645">
        <v>1829</v>
      </c>
      <c r="M1645">
        <v>201</v>
      </c>
      <c r="N1645">
        <v>2502</v>
      </c>
      <c r="O1645">
        <v>243</v>
      </c>
      <c r="P1645">
        <v>69</v>
      </c>
      <c r="Q1645">
        <v>3013</v>
      </c>
      <c r="R1645">
        <v>114</v>
      </c>
      <c r="S1645">
        <v>21</v>
      </c>
      <c r="T1645">
        <v>3103</v>
      </c>
      <c r="U1645">
        <v>156</v>
      </c>
      <c r="V1645">
        <v>99</v>
      </c>
      <c r="W1645">
        <v>724</v>
      </c>
      <c r="X1645" t="s">
        <v>10789</v>
      </c>
      <c r="Y1645" t="s">
        <v>10796</v>
      </c>
      <c r="Z1645" t="s">
        <v>10824</v>
      </c>
      <c r="AA1645" t="s">
        <v>10829</v>
      </c>
      <c r="AB1645" s="3" t="s">
        <v>10862</v>
      </c>
      <c r="AC1645" s="6">
        <v>714</v>
      </c>
      <c r="AD1645" s="6">
        <f t="shared" si="25"/>
        <v>10</v>
      </c>
    </row>
    <row r="1646" spans="1:31">
      <c r="A1646">
        <v>623908</v>
      </c>
      <c r="B1646" t="s">
        <v>38</v>
      </c>
      <c r="C1646" t="s">
        <v>82</v>
      </c>
      <c r="D1646" t="s">
        <v>1371</v>
      </c>
      <c r="E1646" t="s">
        <v>7724</v>
      </c>
      <c r="G1646" t="s">
        <v>10776</v>
      </c>
      <c r="H1646">
        <v>0</v>
      </c>
      <c r="I1646">
        <v>0</v>
      </c>
      <c r="J1646">
        <v>40.6</v>
      </c>
      <c r="K1646">
        <v>0</v>
      </c>
      <c r="W1646">
        <v>93</v>
      </c>
      <c r="X1646" t="s">
        <v>10789</v>
      </c>
      <c r="Y1646" t="s">
        <v>10783</v>
      </c>
      <c r="Z1646" t="s">
        <v>10825</v>
      </c>
      <c r="AC1646" s="6">
        <v>0</v>
      </c>
      <c r="AD1646" s="6">
        <f t="shared" si="25"/>
        <v>93</v>
      </c>
      <c r="AE1646" s="5" t="s">
        <v>10866</v>
      </c>
    </row>
    <row r="1647" spans="1:31">
      <c r="A1647">
        <v>625879</v>
      </c>
      <c r="B1647" t="s">
        <v>49</v>
      </c>
      <c r="C1647" t="s">
        <v>76</v>
      </c>
      <c r="D1647" t="s">
        <v>1265</v>
      </c>
      <c r="E1647" t="s">
        <v>7685</v>
      </c>
      <c r="F1647" t="s">
        <v>10831</v>
      </c>
      <c r="G1647" t="s">
        <v>10775</v>
      </c>
      <c r="H1647">
        <v>0.5</v>
      </c>
      <c r="I1647">
        <v>18.170000000000002</v>
      </c>
      <c r="J1647">
        <v>6</v>
      </c>
      <c r="K1647">
        <v>1</v>
      </c>
      <c r="L1647">
        <v>1801</v>
      </c>
      <c r="M1647">
        <v>12</v>
      </c>
      <c r="N1647">
        <v>2512</v>
      </c>
      <c r="O1647">
        <v>324</v>
      </c>
      <c r="P1647">
        <v>168</v>
      </c>
      <c r="Q1647">
        <v>3011</v>
      </c>
      <c r="R1647">
        <v>42</v>
      </c>
      <c r="T1647">
        <v>3103</v>
      </c>
      <c r="U1647">
        <v>207</v>
      </c>
      <c r="V1647">
        <v>207</v>
      </c>
      <c r="W1647">
        <v>594</v>
      </c>
      <c r="X1647" t="s">
        <v>10781</v>
      </c>
      <c r="Y1647" t="s">
        <v>10796</v>
      </c>
      <c r="Z1647" t="s">
        <v>10824</v>
      </c>
      <c r="AA1647" t="s">
        <v>10828</v>
      </c>
      <c r="AB1647" s="3" t="s">
        <v>10862</v>
      </c>
      <c r="AC1647" s="6">
        <v>585</v>
      </c>
      <c r="AD1647" s="6">
        <f t="shared" si="25"/>
        <v>9</v>
      </c>
    </row>
    <row r="1648" spans="1:31">
      <c r="A1648">
        <v>625935</v>
      </c>
      <c r="B1648" t="s">
        <v>35</v>
      </c>
      <c r="C1648" t="s">
        <v>76</v>
      </c>
      <c r="D1648" t="s">
        <v>1374</v>
      </c>
      <c r="E1648" t="s">
        <v>7538</v>
      </c>
      <c r="F1648" t="s">
        <v>10831</v>
      </c>
      <c r="G1648" t="s">
        <v>10774</v>
      </c>
      <c r="H1648">
        <v>1.2699999999999999E-2</v>
      </c>
      <c r="I1648">
        <v>9.42</v>
      </c>
      <c r="J1648">
        <v>12</v>
      </c>
      <c r="K1648">
        <v>1</v>
      </c>
      <c r="L1648">
        <v>1829</v>
      </c>
      <c r="M1648">
        <v>177</v>
      </c>
      <c r="N1648">
        <v>2501</v>
      </c>
      <c r="O1648">
        <v>156</v>
      </c>
      <c r="P1648">
        <v>0</v>
      </c>
      <c r="Q1648">
        <v>3034</v>
      </c>
      <c r="R1648">
        <v>42</v>
      </c>
      <c r="W1648">
        <v>382</v>
      </c>
      <c r="X1648" t="s">
        <v>10782</v>
      </c>
      <c r="Y1648" t="s">
        <v>10796</v>
      </c>
      <c r="Z1648" t="s">
        <v>10823</v>
      </c>
      <c r="AA1648" t="s">
        <v>10828</v>
      </c>
      <c r="AB1648" s="3" t="s">
        <v>10862</v>
      </c>
      <c r="AC1648" s="6">
        <v>375</v>
      </c>
      <c r="AD1648" s="6">
        <f t="shared" si="25"/>
        <v>7</v>
      </c>
    </row>
    <row r="1649" spans="1:31">
      <c r="A1649">
        <v>625919</v>
      </c>
      <c r="B1649" t="s">
        <v>52</v>
      </c>
      <c r="C1649" t="s">
        <v>82</v>
      </c>
      <c r="D1649" t="s">
        <v>1298</v>
      </c>
      <c r="E1649" t="s">
        <v>7701</v>
      </c>
      <c r="G1649" t="s">
        <v>10776</v>
      </c>
      <c r="H1649">
        <v>0</v>
      </c>
      <c r="I1649">
        <v>0</v>
      </c>
      <c r="J1649">
        <v>23</v>
      </c>
      <c r="K1649">
        <v>1</v>
      </c>
      <c r="W1649">
        <v>90</v>
      </c>
      <c r="X1649" t="s">
        <v>10782</v>
      </c>
      <c r="Y1649" t="s">
        <v>10796</v>
      </c>
      <c r="Z1649" t="s">
        <v>10825</v>
      </c>
      <c r="AB1649" s="3" t="s">
        <v>10862</v>
      </c>
      <c r="AC1649" s="6">
        <v>0</v>
      </c>
      <c r="AD1649" s="6">
        <f t="shared" si="25"/>
        <v>90</v>
      </c>
      <c r="AE1649" s="5" t="s">
        <v>10866</v>
      </c>
    </row>
    <row r="1650" spans="1:31">
      <c r="A1650">
        <v>625932</v>
      </c>
      <c r="B1650" t="s">
        <v>72</v>
      </c>
      <c r="C1650" t="s">
        <v>83</v>
      </c>
      <c r="D1650" t="s">
        <v>1375</v>
      </c>
      <c r="G1650" t="s">
        <v>10770</v>
      </c>
      <c r="H1650">
        <v>0</v>
      </c>
      <c r="I1650">
        <v>0</v>
      </c>
      <c r="J1650">
        <v>150</v>
      </c>
      <c r="K1650">
        <v>1</v>
      </c>
      <c r="L1650" t="s">
        <v>10870</v>
      </c>
      <c r="M1650">
        <v>180</v>
      </c>
      <c r="W1650">
        <v>180</v>
      </c>
      <c r="X1650" t="s">
        <v>10780</v>
      </c>
      <c r="Y1650" t="s">
        <v>10797</v>
      </c>
      <c r="Z1650" t="s">
        <v>10819</v>
      </c>
      <c r="AC1650" s="6">
        <v>180</v>
      </c>
      <c r="AD1650" s="6">
        <f t="shared" si="25"/>
        <v>0</v>
      </c>
    </row>
    <row r="1651" spans="1:31">
      <c r="A1651">
        <v>625924</v>
      </c>
      <c r="B1651" t="s">
        <v>54</v>
      </c>
      <c r="C1651" t="s">
        <v>76</v>
      </c>
      <c r="D1651" t="s">
        <v>1376</v>
      </c>
      <c r="G1651" t="s">
        <v>10771</v>
      </c>
      <c r="H1651">
        <v>0</v>
      </c>
      <c r="I1651">
        <v>0</v>
      </c>
      <c r="J1651">
        <v>999</v>
      </c>
      <c r="K1651">
        <v>0</v>
      </c>
      <c r="W1651">
        <v>92</v>
      </c>
      <c r="X1651" t="s">
        <v>10780</v>
      </c>
      <c r="Y1651" t="s">
        <v>10802</v>
      </c>
      <c r="Z1651" t="s">
        <v>10820</v>
      </c>
      <c r="AC1651" s="6">
        <v>0</v>
      </c>
      <c r="AD1651" s="6">
        <f t="shared" si="25"/>
        <v>92</v>
      </c>
      <c r="AE1651" s="5" t="s">
        <v>10771</v>
      </c>
    </row>
    <row r="1652" spans="1:31">
      <c r="A1652">
        <v>625884</v>
      </c>
      <c r="B1652" t="s">
        <v>59</v>
      </c>
      <c r="C1652" t="s">
        <v>80</v>
      </c>
      <c r="D1652" t="s">
        <v>1377</v>
      </c>
      <c r="E1652" t="s">
        <v>7727</v>
      </c>
      <c r="F1652" t="s">
        <v>10831</v>
      </c>
      <c r="G1652" t="s">
        <v>10775</v>
      </c>
      <c r="H1652">
        <v>5.2186000000000003</v>
      </c>
      <c r="I1652">
        <v>11.36</v>
      </c>
      <c r="J1652">
        <v>22</v>
      </c>
      <c r="K1652">
        <v>0</v>
      </c>
      <c r="L1652">
        <v>1815</v>
      </c>
      <c r="M1652">
        <v>159</v>
      </c>
      <c r="N1652">
        <v>2502</v>
      </c>
      <c r="O1652">
        <v>299</v>
      </c>
      <c r="P1652">
        <v>119</v>
      </c>
      <c r="Q1652">
        <v>3049</v>
      </c>
      <c r="R1652">
        <v>176</v>
      </c>
      <c r="S1652">
        <v>42</v>
      </c>
      <c r="T1652">
        <v>3103</v>
      </c>
      <c r="U1652">
        <v>96</v>
      </c>
      <c r="V1652">
        <v>39</v>
      </c>
      <c r="W1652">
        <v>741</v>
      </c>
      <c r="X1652" t="s">
        <v>10789</v>
      </c>
      <c r="Y1652" t="s">
        <v>10796</v>
      </c>
      <c r="Z1652" t="s">
        <v>10824</v>
      </c>
      <c r="AA1652" t="s">
        <v>10828</v>
      </c>
      <c r="AB1652" s="3" t="s">
        <v>10862</v>
      </c>
      <c r="AC1652" s="6">
        <v>730</v>
      </c>
      <c r="AD1652" s="6">
        <f t="shared" si="25"/>
        <v>11</v>
      </c>
    </row>
    <row r="1653" spans="1:31">
      <c r="A1653">
        <v>625900</v>
      </c>
      <c r="B1653" t="s">
        <v>45</v>
      </c>
      <c r="C1653" t="s">
        <v>78</v>
      </c>
      <c r="D1653" t="s">
        <v>1378</v>
      </c>
      <c r="E1653" t="s">
        <v>7375</v>
      </c>
      <c r="F1653" t="s">
        <v>10761</v>
      </c>
      <c r="G1653" t="s">
        <v>10775</v>
      </c>
      <c r="H1653">
        <v>6.5609999999999999</v>
      </c>
      <c r="I1653">
        <v>6.51</v>
      </c>
      <c r="J1653">
        <v>474.6</v>
      </c>
      <c r="K1653">
        <v>0</v>
      </c>
      <c r="L1653">
        <v>1829</v>
      </c>
      <c r="M1653">
        <v>174</v>
      </c>
      <c r="N1653">
        <v>2502</v>
      </c>
      <c r="O1653">
        <v>300</v>
      </c>
      <c r="P1653">
        <v>18</v>
      </c>
      <c r="Q1653">
        <v>3049</v>
      </c>
      <c r="R1653">
        <v>190</v>
      </c>
      <c r="S1653">
        <v>5</v>
      </c>
      <c r="T1653">
        <v>3102</v>
      </c>
      <c r="U1653">
        <v>19</v>
      </c>
      <c r="V1653">
        <v>19</v>
      </c>
      <c r="W1653">
        <v>690</v>
      </c>
      <c r="X1653" t="s">
        <v>10787</v>
      </c>
      <c r="Y1653" t="s">
        <v>10796</v>
      </c>
      <c r="Z1653" t="s">
        <v>10824</v>
      </c>
      <c r="AA1653" t="s">
        <v>10828</v>
      </c>
      <c r="AB1653" s="3" t="s">
        <v>10862</v>
      </c>
      <c r="AC1653" s="6">
        <v>683</v>
      </c>
      <c r="AD1653" s="6">
        <f t="shared" si="25"/>
        <v>7</v>
      </c>
    </row>
    <row r="1654" spans="1:31">
      <c r="A1654">
        <v>625813</v>
      </c>
      <c r="B1654" t="s">
        <v>28</v>
      </c>
      <c r="C1654" t="s">
        <v>75</v>
      </c>
      <c r="D1654" t="s">
        <v>1379</v>
      </c>
      <c r="E1654" t="s">
        <v>7728</v>
      </c>
      <c r="F1654" t="s">
        <v>10761</v>
      </c>
      <c r="G1654" t="s">
        <v>10775</v>
      </c>
      <c r="H1654">
        <v>2.3395999999999999</v>
      </c>
      <c r="I1654">
        <v>5.38</v>
      </c>
      <c r="J1654">
        <v>882</v>
      </c>
      <c r="K1654">
        <v>0</v>
      </c>
      <c r="L1654">
        <v>1815</v>
      </c>
      <c r="M1654">
        <v>141</v>
      </c>
      <c r="N1654">
        <v>2502</v>
      </c>
      <c r="O1654">
        <v>261</v>
      </c>
      <c r="Q1654">
        <v>3013</v>
      </c>
      <c r="R1654">
        <v>138</v>
      </c>
      <c r="S1654">
        <v>3</v>
      </c>
      <c r="T1654">
        <v>3103</v>
      </c>
      <c r="U1654">
        <v>123</v>
      </c>
      <c r="V1654">
        <v>123</v>
      </c>
      <c r="W1654">
        <v>672</v>
      </c>
      <c r="X1654" t="s">
        <v>10788</v>
      </c>
      <c r="Y1654" t="s">
        <v>10796</v>
      </c>
      <c r="Z1654" t="s">
        <v>10824</v>
      </c>
      <c r="AA1654" t="s">
        <v>10828</v>
      </c>
      <c r="AB1654" s="3" t="s">
        <v>10862</v>
      </c>
      <c r="AC1654" s="6">
        <v>663</v>
      </c>
      <c r="AD1654" s="6">
        <f t="shared" si="25"/>
        <v>9</v>
      </c>
    </row>
    <row r="1655" spans="1:31">
      <c r="A1655">
        <v>625889</v>
      </c>
      <c r="B1655" t="s">
        <v>31</v>
      </c>
      <c r="C1655" t="s">
        <v>76</v>
      </c>
      <c r="D1655" t="s">
        <v>1380</v>
      </c>
      <c r="E1655" t="s">
        <v>7729</v>
      </c>
      <c r="F1655">
        <v>12</v>
      </c>
      <c r="G1655" t="s">
        <v>10773</v>
      </c>
      <c r="H1655">
        <v>0.9234</v>
      </c>
      <c r="I1655">
        <v>18.170000000000002</v>
      </c>
      <c r="J1655">
        <v>6</v>
      </c>
      <c r="K1655">
        <v>1</v>
      </c>
      <c r="L1655">
        <v>1815</v>
      </c>
      <c r="M1655">
        <v>177</v>
      </c>
      <c r="N1655">
        <v>2512</v>
      </c>
      <c r="O1655">
        <v>312</v>
      </c>
      <c r="P1655">
        <v>150</v>
      </c>
      <c r="Q1655">
        <v>3011</v>
      </c>
      <c r="R1655">
        <v>104</v>
      </c>
      <c r="T1655">
        <v>3101</v>
      </c>
      <c r="U1655">
        <v>37</v>
      </c>
      <c r="W1655">
        <v>641</v>
      </c>
      <c r="X1655" t="s">
        <v>10785</v>
      </c>
      <c r="Y1655" t="s">
        <v>10796</v>
      </c>
      <c r="Z1655" t="s">
        <v>10822</v>
      </c>
      <c r="AA1655" t="s">
        <v>10829</v>
      </c>
      <c r="AB1655" s="3" t="s">
        <v>10862</v>
      </c>
      <c r="AC1655" s="6">
        <v>630</v>
      </c>
      <c r="AD1655" s="6">
        <f t="shared" si="25"/>
        <v>11</v>
      </c>
    </row>
    <row r="1656" spans="1:31">
      <c r="A1656">
        <v>625934</v>
      </c>
      <c r="B1656" t="s">
        <v>67</v>
      </c>
      <c r="C1656" t="s">
        <v>84</v>
      </c>
      <c r="D1656" t="s">
        <v>1381</v>
      </c>
      <c r="E1656" t="s">
        <v>7730</v>
      </c>
      <c r="F1656" t="s">
        <v>10830</v>
      </c>
      <c r="G1656" t="s">
        <v>10774</v>
      </c>
      <c r="H1656">
        <v>0.28870000000000001</v>
      </c>
      <c r="I1656">
        <v>7.34</v>
      </c>
      <c r="J1656">
        <v>91</v>
      </c>
      <c r="K1656">
        <v>0</v>
      </c>
      <c r="L1656">
        <v>1829</v>
      </c>
      <c r="M1656">
        <v>135</v>
      </c>
      <c r="N1656">
        <v>2501</v>
      </c>
      <c r="O1656">
        <v>207</v>
      </c>
      <c r="P1656">
        <v>3</v>
      </c>
      <c r="Q1656">
        <v>3034</v>
      </c>
      <c r="R1656">
        <v>57</v>
      </c>
      <c r="W1656">
        <v>407</v>
      </c>
      <c r="X1656" t="s">
        <v>10787</v>
      </c>
      <c r="Y1656" t="s">
        <v>10796</v>
      </c>
      <c r="Z1656" t="s">
        <v>10823</v>
      </c>
      <c r="AA1656" t="s">
        <v>10828</v>
      </c>
      <c r="AB1656" s="3" t="s">
        <v>10862</v>
      </c>
      <c r="AC1656" s="6">
        <v>399</v>
      </c>
      <c r="AD1656" s="6">
        <f t="shared" si="25"/>
        <v>8</v>
      </c>
    </row>
    <row r="1657" spans="1:31">
      <c r="A1657">
        <v>625882</v>
      </c>
      <c r="B1657" t="s">
        <v>37</v>
      </c>
      <c r="C1657" t="s">
        <v>76</v>
      </c>
      <c r="D1657" t="s">
        <v>1382</v>
      </c>
      <c r="E1657" t="s">
        <v>7731</v>
      </c>
      <c r="F1657" t="s">
        <v>10831</v>
      </c>
      <c r="G1657" t="s">
        <v>10775</v>
      </c>
      <c r="H1657">
        <v>5.93</v>
      </c>
      <c r="I1657">
        <v>20.37</v>
      </c>
      <c r="J1657">
        <v>5.4</v>
      </c>
      <c r="K1657">
        <v>1</v>
      </c>
      <c r="L1657">
        <v>1802</v>
      </c>
      <c r="M1657">
        <v>30</v>
      </c>
      <c r="N1657">
        <v>2502</v>
      </c>
      <c r="O1657">
        <v>183</v>
      </c>
      <c r="P1657">
        <v>18</v>
      </c>
      <c r="Q1657">
        <v>3049</v>
      </c>
      <c r="R1657">
        <v>114</v>
      </c>
      <c r="S1657">
        <v>9</v>
      </c>
      <c r="T1657">
        <v>3103</v>
      </c>
      <c r="U1657">
        <v>209</v>
      </c>
      <c r="V1657">
        <v>107</v>
      </c>
      <c r="W1657">
        <v>547</v>
      </c>
      <c r="X1657" t="s">
        <v>10789</v>
      </c>
      <c r="Y1657" t="s">
        <v>10796</v>
      </c>
      <c r="Z1657" t="s">
        <v>10824</v>
      </c>
      <c r="AA1657" t="s">
        <v>10828</v>
      </c>
      <c r="AB1657" s="3" t="s">
        <v>10862</v>
      </c>
      <c r="AC1657" s="6">
        <v>536</v>
      </c>
      <c r="AD1657" s="6">
        <f t="shared" si="25"/>
        <v>11</v>
      </c>
    </row>
    <row r="1658" spans="1:31">
      <c r="A1658">
        <v>625893</v>
      </c>
      <c r="B1658" t="s">
        <v>26</v>
      </c>
      <c r="C1658" t="s">
        <v>78</v>
      </c>
      <c r="D1658" t="s">
        <v>1383</v>
      </c>
      <c r="E1658" t="s">
        <v>7732</v>
      </c>
      <c r="F1658" t="s">
        <v>10831</v>
      </c>
      <c r="G1658" t="s">
        <v>10775</v>
      </c>
      <c r="H1658">
        <v>3.73</v>
      </c>
      <c r="I1658">
        <v>9.9499999999999993</v>
      </c>
      <c r="J1658">
        <v>308.7</v>
      </c>
      <c r="K1658">
        <v>0</v>
      </c>
      <c r="L1658">
        <v>1829</v>
      </c>
      <c r="M1658">
        <v>165</v>
      </c>
      <c r="N1658">
        <v>2502</v>
      </c>
      <c r="O1658">
        <v>442</v>
      </c>
      <c r="P1658">
        <v>57</v>
      </c>
      <c r="Q1658">
        <v>3012</v>
      </c>
      <c r="R1658">
        <v>162</v>
      </c>
      <c r="S1658">
        <v>15</v>
      </c>
      <c r="T1658">
        <v>3102</v>
      </c>
      <c r="U1658">
        <v>222</v>
      </c>
      <c r="V1658">
        <v>144</v>
      </c>
      <c r="W1658">
        <v>1002</v>
      </c>
      <c r="X1658" t="s">
        <v>10789</v>
      </c>
      <c r="Y1658" t="s">
        <v>10796</v>
      </c>
      <c r="Z1658" t="s">
        <v>10824</v>
      </c>
      <c r="AA1658" t="s">
        <v>10828</v>
      </c>
      <c r="AB1658" s="3" t="s">
        <v>10862</v>
      </c>
      <c r="AC1658" s="6">
        <v>991</v>
      </c>
      <c r="AD1658" s="6">
        <f t="shared" si="25"/>
        <v>11</v>
      </c>
    </row>
    <row r="1659" spans="1:31">
      <c r="A1659">
        <v>625926</v>
      </c>
      <c r="B1659" t="s">
        <v>64</v>
      </c>
      <c r="C1659" t="s">
        <v>76</v>
      </c>
      <c r="D1659" t="s">
        <v>1384</v>
      </c>
      <c r="E1659" t="s">
        <v>7733</v>
      </c>
      <c r="G1659" t="s">
        <v>10776</v>
      </c>
      <c r="H1659">
        <v>0</v>
      </c>
      <c r="I1659">
        <v>0</v>
      </c>
      <c r="J1659">
        <v>8</v>
      </c>
      <c r="K1659">
        <v>1</v>
      </c>
      <c r="W1659">
        <v>329</v>
      </c>
      <c r="X1659" t="s">
        <v>10789</v>
      </c>
      <c r="Y1659" t="s">
        <v>10796</v>
      </c>
      <c r="Z1659" t="s">
        <v>10825</v>
      </c>
      <c r="AB1659" s="3" t="s">
        <v>10862</v>
      </c>
      <c r="AC1659" s="6">
        <v>0</v>
      </c>
      <c r="AD1659" s="6">
        <f t="shared" si="25"/>
        <v>329</v>
      </c>
      <c r="AE1659" s="5" t="s">
        <v>10866</v>
      </c>
    </row>
    <row r="1660" spans="1:31">
      <c r="A1660">
        <v>625908</v>
      </c>
      <c r="B1660" t="s">
        <v>56</v>
      </c>
      <c r="C1660" t="s">
        <v>84</v>
      </c>
      <c r="D1660" t="s">
        <v>1385</v>
      </c>
      <c r="E1660" t="s">
        <v>7734</v>
      </c>
      <c r="F1660" t="s">
        <v>10831</v>
      </c>
      <c r="G1660" t="s">
        <v>10775</v>
      </c>
      <c r="H1660">
        <v>5.6950000000000003</v>
      </c>
      <c r="I1660">
        <v>7.64</v>
      </c>
      <c r="J1660">
        <v>86.8</v>
      </c>
      <c r="K1660">
        <v>0</v>
      </c>
      <c r="L1660">
        <v>1829</v>
      </c>
      <c r="M1660">
        <v>139</v>
      </c>
      <c r="N1660">
        <v>2502</v>
      </c>
      <c r="O1660">
        <v>228</v>
      </c>
      <c r="P1660">
        <v>33</v>
      </c>
      <c r="Q1660">
        <v>3049</v>
      </c>
      <c r="R1660">
        <v>114</v>
      </c>
      <c r="S1660">
        <v>0</v>
      </c>
      <c r="T1660">
        <v>3102</v>
      </c>
      <c r="U1660">
        <v>195</v>
      </c>
      <c r="V1660">
        <v>156</v>
      </c>
      <c r="W1660">
        <v>687</v>
      </c>
      <c r="X1660" t="s">
        <v>10792</v>
      </c>
      <c r="Y1660" t="s">
        <v>10796</v>
      </c>
      <c r="Z1660" t="s">
        <v>10824</v>
      </c>
      <c r="AA1660" t="s">
        <v>10828</v>
      </c>
      <c r="AB1660" s="3" t="s">
        <v>10862</v>
      </c>
      <c r="AC1660" s="6">
        <v>676</v>
      </c>
      <c r="AD1660" s="6">
        <f t="shared" si="25"/>
        <v>11</v>
      </c>
    </row>
    <row r="1661" spans="1:31">
      <c r="A1661">
        <v>625122</v>
      </c>
      <c r="B1661" t="s">
        <v>68</v>
      </c>
      <c r="C1661" t="s">
        <v>88</v>
      </c>
      <c r="D1661" t="s">
        <v>1386</v>
      </c>
      <c r="E1661" t="s">
        <v>7713</v>
      </c>
      <c r="F1661">
        <v>8</v>
      </c>
      <c r="G1661" t="s">
        <v>10775</v>
      </c>
      <c r="H1661">
        <v>0.12</v>
      </c>
      <c r="I1661">
        <v>5.7</v>
      </c>
      <c r="J1661">
        <v>105</v>
      </c>
      <c r="K1661">
        <v>1</v>
      </c>
      <c r="L1661">
        <v>1801</v>
      </c>
      <c r="M1661">
        <v>14</v>
      </c>
      <c r="N1661">
        <v>2512</v>
      </c>
      <c r="O1661">
        <v>287</v>
      </c>
      <c r="P1661">
        <v>125</v>
      </c>
      <c r="Q1661">
        <v>3036</v>
      </c>
      <c r="R1661">
        <v>81</v>
      </c>
      <c r="T1661">
        <v>3008</v>
      </c>
      <c r="U1661">
        <v>423</v>
      </c>
      <c r="V1661">
        <v>285</v>
      </c>
      <c r="W1661">
        <v>816</v>
      </c>
      <c r="X1661" t="s">
        <v>10789</v>
      </c>
      <c r="Y1661" t="s">
        <v>10783</v>
      </c>
      <c r="Z1661" t="s">
        <v>10824</v>
      </c>
      <c r="AA1661" t="s">
        <v>10829</v>
      </c>
      <c r="AC1661" s="6">
        <v>805</v>
      </c>
      <c r="AD1661" s="6">
        <f t="shared" si="25"/>
        <v>11</v>
      </c>
    </row>
    <row r="1662" spans="1:31">
      <c r="A1662">
        <v>625910</v>
      </c>
      <c r="B1662" t="s">
        <v>57</v>
      </c>
      <c r="C1662" t="s">
        <v>80</v>
      </c>
      <c r="D1662" t="s">
        <v>1387</v>
      </c>
      <c r="E1662" t="s">
        <v>7735</v>
      </c>
      <c r="F1662">
        <v>12</v>
      </c>
      <c r="G1662" t="s">
        <v>10775</v>
      </c>
      <c r="H1662">
        <v>7.4029999999999996</v>
      </c>
      <c r="I1662">
        <v>14</v>
      </c>
      <c r="J1662">
        <v>17</v>
      </c>
      <c r="K1662">
        <v>0</v>
      </c>
      <c r="L1662">
        <v>1827</v>
      </c>
      <c r="M1662">
        <v>182</v>
      </c>
      <c r="N1662">
        <v>2502</v>
      </c>
      <c r="O1662">
        <v>198</v>
      </c>
      <c r="P1662">
        <v>3</v>
      </c>
      <c r="Q1662">
        <v>3049</v>
      </c>
      <c r="R1662">
        <v>130</v>
      </c>
      <c r="S1662">
        <v>18</v>
      </c>
      <c r="T1662">
        <v>3103</v>
      </c>
      <c r="U1662">
        <v>246</v>
      </c>
      <c r="V1662">
        <v>189</v>
      </c>
      <c r="W1662">
        <v>765</v>
      </c>
      <c r="X1662" t="s">
        <v>10789</v>
      </c>
      <c r="Y1662" t="s">
        <v>10796</v>
      </c>
      <c r="Z1662" t="s">
        <v>10824</v>
      </c>
      <c r="AA1662" t="s">
        <v>10829</v>
      </c>
      <c r="AB1662" s="3" t="s">
        <v>10862</v>
      </c>
      <c r="AC1662" s="6">
        <v>756</v>
      </c>
      <c r="AD1662" s="6">
        <f t="shared" si="25"/>
        <v>9</v>
      </c>
    </row>
    <row r="1663" spans="1:31">
      <c r="A1663">
        <v>625921</v>
      </c>
      <c r="B1663" t="s">
        <v>53</v>
      </c>
      <c r="C1663" t="s">
        <v>76</v>
      </c>
      <c r="D1663" t="s">
        <v>1388</v>
      </c>
      <c r="E1663" t="s">
        <v>7736</v>
      </c>
      <c r="F1663" t="s">
        <v>10831</v>
      </c>
      <c r="G1663" t="s">
        <v>10775</v>
      </c>
      <c r="H1663">
        <v>1.1394</v>
      </c>
      <c r="I1663">
        <v>18.170000000000002</v>
      </c>
      <c r="J1663">
        <v>6</v>
      </c>
      <c r="K1663">
        <v>0</v>
      </c>
      <c r="L1663">
        <v>1815</v>
      </c>
      <c r="M1663">
        <v>153</v>
      </c>
      <c r="N1663">
        <v>2502</v>
      </c>
      <c r="O1663">
        <v>177</v>
      </c>
      <c r="P1663">
        <v>9</v>
      </c>
      <c r="Q1663">
        <v>3012</v>
      </c>
      <c r="R1663">
        <v>69</v>
      </c>
      <c r="T1663">
        <v>3103</v>
      </c>
      <c r="U1663">
        <v>199</v>
      </c>
      <c r="V1663">
        <v>117</v>
      </c>
      <c r="W1663">
        <v>608</v>
      </c>
      <c r="X1663" t="s">
        <v>10785</v>
      </c>
      <c r="Y1663" t="s">
        <v>10796</v>
      </c>
      <c r="Z1663" t="s">
        <v>10824</v>
      </c>
      <c r="AA1663" t="s">
        <v>10828</v>
      </c>
      <c r="AB1663" s="3" t="s">
        <v>10862</v>
      </c>
      <c r="AC1663" s="6">
        <v>598</v>
      </c>
      <c r="AD1663" s="6">
        <f t="shared" si="25"/>
        <v>10</v>
      </c>
    </row>
    <row r="1664" spans="1:31">
      <c r="A1664">
        <v>624828</v>
      </c>
      <c r="B1664" t="s">
        <v>68</v>
      </c>
      <c r="C1664" t="s">
        <v>88</v>
      </c>
      <c r="D1664" t="s">
        <v>1386</v>
      </c>
      <c r="E1664" t="s">
        <v>7713</v>
      </c>
      <c r="F1664" t="s">
        <v>10762</v>
      </c>
      <c r="G1664" t="s">
        <v>10775</v>
      </c>
      <c r="H1664">
        <v>5.1447000000000003</v>
      </c>
      <c r="I1664">
        <v>5.7</v>
      </c>
      <c r="J1664">
        <v>105</v>
      </c>
      <c r="K1664">
        <v>1</v>
      </c>
      <c r="L1664">
        <v>1829</v>
      </c>
      <c r="M1664">
        <v>147</v>
      </c>
      <c r="N1664">
        <v>2502</v>
      </c>
      <c r="O1664">
        <v>300</v>
      </c>
      <c r="P1664">
        <v>123</v>
      </c>
      <c r="Q1664">
        <v>3016</v>
      </c>
      <c r="R1664">
        <v>156</v>
      </c>
      <c r="S1664">
        <v>3</v>
      </c>
      <c r="T1664">
        <v>3008</v>
      </c>
      <c r="U1664">
        <v>276</v>
      </c>
      <c r="V1664">
        <v>195</v>
      </c>
      <c r="W1664">
        <v>888</v>
      </c>
      <c r="X1664" t="s">
        <v>10789</v>
      </c>
      <c r="Y1664" t="s">
        <v>10783</v>
      </c>
      <c r="Z1664" t="s">
        <v>10824</v>
      </c>
      <c r="AA1664" t="s">
        <v>10828</v>
      </c>
      <c r="AC1664" s="6">
        <v>879</v>
      </c>
      <c r="AD1664" s="6">
        <f t="shared" si="25"/>
        <v>9</v>
      </c>
    </row>
    <row r="1665" spans="1:31">
      <c r="A1665">
        <v>624490</v>
      </c>
      <c r="B1665" t="s">
        <v>38</v>
      </c>
      <c r="C1665" t="s">
        <v>82</v>
      </c>
      <c r="D1665" t="s">
        <v>1389</v>
      </c>
      <c r="E1665" t="s">
        <v>7737</v>
      </c>
      <c r="F1665" t="s">
        <v>10762</v>
      </c>
      <c r="G1665" t="s">
        <v>10773</v>
      </c>
      <c r="H1665">
        <v>4.008</v>
      </c>
      <c r="I1665">
        <v>7.16</v>
      </c>
      <c r="J1665">
        <v>37.799999999999997</v>
      </c>
      <c r="K1665">
        <v>1</v>
      </c>
      <c r="L1665">
        <v>1829</v>
      </c>
      <c r="M1665">
        <v>159</v>
      </c>
      <c r="N1665">
        <v>2504</v>
      </c>
      <c r="O1665">
        <v>213</v>
      </c>
      <c r="P1665">
        <v>6</v>
      </c>
      <c r="Q1665">
        <v>3018</v>
      </c>
      <c r="R1665">
        <v>270</v>
      </c>
      <c r="S1665">
        <v>6</v>
      </c>
      <c r="T1665">
        <v>3008</v>
      </c>
      <c r="U1665">
        <v>75</v>
      </c>
      <c r="W1665">
        <v>726</v>
      </c>
      <c r="X1665" t="s">
        <v>10786</v>
      </c>
      <c r="Y1665" t="s">
        <v>10783</v>
      </c>
      <c r="Z1665" t="s">
        <v>10822</v>
      </c>
      <c r="AA1665" t="s">
        <v>10828</v>
      </c>
      <c r="AC1665" s="6">
        <v>717</v>
      </c>
      <c r="AD1665" s="6">
        <f t="shared" si="25"/>
        <v>9</v>
      </c>
    </row>
    <row r="1666" spans="1:31">
      <c r="A1666">
        <v>623853</v>
      </c>
      <c r="B1666" t="s">
        <v>74</v>
      </c>
      <c r="C1666" t="s">
        <v>87</v>
      </c>
      <c r="D1666" t="s">
        <v>1390</v>
      </c>
      <c r="E1666" t="s">
        <v>7738</v>
      </c>
      <c r="F1666">
        <v>7</v>
      </c>
      <c r="G1666" t="s">
        <v>10773</v>
      </c>
      <c r="H1666">
        <v>4.5999999999999996</v>
      </c>
      <c r="I1666">
        <v>23.61</v>
      </c>
      <c r="J1666">
        <v>28</v>
      </c>
      <c r="K1666">
        <v>0</v>
      </c>
      <c r="L1666">
        <v>1301</v>
      </c>
      <c r="M1666">
        <v>9</v>
      </c>
      <c r="N1666">
        <v>2704</v>
      </c>
      <c r="O1666">
        <v>451</v>
      </c>
      <c r="P1666">
        <v>219</v>
      </c>
      <c r="Q1666">
        <v>3402</v>
      </c>
      <c r="R1666">
        <v>123</v>
      </c>
      <c r="S1666">
        <v>9</v>
      </c>
      <c r="T1666">
        <v>3006</v>
      </c>
      <c r="U1666">
        <v>36</v>
      </c>
      <c r="W1666">
        <v>630</v>
      </c>
      <c r="X1666" t="s">
        <v>10789</v>
      </c>
      <c r="Y1666" t="s">
        <v>10783</v>
      </c>
      <c r="Z1666" t="s">
        <v>10822</v>
      </c>
      <c r="AA1666" t="s">
        <v>10829</v>
      </c>
      <c r="AC1666" s="6">
        <v>619</v>
      </c>
      <c r="AD1666" s="6">
        <f t="shared" si="25"/>
        <v>11</v>
      </c>
    </row>
    <row r="1667" spans="1:31">
      <c r="A1667">
        <v>625930</v>
      </c>
      <c r="B1667" t="s">
        <v>36</v>
      </c>
      <c r="C1667" t="s">
        <v>78</v>
      </c>
      <c r="D1667" t="s">
        <v>1391</v>
      </c>
      <c r="E1667" t="s">
        <v>7302</v>
      </c>
      <c r="F1667" t="s">
        <v>10831</v>
      </c>
      <c r="G1667" t="s">
        <v>10775</v>
      </c>
      <c r="H1667">
        <v>6.4379999999999997</v>
      </c>
      <c r="I1667">
        <v>10.31</v>
      </c>
      <c r="J1667">
        <v>301.5</v>
      </c>
      <c r="K1667">
        <v>1</v>
      </c>
      <c r="L1667">
        <v>1829</v>
      </c>
      <c r="M1667">
        <v>174</v>
      </c>
      <c r="N1667">
        <v>2502</v>
      </c>
      <c r="O1667">
        <v>253</v>
      </c>
      <c r="P1667">
        <v>9</v>
      </c>
      <c r="Q1667">
        <v>3049</v>
      </c>
      <c r="R1667">
        <v>153</v>
      </c>
      <c r="S1667">
        <v>0</v>
      </c>
      <c r="T1667">
        <v>3102</v>
      </c>
      <c r="U1667">
        <v>243</v>
      </c>
      <c r="V1667">
        <v>166</v>
      </c>
      <c r="W1667">
        <v>831</v>
      </c>
      <c r="X1667" t="s">
        <v>10789</v>
      </c>
      <c r="Y1667" t="s">
        <v>10796</v>
      </c>
      <c r="Z1667" t="s">
        <v>10824</v>
      </c>
      <c r="AA1667" t="s">
        <v>10828</v>
      </c>
      <c r="AB1667" s="3" t="s">
        <v>10862</v>
      </c>
      <c r="AC1667" s="6">
        <v>823</v>
      </c>
      <c r="AD1667" s="6">
        <f t="shared" ref="AD1667:AD1730" si="26">W1667-AC1667</f>
        <v>8</v>
      </c>
    </row>
    <row r="1668" spans="1:31">
      <c r="A1668">
        <v>625929</v>
      </c>
      <c r="B1668" t="s">
        <v>23</v>
      </c>
      <c r="C1668" t="s">
        <v>75</v>
      </c>
      <c r="D1668" t="s">
        <v>1392</v>
      </c>
      <c r="E1668" t="s">
        <v>7739</v>
      </c>
      <c r="F1668" t="s">
        <v>10831</v>
      </c>
      <c r="G1668" t="s">
        <v>10775</v>
      </c>
      <c r="H1668">
        <v>3.7911999999999999</v>
      </c>
      <c r="I1668">
        <v>11.23</v>
      </c>
      <c r="J1668">
        <v>428.1</v>
      </c>
      <c r="K1668">
        <v>0</v>
      </c>
      <c r="L1668">
        <v>1727</v>
      </c>
      <c r="M1668">
        <v>162</v>
      </c>
      <c r="N1668">
        <v>2402</v>
      </c>
      <c r="O1668">
        <v>219</v>
      </c>
      <c r="P1668">
        <v>6</v>
      </c>
      <c r="Q1668">
        <v>3012</v>
      </c>
      <c r="R1668">
        <v>138</v>
      </c>
      <c r="S1668">
        <v>18</v>
      </c>
      <c r="T1668">
        <v>3003</v>
      </c>
      <c r="U1668">
        <v>333</v>
      </c>
      <c r="V1668">
        <v>231</v>
      </c>
      <c r="W1668">
        <v>861</v>
      </c>
      <c r="X1668" t="s">
        <v>10785</v>
      </c>
      <c r="Y1668" t="s">
        <v>10800</v>
      </c>
      <c r="Z1668" t="s">
        <v>10824</v>
      </c>
      <c r="AA1668" t="s">
        <v>10828</v>
      </c>
      <c r="AB1668" s="3" t="s">
        <v>10862</v>
      </c>
      <c r="AC1668" s="6">
        <v>852</v>
      </c>
      <c r="AD1668" s="6">
        <f t="shared" si="26"/>
        <v>9</v>
      </c>
    </row>
    <row r="1669" spans="1:31">
      <c r="A1669">
        <v>625920</v>
      </c>
      <c r="B1669" t="s">
        <v>73</v>
      </c>
      <c r="C1669" t="s">
        <v>85</v>
      </c>
      <c r="D1669" t="s">
        <v>1393</v>
      </c>
      <c r="E1669" t="s">
        <v>7740</v>
      </c>
      <c r="F1669" t="s">
        <v>10831</v>
      </c>
      <c r="G1669" t="s">
        <v>10773</v>
      </c>
      <c r="H1669">
        <v>0.9355</v>
      </c>
      <c r="I1669">
        <v>10.99</v>
      </c>
      <c r="J1669">
        <v>20.2</v>
      </c>
      <c r="K1669">
        <v>1</v>
      </c>
      <c r="L1669">
        <v>1815</v>
      </c>
      <c r="M1669">
        <v>144</v>
      </c>
      <c r="N1669">
        <v>2512</v>
      </c>
      <c r="O1669">
        <v>381</v>
      </c>
      <c r="P1669">
        <v>212</v>
      </c>
      <c r="Q1669">
        <v>3011</v>
      </c>
      <c r="R1669">
        <v>43</v>
      </c>
      <c r="T1669">
        <v>3101</v>
      </c>
      <c r="U1669">
        <v>36</v>
      </c>
      <c r="W1669">
        <v>611</v>
      </c>
      <c r="X1669" t="s">
        <v>10792</v>
      </c>
      <c r="Y1669" t="s">
        <v>10796</v>
      </c>
      <c r="Z1669" t="s">
        <v>10822</v>
      </c>
      <c r="AA1669" t="s">
        <v>10828</v>
      </c>
      <c r="AB1669" s="3" t="s">
        <v>10862</v>
      </c>
      <c r="AC1669" s="6">
        <v>604</v>
      </c>
      <c r="AD1669" s="6">
        <f t="shared" si="26"/>
        <v>7</v>
      </c>
    </row>
    <row r="1670" spans="1:31">
      <c r="A1670">
        <v>625860</v>
      </c>
      <c r="B1670" t="s">
        <v>42</v>
      </c>
      <c r="C1670" t="s">
        <v>75</v>
      </c>
      <c r="D1670" t="s">
        <v>1394</v>
      </c>
      <c r="E1670" t="s">
        <v>7741</v>
      </c>
      <c r="F1670" t="s">
        <v>10761</v>
      </c>
      <c r="G1670" t="s">
        <v>10775</v>
      </c>
      <c r="H1670">
        <v>2.3794</v>
      </c>
      <c r="I1670">
        <v>7.01</v>
      </c>
      <c r="J1670">
        <v>659.4</v>
      </c>
      <c r="K1670">
        <v>1</v>
      </c>
      <c r="L1670">
        <v>1815</v>
      </c>
      <c r="M1670">
        <v>129</v>
      </c>
      <c r="N1670">
        <v>2502</v>
      </c>
      <c r="O1670">
        <v>811</v>
      </c>
      <c r="P1670">
        <v>615</v>
      </c>
      <c r="Q1670">
        <v>3012</v>
      </c>
      <c r="R1670">
        <v>117</v>
      </c>
      <c r="S1670">
        <v>3</v>
      </c>
      <c r="T1670">
        <v>3103</v>
      </c>
      <c r="U1670">
        <v>243</v>
      </c>
      <c r="V1670">
        <v>159</v>
      </c>
      <c r="W1670">
        <v>1311</v>
      </c>
      <c r="X1670" t="s">
        <v>10789</v>
      </c>
      <c r="Y1670" t="s">
        <v>10796</v>
      </c>
      <c r="Z1670" t="s">
        <v>10824</v>
      </c>
      <c r="AA1670" t="s">
        <v>10828</v>
      </c>
      <c r="AB1670" s="3" t="s">
        <v>10862</v>
      </c>
      <c r="AC1670" s="6">
        <v>1300</v>
      </c>
      <c r="AD1670" s="6">
        <f t="shared" si="26"/>
        <v>11</v>
      </c>
    </row>
    <row r="1671" spans="1:31">
      <c r="A1671">
        <v>623852</v>
      </c>
      <c r="B1671" t="s">
        <v>74</v>
      </c>
      <c r="C1671" t="s">
        <v>87</v>
      </c>
      <c r="D1671" t="s">
        <v>1390</v>
      </c>
      <c r="E1671" t="s">
        <v>7738</v>
      </c>
      <c r="G1671" t="s">
        <v>10776</v>
      </c>
      <c r="H1671">
        <v>0</v>
      </c>
      <c r="I1671">
        <v>0</v>
      </c>
      <c r="J1671">
        <v>28</v>
      </c>
      <c r="K1671">
        <v>1</v>
      </c>
      <c r="W1671">
        <v>56</v>
      </c>
      <c r="X1671" t="s">
        <v>10789</v>
      </c>
      <c r="Y1671" t="s">
        <v>10783</v>
      </c>
      <c r="Z1671" t="s">
        <v>10825</v>
      </c>
      <c r="AC1671" s="6">
        <v>0</v>
      </c>
      <c r="AD1671" s="6">
        <f t="shared" si="26"/>
        <v>56</v>
      </c>
      <c r="AE1671" s="5" t="s">
        <v>10866</v>
      </c>
    </row>
    <row r="1672" spans="1:31">
      <c r="A1672">
        <v>625825</v>
      </c>
      <c r="B1672" t="s">
        <v>39</v>
      </c>
      <c r="C1672" t="s">
        <v>80</v>
      </c>
      <c r="D1672" t="s">
        <v>1395</v>
      </c>
      <c r="E1672" t="s">
        <v>7742</v>
      </c>
      <c r="F1672">
        <v>11</v>
      </c>
      <c r="G1672" t="s">
        <v>10773</v>
      </c>
      <c r="H1672">
        <v>1.8599000000000001</v>
      </c>
      <c r="I1672">
        <v>12.42</v>
      </c>
      <c r="J1672">
        <v>19</v>
      </c>
      <c r="K1672">
        <v>1</v>
      </c>
      <c r="L1672">
        <v>1829</v>
      </c>
      <c r="M1672">
        <v>150</v>
      </c>
      <c r="N1672">
        <v>2502</v>
      </c>
      <c r="O1672">
        <v>225</v>
      </c>
      <c r="P1672">
        <v>50</v>
      </c>
      <c r="Q1672">
        <v>3012</v>
      </c>
      <c r="R1672">
        <v>75</v>
      </c>
      <c r="T1672">
        <v>3101</v>
      </c>
      <c r="U1672">
        <v>32</v>
      </c>
      <c r="W1672">
        <v>493</v>
      </c>
      <c r="X1672" t="s">
        <v>10795</v>
      </c>
      <c r="Y1672" t="s">
        <v>10796</v>
      </c>
      <c r="Z1672" t="s">
        <v>10822</v>
      </c>
      <c r="AA1672" t="s">
        <v>10829</v>
      </c>
      <c r="AB1672" s="3" t="s">
        <v>10862</v>
      </c>
      <c r="AC1672" s="6">
        <v>482</v>
      </c>
      <c r="AD1672" s="6">
        <f t="shared" si="26"/>
        <v>11</v>
      </c>
    </row>
    <row r="1673" spans="1:31">
      <c r="A1673">
        <v>625807</v>
      </c>
      <c r="B1673" t="s">
        <v>59</v>
      </c>
      <c r="C1673" t="s">
        <v>80</v>
      </c>
      <c r="D1673" t="s">
        <v>1396</v>
      </c>
      <c r="E1673" t="s">
        <v>7743</v>
      </c>
      <c r="F1673" t="s">
        <v>10831</v>
      </c>
      <c r="G1673" t="s">
        <v>10773</v>
      </c>
      <c r="H1673">
        <v>0.44319999999999998</v>
      </c>
      <c r="I1673">
        <v>16</v>
      </c>
      <c r="J1673">
        <v>15</v>
      </c>
      <c r="K1673">
        <v>0</v>
      </c>
      <c r="L1673">
        <v>1815</v>
      </c>
      <c r="M1673">
        <v>117</v>
      </c>
      <c r="N1673">
        <v>2501</v>
      </c>
      <c r="O1673">
        <v>183</v>
      </c>
      <c r="P1673">
        <v>6</v>
      </c>
      <c r="Q1673">
        <v>3011</v>
      </c>
      <c r="R1673">
        <v>48</v>
      </c>
      <c r="T1673">
        <v>3101</v>
      </c>
      <c r="U1673">
        <v>39</v>
      </c>
      <c r="W1673">
        <v>396</v>
      </c>
      <c r="X1673" t="s">
        <v>10783</v>
      </c>
      <c r="Y1673" t="s">
        <v>10796</v>
      </c>
      <c r="Z1673" t="s">
        <v>10822</v>
      </c>
      <c r="AA1673" t="s">
        <v>10828</v>
      </c>
      <c r="AB1673" s="3" t="s">
        <v>10862</v>
      </c>
      <c r="AC1673" s="6">
        <v>387</v>
      </c>
      <c r="AD1673" s="6">
        <f t="shared" si="26"/>
        <v>9</v>
      </c>
    </row>
    <row r="1674" spans="1:31">
      <c r="A1674">
        <v>625767</v>
      </c>
      <c r="B1674" t="s">
        <v>31</v>
      </c>
      <c r="C1674" t="s">
        <v>76</v>
      </c>
      <c r="D1674" t="s">
        <v>1397</v>
      </c>
      <c r="E1674" t="s">
        <v>7744</v>
      </c>
      <c r="F1674" t="s">
        <v>10831</v>
      </c>
      <c r="G1674" t="s">
        <v>10775</v>
      </c>
      <c r="H1674">
        <v>8.39</v>
      </c>
      <c r="I1674">
        <v>12</v>
      </c>
      <c r="J1674">
        <v>9</v>
      </c>
      <c r="K1674">
        <v>1</v>
      </c>
      <c r="L1674">
        <v>1815</v>
      </c>
      <c r="M1674">
        <v>165</v>
      </c>
      <c r="N1674">
        <v>2502</v>
      </c>
      <c r="O1674">
        <v>252</v>
      </c>
      <c r="P1674">
        <v>87</v>
      </c>
      <c r="Q1674">
        <v>3049</v>
      </c>
      <c r="R1674">
        <v>153</v>
      </c>
      <c r="S1674">
        <v>42</v>
      </c>
      <c r="T1674">
        <v>3103</v>
      </c>
      <c r="U1674">
        <v>273</v>
      </c>
      <c r="V1674">
        <v>222</v>
      </c>
      <c r="W1674">
        <v>854</v>
      </c>
      <c r="X1674" t="s">
        <v>10789</v>
      </c>
      <c r="Y1674" t="s">
        <v>10796</v>
      </c>
      <c r="Z1674" t="s">
        <v>10824</v>
      </c>
      <c r="AA1674" t="s">
        <v>10828</v>
      </c>
      <c r="AB1674" s="3" t="s">
        <v>10862</v>
      </c>
      <c r="AC1674" s="6">
        <v>843</v>
      </c>
      <c r="AD1674" s="6">
        <f t="shared" si="26"/>
        <v>11</v>
      </c>
    </row>
    <row r="1675" spans="1:31">
      <c r="A1675">
        <v>625839</v>
      </c>
      <c r="B1675" t="s">
        <v>51</v>
      </c>
      <c r="C1675" t="s">
        <v>86</v>
      </c>
      <c r="D1675" t="s">
        <v>1398</v>
      </c>
      <c r="G1675" t="s">
        <v>10770</v>
      </c>
      <c r="H1675">
        <v>0</v>
      </c>
      <c r="I1675">
        <v>0</v>
      </c>
      <c r="J1675">
        <v>28</v>
      </c>
      <c r="K1675">
        <v>1</v>
      </c>
      <c r="L1675">
        <v>1215</v>
      </c>
      <c r="M1675">
        <v>141</v>
      </c>
      <c r="W1675">
        <v>142</v>
      </c>
      <c r="X1675" t="s">
        <v>10780</v>
      </c>
      <c r="Y1675" t="s">
        <v>10801</v>
      </c>
      <c r="Z1675" t="s">
        <v>10819</v>
      </c>
      <c r="AC1675" s="6">
        <v>141</v>
      </c>
      <c r="AD1675" s="6">
        <f t="shared" si="26"/>
        <v>1</v>
      </c>
    </row>
    <row r="1676" spans="1:31">
      <c r="A1676">
        <v>624123</v>
      </c>
      <c r="B1676" t="s">
        <v>43</v>
      </c>
      <c r="C1676" t="s">
        <v>83</v>
      </c>
      <c r="D1676" t="s">
        <v>1399</v>
      </c>
      <c r="E1676" t="s">
        <v>7745</v>
      </c>
      <c r="G1676" t="s">
        <v>10776</v>
      </c>
      <c r="H1676">
        <v>0</v>
      </c>
      <c r="I1676">
        <v>0</v>
      </c>
      <c r="J1676">
        <v>117.44</v>
      </c>
      <c r="K1676">
        <v>1</v>
      </c>
      <c r="W1676">
        <v>6</v>
      </c>
      <c r="X1676" t="s">
        <v>10789</v>
      </c>
      <c r="Y1676" t="s">
        <v>10783</v>
      </c>
      <c r="Z1676" t="s">
        <v>10825</v>
      </c>
      <c r="AC1676" s="6">
        <v>0</v>
      </c>
      <c r="AD1676" s="6">
        <f t="shared" si="26"/>
        <v>6</v>
      </c>
      <c r="AE1676" s="5" t="s">
        <v>10866</v>
      </c>
    </row>
    <row r="1677" spans="1:31">
      <c r="A1677">
        <v>625738</v>
      </c>
      <c r="B1677" t="s">
        <v>55</v>
      </c>
      <c r="C1677" t="s">
        <v>76</v>
      </c>
      <c r="D1677" t="s">
        <v>1384</v>
      </c>
      <c r="E1677" t="s">
        <v>7733</v>
      </c>
      <c r="F1677">
        <v>351</v>
      </c>
      <c r="G1677" t="s">
        <v>10774</v>
      </c>
      <c r="H1677">
        <v>2.12E-2</v>
      </c>
      <c r="I1677">
        <v>13.88</v>
      </c>
      <c r="J1677">
        <v>8</v>
      </c>
      <c r="K1677">
        <v>0</v>
      </c>
      <c r="L1677">
        <v>1313</v>
      </c>
      <c r="M1677">
        <v>1053</v>
      </c>
      <c r="N1677">
        <v>2339</v>
      </c>
      <c r="O1677">
        <v>195</v>
      </c>
      <c r="P1677">
        <v>6</v>
      </c>
      <c r="Q1677">
        <v>3617</v>
      </c>
      <c r="R1677">
        <v>147</v>
      </c>
      <c r="W1677">
        <v>1402</v>
      </c>
      <c r="X1677" t="s">
        <v>10789</v>
      </c>
      <c r="Y1677" t="s">
        <v>10796</v>
      </c>
      <c r="Z1677" t="s">
        <v>10823</v>
      </c>
      <c r="AA1677" t="s">
        <v>10829</v>
      </c>
      <c r="AB1677" s="3" t="s">
        <v>10862</v>
      </c>
      <c r="AC1677" s="6">
        <v>1395</v>
      </c>
      <c r="AD1677" s="6">
        <f t="shared" si="26"/>
        <v>7</v>
      </c>
    </row>
    <row r="1678" spans="1:31">
      <c r="A1678">
        <v>625763</v>
      </c>
      <c r="B1678" t="s">
        <v>32</v>
      </c>
      <c r="C1678" t="s">
        <v>78</v>
      </c>
      <c r="D1678" t="s">
        <v>1400</v>
      </c>
      <c r="E1678" t="s">
        <v>7375</v>
      </c>
      <c r="F1678" t="s">
        <v>10761</v>
      </c>
      <c r="G1678" t="s">
        <v>10775</v>
      </c>
      <c r="H1678">
        <v>6.5609999999999999</v>
      </c>
      <c r="I1678">
        <v>6.51</v>
      </c>
      <c r="J1678">
        <v>474.6</v>
      </c>
      <c r="K1678">
        <v>0</v>
      </c>
      <c r="L1678">
        <v>1829</v>
      </c>
      <c r="M1678">
        <v>192</v>
      </c>
      <c r="N1678">
        <v>2502</v>
      </c>
      <c r="O1678">
        <v>253</v>
      </c>
      <c r="P1678">
        <v>48</v>
      </c>
      <c r="Q1678">
        <v>3049</v>
      </c>
      <c r="R1678">
        <v>180</v>
      </c>
      <c r="S1678">
        <v>33</v>
      </c>
      <c r="T1678">
        <v>3102</v>
      </c>
      <c r="U1678">
        <v>177</v>
      </c>
      <c r="V1678">
        <v>114</v>
      </c>
      <c r="W1678">
        <v>811</v>
      </c>
      <c r="X1678" t="s">
        <v>10787</v>
      </c>
      <c r="Y1678" t="s">
        <v>10796</v>
      </c>
      <c r="Z1678" t="s">
        <v>10824</v>
      </c>
      <c r="AA1678" t="s">
        <v>10828</v>
      </c>
      <c r="AB1678" s="3" t="s">
        <v>10862</v>
      </c>
      <c r="AC1678" s="6">
        <v>802</v>
      </c>
      <c r="AD1678" s="6">
        <f t="shared" si="26"/>
        <v>9</v>
      </c>
    </row>
    <row r="1679" spans="1:31">
      <c r="A1679">
        <v>625894</v>
      </c>
      <c r="B1679" t="s">
        <v>23</v>
      </c>
      <c r="C1679" t="s">
        <v>75</v>
      </c>
      <c r="D1679" t="s">
        <v>1401</v>
      </c>
      <c r="E1679" t="s">
        <v>7399</v>
      </c>
      <c r="G1679" t="s">
        <v>10769</v>
      </c>
      <c r="H1679">
        <v>0</v>
      </c>
      <c r="I1679">
        <v>0</v>
      </c>
      <c r="J1679">
        <v>859.2</v>
      </c>
      <c r="K1679">
        <v>1</v>
      </c>
      <c r="L1679">
        <v>4041</v>
      </c>
      <c r="M1679">
        <v>132</v>
      </c>
      <c r="T1679">
        <v>3104</v>
      </c>
      <c r="U1679">
        <v>51</v>
      </c>
      <c r="W1679">
        <v>188</v>
      </c>
      <c r="X1679" t="s">
        <v>10779</v>
      </c>
      <c r="Y1679" t="s">
        <v>10796</v>
      </c>
      <c r="Z1679" t="s">
        <v>10818</v>
      </c>
      <c r="AB1679" s="3" t="s">
        <v>10862</v>
      </c>
      <c r="AC1679" s="6">
        <v>183</v>
      </c>
      <c r="AD1679" s="6">
        <f t="shared" si="26"/>
        <v>5</v>
      </c>
    </row>
    <row r="1680" spans="1:31">
      <c r="A1680">
        <v>625850</v>
      </c>
      <c r="B1680" t="s">
        <v>70</v>
      </c>
      <c r="C1680" t="s">
        <v>86</v>
      </c>
      <c r="D1680" t="s">
        <v>1183</v>
      </c>
      <c r="E1680" t="s">
        <v>7393</v>
      </c>
      <c r="G1680" t="s">
        <v>10776</v>
      </c>
      <c r="H1680">
        <v>0</v>
      </c>
      <c r="I1680">
        <v>0</v>
      </c>
      <c r="J1680">
        <v>23</v>
      </c>
      <c r="K1680">
        <v>0</v>
      </c>
      <c r="W1680">
        <v>194</v>
      </c>
      <c r="X1680" t="s">
        <v>10788</v>
      </c>
      <c r="Y1680" t="s">
        <v>10796</v>
      </c>
      <c r="Z1680" t="s">
        <v>10825</v>
      </c>
      <c r="AB1680" s="3" t="s">
        <v>10862</v>
      </c>
      <c r="AC1680" s="6">
        <v>0</v>
      </c>
      <c r="AD1680" s="6">
        <f t="shared" si="26"/>
        <v>194</v>
      </c>
      <c r="AE1680" s="5" t="s">
        <v>10866</v>
      </c>
    </row>
    <row r="1681" spans="1:31">
      <c r="A1681">
        <v>625751</v>
      </c>
      <c r="B1681" t="s">
        <v>66</v>
      </c>
      <c r="C1681" t="s">
        <v>86</v>
      </c>
      <c r="D1681" t="s">
        <v>1368</v>
      </c>
      <c r="E1681" t="s">
        <v>7722</v>
      </c>
      <c r="F1681" t="s">
        <v>10831</v>
      </c>
      <c r="G1681" t="s">
        <v>10775</v>
      </c>
      <c r="H1681">
        <v>7.8849999999999998</v>
      </c>
      <c r="I1681">
        <v>14.91</v>
      </c>
      <c r="J1681">
        <v>23</v>
      </c>
      <c r="K1681">
        <v>1</v>
      </c>
      <c r="L1681">
        <v>1802</v>
      </c>
      <c r="M1681">
        <v>45</v>
      </c>
      <c r="N1681">
        <v>2502</v>
      </c>
      <c r="O1681">
        <v>315</v>
      </c>
      <c r="P1681">
        <v>123</v>
      </c>
      <c r="Q1681">
        <v>3049</v>
      </c>
      <c r="R1681">
        <v>162</v>
      </c>
      <c r="S1681">
        <v>36</v>
      </c>
      <c r="T1681">
        <v>3103</v>
      </c>
      <c r="U1681">
        <v>387</v>
      </c>
      <c r="V1681">
        <v>387</v>
      </c>
      <c r="W1681">
        <v>919</v>
      </c>
      <c r="X1681" t="s">
        <v>10789</v>
      </c>
      <c r="Y1681" t="s">
        <v>10796</v>
      </c>
      <c r="Z1681" t="s">
        <v>10824</v>
      </c>
      <c r="AA1681" t="s">
        <v>10828</v>
      </c>
      <c r="AB1681" s="3" t="s">
        <v>10862</v>
      </c>
      <c r="AC1681" s="6">
        <v>909</v>
      </c>
      <c r="AD1681" s="6">
        <f t="shared" si="26"/>
        <v>10</v>
      </c>
    </row>
    <row r="1682" spans="1:31">
      <c r="A1682">
        <v>623838</v>
      </c>
      <c r="B1682" t="s">
        <v>29</v>
      </c>
      <c r="C1682" t="s">
        <v>80</v>
      </c>
      <c r="D1682" t="s">
        <v>1402</v>
      </c>
      <c r="E1682" t="s">
        <v>7746</v>
      </c>
      <c r="F1682" t="s">
        <v>10764</v>
      </c>
      <c r="G1682" t="s">
        <v>10775</v>
      </c>
      <c r="H1682">
        <v>5.165</v>
      </c>
      <c r="I1682">
        <v>29</v>
      </c>
      <c r="J1682">
        <v>8.5</v>
      </c>
      <c r="K1682">
        <v>0</v>
      </c>
      <c r="L1682">
        <v>1904</v>
      </c>
      <c r="M1682">
        <v>207</v>
      </c>
      <c r="N1682">
        <v>2602</v>
      </c>
      <c r="O1682">
        <v>244</v>
      </c>
      <c r="P1682">
        <v>73</v>
      </c>
      <c r="Q1682" t="s">
        <v>10870</v>
      </c>
      <c r="R1682">
        <v>213</v>
      </c>
      <c r="S1682">
        <v>18</v>
      </c>
      <c r="T1682">
        <v>3008</v>
      </c>
      <c r="U1682">
        <v>144</v>
      </c>
      <c r="V1682">
        <v>72</v>
      </c>
      <c r="W1682">
        <v>818</v>
      </c>
      <c r="X1682" t="s">
        <v>10781</v>
      </c>
      <c r="Y1682" t="s">
        <v>10783</v>
      </c>
      <c r="Z1682" t="s">
        <v>10824</v>
      </c>
      <c r="AA1682" t="s">
        <v>10828</v>
      </c>
      <c r="AC1682" s="6">
        <v>808</v>
      </c>
      <c r="AD1682" s="6">
        <f t="shared" si="26"/>
        <v>10</v>
      </c>
    </row>
    <row r="1683" spans="1:31">
      <c r="A1683">
        <v>625782</v>
      </c>
      <c r="B1683" t="s">
        <v>35</v>
      </c>
      <c r="C1683" t="s">
        <v>76</v>
      </c>
      <c r="D1683" t="s">
        <v>1338</v>
      </c>
      <c r="E1683" t="s">
        <v>7302</v>
      </c>
      <c r="F1683" t="s">
        <v>10831</v>
      </c>
      <c r="G1683" t="s">
        <v>10775</v>
      </c>
      <c r="H1683">
        <v>0.8</v>
      </c>
      <c r="I1683">
        <v>18.170000000000002</v>
      </c>
      <c r="J1683">
        <v>6</v>
      </c>
      <c r="K1683">
        <v>1</v>
      </c>
      <c r="L1683">
        <v>1801</v>
      </c>
      <c r="M1683">
        <v>8</v>
      </c>
      <c r="N1683">
        <v>2512</v>
      </c>
      <c r="O1683">
        <v>222</v>
      </c>
      <c r="P1683">
        <v>66</v>
      </c>
      <c r="Q1683">
        <v>3011</v>
      </c>
      <c r="R1683">
        <v>42</v>
      </c>
      <c r="T1683">
        <v>3102</v>
      </c>
      <c r="U1683">
        <v>315</v>
      </c>
      <c r="V1683">
        <v>237</v>
      </c>
      <c r="W1683">
        <v>600</v>
      </c>
      <c r="X1683" t="s">
        <v>10789</v>
      </c>
      <c r="Y1683" t="s">
        <v>10796</v>
      </c>
      <c r="Z1683" t="s">
        <v>10824</v>
      </c>
      <c r="AA1683" t="s">
        <v>10828</v>
      </c>
      <c r="AB1683" s="3" t="s">
        <v>10862</v>
      </c>
      <c r="AC1683" s="6">
        <v>587</v>
      </c>
      <c r="AD1683" s="6">
        <f t="shared" si="26"/>
        <v>13</v>
      </c>
    </row>
    <row r="1684" spans="1:31">
      <c r="A1684">
        <v>625793</v>
      </c>
      <c r="B1684" t="s">
        <v>10833</v>
      </c>
      <c r="C1684" t="s">
        <v>81</v>
      </c>
      <c r="D1684" t="s">
        <v>1369</v>
      </c>
      <c r="E1684" t="s">
        <v>7315</v>
      </c>
      <c r="F1684" t="s">
        <v>10830</v>
      </c>
      <c r="G1684" t="s">
        <v>10775</v>
      </c>
      <c r="H1684">
        <v>5.18</v>
      </c>
      <c r="I1684">
        <v>10.46</v>
      </c>
      <c r="J1684">
        <v>32.299999999999997</v>
      </c>
      <c r="K1684">
        <v>0</v>
      </c>
      <c r="L1684">
        <v>1829</v>
      </c>
      <c r="M1684">
        <v>186</v>
      </c>
      <c r="N1684">
        <v>2502</v>
      </c>
      <c r="O1684">
        <v>278</v>
      </c>
      <c r="P1684">
        <v>101</v>
      </c>
      <c r="Q1684">
        <v>3049</v>
      </c>
      <c r="R1684">
        <v>146</v>
      </c>
      <c r="S1684">
        <v>0</v>
      </c>
      <c r="T1684">
        <v>3102</v>
      </c>
      <c r="U1684">
        <v>135</v>
      </c>
      <c r="V1684">
        <v>135</v>
      </c>
      <c r="W1684">
        <v>758</v>
      </c>
      <c r="X1684" t="s">
        <v>10792</v>
      </c>
      <c r="Y1684" t="s">
        <v>10796</v>
      </c>
      <c r="Z1684" t="s">
        <v>10824</v>
      </c>
      <c r="AA1684" t="s">
        <v>10828</v>
      </c>
      <c r="AB1684" s="3" t="s">
        <v>10862</v>
      </c>
      <c r="AC1684" s="6">
        <v>745</v>
      </c>
      <c r="AD1684" s="6">
        <f t="shared" si="26"/>
        <v>13</v>
      </c>
    </row>
    <row r="1685" spans="1:31">
      <c r="A1685">
        <v>625784</v>
      </c>
      <c r="B1685" t="s">
        <v>53</v>
      </c>
      <c r="C1685" t="s">
        <v>76</v>
      </c>
      <c r="D1685" t="s">
        <v>1150</v>
      </c>
      <c r="E1685" t="s">
        <v>7254</v>
      </c>
      <c r="F1685" t="s">
        <v>10830</v>
      </c>
      <c r="G1685" t="s">
        <v>10773</v>
      </c>
      <c r="H1685">
        <v>1.04E-2</v>
      </c>
      <c r="I1685">
        <v>15.43</v>
      </c>
      <c r="J1685">
        <v>7</v>
      </c>
      <c r="K1685">
        <v>1</v>
      </c>
      <c r="L1685">
        <v>1901</v>
      </c>
      <c r="M1685">
        <v>9</v>
      </c>
      <c r="N1685">
        <v>2601</v>
      </c>
      <c r="O1685">
        <v>156</v>
      </c>
      <c r="P1685">
        <v>0</v>
      </c>
      <c r="Q1685">
        <v>3234</v>
      </c>
      <c r="R1685">
        <v>102</v>
      </c>
      <c r="T1685">
        <v>3101</v>
      </c>
      <c r="U1685">
        <v>54</v>
      </c>
      <c r="W1685">
        <v>332</v>
      </c>
      <c r="X1685" t="s">
        <v>10783</v>
      </c>
      <c r="Y1685" t="s">
        <v>10796</v>
      </c>
      <c r="Z1685" t="s">
        <v>10822</v>
      </c>
      <c r="AA1685" t="s">
        <v>10828</v>
      </c>
      <c r="AB1685" s="3" t="s">
        <v>10862</v>
      </c>
      <c r="AC1685" s="6">
        <v>321</v>
      </c>
      <c r="AD1685" s="6">
        <f t="shared" si="26"/>
        <v>11</v>
      </c>
    </row>
    <row r="1686" spans="1:31">
      <c r="A1686">
        <v>625859</v>
      </c>
      <c r="B1686" t="s">
        <v>44</v>
      </c>
      <c r="C1686" t="s">
        <v>77</v>
      </c>
      <c r="D1686" t="s">
        <v>1259</v>
      </c>
      <c r="E1686" t="s">
        <v>7684</v>
      </c>
      <c r="G1686" t="s">
        <v>10776</v>
      </c>
      <c r="H1686">
        <v>0</v>
      </c>
      <c r="I1686">
        <v>0</v>
      </c>
      <c r="J1686">
        <v>39.200000000000003</v>
      </c>
      <c r="K1686">
        <v>0</v>
      </c>
      <c r="W1686">
        <v>166</v>
      </c>
      <c r="X1686" t="s">
        <v>10781</v>
      </c>
      <c r="Y1686" t="s">
        <v>10796</v>
      </c>
      <c r="Z1686" t="s">
        <v>10825</v>
      </c>
      <c r="AB1686" s="3" t="s">
        <v>10862</v>
      </c>
      <c r="AC1686" s="6">
        <v>0</v>
      </c>
      <c r="AD1686" s="6">
        <f t="shared" si="26"/>
        <v>166</v>
      </c>
      <c r="AE1686" s="5" t="s">
        <v>10866</v>
      </c>
    </row>
    <row r="1687" spans="1:31">
      <c r="A1687">
        <v>624212</v>
      </c>
      <c r="B1687" t="s">
        <v>74</v>
      </c>
      <c r="C1687" t="s">
        <v>87</v>
      </c>
      <c r="D1687" t="s">
        <v>1403</v>
      </c>
      <c r="E1687" t="s">
        <v>7746</v>
      </c>
      <c r="G1687" t="s">
        <v>10776</v>
      </c>
      <c r="H1687">
        <v>0</v>
      </c>
      <c r="I1687">
        <v>0</v>
      </c>
      <c r="J1687">
        <v>77</v>
      </c>
      <c r="K1687">
        <v>0</v>
      </c>
      <c r="W1687">
        <v>109</v>
      </c>
      <c r="X1687" t="s">
        <v>10781</v>
      </c>
      <c r="Y1687" t="s">
        <v>10783</v>
      </c>
      <c r="Z1687" t="s">
        <v>10825</v>
      </c>
      <c r="AC1687" s="6">
        <v>0</v>
      </c>
      <c r="AD1687" s="6">
        <f t="shared" si="26"/>
        <v>109</v>
      </c>
      <c r="AE1687" s="5" t="s">
        <v>10866</v>
      </c>
    </row>
    <row r="1688" spans="1:31">
      <c r="A1688">
        <v>625841</v>
      </c>
      <c r="B1688" t="s">
        <v>23</v>
      </c>
      <c r="C1688" t="s">
        <v>75</v>
      </c>
      <c r="D1688" t="s">
        <v>1404</v>
      </c>
      <c r="E1688" t="s">
        <v>7250</v>
      </c>
      <c r="G1688" t="s">
        <v>10769</v>
      </c>
      <c r="H1688">
        <v>0</v>
      </c>
      <c r="I1688">
        <v>0</v>
      </c>
      <c r="J1688">
        <v>755.2</v>
      </c>
      <c r="K1688">
        <v>0</v>
      </c>
      <c r="L1688">
        <v>4041</v>
      </c>
      <c r="M1688">
        <v>153</v>
      </c>
      <c r="T1688">
        <v>3104</v>
      </c>
      <c r="U1688">
        <v>51</v>
      </c>
      <c r="W1688">
        <v>209</v>
      </c>
      <c r="X1688" t="s">
        <v>10779</v>
      </c>
      <c r="Y1688" t="s">
        <v>10796</v>
      </c>
      <c r="Z1688" t="s">
        <v>10818</v>
      </c>
      <c r="AB1688" s="3" t="s">
        <v>10862</v>
      </c>
      <c r="AC1688" s="6">
        <v>204</v>
      </c>
      <c r="AD1688" s="6">
        <f t="shared" si="26"/>
        <v>5</v>
      </c>
    </row>
    <row r="1689" spans="1:31">
      <c r="A1689">
        <v>625853</v>
      </c>
      <c r="B1689" t="s">
        <v>56</v>
      </c>
      <c r="C1689" t="s">
        <v>84</v>
      </c>
      <c r="D1689" t="s">
        <v>1405</v>
      </c>
      <c r="E1689" t="s">
        <v>7747</v>
      </c>
      <c r="F1689" t="s">
        <v>10831</v>
      </c>
      <c r="G1689" t="s">
        <v>10775</v>
      </c>
      <c r="H1689">
        <v>2.6682000000000001</v>
      </c>
      <c r="I1689">
        <v>6.44</v>
      </c>
      <c r="J1689">
        <v>104</v>
      </c>
      <c r="K1689">
        <v>1</v>
      </c>
      <c r="L1689">
        <v>1827</v>
      </c>
      <c r="M1689">
        <v>160</v>
      </c>
      <c r="N1689">
        <v>2502</v>
      </c>
      <c r="O1689">
        <v>294</v>
      </c>
      <c r="P1689">
        <v>100</v>
      </c>
      <c r="Q1689">
        <v>3012</v>
      </c>
      <c r="R1689">
        <v>108</v>
      </c>
      <c r="S1689">
        <v>0</v>
      </c>
      <c r="T1689">
        <v>3102</v>
      </c>
      <c r="U1689">
        <v>102</v>
      </c>
      <c r="V1689">
        <v>69</v>
      </c>
      <c r="W1689">
        <v>672</v>
      </c>
      <c r="X1689" t="s">
        <v>10789</v>
      </c>
      <c r="Y1689" t="s">
        <v>10796</v>
      </c>
      <c r="Z1689" t="s">
        <v>10824</v>
      </c>
      <c r="AA1689" t="s">
        <v>10828</v>
      </c>
      <c r="AB1689" s="3" t="s">
        <v>10862</v>
      </c>
      <c r="AC1689" s="6">
        <v>664</v>
      </c>
      <c r="AD1689" s="6">
        <f t="shared" si="26"/>
        <v>8</v>
      </c>
    </row>
    <row r="1690" spans="1:31">
      <c r="A1690">
        <v>624213</v>
      </c>
      <c r="B1690" t="s">
        <v>74</v>
      </c>
      <c r="C1690" t="s">
        <v>87</v>
      </c>
      <c r="D1690" t="s">
        <v>1403</v>
      </c>
      <c r="E1690" t="s">
        <v>7746</v>
      </c>
      <c r="F1690">
        <v>8</v>
      </c>
      <c r="G1690" t="s">
        <v>10775</v>
      </c>
      <c r="H1690">
        <v>0.04</v>
      </c>
      <c r="I1690">
        <v>8.74</v>
      </c>
      <c r="J1690">
        <v>77</v>
      </c>
      <c r="K1690">
        <v>0</v>
      </c>
      <c r="L1690">
        <v>1801</v>
      </c>
      <c r="M1690">
        <v>9</v>
      </c>
      <c r="N1690">
        <v>2501</v>
      </c>
      <c r="O1690">
        <v>366</v>
      </c>
      <c r="P1690">
        <v>168</v>
      </c>
      <c r="Q1690">
        <v>3034</v>
      </c>
      <c r="R1690">
        <v>69</v>
      </c>
      <c r="T1690">
        <v>3008</v>
      </c>
      <c r="U1690">
        <v>474</v>
      </c>
      <c r="V1690">
        <v>396</v>
      </c>
      <c r="W1690">
        <v>929</v>
      </c>
      <c r="X1690" t="s">
        <v>10781</v>
      </c>
      <c r="Y1690" t="s">
        <v>10783</v>
      </c>
      <c r="Z1690" t="s">
        <v>10824</v>
      </c>
      <c r="AA1690" t="s">
        <v>10829</v>
      </c>
      <c r="AC1690" s="6">
        <v>918</v>
      </c>
      <c r="AD1690" s="6">
        <f t="shared" si="26"/>
        <v>11</v>
      </c>
    </row>
    <row r="1691" spans="1:31">
      <c r="A1691">
        <v>625840</v>
      </c>
      <c r="B1691" t="s">
        <v>33</v>
      </c>
      <c r="C1691" t="s">
        <v>75</v>
      </c>
      <c r="D1691" t="s">
        <v>1406</v>
      </c>
      <c r="E1691" t="s">
        <v>7748</v>
      </c>
      <c r="F1691" t="s">
        <v>10831</v>
      </c>
      <c r="G1691" t="s">
        <v>10773</v>
      </c>
      <c r="H1691">
        <v>0.96240000000000003</v>
      </c>
      <c r="I1691">
        <v>14.64</v>
      </c>
      <c r="J1691">
        <v>328.4</v>
      </c>
      <c r="K1691">
        <v>1</v>
      </c>
      <c r="L1691">
        <v>1815</v>
      </c>
      <c r="M1691">
        <v>138</v>
      </c>
      <c r="N1691">
        <v>2512</v>
      </c>
      <c r="O1691">
        <v>192</v>
      </c>
      <c r="Q1691">
        <v>3011</v>
      </c>
      <c r="R1691">
        <v>87</v>
      </c>
      <c r="T1691">
        <v>3001</v>
      </c>
      <c r="U1691">
        <v>48</v>
      </c>
      <c r="W1691">
        <v>475</v>
      </c>
      <c r="X1691" t="s">
        <v>10785</v>
      </c>
      <c r="Y1691" t="s">
        <v>10800</v>
      </c>
      <c r="Z1691" t="s">
        <v>10822</v>
      </c>
      <c r="AA1691" t="s">
        <v>10828</v>
      </c>
      <c r="AB1691" s="3" t="s">
        <v>10862</v>
      </c>
      <c r="AC1691" s="6">
        <v>465</v>
      </c>
      <c r="AD1691" s="6">
        <f t="shared" si="26"/>
        <v>10</v>
      </c>
    </row>
    <row r="1692" spans="1:31">
      <c r="A1692">
        <v>625799</v>
      </c>
      <c r="B1692" t="s">
        <v>57</v>
      </c>
      <c r="C1692" t="s">
        <v>80</v>
      </c>
      <c r="D1692" t="s">
        <v>1407</v>
      </c>
      <c r="E1692" t="s">
        <v>7749</v>
      </c>
      <c r="F1692" t="s">
        <v>10830</v>
      </c>
      <c r="G1692" t="s">
        <v>10773</v>
      </c>
      <c r="H1692">
        <v>1.7090000000000001</v>
      </c>
      <c r="I1692">
        <v>13.17</v>
      </c>
      <c r="J1692">
        <v>18</v>
      </c>
      <c r="K1692">
        <v>0</v>
      </c>
      <c r="L1692">
        <v>1902</v>
      </c>
      <c r="M1692">
        <v>30</v>
      </c>
      <c r="N1692">
        <v>2602</v>
      </c>
      <c r="O1692">
        <v>207</v>
      </c>
      <c r="P1692">
        <v>33</v>
      </c>
      <c r="Q1692">
        <v>3212</v>
      </c>
      <c r="R1692">
        <v>144</v>
      </c>
      <c r="S1692">
        <v>60</v>
      </c>
      <c r="T1692">
        <v>3101</v>
      </c>
      <c r="U1692">
        <v>36</v>
      </c>
      <c r="W1692">
        <v>428</v>
      </c>
      <c r="X1692" t="s">
        <v>10787</v>
      </c>
      <c r="Y1692" t="s">
        <v>10796</v>
      </c>
      <c r="Z1692" t="s">
        <v>10822</v>
      </c>
      <c r="AA1692" t="s">
        <v>10828</v>
      </c>
      <c r="AB1692" s="3" t="s">
        <v>10862</v>
      </c>
      <c r="AC1692" s="6">
        <v>417</v>
      </c>
      <c r="AD1692" s="6">
        <f t="shared" si="26"/>
        <v>11</v>
      </c>
    </row>
    <row r="1693" spans="1:31">
      <c r="A1693">
        <v>623871</v>
      </c>
      <c r="B1693" t="s">
        <v>10831</v>
      </c>
      <c r="C1693" t="s">
        <v>87</v>
      </c>
      <c r="D1693" t="s">
        <v>1403</v>
      </c>
      <c r="E1693" t="s">
        <v>7746</v>
      </c>
      <c r="F1693">
        <v>7</v>
      </c>
      <c r="G1693" t="s">
        <v>10775</v>
      </c>
      <c r="H1693">
        <v>0.37</v>
      </c>
      <c r="I1693">
        <v>8.74</v>
      </c>
      <c r="J1693">
        <v>77</v>
      </c>
      <c r="K1693">
        <v>0</v>
      </c>
      <c r="L1693">
        <v>1801</v>
      </c>
      <c r="M1693">
        <v>12</v>
      </c>
      <c r="N1693">
        <v>2501</v>
      </c>
      <c r="O1693">
        <v>210</v>
      </c>
      <c r="P1693">
        <v>6</v>
      </c>
      <c r="Q1693">
        <v>3036</v>
      </c>
      <c r="R1693">
        <v>96</v>
      </c>
      <c r="T1693">
        <v>3008</v>
      </c>
      <c r="U1693">
        <v>228</v>
      </c>
      <c r="V1693">
        <v>144</v>
      </c>
      <c r="W1693">
        <v>556</v>
      </c>
      <c r="X1693" t="s">
        <v>10781</v>
      </c>
      <c r="Y1693" t="s">
        <v>10783</v>
      </c>
      <c r="Z1693" t="s">
        <v>10824</v>
      </c>
      <c r="AA1693" t="s">
        <v>10829</v>
      </c>
      <c r="AC1693" s="6">
        <v>546</v>
      </c>
      <c r="AD1693" s="6">
        <f t="shared" si="26"/>
        <v>10</v>
      </c>
    </row>
    <row r="1694" spans="1:31">
      <c r="A1694">
        <v>625897</v>
      </c>
      <c r="B1694" t="s">
        <v>40</v>
      </c>
      <c r="C1694" t="s">
        <v>76</v>
      </c>
      <c r="D1694" t="s">
        <v>1408</v>
      </c>
      <c r="G1694" t="s">
        <v>10770</v>
      </c>
      <c r="H1694">
        <v>0</v>
      </c>
      <c r="I1694">
        <v>0</v>
      </c>
      <c r="J1694">
        <v>5</v>
      </c>
      <c r="K1694">
        <v>0</v>
      </c>
      <c r="L1694">
        <v>1215</v>
      </c>
      <c r="M1694">
        <v>132</v>
      </c>
      <c r="W1694">
        <v>134</v>
      </c>
      <c r="X1694" t="s">
        <v>10780</v>
      </c>
      <c r="Y1694" t="s">
        <v>10797</v>
      </c>
      <c r="Z1694" t="s">
        <v>10819</v>
      </c>
      <c r="AC1694" s="6">
        <v>132</v>
      </c>
      <c r="AD1694" s="6">
        <f t="shared" si="26"/>
        <v>2</v>
      </c>
    </row>
    <row r="1695" spans="1:31">
      <c r="A1695">
        <v>625800</v>
      </c>
      <c r="B1695" t="s">
        <v>30</v>
      </c>
      <c r="C1695" t="s">
        <v>76</v>
      </c>
      <c r="D1695" t="s">
        <v>1409</v>
      </c>
      <c r="E1695" t="s">
        <v>7750</v>
      </c>
      <c r="F1695" t="s">
        <v>10831</v>
      </c>
      <c r="G1695" t="s">
        <v>10775</v>
      </c>
      <c r="H1695">
        <v>3.0436000000000001</v>
      </c>
      <c r="I1695">
        <v>15.43</v>
      </c>
      <c r="J1695">
        <v>7</v>
      </c>
      <c r="K1695">
        <v>1</v>
      </c>
      <c r="L1695">
        <v>1827</v>
      </c>
      <c r="M1695">
        <v>144</v>
      </c>
      <c r="N1695">
        <v>2502</v>
      </c>
      <c r="O1695">
        <v>177</v>
      </c>
      <c r="P1695">
        <v>3</v>
      </c>
      <c r="Q1695">
        <v>3012</v>
      </c>
      <c r="R1695">
        <v>84</v>
      </c>
      <c r="S1695">
        <v>15</v>
      </c>
      <c r="T1695">
        <v>3102</v>
      </c>
      <c r="U1695">
        <v>108</v>
      </c>
      <c r="V1695">
        <v>81</v>
      </c>
      <c r="W1695">
        <v>522</v>
      </c>
      <c r="X1695" t="s">
        <v>10789</v>
      </c>
      <c r="Y1695" t="s">
        <v>10796</v>
      </c>
      <c r="Z1695" t="s">
        <v>10824</v>
      </c>
      <c r="AA1695" t="s">
        <v>10828</v>
      </c>
      <c r="AB1695" s="3" t="s">
        <v>10862</v>
      </c>
      <c r="AC1695" s="6">
        <v>513</v>
      </c>
      <c r="AD1695" s="6">
        <f t="shared" si="26"/>
        <v>9</v>
      </c>
    </row>
    <row r="1696" spans="1:31">
      <c r="A1696">
        <v>623870</v>
      </c>
      <c r="B1696" t="s">
        <v>10833</v>
      </c>
      <c r="C1696" t="s">
        <v>87</v>
      </c>
      <c r="D1696" t="s">
        <v>1403</v>
      </c>
      <c r="E1696" t="s">
        <v>7746</v>
      </c>
      <c r="G1696" t="s">
        <v>10776</v>
      </c>
      <c r="H1696">
        <v>0</v>
      </c>
      <c r="I1696">
        <v>0</v>
      </c>
      <c r="J1696">
        <v>77</v>
      </c>
      <c r="K1696">
        <v>0</v>
      </c>
      <c r="W1696">
        <v>111</v>
      </c>
      <c r="X1696" t="s">
        <v>10781</v>
      </c>
      <c r="Y1696" t="s">
        <v>10783</v>
      </c>
      <c r="Z1696" t="s">
        <v>10825</v>
      </c>
      <c r="AC1696" s="6">
        <v>0</v>
      </c>
      <c r="AD1696" s="6">
        <f t="shared" si="26"/>
        <v>111</v>
      </c>
      <c r="AE1696" s="5" t="s">
        <v>10866</v>
      </c>
    </row>
    <row r="1697" spans="1:31">
      <c r="A1697">
        <v>624337</v>
      </c>
      <c r="B1697" t="s">
        <v>69</v>
      </c>
      <c r="C1697" t="s">
        <v>77</v>
      </c>
      <c r="D1697" t="s">
        <v>1410</v>
      </c>
      <c r="E1697" t="s">
        <v>7751</v>
      </c>
      <c r="F1697">
        <v>8</v>
      </c>
      <c r="G1697" t="s">
        <v>10774</v>
      </c>
      <c r="H1697">
        <v>0.21</v>
      </c>
      <c r="I1697">
        <v>12.65</v>
      </c>
      <c r="J1697">
        <v>29.6</v>
      </c>
      <c r="K1697">
        <v>0</v>
      </c>
      <c r="L1697">
        <v>1301</v>
      </c>
      <c r="M1697">
        <v>12</v>
      </c>
      <c r="N1697">
        <v>2339</v>
      </c>
      <c r="O1697">
        <v>213</v>
      </c>
      <c r="Q1697">
        <v>3618</v>
      </c>
      <c r="R1697">
        <v>159</v>
      </c>
      <c r="W1697">
        <v>392</v>
      </c>
      <c r="X1697" t="s">
        <v>10787</v>
      </c>
      <c r="Y1697" t="s">
        <v>10783</v>
      </c>
      <c r="Z1697" t="s">
        <v>10823</v>
      </c>
      <c r="AA1697" t="s">
        <v>10829</v>
      </c>
      <c r="AC1697" s="6">
        <v>384</v>
      </c>
      <c r="AD1697" s="6">
        <f t="shared" si="26"/>
        <v>8</v>
      </c>
    </row>
    <row r="1698" spans="1:31">
      <c r="A1698">
        <v>624099</v>
      </c>
      <c r="B1698" t="s">
        <v>69</v>
      </c>
      <c r="C1698" t="s">
        <v>77</v>
      </c>
      <c r="D1698" t="s">
        <v>1410</v>
      </c>
      <c r="E1698" t="s">
        <v>7751</v>
      </c>
      <c r="G1698" t="s">
        <v>10776</v>
      </c>
      <c r="H1698">
        <v>0</v>
      </c>
      <c r="I1698">
        <v>0</v>
      </c>
      <c r="J1698">
        <v>29.6</v>
      </c>
      <c r="K1698">
        <v>0</v>
      </c>
      <c r="W1698">
        <v>389</v>
      </c>
      <c r="X1698" t="s">
        <v>10787</v>
      </c>
      <c r="Y1698" t="s">
        <v>10783</v>
      </c>
      <c r="Z1698" t="s">
        <v>10825</v>
      </c>
      <c r="AC1698" s="6">
        <v>0</v>
      </c>
      <c r="AD1698" s="6">
        <f t="shared" si="26"/>
        <v>389</v>
      </c>
      <c r="AE1698" s="5" t="s">
        <v>10866</v>
      </c>
    </row>
    <row r="1699" spans="1:31">
      <c r="A1699">
        <v>624577</v>
      </c>
      <c r="B1699" t="s">
        <v>69</v>
      </c>
      <c r="C1699" t="s">
        <v>77</v>
      </c>
      <c r="D1699" t="s">
        <v>1410</v>
      </c>
      <c r="E1699" t="s">
        <v>7751</v>
      </c>
      <c r="F1699">
        <v>9</v>
      </c>
      <c r="G1699" t="s">
        <v>10774</v>
      </c>
      <c r="H1699">
        <v>1.6E-2</v>
      </c>
      <c r="I1699">
        <v>12.65</v>
      </c>
      <c r="J1699">
        <v>29.6</v>
      </c>
      <c r="K1699">
        <v>0</v>
      </c>
      <c r="L1699">
        <v>1301</v>
      </c>
      <c r="M1699">
        <v>15</v>
      </c>
      <c r="N1699">
        <v>2339</v>
      </c>
      <c r="O1699">
        <v>276</v>
      </c>
      <c r="P1699">
        <v>63</v>
      </c>
      <c r="Q1699">
        <v>3618</v>
      </c>
      <c r="R1699">
        <v>147</v>
      </c>
      <c r="W1699">
        <v>445</v>
      </c>
      <c r="X1699" t="s">
        <v>10787</v>
      </c>
      <c r="Y1699" t="s">
        <v>10783</v>
      </c>
      <c r="Z1699" t="s">
        <v>10823</v>
      </c>
      <c r="AA1699" t="s">
        <v>10829</v>
      </c>
      <c r="AC1699" s="6">
        <v>438</v>
      </c>
      <c r="AD1699" s="6">
        <f t="shared" si="26"/>
        <v>7</v>
      </c>
    </row>
    <row r="1700" spans="1:31">
      <c r="A1700">
        <v>625854</v>
      </c>
      <c r="B1700" t="s">
        <v>67</v>
      </c>
      <c r="C1700" t="s">
        <v>84</v>
      </c>
      <c r="D1700" t="s">
        <v>1411</v>
      </c>
      <c r="G1700" t="s">
        <v>10771</v>
      </c>
      <c r="H1700">
        <v>0</v>
      </c>
      <c r="I1700">
        <v>0</v>
      </c>
      <c r="J1700">
        <v>999</v>
      </c>
      <c r="K1700">
        <v>1</v>
      </c>
      <c r="W1700">
        <v>109</v>
      </c>
      <c r="X1700" t="s">
        <v>10780</v>
      </c>
      <c r="Y1700" t="s">
        <v>10802</v>
      </c>
      <c r="Z1700" t="s">
        <v>10820</v>
      </c>
      <c r="AC1700" s="6">
        <v>0</v>
      </c>
      <c r="AD1700" s="6">
        <f t="shared" si="26"/>
        <v>109</v>
      </c>
      <c r="AE1700" s="5" t="s">
        <v>10771</v>
      </c>
    </row>
    <row r="1701" spans="1:31">
      <c r="A1701">
        <v>625855</v>
      </c>
      <c r="B1701" t="s">
        <v>47</v>
      </c>
      <c r="C1701" t="s">
        <v>84</v>
      </c>
      <c r="D1701" t="s">
        <v>1287</v>
      </c>
      <c r="E1701" t="s">
        <v>7696</v>
      </c>
      <c r="G1701" t="s">
        <v>10776</v>
      </c>
      <c r="H1701">
        <v>0</v>
      </c>
      <c r="I1701">
        <v>0</v>
      </c>
      <c r="J1701">
        <v>76.8</v>
      </c>
      <c r="K1701">
        <v>1</v>
      </c>
      <c r="W1701">
        <v>91</v>
      </c>
      <c r="X1701" t="s">
        <v>10787</v>
      </c>
      <c r="Y1701" t="s">
        <v>10796</v>
      </c>
      <c r="Z1701" t="s">
        <v>10825</v>
      </c>
      <c r="AB1701" s="3" t="s">
        <v>10862</v>
      </c>
      <c r="AC1701" s="6">
        <v>0</v>
      </c>
      <c r="AD1701" s="6">
        <f t="shared" si="26"/>
        <v>91</v>
      </c>
      <c r="AE1701" s="5" t="s">
        <v>10866</v>
      </c>
    </row>
    <row r="1702" spans="1:31">
      <c r="A1702">
        <v>623940</v>
      </c>
      <c r="B1702" t="s">
        <v>44</v>
      </c>
      <c r="C1702" t="s">
        <v>77</v>
      </c>
      <c r="D1702" t="s">
        <v>1410</v>
      </c>
      <c r="E1702" t="s">
        <v>7751</v>
      </c>
      <c r="F1702">
        <v>27</v>
      </c>
      <c r="G1702" t="s">
        <v>10774</v>
      </c>
      <c r="H1702">
        <v>0.03</v>
      </c>
      <c r="I1702">
        <v>12.65</v>
      </c>
      <c r="J1702">
        <v>29.6</v>
      </c>
      <c r="K1702">
        <v>0</v>
      </c>
      <c r="L1702">
        <v>1301</v>
      </c>
      <c r="M1702">
        <v>15</v>
      </c>
      <c r="N1702">
        <v>2339</v>
      </c>
      <c r="O1702">
        <v>258</v>
      </c>
      <c r="P1702">
        <v>0</v>
      </c>
      <c r="Q1702">
        <v>3618</v>
      </c>
      <c r="R1702">
        <v>147</v>
      </c>
      <c r="W1702">
        <v>427</v>
      </c>
      <c r="X1702" t="s">
        <v>10787</v>
      </c>
      <c r="Y1702" t="s">
        <v>10783</v>
      </c>
      <c r="Z1702" t="s">
        <v>10823</v>
      </c>
      <c r="AA1702" t="s">
        <v>10829</v>
      </c>
      <c r="AC1702" s="6">
        <v>420</v>
      </c>
      <c r="AD1702" s="6">
        <f t="shared" si="26"/>
        <v>7</v>
      </c>
    </row>
    <row r="1703" spans="1:31">
      <c r="A1703">
        <v>625837</v>
      </c>
      <c r="B1703" t="s">
        <v>38</v>
      </c>
      <c r="C1703" t="s">
        <v>82</v>
      </c>
      <c r="D1703" t="s">
        <v>1412</v>
      </c>
      <c r="E1703" t="s">
        <v>7752</v>
      </c>
      <c r="F1703" t="s">
        <v>10831</v>
      </c>
      <c r="G1703" t="s">
        <v>10773</v>
      </c>
      <c r="H1703">
        <v>0.25669999999999998</v>
      </c>
      <c r="I1703">
        <v>10.35</v>
      </c>
      <c r="J1703">
        <v>26</v>
      </c>
      <c r="K1703">
        <v>1</v>
      </c>
      <c r="L1703">
        <v>1815</v>
      </c>
      <c r="M1703">
        <v>123</v>
      </c>
      <c r="N1703">
        <v>2501</v>
      </c>
      <c r="O1703">
        <v>375</v>
      </c>
      <c r="P1703">
        <v>189</v>
      </c>
      <c r="Q1703">
        <v>3011</v>
      </c>
      <c r="R1703">
        <v>141</v>
      </c>
      <c r="T1703">
        <v>3101</v>
      </c>
      <c r="U1703">
        <v>54</v>
      </c>
      <c r="W1703">
        <v>703</v>
      </c>
      <c r="X1703" t="s">
        <v>10785</v>
      </c>
      <c r="Y1703" t="s">
        <v>10796</v>
      </c>
      <c r="Z1703" t="s">
        <v>10822</v>
      </c>
      <c r="AA1703" t="s">
        <v>10828</v>
      </c>
      <c r="AB1703" s="3" t="s">
        <v>10862</v>
      </c>
      <c r="AC1703" s="6">
        <v>693</v>
      </c>
      <c r="AD1703" s="6">
        <f t="shared" si="26"/>
        <v>10</v>
      </c>
    </row>
    <row r="1704" spans="1:31">
      <c r="A1704">
        <v>625822</v>
      </c>
      <c r="B1704" t="s">
        <v>26</v>
      </c>
      <c r="C1704" t="s">
        <v>78</v>
      </c>
      <c r="D1704" t="s">
        <v>1413</v>
      </c>
      <c r="E1704" t="s">
        <v>7753</v>
      </c>
      <c r="F1704" t="s">
        <v>10831</v>
      </c>
      <c r="G1704" t="s">
        <v>10774</v>
      </c>
      <c r="H1704">
        <v>0.747</v>
      </c>
      <c r="I1704">
        <v>10.57</v>
      </c>
      <c r="J1704">
        <v>315.92</v>
      </c>
      <c r="K1704">
        <v>1</v>
      </c>
      <c r="L1704">
        <v>1727</v>
      </c>
      <c r="M1704">
        <v>153</v>
      </c>
      <c r="N1704">
        <v>2412</v>
      </c>
      <c r="O1704">
        <v>294</v>
      </c>
      <c r="P1704">
        <v>9</v>
      </c>
      <c r="Q1704">
        <v>3011</v>
      </c>
      <c r="R1704">
        <v>99</v>
      </c>
      <c r="W1704">
        <v>552</v>
      </c>
      <c r="X1704" t="s">
        <v>10785</v>
      </c>
      <c r="Y1704" t="s">
        <v>10800</v>
      </c>
      <c r="Z1704" t="s">
        <v>10823</v>
      </c>
      <c r="AA1704" t="s">
        <v>10828</v>
      </c>
      <c r="AB1704" s="3" t="s">
        <v>10862</v>
      </c>
      <c r="AC1704" s="6">
        <v>546</v>
      </c>
      <c r="AD1704" s="6">
        <f t="shared" si="26"/>
        <v>6</v>
      </c>
    </row>
    <row r="1705" spans="1:31">
      <c r="A1705">
        <v>625861</v>
      </c>
      <c r="B1705" t="s">
        <v>10831</v>
      </c>
      <c r="C1705" t="s">
        <v>87</v>
      </c>
      <c r="D1705" t="s">
        <v>1414</v>
      </c>
      <c r="G1705" t="s">
        <v>10771</v>
      </c>
      <c r="H1705">
        <v>0</v>
      </c>
      <c r="I1705">
        <v>0</v>
      </c>
      <c r="J1705">
        <v>999</v>
      </c>
      <c r="K1705">
        <v>1</v>
      </c>
      <c r="W1705">
        <v>12</v>
      </c>
      <c r="X1705" t="s">
        <v>10780</v>
      </c>
      <c r="Y1705" t="s">
        <v>10804</v>
      </c>
      <c r="Z1705" t="s">
        <v>10820</v>
      </c>
      <c r="AC1705" s="6">
        <v>0</v>
      </c>
      <c r="AD1705" s="6">
        <f t="shared" si="26"/>
        <v>12</v>
      </c>
      <c r="AE1705" s="5" t="s">
        <v>10771</v>
      </c>
    </row>
    <row r="1706" spans="1:31">
      <c r="A1706">
        <v>625896</v>
      </c>
      <c r="B1706" t="s">
        <v>40</v>
      </c>
      <c r="C1706" t="s">
        <v>76</v>
      </c>
      <c r="D1706" t="s">
        <v>1415</v>
      </c>
      <c r="G1706" t="s">
        <v>10770</v>
      </c>
      <c r="H1706">
        <v>0</v>
      </c>
      <c r="I1706">
        <v>0</v>
      </c>
      <c r="J1706">
        <v>4</v>
      </c>
      <c r="K1706">
        <v>0</v>
      </c>
      <c r="L1706">
        <v>1313</v>
      </c>
      <c r="M1706">
        <v>102</v>
      </c>
      <c r="W1706">
        <v>103</v>
      </c>
      <c r="X1706" t="s">
        <v>10780</v>
      </c>
      <c r="Y1706" t="s">
        <v>10797</v>
      </c>
      <c r="Z1706" t="s">
        <v>10819</v>
      </c>
      <c r="AC1706" s="6">
        <v>102</v>
      </c>
      <c r="AD1706" s="6">
        <f t="shared" si="26"/>
        <v>1</v>
      </c>
    </row>
    <row r="1707" spans="1:31">
      <c r="A1707">
        <v>625875</v>
      </c>
      <c r="B1707" t="s">
        <v>27</v>
      </c>
      <c r="C1707" t="s">
        <v>79</v>
      </c>
      <c r="D1707" t="s">
        <v>1349</v>
      </c>
      <c r="E1707" t="s">
        <v>7667</v>
      </c>
      <c r="F1707">
        <v>351</v>
      </c>
      <c r="G1707" t="s">
        <v>10774</v>
      </c>
      <c r="H1707">
        <v>1.43</v>
      </c>
      <c r="I1707">
        <v>15.15</v>
      </c>
      <c r="J1707">
        <v>20</v>
      </c>
      <c r="K1707">
        <v>1</v>
      </c>
      <c r="L1707">
        <v>1301</v>
      </c>
      <c r="M1707">
        <v>14</v>
      </c>
      <c r="N1707">
        <v>2340</v>
      </c>
      <c r="O1707">
        <v>255</v>
      </c>
      <c r="P1707">
        <v>17</v>
      </c>
      <c r="Q1707">
        <v>3621</v>
      </c>
      <c r="R1707">
        <v>174</v>
      </c>
      <c r="W1707">
        <v>451</v>
      </c>
      <c r="X1707" t="s">
        <v>10780</v>
      </c>
      <c r="Y1707" t="s">
        <v>10796</v>
      </c>
      <c r="Z1707" t="s">
        <v>10823</v>
      </c>
      <c r="AA1707" t="s">
        <v>10829</v>
      </c>
      <c r="AB1707" s="3" t="s">
        <v>10862</v>
      </c>
      <c r="AC1707" s="6">
        <v>443</v>
      </c>
      <c r="AD1707" s="6">
        <f t="shared" si="26"/>
        <v>8</v>
      </c>
    </row>
    <row r="1708" spans="1:31">
      <c r="A1708">
        <v>625809</v>
      </c>
      <c r="B1708" t="s">
        <v>29</v>
      </c>
      <c r="C1708" t="s">
        <v>80</v>
      </c>
      <c r="D1708" t="s">
        <v>1416</v>
      </c>
      <c r="E1708" t="s">
        <v>7754</v>
      </c>
      <c r="F1708" t="s">
        <v>10831</v>
      </c>
      <c r="G1708" t="s">
        <v>10773</v>
      </c>
      <c r="H1708">
        <v>2.1399999999999999E-2</v>
      </c>
      <c r="I1708">
        <v>14</v>
      </c>
      <c r="J1708">
        <v>17</v>
      </c>
      <c r="K1708">
        <v>0</v>
      </c>
      <c r="L1708">
        <v>1815</v>
      </c>
      <c r="M1708">
        <v>117</v>
      </c>
      <c r="N1708">
        <v>2501</v>
      </c>
      <c r="O1708">
        <v>177</v>
      </c>
      <c r="P1708">
        <v>6</v>
      </c>
      <c r="Q1708">
        <v>3034</v>
      </c>
      <c r="R1708">
        <v>45</v>
      </c>
      <c r="T1708">
        <v>3101</v>
      </c>
      <c r="U1708">
        <v>39</v>
      </c>
      <c r="W1708">
        <v>387</v>
      </c>
      <c r="X1708" t="s">
        <v>10782</v>
      </c>
      <c r="Y1708" t="s">
        <v>10796</v>
      </c>
      <c r="Z1708" t="s">
        <v>10822</v>
      </c>
      <c r="AA1708" t="s">
        <v>10828</v>
      </c>
      <c r="AB1708" s="3" t="s">
        <v>10862</v>
      </c>
      <c r="AC1708" s="6">
        <v>378</v>
      </c>
      <c r="AD1708" s="6">
        <f t="shared" si="26"/>
        <v>9</v>
      </c>
    </row>
    <row r="1709" spans="1:31">
      <c r="A1709">
        <v>625787</v>
      </c>
      <c r="B1709" t="s">
        <v>71</v>
      </c>
      <c r="C1709" t="s">
        <v>79</v>
      </c>
      <c r="D1709" t="s">
        <v>1417</v>
      </c>
      <c r="E1709" t="s">
        <v>7755</v>
      </c>
      <c r="F1709" t="s">
        <v>10833</v>
      </c>
      <c r="G1709" t="s">
        <v>10775</v>
      </c>
      <c r="H1709">
        <v>0.36699999999999999</v>
      </c>
      <c r="I1709">
        <v>7.11</v>
      </c>
      <c r="J1709">
        <v>38.4</v>
      </c>
      <c r="K1709">
        <v>0</v>
      </c>
      <c r="L1709">
        <v>1815</v>
      </c>
      <c r="M1709">
        <v>156</v>
      </c>
      <c r="N1709">
        <v>2503</v>
      </c>
      <c r="O1709">
        <v>177</v>
      </c>
      <c r="P1709">
        <v>3</v>
      </c>
      <c r="Q1709">
        <v>3013</v>
      </c>
      <c r="R1709">
        <v>201</v>
      </c>
      <c r="S1709">
        <v>66</v>
      </c>
      <c r="T1709">
        <v>3103</v>
      </c>
      <c r="U1709">
        <v>315</v>
      </c>
      <c r="V1709">
        <v>228</v>
      </c>
      <c r="W1709">
        <v>858</v>
      </c>
      <c r="X1709" t="s">
        <v>10788</v>
      </c>
      <c r="Y1709" t="s">
        <v>10796</v>
      </c>
      <c r="Z1709" t="s">
        <v>10824</v>
      </c>
      <c r="AA1709" t="s">
        <v>10828</v>
      </c>
      <c r="AB1709" s="3" t="s">
        <v>10862</v>
      </c>
      <c r="AC1709" s="6">
        <v>849</v>
      </c>
      <c r="AD1709" s="6">
        <f t="shared" si="26"/>
        <v>9</v>
      </c>
    </row>
    <row r="1710" spans="1:31">
      <c r="A1710">
        <v>625785</v>
      </c>
      <c r="B1710" t="s">
        <v>37</v>
      </c>
      <c r="C1710" t="s">
        <v>76</v>
      </c>
      <c r="D1710" t="s">
        <v>1418</v>
      </c>
      <c r="E1710" t="s">
        <v>7756</v>
      </c>
      <c r="F1710" t="s">
        <v>10831</v>
      </c>
      <c r="G1710" t="s">
        <v>10775</v>
      </c>
      <c r="H1710">
        <v>10.215299999999999</v>
      </c>
      <c r="I1710">
        <v>13.25</v>
      </c>
      <c r="J1710">
        <v>8</v>
      </c>
      <c r="K1710">
        <v>0</v>
      </c>
      <c r="L1710">
        <v>1802</v>
      </c>
      <c r="M1710">
        <v>45</v>
      </c>
      <c r="N1710">
        <v>2504</v>
      </c>
      <c r="O1710">
        <v>210</v>
      </c>
      <c r="P1710">
        <v>24</v>
      </c>
      <c r="Q1710">
        <v>3049</v>
      </c>
      <c r="R1710">
        <v>162</v>
      </c>
      <c r="S1710">
        <v>60</v>
      </c>
      <c r="T1710">
        <v>3103</v>
      </c>
      <c r="U1710">
        <v>504</v>
      </c>
      <c r="V1710">
        <v>504</v>
      </c>
      <c r="W1710">
        <v>931</v>
      </c>
      <c r="X1710" t="s">
        <v>10786</v>
      </c>
      <c r="Y1710" t="s">
        <v>10803</v>
      </c>
      <c r="Z1710" t="s">
        <v>10824</v>
      </c>
      <c r="AA1710" t="s">
        <v>10828</v>
      </c>
      <c r="AB1710" s="3" t="s">
        <v>10862</v>
      </c>
      <c r="AC1710" s="6">
        <v>921</v>
      </c>
      <c r="AD1710" s="6">
        <f t="shared" si="26"/>
        <v>10</v>
      </c>
    </row>
    <row r="1711" spans="1:31">
      <c r="A1711">
        <v>624798</v>
      </c>
      <c r="B1711" t="s">
        <v>58</v>
      </c>
      <c r="C1711" t="s">
        <v>83</v>
      </c>
      <c r="D1711" t="s">
        <v>1419</v>
      </c>
      <c r="E1711" t="s">
        <v>7757</v>
      </c>
      <c r="F1711" t="s">
        <v>10762</v>
      </c>
      <c r="G1711" t="s">
        <v>10775</v>
      </c>
      <c r="H1711">
        <v>2.1345000000000001</v>
      </c>
      <c r="I1711">
        <v>8.34</v>
      </c>
      <c r="J1711">
        <v>166.6</v>
      </c>
      <c r="K1711">
        <v>1</v>
      </c>
      <c r="L1711">
        <v>1829</v>
      </c>
      <c r="M1711">
        <v>159</v>
      </c>
      <c r="N1711">
        <v>2502</v>
      </c>
      <c r="O1711">
        <v>216</v>
      </c>
      <c r="P1711">
        <v>9</v>
      </c>
      <c r="Q1711">
        <v>3015</v>
      </c>
      <c r="R1711">
        <v>145</v>
      </c>
      <c r="S1711">
        <v>9</v>
      </c>
      <c r="T1711">
        <v>3008</v>
      </c>
      <c r="U1711">
        <v>222</v>
      </c>
      <c r="V1711">
        <v>111</v>
      </c>
      <c r="W1711">
        <v>752</v>
      </c>
      <c r="X1711" t="s">
        <v>10788</v>
      </c>
      <c r="Y1711" t="s">
        <v>10783</v>
      </c>
      <c r="Z1711" t="s">
        <v>10824</v>
      </c>
      <c r="AA1711" t="s">
        <v>10828</v>
      </c>
      <c r="AC1711" s="6">
        <v>742</v>
      </c>
      <c r="AD1711" s="6">
        <f t="shared" si="26"/>
        <v>10</v>
      </c>
    </row>
    <row r="1712" spans="1:31">
      <c r="A1712">
        <v>625834</v>
      </c>
      <c r="B1712" t="s">
        <v>46</v>
      </c>
      <c r="C1712" t="s">
        <v>83</v>
      </c>
      <c r="D1712" t="s">
        <v>1420</v>
      </c>
      <c r="E1712" t="s">
        <v>7758</v>
      </c>
      <c r="F1712" t="s">
        <v>10831</v>
      </c>
      <c r="G1712" t="s">
        <v>10773</v>
      </c>
      <c r="H1712">
        <v>0.57779999999999998</v>
      </c>
      <c r="I1712">
        <v>8.0500000000000007</v>
      </c>
      <c r="J1712">
        <v>172.8</v>
      </c>
      <c r="K1712">
        <v>0</v>
      </c>
      <c r="L1712">
        <v>1815</v>
      </c>
      <c r="M1712">
        <v>147</v>
      </c>
      <c r="N1712">
        <v>2501</v>
      </c>
      <c r="O1712">
        <v>219</v>
      </c>
      <c r="P1712">
        <v>15</v>
      </c>
      <c r="Q1712">
        <v>3011</v>
      </c>
      <c r="R1712">
        <v>90</v>
      </c>
      <c r="T1712">
        <v>3101</v>
      </c>
      <c r="U1712">
        <v>57</v>
      </c>
      <c r="W1712">
        <v>524</v>
      </c>
      <c r="X1712" t="s">
        <v>10785</v>
      </c>
      <c r="Y1712" t="s">
        <v>10796</v>
      </c>
      <c r="Z1712" t="s">
        <v>10822</v>
      </c>
      <c r="AA1712" t="s">
        <v>10828</v>
      </c>
      <c r="AB1712" s="3" t="s">
        <v>10862</v>
      </c>
      <c r="AC1712" s="6">
        <v>513</v>
      </c>
      <c r="AD1712" s="6">
        <f t="shared" si="26"/>
        <v>11</v>
      </c>
    </row>
    <row r="1713" spans="1:31">
      <c r="A1713">
        <v>625925</v>
      </c>
      <c r="B1713" t="s">
        <v>10831</v>
      </c>
      <c r="C1713" t="s">
        <v>87</v>
      </c>
      <c r="D1713" t="s">
        <v>1421</v>
      </c>
      <c r="E1713" t="s">
        <v>7688</v>
      </c>
      <c r="F1713" t="s">
        <v>10831</v>
      </c>
      <c r="G1713" t="s">
        <v>10775</v>
      </c>
      <c r="H1713">
        <v>3.8980000000000001</v>
      </c>
      <c r="I1713">
        <v>8.2200000000000006</v>
      </c>
      <c r="J1713">
        <v>82</v>
      </c>
      <c r="K1713">
        <v>0</v>
      </c>
      <c r="L1713">
        <v>1915</v>
      </c>
      <c r="M1713">
        <v>129</v>
      </c>
      <c r="N1713">
        <v>2602</v>
      </c>
      <c r="O1713">
        <v>246</v>
      </c>
      <c r="P1713">
        <v>51</v>
      </c>
      <c r="Q1713">
        <v>3212</v>
      </c>
      <c r="R1713">
        <v>154</v>
      </c>
      <c r="S1713">
        <v>48</v>
      </c>
      <c r="T1713">
        <v>3103</v>
      </c>
      <c r="U1713">
        <v>288</v>
      </c>
      <c r="V1713">
        <v>219</v>
      </c>
      <c r="W1713">
        <v>828</v>
      </c>
      <c r="X1713" t="s">
        <v>10788</v>
      </c>
      <c r="Y1713" t="s">
        <v>10796</v>
      </c>
      <c r="Z1713" t="s">
        <v>10824</v>
      </c>
      <c r="AA1713" t="s">
        <v>10828</v>
      </c>
      <c r="AB1713" s="3" t="s">
        <v>10862</v>
      </c>
      <c r="AC1713" s="6">
        <v>817</v>
      </c>
      <c r="AD1713" s="6">
        <f t="shared" si="26"/>
        <v>11</v>
      </c>
    </row>
    <row r="1714" spans="1:31">
      <c r="A1714">
        <v>625001</v>
      </c>
      <c r="B1714" t="s">
        <v>43</v>
      </c>
      <c r="C1714" t="s">
        <v>83</v>
      </c>
      <c r="D1714" t="s">
        <v>1419</v>
      </c>
      <c r="E1714" t="s">
        <v>7757</v>
      </c>
      <c r="G1714" t="s">
        <v>10776</v>
      </c>
      <c r="H1714">
        <v>0</v>
      </c>
      <c r="I1714">
        <v>0</v>
      </c>
      <c r="J1714">
        <v>166.6</v>
      </c>
      <c r="K1714">
        <v>1</v>
      </c>
      <c r="W1714">
        <v>109</v>
      </c>
      <c r="X1714" t="s">
        <v>10788</v>
      </c>
      <c r="Y1714" t="s">
        <v>10783</v>
      </c>
      <c r="Z1714" t="s">
        <v>10825</v>
      </c>
      <c r="AC1714" s="6">
        <v>0</v>
      </c>
      <c r="AD1714" s="6">
        <f t="shared" si="26"/>
        <v>109</v>
      </c>
      <c r="AE1714" s="5" t="s">
        <v>10866</v>
      </c>
    </row>
    <row r="1715" spans="1:31">
      <c r="A1715">
        <v>625824</v>
      </c>
      <c r="B1715" t="s">
        <v>61</v>
      </c>
      <c r="C1715" t="s">
        <v>80</v>
      </c>
      <c r="D1715" t="s">
        <v>1422</v>
      </c>
      <c r="E1715" t="s">
        <v>7759</v>
      </c>
      <c r="F1715" t="s">
        <v>10833</v>
      </c>
      <c r="G1715" t="s">
        <v>10773</v>
      </c>
      <c r="H1715">
        <v>1.0555000000000001</v>
      </c>
      <c r="I1715">
        <v>16</v>
      </c>
      <c r="J1715">
        <v>15</v>
      </c>
      <c r="K1715">
        <v>1</v>
      </c>
      <c r="L1715">
        <v>1829</v>
      </c>
      <c r="M1715">
        <v>153</v>
      </c>
      <c r="N1715">
        <v>2512</v>
      </c>
      <c r="O1715">
        <v>201</v>
      </c>
      <c r="P1715">
        <v>36</v>
      </c>
      <c r="Q1715">
        <v>3012</v>
      </c>
      <c r="R1715">
        <v>75</v>
      </c>
      <c r="S1715">
        <v>0</v>
      </c>
      <c r="T1715">
        <v>3101</v>
      </c>
      <c r="U1715">
        <v>33</v>
      </c>
      <c r="W1715">
        <v>473</v>
      </c>
      <c r="X1715" t="s">
        <v>10792</v>
      </c>
      <c r="Y1715" t="s">
        <v>10796</v>
      </c>
      <c r="Z1715" t="s">
        <v>10822</v>
      </c>
      <c r="AA1715" t="s">
        <v>10829</v>
      </c>
      <c r="AB1715" s="3" t="s">
        <v>10862</v>
      </c>
      <c r="AC1715" s="6">
        <v>462</v>
      </c>
      <c r="AD1715" s="6">
        <f t="shared" si="26"/>
        <v>11</v>
      </c>
    </row>
    <row r="1716" spans="1:31">
      <c r="A1716">
        <v>625808</v>
      </c>
      <c r="B1716" t="s">
        <v>31</v>
      </c>
      <c r="C1716" t="s">
        <v>76</v>
      </c>
      <c r="D1716" t="s">
        <v>1153</v>
      </c>
      <c r="E1716" t="s">
        <v>7644</v>
      </c>
      <c r="F1716" t="s">
        <v>10831</v>
      </c>
      <c r="G1716" t="s">
        <v>10775</v>
      </c>
      <c r="H1716">
        <v>0.21929999999999999</v>
      </c>
      <c r="I1716">
        <v>15.43</v>
      </c>
      <c r="J1716">
        <v>7</v>
      </c>
      <c r="K1716">
        <v>0</v>
      </c>
      <c r="L1716">
        <v>1801</v>
      </c>
      <c r="M1716">
        <v>9</v>
      </c>
      <c r="N1716">
        <v>2512</v>
      </c>
      <c r="O1716">
        <v>222</v>
      </c>
      <c r="P1716">
        <v>72</v>
      </c>
      <c r="Q1716">
        <v>3034</v>
      </c>
      <c r="R1716">
        <v>42</v>
      </c>
      <c r="T1716">
        <v>3103</v>
      </c>
      <c r="U1716">
        <v>168</v>
      </c>
      <c r="V1716">
        <v>117</v>
      </c>
      <c r="W1716">
        <v>451</v>
      </c>
      <c r="X1716" t="s">
        <v>10788</v>
      </c>
      <c r="Y1716" t="s">
        <v>10796</v>
      </c>
      <c r="Z1716" t="s">
        <v>10824</v>
      </c>
      <c r="AA1716" t="s">
        <v>10828</v>
      </c>
      <c r="AB1716" s="3" t="s">
        <v>10862</v>
      </c>
      <c r="AC1716" s="6">
        <v>441</v>
      </c>
      <c r="AD1716" s="6">
        <f t="shared" si="26"/>
        <v>10</v>
      </c>
    </row>
    <row r="1717" spans="1:31">
      <c r="A1717">
        <v>625002</v>
      </c>
      <c r="B1717" t="s">
        <v>43</v>
      </c>
      <c r="C1717" t="s">
        <v>83</v>
      </c>
      <c r="D1717" t="s">
        <v>1419</v>
      </c>
      <c r="E1717" t="s">
        <v>7757</v>
      </c>
      <c r="F1717">
        <v>308</v>
      </c>
      <c r="G1717" t="s">
        <v>10775</v>
      </c>
      <c r="H1717">
        <v>0.13500000000000001</v>
      </c>
      <c r="I1717">
        <v>8.34</v>
      </c>
      <c r="J1717">
        <v>166.6</v>
      </c>
      <c r="K1717">
        <v>1</v>
      </c>
      <c r="L1717">
        <v>1801</v>
      </c>
      <c r="M1717">
        <v>14</v>
      </c>
      <c r="N1717">
        <v>2501</v>
      </c>
      <c r="O1717">
        <v>279</v>
      </c>
      <c r="P1717">
        <v>84</v>
      </c>
      <c r="Q1717">
        <v>3036</v>
      </c>
      <c r="R1717">
        <v>99</v>
      </c>
      <c r="T1717">
        <v>3008</v>
      </c>
      <c r="U1717">
        <v>273</v>
      </c>
      <c r="V1717">
        <v>159</v>
      </c>
      <c r="W1717">
        <v>675</v>
      </c>
      <c r="X1717" t="s">
        <v>10788</v>
      </c>
      <c r="Y1717" t="s">
        <v>10783</v>
      </c>
      <c r="Z1717" t="s">
        <v>10824</v>
      </c>
      <c r="AA1717" t="s">
        <v>10829</v>
      </c>
      <c r="AC1717" s="6">
        <v>665</v>
      </c>
      <c r="AD1717" s="6">
        <f t="shared" si="26"/>
        <v>10</v>
      </c>
    </row>
    <row r="1718" spans="1:31">
      <c r="A1718">
        <v>625870</v>
      </c>
      <c r="B1718" t="s">
        <v>64</v>
      </c>
      <c r="C1718" t="s">
        <v>76</v>
      </c>
      <c r="D1718" t="s">
        <v>1423</v>
      </c>
      <c r="G1718" t="s">
        <v>10771</v>
      </c>
      <c r="H1718">
        <v>0</v>
      </c>
      <c r="I1718">
        <v>0</v>
      </c>
      <c r="J1718">
        <v>999</v>
      </c>
      <c r="K1718">
        <v>1</v>
      </c>
      <c r="W1718">
        <v>7</v>
      </c>
      <c r="X1718" t="s">
        <v>10780</v>
      </c>
      <c r="Y1718" t="s">
        <v>10804</v>
      </c>
      <c r="Z1718" t="s">
        <v>10820</v>
      </c>
      <c r="AC1718" s="6">
        <v>0</v>
      </c>
      <c r="AD1718" s="6">
        <f t="shared" si="26"/>
        <v>7</v>
      </c>
      <c r="AE1718" s="5" t="s">
        <v>10771</v>
      </c>
    </row>
    <row r="1719" spans="1:31">
      <c r="A1719">
        <v>625820</v>
      </c>
      <c r="B1719" t="s">
        <v>36</v>
      </c>
      <c r="C1719" t="s">
        <v>78</v>
      </c>
      <c r="D1719" t="s">
        <v>1424</v>
      </c>
      <c r="E1719" t="s">
        <v>7760</v>
      </c>
      <c r="F1719" t="s">
        <v>10831</v>
      </c>
      <c r="G1719" t="s">
        <v>10775</v>
      </c>
      <c r="H1719">
        <v>5.3891</v>
      </c>
      <c r="I1719">
        <v>12.31</v>
      </c>
      <c r="J1719">
        <v>291.2</v>
      </c>
      <c r="K1719">
        <v>1</v>
      </c>
      <c r="L1719">
        <v>1727</v>
      </c>
      <c r="M1719">
        <v>147</v>
      </c>
      <c r="N1719">
        <v>2402</v>
      </c>
      <c r="O1719">
        <v>225</v>
      </c>
      <c r="P1719">
        <v>15</v>
      </c>
      <c r="Q1719">
        <v>3049</v>
      </c>
      <c r="R1719">
        <v>238</v>
      </c>
      <c r="S1719">
        <v>94</v>
      </c>
      <c r="T1719">
        <v>3002</v>
      </c>
      <c r="U1719">
        <v>348</v>
      </c>
      <c r="V1719">
        <v>348</v>
      </c>
      <c r="W1719">
        <v>968</v>
      </c>
      <c r="X1719" t="s">
        <v>10789</v>
      </c>
      <c r="Y1719" t="s">
        <v>10800</v>
      </c>
      <c r="Z1719" t="s">
        <v>10824</v>
      </c>
      <c r="AA1719" t="s">
        <v>10828</v>
      </c>
      <c r="AB1719" s="3" t="s">
        <v>10862</v>
      </c>
      <c r="AC1719" s="6">
        <v>958</v>
      </c>
      <c r="AD1719" s="6">
        <f t="shared" si="26"/>
        <v>10</v>
      </c>
    </row>
    <row r="1720" spans="1:31">
      <c r="A1720">
        <v>625890</v>
      </c>
      <c r="B1720" t="s">
        <v>31</v>
      </c>
      <c r="C1720" t="s">
        <v>76</v>
      </c>
      <c r="D1720" t="s">
        <v>1425</v>
      </c>
      <c r="G1720" t="s">
        <v>10771</v>
      </c>
      <c r="H1720">
        <v>0</v>
      </c>
      <c r="I1720">
        <v>0</v>
      </c>
      <c r="J1720">
        <v>999</v>
      </c>
      <c r="K1720">
        <v>0</v>
      </c>
      <c r="W1720">
        <v>6</v>
      </c>
      <c r="X1720" t="s">
        <v>10780</v>
      </c>
      <c r="Y1720" t="s">
        <v>10804</v>
      </c>
      <c r="Z1720" t="s">
        <v>10820</v>
      </c>
      <c r="AC1720" s="6">
        <v>0</v>
      </c>
      <c r="AD1720" s="6">
        <f t="shared" si="26"/>
        <v>6</v>
      </c>
      <c r="AE1720" s="5" t="s">
        <v>10771</v>
      </c>
    </row>
    <row r="1721" spans="1:31">
      <c r="A1721">
        <v>625254</v>
      </c>
      <c r="B1721" t="s">
        <v>72</v>
      </c>
      <c r="C1721" t="s">
        <v>83</v>
      </c>
      <c r="D1721" t="s">
        <v>1419</v>
      </c>
      <c r="E1721" t="s">
        <v>7757</v>
      </c>
      <c r="G1721" t="s">
        <v>10776</v>
      </c>
      <c r="H1721">
        <v>0</v>
      </c>
      <c r="I1721">
        <v>0</v>
      </c>
      <c r="J1721">
        <v>166.6</v>
      </c>
      <c r="K1721">
        <v>0</v>
      </c>
      <c r="W1721">
        <v>93</v>
      </c>
      <c r="X1721" t="s">
        <v>10788</v>
      </c>
      <c r="Y1721" t="s">
        <v>10783</v>
      </c>
      <c r="Z1721" t="s">
        <v>10825</v>
      </c>
      <c r="AC1721" s="6">
        <v>0</v>
      </c>
      <c r="AD1721" s="6">
        <f t="shared" si="26"/>
        <v>93</v>
      </c>
      <c r="AE1721" s="5" t="s">
        <v>10866</v>
      </c>
    </row>
    <row r="1722" spans="1:31">
      <c r="A1722">
        <v>625892</v>
      </c>
      <c r="B1722" t="s">
        <v>72</v>
      </c>
      <c r="C1722" t="s">
        <v>83</v>
      </c>
      <c r="D1722" t="s">
        <v>1426</v>
      </c>
      <c r="G1722" t="s">
        <v>10771</v>
      </c>
      <c r="H1722">
        <v>0</v>
      </c>
      <c r="I1722">
        <v>0</v>
      </c>
      <c r="J1722">
        <v>999</v>
      </c>
      <c r="K1722">
        <v>1</v>
      </c>
      <c r="W1722">
        <v>121</v>
      </c>
      <c r="X1722" t="s">
        <v>10780</v>
      </c>
      <c r="Y1722" t="s">
        <v>10802</v>
      </c>
      <c r="Z1722" t="s">
        <v>10820</v>
      </c>
      <c r="AC1722" s="6">
        <v>0</v>
      </c>
      <c r="AD1722" s="6">
        <f t="shared" si="26"/>
        <v>121</v>
      </c>
      <c r="AE1722" s="5" t="s">
        <v>10771</v>
      </c>
    </row>
    <row r="1723" spans="1:31">
      <c r="A1723">
        <v>625446</v>
      </c>
      <c r="B1723" t="s">
        <v>43</v>
      </c>
      <c r="C1723" t="s">
        <v>83</v>
      </c>
      <c r="D1723" t="s">
        <v>1419</v>
      </c>
      <c r="E1723" t="s">
        <v>7757</v>
      </c>
      <c r="G1723" t="s">
        <v>10776</v>
      </c>
      <c r="H1723">
        <v>0</v>
      </c>
      <c r="I1723">
        <v>0</v>
      </c>
      <c r="J1723">
        <v>166.6</v>
      </c>
      <c r="K1723">
        <v>0</v>
      </c>
      <c r="W1723">
        <v>116</v>
      </c>
      <c r="X1723" t="s">
        <v>10788</v>
      </c>
      <c r="Y1723" t="s">
        <v>10783</v>
      </c>
      <c r="Z1723" t="s">
        <v>10825</v>
      </c>
      <c r="AC1723" s="6">
        <v>0</v>
      </c>
      <c r="AD1723" s="6">
        <f t="shared" si="26"/>
        <v>116</v>
      </c>
      <c r="AE1723" s="5" t="s">
        <v>10866</v>
      </c>
    </row>
    <row r="1724" spans="1:31">
      <c r="A1724">
        <v>625898</v>
      </c>
      <c r="B1724" t="s">
        <v>24</v>
      </c>
      <c r="C1724" t="s">
        <v>76</v>
      </c>
      <c r="D1724" t="s">
        <v>1427</v>
      </c>
      <c r="G1724" t="s">
        <v>10770</v>
      </c>
      <c r="H1724">
        <v>0</v>
      </c>
      <c r="I1724">
        <v>0</v>
      </c>
      <c r="J1724">
        <v>5</v>
      </c>
      <c r="K1724">
        <v>0</v>
      </c>
      <c r="L1724">
        <v>1221</v>
      </c>
      <c r="M1724">
        <v>156</v>
      </c>
      <c r="W1724">
        <v>158</v>
      </c>
      <c r="X1724" t="s">
        <v>10780</v>
      </c>
      <c r="Y1724" t="s">
        <v>10797</v>
      </c>
      <c r="Z1724" t="s">
        <v>10819</v>
      </c>
      <c r="AC1724" s="6">
        <v>156</v>
      </c>
      <c r="AD1724" s="6">
        <f t="shared" si="26"/>
        <v>2</v>
      </c>
    </row>
    <row r="1725" spans="1:31">
      <c r="A1725">
        <v>625821</v>
      </c>
      <c r="B1725" t="s">
        <v>32</v>
      </c>
      <c r="C1725" t="s">
        <v>78</v>
      </c>
      <c r="D1725" t="s">
        <v>1428</v>
      </c>
      <c r="E1725" t="s">
        <v>7761</v>
      </c>
      <c r="F1725" t="s">
        <v>10831</v>
      </c>
      <c r="G1725" t="s">
        <v>10775</v>
      </c>
      <c r="H1725">
        <v>1.9215</v>
      </c>
      <c r="I1725">
        <v>10.85</v>
      </c>
      <c r="J1725">
        <v>297.77999999999997</v>
      </c>
      <c r="K1725">
        <v>1</v>
      </c>
      <c r="L1725">
        <v>1815</v>
      </c>
      <c r="M1725">
        <v>141</v>
      </c>
      <c r="N1725">
        <v>2502</v>
      </c>
      <c r="O1725">
        <v>210</v>
      </c>
      <c r="P1725">
        <v>21</v>
      </c>
      <c r="Q1725">
        <v>3012</v>
      </c>
      <c r="R1725">
        <v>225</v>
      </c>
      <c r="S1725">
        <v>114</v>
      </c>
      <c r="T1725">
        <v>3003</v>
      </c>
      <c r="U1725">
        <v>219</v>
      </c>
      <c r="V1725">
        <v>219</v>
      </c>
      <c r="W1725">
        <v>806</v>
      </c>
      <c r="X1725" t="s">
        <v>10787</v>
      </c>
      <c r="Y1725" t="s">
        <v>10800</v>
      </c>
      <c r="Z1725" t="s">
        <v>10824</v>
      </c>
      <c r="AA1725" t="s">
        <v>10828</v>
      </c>
      <c r="AB1725" s="3" t="s">
        <v>10862</v>
      </c>
      <c r="AC1725" s="6">
        <v>795</v>
      </c>
      <c r="AD1725" s="6">
        <f t="shared" si="26"/>
        <v>11</v>
      </c>
    </row>
    <row r="1726" spans="1:31">
      <c r="A1726">
        <v>625255</v>
      </c>
      <c r="B1726" t="s">
        <v>72</v>
      </c>
      <c r="C1726" t="s">
        <v>83</v>
      </c>
      <c r="D1726" t="s">
        <v>1419</v>
      </c>
      <c r="E1726" t="s">
        <v>7757</v>
      </c>
      <c r="F1726">
        <v>7</v>
      </c>
      <c r="G1726" t="s">
        <v>10775</v>
      </c>
      <c r="H1726">
        <v>0.12</v>
      </c>
      <c r="I1726">
        <v>8.34</v>
      </c>
      <c r="J1726">
        <v>166.6</v>
      </c>
      <c r="K1726">
        <v>1</v>
      </c>
      <c r="L1726">
        <v>1801</v>
      </c>
      <c r="M1726">
        <v>18</v>
      </c>
      <c r="N1726">
        <v>2512</v>
      </c>
      <c r="O1726">
        <v>177</v>
      </c>
      <c r="P1726">
        <v>3</v>
      </c>
      <c r="Q1726">
        <v>3036</v>
      </c>
      <c r="R1726">
        <v>102</v>
      </c>
      <c r="T1726">
        <v>3008</v>
      </c>
      <c r="U1726">
        <v>321</v>
      </c>
      <c r="V1726">
        <v>210</v>
      </c>
      <c r="W1726">
        <v>628</v>
      </c>
      <c r="X1726" t="s">
        <v>10788</v>
      </c>
      <c r="Y1726" t="s">
        <v>10783</v>
      </c>
      <c r="Z1726" t="s">
        <v>10824</v>
      </c>
      <c r="AA1726" t="s">
        <v>10829</v>
      </c>
      <c r="AC1726" s="6">
        <v>618</v>
      </c>
      <c r="AD1726" s="6">
        <f t="shared" si="26"/>
        <v>10</v>
      </c>
    </row>
    <row r="1727" spans="1:31">
      <c r="A1727">
        <v>625843</v>
      </c>
      <c r="B1727" t="s">
        <v>25</v>
      </c>
      <c r="C1727" t="s">
        <v>77</v>
      </c>
      <c r="D1727" t="s">
        <v>1429</v>
      </c>
      <c r="E1727" t="s">
        <v>7762</v>
      </c>
      <c r="F1727" t="s">
        <v>10831</v>
      </c>
      <c r="G1727" t="s">
        <v>10773</v>
      </c>
      <c r="H1727">
        <v>0.67359999999999998</v>
      </c>
      <c r="I1727">
        <v>7.38</v>
      </c>
      <c r="J1727">
        <v>50</v>
      </c>
      <c r="K1727">
        <v>0</v>
      </c>
      <c r="L1727">
        <v>1815</v>
      </c>
      <c r="M1727">
        <v>141</v>
      </c>
      <c r="N1727">
        <v>2512</v>
      </c>
      <c r="O1727">
        <v>374</v>
      </c>
      <c r="P1727">
        <v>203</v>
      </c>
      <c r="Q1727">
        <v>3011</v>
      </c>
      <c r="R1727">
        <v>128</v>
      </c>
      <c r="T1727">
        <v>3101</v>
      </c>
      <c r="U1727">
        <v>60</v>
      </c>
      <c r="W1727">
        <v>714</v>
      </c>
      <c r="X1727" t="s">
        <v>10784</v>
      </c>
      <c r="Y1727" t="s">
        <v>10796</v>
      </c>
      <c r="Z1727" t="s">
        <v>10822</v>
      </c>
      <c r="AA1727" t="s">
        <v>10828</v>
      </c>
      <c r="AB1727" s="3" t="s">
        <v>10862</v>
      </c>
      <c r="AC1727" s="6">
        <v>703</v>
      </c>
      <c r="AD1727" s="6">
        <f t="shared" si="26"/>
        <v>11</v>
      </c>
    </row>
    <row r="1728" spans="1:31">
      <c r="A1728">
        <v>625836</v>
      </c>
      <c r="B1728" t="s">
        <v>63</v>
      </c>
      <c r="C1728" t="s">
        <v>79</v>
      </c>
      <c r="D1728" t="s">
        <v>1430</v>
      </c>
      <c r="E1728" t="s">
        <v>7763</v>
      </c>
      <c r="F1728" t="s">
        <v>10831</v>
      </c>
      <c r="G1728" t="s">
        <v>10773</v>
      </c>
      <c r="H1728">
        <v>8.3000000000000001E-3</v>
      </c>
      <c r="I1728">
        <v>10.46</v>
      </c>
      <c r="J1728">
        <v>26</v>
      </c>
      <c r="K1728">
        <v>0</v>
      </c>
      <c r="L1728">
        <v>1915</v>
      </c>
      <c r="M1728">
        <v>132</v>
      </c>
      <c r="N1728" t="s">
        <v>10870</v>
      </c>
      <c r="O1728">
        <v>355</v>
      </c>
      <c r="P1728">
        <v>196</v>
      </c>
      <c r="Q1728">
        <v>3234</v>
      </c>
      <c r="R1728">
        <v>99</v>
      </c>
      <c r="T1728">
        <v>3101</v>
      </c>
      <c r="U1728">
        <v>82</v>
      </c>
      <c r="W1728">
        <v>676</v>
      </c>
      <c r="X1728" t="s">
        <v>10782</v>
      </c>
      <c r="Y1728" t="s">
        <v>10796</v>
      </c>
      <c r="Z1728" t="s">
        <v>10822</v>
      </c>
      <c r="AA1728" t="s">
        <v>10828</v>
      </c>
      <c r="AB1728" s="3" t="s">
        <v>10862</v>
      </c>
      <c r="AC1728" s="6">
        <v>668</v>
      </c>
      <c r="AD1728" s="6">
        <f t="shared" si="26"/>
        <v>8</v>
      </c>
    </row>
    <row r="1729" spans="1:31">
      <c r="A1729">
        <v>625886</v>
      </c>
      <c r="B1729" t="s">
        <v>47</v>
      </c>
      <c r="C1729" t="s">
        <v>84</v>
      </c>
      <c r="D1729" t="s">
        <v>1431</v>
      </c>
      <c r="E1729" t="s">
        <v>7764</v>
      </c>
      <c r="F1729" t="s">
        <v>10831</v>
      </c>
      <c r="G1729" t="s">
        <v>10774</v>
      </c>
      <c r="H1729">
        <v>3.2138</v>
      </c>
      <c r="I1729">
        <v>6.92</v>
      </c>
      <c r="J1729">
        <v>98</v>
      </c>
      <c r="K1729">
        <v>1</v>
      </c>
      <c r="L1729">
        <v>1829</v>
      </c>
      <c r="M1729">
        <v>147</v>
      </c>
      <c r="N1729">
        <v>2502</v>
      </c>
      <c r="O1729">
        <v>306</v>
      </c>
      <c r="P1729">
        <v>126</v>
      </c>
      <c r="Q1729">
        <v>3012</v>
      </c>
      <c r="R1729">
        <v>120</v>
      </c>
      <c r="S1729">
        <v>39</v>
      </c>
      <c r="W1729">
        <v>581</v>
      </c>
      <c r="X1729" t="s">
        <v>10792</v>
      </c>
      <c r="Y1729" t="s">
        <v>10796</v>
      </c>
      <c r="Z1729" t="s">
        <v>10823</v>
      </c>
      <c r="AA1729" t="s">
        <v>10828</v>
      </c>
      <c r="AB1729" s="3" t="s">
        <v>10862</v>
      </c>
      <c r="AC1729" s="6">
        <v>573</v>
      </c>
      <c r="AD1729" s="6">
        <f t="shared" si="26"/>
        <v>8</v>
      </c>
    </row>
    <row r="1730" spans="1:31">
      <c r="A1730">
        <v>625885</v>
      </c>
      <c r="B1730" t="s">
        <v>29</v>
      </c>
      <c r="C1730" t="s">
        <v>80</v>
      </c>
      <c r="D1730" t="s">
        <v>1432</v>
      </c>
      <c r="E1730" t="s">
        <v>7765</v>
      </c>
      <c r="F1730" t="s">
        <v>10831</v>
      </c>
      <c r="G1730" t="s">
        <v>10773</v>
      </c>
      <c r="H1730">
        <v>0.03</v>
      </c>
      <c r="I1730">
        <v>18.62</v>
      </c>
      <c r="J1730">
        <v>13</v>
      </c>
      <c r="K1730">
        <v>0</v>
      </c>
      <c r="L1730">
        <v>1829</v>
      </c>
      <c r="M1730">
        <v>201</v>
      </c>
      <c r="N1730">
        <v>2501</v>
      </c>
      <c r="O1730">
        <v>285</v>
      </c>
      <c r="P1730">
        <v>111</v>
      </c>
      <c r="Q1730">
        <v>3034</v>
      </c>
      <c r="R1730">
        <v>84</v>
      </c>
      <c r="T1730">
        <v>3101</v>
      </c>
      <c r="U1730">
        <v>42</v>
      </c>
      <c r="W1730">
        <v>620</v>
      </c>
      <c r="X1730" t="s">
        <v>10782</v>
      </c>
      <c r="Y1730" t="s">
        <v>10796</v>
      </c>
      <c r="Z1730" t="s">
        <v>10822</v>
      </c>
      <c r="AA1730" t="s">
        <v>10828</v>
      </c>
      <c r="AB1730" s="3" t="s">
        <v>10862</v>
      </c>
      <c r="AC1730" s="6">
        <v>612</v>
      </c>
      <c r="AD1730" s="6">
        <f t="shared" si="26"/>
        <v>8</v>
      </c>
    </row>
    <row r="1731" spans="1:31">
      <c r="A1731">
        <v>625447</v>
      </c>
      <c r="B1731" t="s">
        <v>43</v>
      </c>
      <c r="C1731" t="s">
        <v>83</v>
      </c>
      <c r="D1731" t="s">
        <v>1419</v>
      </c>
      <c r="E1731" t="s">
        <v>7757</v>
      </c>
      <c r="G1731" t="s">
        <v>10776</v>
      </c>
      <c r="H1731">
        <v>0</v>
      </c>
      <c r="I1731">
        <v>0</v>
      </c>
      <c r="J1731">
        <v>166.6</v>
      </c>
      <c r="K1731">
        <v>0</v>
      </c>
      <c r="W1731">
        <v>153</v>
      </c>
      <c r="X1731" t="s">
        <v>10788</v>
      </c>
      <c r="Y1731" t="s">
        <v>10783</v>
      </c>
      <c r="Z1731" t="s">
        <v>10825</v>
      </c>
      <c r="AC1731" s="6">
        <v>0</v>
      </c>
      <c r="AD1731" s="6">
        <f t="shared" ref="AD1731:AD1794" si="27">W1731-AC1731</f>
        <v>153</v>
      </c>
      <c r="AE1731" s="5" t="s">
        <v>10866</v>
      </c>
    </row>
    <row r="1732" spans="1:31">
      <c r="A1732">
        <v>625657</v>
      </c>
      <c r="B1732" t="s">
        <v>43</v>
      </c>
      <c r="C1732" t="s">
        <v>83</v>
      </c>
      <c r="D1732" t="s">
        <v>1419</v>
      </c>
      <c r="E1732" t="s">
        <v>7757</v>
      </c>
      <c r="F1732">
        <v>8</v>
      </c>
      <c r="G1732" t="s">
        <v>10775</v>
      </c>
      <c r="H1732">
        <v>0.05</v>
      </c>
      <c r="I1732">
        <v>8.34</v>
      </c>
      <c r="J1732">
        <v>166.6</v>
      </c>
      <c r="K1732">
        <v>0</v>
      </c>
      <c r="L1732">
        <v>1801</v>
      </c>
      <c r="M1732">
        <v>18</v>
      </c>
      <c r="N1732">
        <v>2501</v>
      </c>
      <c r="O1732">
        <v>249</v>
      </c>
      <c r="P1732">
        <v>9</v>
      </c>
      <c r="Q1732">
        <v>3034</v>
      </c>
      <c r="R1732">
        <v>90</v>
      </c>
      <c r="T1732">
        <v>3008</v>
      </c>
      <c r="U1732">
        <v>285</v>
      </c>
      <c r="V1732">
        <v>174</v>
      </c>
      <c r="W1732">
        <v>651</v>
      </c>
      <c r="X1732" t="s">
        <v>10788</v>
      </c>
      <c r="Y1732" t="s">
        <v>10783</v>
      </c>
      <c r="Z1732" t="s">
        <v>10824</v>
      </c>
      <c r="AA1732" t="s">
        <v>10829</v>
      </c>
      <c r="AC1732" s="6">
        <v>642</v>
      </c>
      <c r="AD1732" s="6">
        <f t="shared" si="27"/>
        <v>9</v>
      </c>
    </row>
    <row r="1733" spans="1:31">
      <c r="A1733">
        <v>626107</v>
      </c>
      <c r="B1733" t="s">
        <v>44</v>
      </c>
      <c r="C1733" t="s">
        <v>77</v>
      </c>
      <c r="D1733" t="s">
        <v>1433</v>
      </c>
      <c r="E1733" t="s">
        <v>7766</v>
      </c>
      <c r="F1733" t="s">
        <v>10833</v>
      </c>
      <c r="G1733" t="s">
        <v>10773</v>
      </c>
      <c r="H1733">
        <v>3.3073000000000001</v>
      </c>
      <c r="I1733">
        <v>10.19</v>
      </c>
      <c r="J1733">
        <v>36</v>
      </c>
      <c r="K1733">
        <v>0</v>
      </c>
      <c r="L1733">
        <v>1829</v>
      </c>
      <c r="M1733">
        <v>204</v>
      </c>
      <c r="N1733">
        <v>2502</v>
      </c>
      <c r="O1733">
        <v>306</v>
      </c>
      <c r="P1733">
        <v>129</v>
      </c>
      <c r="Q1733">
        <v>3012</v>
      </c>
      <c r="R1733">
        <v>237</v>
      </c>
      <c r="S1733">
        <v>3</v>
      </c>
      <c r="T1733">
        <v>3101</v>
      </c>
      <c r="U1733">
        <v>84</v>
      </c>
      <c r="W1733">
        <v>842</v>
      </c>
      <c r="X1733" t="s">
        <v>10792</v>
      </c>
      <c r="Y1733" t="s">
        <v>10796</v>
      </c>
      <c r="Z1733" t="s">
        <v>10822</v>
      </c>
      <c r="AA1733" t="s">
        <v>10828</v>
      </c>
      <c r="AB1733" s="3" t="s">
        <v>10862</v>
      </c>
      <c r="AC1733" s="6">
        <v>831</v>
      </c>
      <c r="AD1733" s="6">
        <f t="shared" si="27"/>
        <v>11</v>
      </c>
    </row>
    <row r="1734" spans="1:31">
      <c r="A1734">
        <v>626224</v>
      </c>
      <c r="B1734" t="s">
        <v>30</v>
      </c>
      <c r="C1734" t="s">
        <v>76</v>
      </c>
      <c r="D1734" t="s">
        <v>1434</v>
      </c>
      <c r="E1734" t="s">
        <v>7488</v>
      </c>
      <c r="F1734" t="s">
        <v>10831</v>
      </c>
      <c r="G1734" t="s">
        <v>10775</v>
      </c>
      <c r="H1734">
        <v>7.7866</v>
      </c>
      <c r="I1734">
        <v>12</v>
      </c>
      <c r="J1734">
        <v>9</v>
      </c>
      <c r="K1734">
        <v>0</v>
      </c>
      <c r="L1734">
        <v>1902</v>
      </c>
      <c r="M1734">
        <v>30</v>
      </c>
      <c r="N1734">
        <v>2602</v>
      </c>
      <c r="O1734">
        <v>170</v>
      </c>
      <c r="P1734">
        <v>9</v>
      </c>
      <c r="Q1734">
        <v>3249</v>
      </c>
      <c r="R1734">
        <v>132</v>
      </c>
      <c r="S1734">
        <v>35</v>
      </c>
      <c r="T1734">
        <v>3103</v>
      </c>
      <c r="U1734">
        <v>158</v>
      </c>
      <c r="V1734">
        <v>68</v>
      </c>
      <c r="W1734">
        <v>501</v>
      </c>
      <c r="X1734" t="s">
        <v>10789</v>
      </c>
      <c r="Y1734" t="s">
        <v>10796</v>
      </c>
      <c r="Z1734" t="s">
        <v>10824</v>
      </c>
      <c r="AA1734" t="s">
        <v>10828</v>
      </c>
      <c r="AB1734" s="3" t="s">
        <v>10862</v>
      </c>
      <c r="AC1734" s="6">
        <v>490</v>
      </c>
      <c r="AD1734" s="6">
        <f t="shared" si="27"/>
        <v>11</v>
      </c>
    </row>
    <row r="1735" spans="1:31">
      <c r="A1735">
        <v>626308</v>
      </c>
      <c r="B1735" t="s">
        <v>40</v>
      </c>
      <c r="C1735" t="s">
        <v>76</v>
      </c>
      <c r="D1735" t="s">
        <v>1435</v>
      </c>
      <c r="G1735" t="s">
        <v>10770</v>
      </c>
      <c r="H1735">
        <v>0</v>
      </c>
      <c r="I1735">
        <v>0</v>
      </c>
      <c r="J1735">
        <v>4</v>
      </c>
      <c r="K1735">
        <v>0</v>
      </c>
      <c r="L1735">
        <v>1215</v>
      </c>
      <c r="M1735">
        <v>228</v>
      </c>
      <c r="W1735">
        <v>228</v>
      </c>
      <c r="X1735" t="s">
        <v>10780</v>
      </c>
      <c r="Y1735" t="s">
        <v>10797</v>
      </c>
      <c r="Z1735" t="s">
        <v>10819</v>
      </c>
      <c r="AC1735" s="6">
        <v>228</v>
      </c>
      <c r="AD1735" s="6">
        <f t="shared" si="27"/>
        <v>0</v>
      </c>
    </row>
    <row r="1736" spans="1:31">
      <c r="A1736">
        <v>626176</v>
      </c>
      <c r="B1736" t="s">
        <v>52</v>
      </c>
      <c r="C1736" t="s">
        <v>82</v>
      </c>
      <c r="D1736" t="s">
        <v>1436</v>
      </c>
      <c r="G1736" t="s">
        <v>10771</v>
      </c>
      <c r="H1736">
        <v>0</v>
      </c>
      <c r="I1736">
        <v>0</v>
      </c>
      <c r="J1736">
        <v>999</v>
      </c>
      <c r="K1736">
        <v>0</v>
      </c>
      <c r="W1736">
        <v>133</v>
      </c>
      <c r="X1736" t="s">
        <v>10780</v>
      </c>
      <c r="Y1736" t="s">
        <v>10802</v>
      </c>
      <c r="Z1736" t="s">
        <v>10820</v>
      </c>
      <c r="AC1736" s="6">
        <v>0</v>
      </c>
      <c r="AD1736" s="6">
        <f t="shared" si="27"/>
        <v>133</v>
      </c>
      <c r="AE1736" s="5" t="s">
        <v>10771</v>
      </c>
    </row>
    <row r="1737" spans="1:31">
      <c r="A1737">
        <v>626185</v>
      </c>
      <c r="B1737" t="s">
        <v>61</v>
      </c>
      <c r="C1737" t="s">
        <v>80</v>
      </c>
      <c r="D1737" t="s">
        <v>1437</v>
      </c>
      <c r="E1737" t="s">
        <v>7767</v>
      </c>
      <c r="F1737" t="s">
        <v>10831</v>
      </c>
      <c r="G1737" t="s">
        <v>10775</v>
      </c>
      <c r="H1737">
        <v>2.2246000000000001</v>
      </c>
      <c r="I1737">
        <v>17.21</v>
      </c>
      <c r="J1737">
        <v>14</v>
      </c>
      <c r="K1737">
        <v>1</v>
      </c>
      <c r="L1737">
        <v>1802</v>
      </c>
      <c r="M1737">
        <v>30</v>
      </c>
      <c r="N1737">
        <v>2502</v>
      </c>
      <c r="O1737">
        <v>184</v>
      </c>
      <c r="P1737">
        <v>6</v>
      </c>
      <c r="Q1737">
        <v>3012</v>
      </c>
      <c r="R1737">
        <v>240</v>
      </c>
      <c r="S1737">
        <v>12</v>
      </c>
      <c r="T1737">
        <v>3103</v>
      </c>
      <c r="U1737">
        <v>129</v>
      </c>
      <c r="V1737">
        <v>129</v>
      </c>
      <c r="W1737">
        <v>593</v>
      </c>
      <c r="X1737" t="s">
        <v>10787</v>
      </c>
      <c r="Y1737" t="s">
        <v>10796</v>
      </c>
      <c r="Z1737" t="s">
        <v>10824</v>
      </c>
      <c r="AA1737" t="s">
        <v>10828</v>
      </c>
      <c r="AB1737" s="3" t="s">
        <v>10862</v>
      </c>
      <c r="AC1737" s="6">
        <v>583</v>
      </c>
      <c r="AD1737" s="6">
        <f t="shared" si="27"/>
        <v>10</v>
      </c>
    </row>
    <row r="1738" spans="1:31">
      <c r="A1738">
        <v>624130</v>
      </c>
      <c r="B1738" t="s">
        <v>70</v>
      </c>
      <c r="C1738" t="s">
        <v>86</v>
      </c>
      <c r="D1738" t="s">
        <v>1438</v>
      </c>
      <c r="E1738" t="s">
        <v>7768</v>
      </c>
      <c r="F1738" t="s">
        <v>10763</v>
      </c>
      <c r="G1738" t="s">
        <v>10773</v>
      </c>
      <c r="H1738">
        <v>6.4240000000000004</v>
      </c>
      <c r="I1738">
        <v>10.25</v>
      </c>
      <c r="J1738">
        <v>33.6</v>
      </c>
      <c r="K1738">
        <v>0</v>
      </c>
      <c r="L1738">
        <v>1829</v>
      </c>
      <c r="M1738">
        <v>285</v>
      </c>
      <c r="N1738">
        <v>2502</v>
      </c>
      <c r="O1738">
        <v>234</v>
      </c>
      <c r="P1738">
        <v>45</v>
      </c>
      <c r="Q1738">
        <v>3016</v>
      </c>
      <c r="R1738">
        <v>225</v>
      </c>
      <c r="S1738">
        <v>27</v>
      </c>
      <c r="T1738">
        <v>3008</v>
      </c>
      <c r="U1738">
        <v>75</v>
      </c>
      <c r="W1738">
        <v>828</v>
      </c>
      <c r="X1738" t="s">
        <v>10789</v>
      </c>
      <c r="Y1738" t="s">
        <v>10783</v>
      </c>
      <c r="Z1738" t="s">
        <v>10822</v>
      </c>
      <c r="AA1738" t="s">
        <v>10828</v>
      </c>
      <c r="AC1738" s="6">
        <v>819</v>
      </c>
      <c r="AD1738" s="6">
        <f t="shared" si="27"/>
        <v>9</v>
      </c>
    </row>
    <row r="1739" spans="1:31">
      <c r="A1739">
        <v>626157</v>
      </c>
      <c r="B1739" t="s">
        <v>60</v>
      </c>
      <c r="C1739" t="s">
        <v>80</v>
      </c>
      <c r="D1739" t="s">
        <v>1439</v>
      </c>
      <c r="E1739" t="s">
        <v>7769</v>
      </c>
      <c r="F1739" t="s">
        <v>10831</v>
      </c>
      <c r="G1739" t="s">
        <v>10775</v>
      </c>
      <c r="H1739">
        <v>8.1175999999999995</v>
      </c>
      <c r="I1739">
        <v>27.33</v>
      </c>
      <c r="J1739">
        <v>9</v>
      </c>
      <c r="K1739">
        <v>1</v>
      </c>
      <c r="L1739">
        <v>1815</v>
      </c>
      <c r="M1739">
        <v>228</v>
      </c>
      <c r="N1739">
        <v>2502</v>
      </c>
      <c r="O1739">
        <v>222</v>
      </c>
      <c r="P1739">
        <v>45</v>
      </c>
      <c r="Q1739">
        <v>3049</v>
      </c>
      <c r="R1739">
        <v>261</v>
      </c>
      <c r="S1739">
        <v>21</v>
      </c>
      <c r="T1739">
        <v>3103</v>
      </c>
      <c r="U1739">
        <v>177</v>
      </c>
      <c r="V1739">
        <v>177</v>
      </c>
      <c r="W1739">
        <v>898</v>
      </c>
      <c r="X1739" t="s">
        <v>10789</v>
      </c>
      <c r="Y1739" t="s">
        <v>10796</v>
      </c>
      <c r="Z1739" t="s">
        <v>10824</v>
      </c>
      <c r="AA1739" t="s">
        <v>10828</v>
      </c>
      <c r="AB1739" s="3" t="s">
        <v>10862</v>
      </c>
      <c r="AC1739" s="6">
        <v>888</v>
      </c>
      <c r="AD1739" s="6">
        <f t="shared" si="27"/>
        <v>10</v>
      </c>
    </row>
    <row r="1740" spans="1:31">
      <c r="A1740">
        <v>623880</v>
      </c>
      <c r="B1740" t="s">
        <v>55</v>
      </c>
      <c r="C1740" t="s">
        <v>76</v>
      </c>
      <c r="D1740" t="s">
        <v>1440</v>
      </c>
      <c r="E1740" t="s">
        <v>7770</v>
      </c>
      <c r="F1740">
        <v>8</v>
      </c>
      <c r="G1740" t="s">
        <v>10775</v>
      </c>
      <c r="H1740">
        <v>5.0599999999999996</v>
      </c>
      <c r="I1740">
        <v>11</v>
      </c>
      <c r="J1740">
        <v>10</v>
      </c>
      <c r="K1740">
        <v>1</v>
      </c>
      <c r="L1740">
        <v>1801</v>
      </c>
      <c r="M1740">
        <v>12</v>
      </c>
      <c r="N1740">
        <v>2502</v>
      </c>
      <c r="O1740">
        <v>189</v>
      </c>
      <c r="P1740">
        <v>21</v>
      </c>
      <c r="Q1740" t="s">
        <v>10870</v>
      </c>
      <c r="R1740">
        <v>678</v>
      </c>
      <c r="S1740">
        <v>573</v>
      </c>
      <c r="T1740">
        <v>3008</v>
      </c>
      <c r="U1740">
        <v>63</v>
      </c>
      <c r="V1740">
        <v>0</v>
      </c>
      <c r="W1740">
        <v>951</v>
      </c>
      <c r="X1740" t="s">
        <v>10781</v>
      </c>
      <c r="Y1740" t="s">
        <v>10783</v>
      </c>
      <c r="Z1740" t="s">
        <v>10824</v>
      </c>
      <c r="AA1740" t="s">
        <v>10829</v>
      </c>
      <c r="AC1740" s="6">
        <v>942</v>
      </c>
      <c r="AD1740" s="6">
        <f t="shared" si="27"/>
        <v>9</v>
      </c>
    </row>
    <row r="1741" spans="1:31">
      <c r="A1741">
        <v>626080</v>
      </c>
      <c r="B1741" t="s">
        <v>64</v>
      </c>
      <c r="C1741" t="s">
        <v>76</v>
      </c>
      <c r="D1741" t="s">
        <v>1441</v>
      </c>
      <c r="E1741" t="s">
        <v>7771</v>
      </c>
      <c r="F1741" t="s">
        <v>10831</v>
      </c>
      <c r="G1741" t="s">
        <v>10774</v>
      </c>
      <c r="H1741">
        <v>0.64859999999999995</v>
      </c>
      <c r="I1741">
        <v>15.43</v>
      </c>
      <c r="J1741">
        <v>7</v>
      </c>
      <c r="K1741">
        <v>0</v>
      </c>
      <c r="L1741">
        <v>1829</v>
      </c>
      <c r="M1741">
        <v>210</v>
      </c>
      <c r="N1741">
        <v>2512</v>
      </c>
      <c r="O1741">
        <v>301</v>
      </c>
      <c r="P1741">
        <v>150</v>
      </c>
      <c r="Q1741">
        <v>3011</v>
      </c>
      <c r="R1741">
        <v>198</v>
      </c>
      <c r="W1741">
        <v>717</v>
      </c>
      <c r="X1741" t="s">
        <v>10788</v>
      </c>
      <c r="Y1741" t="s">
        <v>10796</v>
      </c>
      <c r="Z1741" t="s">
        <v>10823</v>
      </c>
      <c r="AA1741" t="s">
        <v>10828</v>
      </c>
      <c r="AB1741" s="3" t="s">
        <v>10862</v>
      </c>
      <c r="AC1741" s="6">
        <v>709</v>
      </c>
      <c r="AD1741" s="6">
        <f t="shared" si="27"/>
        <v>8</v>
      </c>
    </row>
    <row r="1742" spans="1:31">
      <c r="A1742">
        <v>626663</v>
      </c>
      <c r="B1742" t="s">
        <v>29</v>
      </c>
      <c r="C1742" t="s">
        <v>80</v>
      </c>
      <c r="D1742" t="s">
        <v>1442</v>
      </c>
      <c r="E1742" t="s">
        <v>7772</v>
      </c>
      <c r="F1742" t="s">
        <v>10831</v>
      </c>
      <c r="G1742" t="s">
        <v>10775</v>
      </c>
      <c r="H1742">
        <v>5.3280000000000003</v>
      </c>
      <c r="I1742">
        <v>11.75</v>
      </c>
      <c r="J1742">
        <v>20</v>
      </c>
      <c r="K1742">
        <v>0</v>
      </c>
      <c r="L1742">
        <v>1815</v>
      </c>
      <c r="M1742">
        <v>108</v>
      </c>
      <c r="N1742">
        <v>2502</v>
      </c>
      <c r="O1742">
        <v>234</v>
      </c>
      <c r="P1742">
        <v>60</v>
      </c>
      <c r="Q1742">
        <v>3049</v>
      </c>
      <c r="R1742">
        <v>276</v>
      </c>
      <c r="S1742">
        <v>129</v>
      </c>
      <c r="T1742">
        <v>3103</v>
      </c>
      <c r="U1742">
        <v>234</v>
      </c>
      <c r="V1742">
        <v>96</v>
      </c>
      <c r="W1742">
        <v>863</v>
      </c>
      <c r="X1742" t="s">
        <v>10789</v>
      </c>
      <c r="Y1742" t="s">
        <v>10796</v>
      </c>
      <c r="Z1742" t="s">
        <v>10824</v>
      </c>
      <c r="AA1742" t="s">
        <v>10828</v>
      </c>
      <c r="AB1742" s="3" t="s">
        <v>10862</v>
      </c>
      <c r="AC1742" s="6">
        <v>852</v>
      </c>
      <c r="AD1742" s="6">
        <f t="shared" si="27"/>
        <v>11</v>
      </c>
    </row>
    <row r="1743" spans="1:31">
      <c r="A1743">
        <v>626314</v>
      </c>
      <c r="B1743" t="s">
        <v>57</v>
      </c>
      <c r="C1743" t="s">
        <v>80</v>
      </c>
      <c r="D1743" t="s">
        <v>1443</v>
      </c>
      <c r="G1743" t="s">
        <v>10771</v>
      </c>
      <c r="H1743">
        <v>0</v>
      </c>
      <c r="I1743">
        <v>0</v>
      </c>
      <c r="J1743">
        <v>999</v>
      </c>
      <c r="K1743">
        <v>0</v>
      </c>
      <c r="W1743">
        <v>93</v>
      </c>
      <c r="X1743" t="s">
        <v>10780</v>
      </c>
      <c r="Y1743" t="s">
        <v>10802</v>
      </c>
      <c r="Z1743" t="s">
        <v>10820</v>
      </c>
      <c r="AC1743" s="6">
        <v>0</v>
      </c>
      <c r="AD1743" s="6">
        <f t="shared" si="27"/>
        <v>93</v>
      </c>
      <c r="AE1743" s="5" t="s">
        <v>10771</v>
      </c>
    </row>
    <row r="1744" spans="1:31">
      <c r="A1744">
        <v>626685</v>
      </c>
      <c r="B1744" t="s">
        <v>32</v>
      </c>
      <c r="C1744" t="s">
        <v>78</v>
      </c>
      <c r="D1744" t="s">
        <v>1444</v>
      </c>
      <c r="E1744" t="s">
        <v>7773</v>
      </c>
      <c r="F1744" t="s">
        <v>10833</v>
      </c>
      <c r="G1744" t="s">
        <v>10774</v>
      </c>
      <c r="H1744">
        <v>5.4000000000000003E-3</v>
      </c>
      <c r="I1744">
        <v>5.36</v>
      </c>
      <c r="J1744">
        <v>579.20000000000005</v>
      </c>
      <c r="K1744">
        <v>0</v>
      </c>
      <c r="L1744">
        <v>1827</v>
      </c>
      <c r="M1744">
        <v>131</v>
      </c>
      <c r="N1744">
        <v>2501</v>
      </c>
      <c r="O1744">
        <v>408</v>
      </c>
      <c r="P1744">
        <v>213</v>
      </c>
      <c r="Q1744">
        <v>3034</v>
      </c>
      <c r="R1744">
        <v>87</v>
      </c>
      <c r="W1744">
        <v>633</v>
      </c>
      <c r="X1744" t="s">
        <v>10782</v>
      </c>
      <c r="Y1744" t="s">
        <v>10796</v>
      </c>
      <c r="Z1744" t="s">
        <v>10823</v>
      </c>
      <c r="AA1744" t="s">
        <v>10828</v>
      </c>
      <c r="AB1744" s="3" t="s">
        <v>10862</v>
      </c>
      <c r="AC1744" s="6">
        <v>626</v>
      </c>
      <c r="AD1744" s="6">
        <f t="shared" si="27"/>
        <v>7</v>
      </c>
    </row>
    <row r="1745" spans="1:31">
      <c r="A1745">
        <v>623928</v>
      </c>
      <c r="B1745" t="s">
        <v>39</v>
      </c>
      <c r="C1745" t="s">
        <v>80</v>
      </c>
      <c r="D1745" t="s">
        <v>1445</v>
      </c>
      <c r="E1745" t="s">
        <v>7774</v>
      </c>
      <c r="F1745">
        <v>8</v>
      </c>
      <c r="G1745" t="s">
        <v>10773</v>
      </c>
      <c r="H1745">
        <v>1E-3</v>
      </c>
      <c r="I1745">
        <v>18.62</v>
      </c>
      <c r="J1745">
        <v>13</v>
      </c>
      <c r="K1745">
        <v>1</v>
      </c>
      <c r="L1745">
        <v>1801</v>
      </c>
      <c r="M1745">
        <v>15</v>
      </c>
      <c r="N1745">
        <v>2512</v>
      </c>
      <c r="O1745">
        <v>177</v>
      </c>
      <c r="P1745">
        <v>12</v>
      </c>
      <c r="Q1745">
        <v>3034</v>
      </c>
      <c r="R1745">
        <v>90</v>
      </c>
      <c r="T1745">
        <v>3006</v>
      </c>
      <c r="U1745">
        <v>30</v>
      </c>
      <c r="W1745">
        <v>321</v>
      </c>
      <c r="X1745" t="s">
        <v>10785</v>
      </c>
      <c r="Y1745" t="s">
        <v>10783</v>
      </c>
      <c r="Z1745" t="s">
        <v>10822</v>
      </c>
      <c r="AA1745" t="s">
        <v>10829</v>
      </c>
      <c r="AC1745" s="6">
        <v>312</v>
      </c>
      <c r="AD1745" s="6">
        <f t="shared" si="27"/>
        <v>9</v>
      </c>
    </row>
    <row r="1746" spans="1:31">
      <c r="A1746">
        <v>626680</v>
      </c>
      <c r="B1746" t="s">
        <v>53</v>
      </c>
      <c r="C1746" t="s">
        <v>76</v>
      </c>
      <c r="D1746" t="s">
        <v>1446</v>
      </c>
      <c r="E1746" t="s">
        <v>7775</v>
      </c>
      <c r="F1746" t="s">
        <v>10830</v>
      </c>
      <c r="G1746" t="s">
        <v>10775</v>
      </c>
      <c r="H1746">
        <v>1.6802999999999999</v>
      </c>
      <c r="I1746">
        <v>18.170000000000002</v>
      </c>
      <c r="J1746">
        <v>6</v>
      </c>
      <c r="K1746">
        <v>1</v>
      </c>
      <c r="L1746">
        <v>1821</v>
      </c>
      <c r="M1746">
        <v>111</v>
      </c>
      <c r="N1746">
        <v>2502</v>
      </c>
      <c r="O1746">
        <v>333</v>
      </c>
      <c r="P1746">
        <v>54</v>
      </c>
      <c r="Q1746">
        <v>3012</v>
      </c>
      <c r="R1746">
        <v>138</v>
      </c>
      <c r="S1746">
        <v>69</v>
      </c>
      <c r="T1746">
        <v>3103</v>
      </c>
      <c r="U1746">
        <v>201</v>
      </c>
      <c r="V1746">
        <v>75</v>
      </c>
      <c r="W1746">
        <v>792</v>
      </c>
      <c r="X1746" t="s">
        <v>10785</v>
      </c>
      <c r="Y1746" t="s">
        <v>10803</v>
      </c>
      <c r="Z1746" t="s">
        <v>10824</v>
      </c>
      <c r="AA1746" t="s">
        <v>10828</v>
      </c>
      <c r="AB1746" s="3" t="s">
        <v>10862</v>
      </c>
      <c r="AC1746" s="6">
        <v>783</v>
      </c>
      <c r="AD1746" s="6">
        <f t="shared" si="27"/>
        <v>9</v>
      </c>
    </row>
    <row r="1747" spans="1:31">
      <c r="A1747">
        <v>623927</v>
      </c>
      <c r="B1747" t="s">
        <v>39</v>
      </c>
      <c r="C1747" t="s">
        <v>80</v>
      </c>
      <c r="D1747" t="s">
        <v>1445</v>
      </c>
      <c r="E1747" t="s">
        <v>7774</v>
      </c>
      <c r="G1747" t="s">
        <v>10776</v>
      </c>
      <c r="H1747">
        <v>0</v>
      </c>
      <c r="I1747">
        <v>0</v>
      </c>
      <c r="J1747">
        <v>13</v>
      </c>
      <c r="K1747">
        <v>1</v>
      </c>
      <c r="W1747">
        <v>42</v>
      </c>
      <c r="X1747" t="s">
        <v>10785</v>
      </c>
      <c r="Y1747" t="s">
        <v>10783</v>
      </c>
      <c r="Z1747" t="s">
        <v>10825</v>
      </c>
      <c r="AC1747" s="6">
        <v>0</v>
      </c>
      <c r="AD1747" s="6">
        <f t="shared" si="27"/>
        <v>42</v>
      </c>
      <c r="AE1747" s="5" t="s">
        <v>10866</v>
      </c>
    </row>
    <row r="1748" spans="1:31">
      <c r="A1748">
        <v>626187</v>
      </c>
      <c r="B1748" t="s">
        <v>10831</v>
      </c>
      <c r="C1748" t="s">
        <v>81</v>
      </c>
      <c r="D1748" t="s">
        <v>1447</v>
      </c>
      <c r="E1748" t="s">
        <v>7776</v>
      </c>
      <c r="F1748" t="s">
        <v>10831</v>
      </c>
      <c r="G1748" t="s">
        <v>10773</v>
      </c>
      <c r="H1748">
        <v>1.4961</v>
      </c>
      <c r="I1748">
        <v>6.34</v>
      </c>
      <c r="J1748">
        <v>54.6</v>
      </c>
      <c r="K1748">
        <v>0</v>
      </c>
      <c r="L1748">
        <v>1821</v>
      </c>
      <c r="M1748">
        <v>305</v>
      </c>
      <c r="N1748">
        <v>2502</v>
      </c>
      <c r="O1748">
        <v>246</v>
      </c>
      <c r="P1748">
        <v>66</v>
      </c>
      <c r="Q1748">
        <v>3012</v>
      </c>
      <c r="R1748">
        <v>138</v>
      </c>
      <c r="S1748">
        <v>3</v>
      </c>
      <c r="T1748">
        <v>3101</v>
      </c>
      <c r="U1748">
        <v>60</v>
      </c>
      <c r="W1748">
        <v>758</v>
      </c>
      <c r="X1748" t="s">
        <v>10793</v>
      </c>
      <c r="Y1748" t="s">
        <v>10796</v>
      </c>
      <c r="Z1748" t="s">
        <v>10822</v>
      </c>
      <c r="AA1748" t="s">
        <v>10828</v>
      </c>
      <c r="AB1748" s="3" t="s">
        <v>10862</v>
      </c>
      <c r="AC1748" s="6">
        <v>749</v>
      </c>
      <c r="AD1748" s="6">
        <f t="shared" si="27"/>
        <v>9</v>
      </c>
    </row>
    <row r="1749" spans="1:31">
      <c r="A1749">
        <v>626227</v>
      </c>
      <c r="B1749" t="s">
        <v>35</v>
      </c>
      <c r="C1749" t="s">
        <v>76</v>
      </c>
      <c r="D1749" t="s">
        <v>1448</v>
      </c>
      <c r="E1749" t="s">
        <v>7777</v>
      </c>
      <c r="F1749">
        <v>403</v>
      </c>
      <c r="G1749" t="s">
        <v>10774</v>
      </c>
      <c r="H1749">
        <v>0.8569</v>
      </c>
      <c r="I1749">
        <v>10.09</v>
      </c>
      <c r="J1749">
        <v>11</v>
      </c>
      <c r="K1749">
        <v>0</v>
      </c>
      <c r="L1749">
        <v>1802</v>
      </c>
      <c r="M1749">
        <v>26</v>
      </c>
      <c r="N1749">
        <v>2512</v>
      </c>
      <c r="O1749">
        <v>164</v>
      </c>
      <c r="P1749">
        <v>15</v>
      </c>
      <c r="Q1749">
        <v>3011</v>
      </c>
      <c r="R1749">
        <v>141</v>
      </c>
      <c r="W1749">
        <v>341</v>
      </c>
      <c r="X1749" t="s">
        <v>10793</v>
      </c>
      <c r="Y1749" t="s">
        <v>10796</v>
      </c>
      <c r="Z1749" t="s">
        <v>10823</v>
      </c>
      <c r="AA1749" t="s">
        <v>10829</v>
      </c>
      <c r="AB1749" s="3" t="s">
        <v>10862</v>
      </c>
      <c r="AC1749" s="6">
        <v>331</v>
      </c>
      <c r="AD1749" s="6">
        <f t="shared" si="27"/>
        <v>10</v>
      </c>
    </row>
    <row r="1750" spans="1:31">
      <c r="A1750">
        <v>623886</v>
      </c>
      <c r="B1750" t="s">
        <v>30</v>
      </c>
      <c r="C1750" t="s">
        <v>76</v>
      </c>
      <c r="D1750" t="s">
        <v>1449</v>
      </c>
      <c r="E1750" t="s">
        <v>7778</v>
      </c>
      <c r="F1750">
        <v>9</v>
      </c>
      <c r="G1750" t="s">
        <v>10775</v>
      </c>
      <c r="H1750">
        <v>1.92</v>
      </c>
      <c r="I1750">
        <v>13.37</v>
      </c>
      <c r="J1750">
        <v>8</v>
      </c>
      <c r="K1750">
        <v>1</v>
      </c>
      <c r="L1750">
        <v>1802</v>
      </c>
      <c r="M1750">
        <v>33</v>
      </c>
      <c r="N1750">
        <v>2502</v>
      </c>
      <c r="O1750">
        <v>213</v>
      </c>
      <c r="P1750">
        <v>48</v>
      </c>
      <c r="Q1750">
        <v>3017</v>
      </c>
      <c r="R1750">
        <v>153</v>
      </c>
      <c r="S1750">
        <v>0</v>
      </c>
      <c r="T1750">
        <v>3008</v>
      </c>
      <c r="U1750">
        <v>279</v>
      </c>
      <c r="V1750">
        <v>216</v>
      </c>
      <c r="W1750">
        <v>687</v>
      </c>
      <c r="X1750" t="s">
        <v>10786</v>
      </c>
      <c r="Y1750" t="s">
        <v>10783</v>
      </c>
      <c r="Z1750" t="s">
        <v>10824</v>
      </c>
      <c r="AA1750" t="s">
        <v>10829</v>
      </c>
      <c r="AC1750" s="6">
        <v>678</v>
      </c>
      <c r="AD1750" s="6">
        <f t="shared" si="27"/>
        <v>9</v>
      </c>
    </row>
    <row r="1751" spans="1:31">
      <c r="A1751">
        <v>626936</v>
      </c>
      <c r="B1751" t="s">
        <v>29</v>
      </c>
      <c r="C1751" t="s">
        <v>80</v>
      </c>
      <c r="D1751" t="s">
        <v>1450</v>
      </c>
      <c r="E1751" t="s">
        <v>7779</v>
      </c>
      <c r="G1751" t="s">
        <v>10777</v>
      </c>
      <c r="H1751">
        <v>0</v>
      </c>
      <c r="I1751">
        <v>0</v>
      </c>
      <c r="J1751">
        <v>16</v>
      </c>
      <c r="K1751">
        <v>0</v>
      </c>
      <c r="T1751">
        <v>3101</v>
      </c>
      <c r="U1751">
        <v>81</v>
      </c>
      <c r="V1751">
        <v>15</v>
      </c>
      <c r="W1751">
        <v>81</v>
      </c>
      <c r="X1751" t="s">
        <v>10787</v>
      </c>
      <c r="Y1751" t="s">
        <v>10796</v>
      </c>
      <c r="Z1751" t="s">
        <v>10826</v>
      </c>
      <c r="AB1751" s="3" t="s">
        <v>10862</v>
      </c>
      <c r="AC1751" s="6">
        <v>81</v>
      </c>
      <c r="AD1751" s="6">
        <f t="shared" si="27"/>
        <v>0</v>
      </c>
    </row>
    <row r="1752" spans="1:31">
      <c r="A1752">
        <v>626950</v>
      </c>
      <c r="B1752" t="s">
        <v>51</v>
      </c>
      <c r="C1752" t="s">
        <v>86</v>
      </c>
      <c r="D1752" t="s">
        <v>1451</v>
      </c>
      <c r="E1752" t="s">
        <v>7502</v>
      </c>
      <c r="G1752" t="s">
        <v>10776</v>
      </c>
      <c r="H1752">
        <v>0</v>
      </c>
      <c r="I1752">
        <v>0</v>
      </c>
      <c r="J1752">
        <v>30.82</v>
      </c>
      <c r="K1752">
        <v>1</v>
      </c>
      <c r="W1752">
        <v>170</v>
      </c>
      <c r="X1752" t="s">
        <v>10787</v>
      </c>
      <c r="Y1752" t="s">
        <v>10796</v>
      </c>
      <c r="Z1752" t="s">
        <v>10825</v>
      </c>
      <c r="AB1752" s="3" t="s">
        <v>10862</v>
      </c>
      <c r="AC1752" s="6">
        <v>0</v>
      </c>
      <c r="AD1752" s="6">
        <f t="shared" si="27"/>
        <v>170</v>
      </c>
      <c r="AE1752" s="5" t="s">
        <v>10866</v>
      </c>
    </row>
    <row r="1753" spans="1:31">
      <c r="A1753">
        <v>626946</v>
      </c>
      <c r="B1753" t="s">
        <v>50</v>
      </c>
      <c r="C1753" t="s">
        <v>85</v>
      </c>
      <c r="D1753" t="s">
        <v>1452</v>
      </c>
      <c r="G1753" t="s">
        <v>10771</v>
      </c>
      <c r="H1753">
        <v>0</v>
      </c>
      <c r="I1753">
        <v>0</v>
      </c>
      <c r="J1753">
        <v>999</v>
      </c>
      <c r="K1753">
        <v>1</v>
      </c>
      <c r="W1753">
        <v>129</v>
      </c>
      <c r="X1753" t="s">
        <v>10780</v>
      </c>
      <c r="Y1753" t="s">
        <v>10802</v>
      </c>
      <c r="Z1753" t="s">
        <v>10820</v>
      </c>
      <c r="AC1753" s="6">
        <v>0</v>
      </c>
      <c r="AD1753" s="6">
        <f t="shared" si="27"/>
        <v>129</v>
      </c>
      <c r="AE1753" s="5" t="s">
        <v>10771</v>
      </c>
    </row>
    <row r="1754" spans="1:31">
      <c r="A1754">
        <v>624269</v>
      </c>
      <c r="B1754" t="s">
        <v>64</v>
      </c>
      <c r="C1754" t="s">
        <v>76</v>
      </c>
      <c r="D1754" t="s">
        <v>1449</v>
      </c>
      <c r="E1754" t="s">
        <v>7778</v>
      </c>
      <c r="G1754" t="s">
        <v>10776</v>
      </c>
      <c r="H1754">
        <v>0</v>
      </c>
      <c r="I1754">
        <v>0</v>
      </c>
      <c r="J1754">
        <v>8</v>
      </c>
      <c r="K1754">
        <v>0</v>
      </c>
      <c r="W1754">
        <v>164</v>
      </c>
      <c r="X1754" t="s">
        <v>10786</v>
      </c>
      <c r="Y1754" t="s">
        <v>10783</v>
      </c>
      <c r="Z1754" t="s">
        <v>10825</v>
      </c>
      <c r="AC1754" s="6">
        <v>0</v>
      </c>
      <c r="AD1754" s="6">
        <f t="shared" si="27"/>
        <v>164</v>
      </c>
      <c r="AE1754" s="5" t="s">
        <v>10866</v>
      </c>
    </row>
    <row r="1755" spans="1:31">
      <c r="A1755">
        <v>625953</v>
      </c>
      <c r="B1755" t="s">
        <v>61</v>
      </c>
      <c r="C1755" t="s">
        <v>80</v>
      </c>
      <c r="D1755" t="s">
        <v>1407</v>
      </c>
      <c r="E1755" t="s">
        <v>7749</v>
      </c>
      <c r="G1755" t="s">
        <v>10772</v>
      </c>
      <c r="H1755">
        <v>0</v>
      </c>
      <c r="I1755">
        <v>0</v>
      </c>
      <c r="J1755">
        <v>18</v>
      </c>
      <c r="K1755">
        <v>1</v>
      </c>
      <c r="T1755">
        <v>3101</v>
      </c>
      <c r="U1755">
        <v>57</v>
      </c>
      <c r="W1755">
        <v>58</v>
      </c>
      <c r="X1755" t="s">
        <v>10787</v>
      </c>
      <c r="Y1755" t="s">
        <v>10796</v>
      </c>
      <c r="Z1755" t="s">
        <v>10821</v>
      </c>
      <c r="AB1755" s="3" t="s">
        <v>10862</v>
      </c>
      <c r="AC1755" s="6">
        <v>57</v>
      </c>
      <c r="AD1755" s="6">
        <f t="shared" si="27"/>
        <v>1</v>
      </c>
    </row>
    <row r="1756" spans="1:31">
      <c r="A1756">
        <v>625942</v>
      </c>
      <c r="B1756" t="s">
        <v>31</v>
      </c>
      <c r="C1756" t="s">
        <v>76</v>
      </c>
      <c r="D1756" t="s">
        <v>1453</v>
      </c>
      <c r="E1756" t="s">
        <v>7780</v>
      </c>
      <c r="F1756" t="s">
        <v>10831</v>
      </c>
      <c r="G1756" t="s">
        <v>10773</v>
      </c>
      <c r="H1756">
        <v>0.14565</v>
      </c>
      <c r="I1756">
        <v>18.170000000000002</v>
      </c>
      <c r="J1756">
        <v>6</v>
      </c>
      <c r="K1756">
        <v>0</v>
      </c>
      <c r="L1756">
        <v>1815</v>
      </c>
      <c r="M1756">
        <v>123</v>
      </c>
      <c r="N1756">
        <v>2501</v>
      </c>
      <c r="O1756">
        <v>243</v>
      </c>
      <c r="P1756">
        <v>84</v>
      </c>
      <c r="Q1756">
        <v>3034</v>
      </c>
      <c r="R1756">
        <v>66</v>
      </c>
      <c r="T1756">
        <v>3101</v>
      </c>
      <c r="U1756">
        <v>36</v>
      </c>
      <c r="W1756">
        <v>478</v>
      </c>
      <c r="X1756" t="s">
        <v>10785</v>
      </c>
      <c r="Y1756" t="s">
        <v>10796</v>
      </c>
      <c r="Z1756" t="s">
        <v>10822</v>
      </c>
      <c r="AA1756" t="s">
        <v>10828</v>
      </c>
      <c r="AB1756" s="3" t="s">
        <v>10862</v>
      </c>
      <c r="AC1756" s="6">
        <v>468</v>
      </c>
      <c r="AD1756" s="6">
        <f t="shared" si="27"/>
        <v>10</v>
      </c>
    </row>
    <row r="1757" spans="1:31">
      <c r="A1757">
        <v>625941</v>
      </c>
      <c r="B1757" t="s">
        <v>37</v>
      </c>
      <c r="C1757" t="s">
        <v>76</v>
      </c>
      <c r="D1757" t="s">
        <v>1454</v>
      </c>
      <c r="E1757" t="s">
        <v>7684</v>
      </c>
      <c r="F1757" t="s">
        <v>10830</v>
      </c>
      <c r="G1757" t="s">
        <v>10775</v>
      </c>
      <c r="H1757">
        <v>6.9781000000000004</v>
      </c>
      <c r="I1757">
        <v>9.42</v>
      </c>
      <c r="J1757">
        <v>12</v>
      </c>
      <c r="K1757">
        <v>0</v>
      </c>
      <c r="L1757">
        <v>1829</v>
      </c>
      <c r="M1757">
        <v>146</v>
      </c>
      <c r="N1757">
        <v>2502</v>
      </c>
      <c r="O1757">
        <v>207</v>
      </c>
      <c r="P1757">
        <v>36</v>
      </c>
      <c r="Q1757">
        <v>3049</v>
      </c>
      <c r="R1757">
        <v>125</v>
      </c>
      <c r="S1757">
        <v>30</v>
      </c>
      <c r="T1757">
        <v>3102</v>
      </c>
      <c r="U1757">
        <v>112</v>
      </c>
      <c r="V1757">
        <v>85</v>
      </c>
      <c r="W1757">
        <v>599</v>
      </c>
      <c r="X1757" t="s">
        <v>10781</v>
      </c>
      <c r="Y1757" t="s">
        <v>10796</v>
      </c>
      <c r="Z1757" t="s">
        <v>10824</v>
      </c>
      <c r="AA1757" t="s">
        <v>10828</v>
      </c>
      <c r="AB1757" s="3" t="s">
        <v>10862</v>
      </c>
      <c r="AC1757" s="6">
        <v>590</v>
      </c>
      <c r="AD1757" s="6">
        <f t="shared" si="27"/>
        <v>9</v>
      </c>
    </row>
    <row r="1758" spans="1:31">
      <c r="A1758">
        <v>626044</v>
      </c>
      <c r="B1758" t="s">
        <v>51</v>
      </c>
      <c r="C1758" t="s">
        <v>86</v>
      </c>
      <c r="D1758" t="s">
        <v>1372</v>
      </c>
      <c r="E1758" t="s">
        <v>7725</v>
      </c>
      <c r="G1758" t="s">
        <v>10776</v>
      </c>
      <c r="H1758">
        <v>0</v>
      </c>
      <c r="I1758">
        <v>0</v>
      </c>
      <c r="J1758">
        <v>20</v>
      </c>
      <c r="K1758">
        <v>1</v>
      </c>
      <c r="W1758">
        <v>56</v>
      </c>
      <c r="X1758" t="s">
        <v>10783</v>
      </c>
      <c r="Y1758" t="s">
        <v>10796</v>
      </c>
      <c r="Z1758" t="s">
        <v>10825</v>
      </c>
      <c r="AB1758" s="3" t="s">
        <v>10862</v>
      </c>
      <c r="AC1758" s="6">
        <v>0</v>
      </c>
      <c r="AD1758" s="6">
        <f t="shared" si="27"/>
        <v>56</v>
      </c>
      <c r="AE1758" s="5" t="s">
        <v>10866</v>
      </c>
    </row>
    <row r="1759" spans="1:31">
      <c r="A1759">
        <v>625952</v>
      </c>
      <c r="B1759" t="s">
        <v>61</v>
      </c>
      <c r="C1759" t="s">
        <v>80</v>
      </c>
      <c r="D1759" t="s">
        <v>1407</v>
      </c>
      <c r="E1759" t="s">
        <v>7749</v>
      </c>
      <c r="G1759" t="s">
        <v>10776</v>
      </c>
      <c r="H1759">
        <v>0</v>
      </c>
      <c r="I1759">
        <v>0</v>
      </c>
      <c r="J1759">
        <v>18</v>
      </c>
      <c r="K1759">
        <v>0</v>
      </c>
      <c r="W1759">
        <v>86</v>
      </c>
      <c r="X1759" t="s">
        <v>10787</v>
      </c>
      <c r="Y1759" t="s">
        <v>10796</v>
      </c>
      <c r="Z1759" t="s">
        <v>10825</v>
      </c>
      <c r="AB1759" s="3" t="s">
        <v>10862</v>
      </c>
      <c r="AC1759" s="6">
        <v>0</v>
      </c>
      <c r="AD1759" s="6">
        <f t="shared" si="27"/>
        <v>86</v>
      </c>
      <c r="AE1759" s="5" t="s">
        <v>10866</v>
      </c>
    </row>
    <row r="1760" spans="1:31">
      <c r="A1760">
        <v>625956</v>
      </c>
      <c r="B1760" t="s">
        <v>61</v>
      </c>
      <c r="C1760" t="s">
        <v>80</v>
      </c>
      <c r="D1760" t="s">
        <v>1455</v>
      </c>
      <c r="G1760" t="s">
        <v>10771</v>
      </c>
      <c r="H1760">
        <v>0</v>
      </c>
      <c r="I1760">
        <v>0</v>
      </c>
      <c r="J1760">
        <v>999</v>
      </c>
      <c r="K1760">
        <v>1</v>
      </c>
      <c r="W1760">
        <v>10</v>
      </c>
      <c r="X1760" t="s">
        <v>10780</v>
      </c>
      <c r="Y1760" t="s">
        <v>10802</v>
      </c>
      <c r="Z1760" t="s">
        <v>10820</v>
      </c>
      <c r="AC1760" s="6">
        <v>0</v>
      </c>
      <c r="AD1760" s="6">
        <f t="shared" si="27"/>
        <v>10</v>
      </c>
      <c r="AE1760" s="5" t="s">
        <v>10771</v>
      </c>
    </row>
    <row r="1761" spans="1:31">
      <c r="A1761">
        <v>625955</v>
      </c>
      <c r="B1761" t="s">
        <v>47</v>
      </c>
      <c r="C1761" t="s">
        <v>84</v>
      </c>
      <c r="D1761" t="s">
        <v>1287</v>
      </c>
      <c r="E1761" t="s">
        <v>7696</v>
      </c>
      <c r="G1761" t="s">
        <v>10772</v>
      </c>
      <c r="H1761">
        <v>0</v>
      </c>
      <c r="I1761">
        <v>0</v>
      </c>
      <c r="J1761">
        <v>76.8</v>
      </c>
      <c r="K1761">
        <v>0</v>
      </c>
      <c r="T1761">
        <v>3103</v>
      </c>
      <c r="U1761">
        <v>78</v>
      </c>
      <c r="W1761">
        <v>78</v>
      </c>
      <c r="X1761" t="s">
        <v>10787</v>
      </c>
      <c r="Y1761" t="s">
        <v>10796</v>
      </c>
      <c r="Z1761" t="s">
        <v>10821</v>
      </c>
      <c r="AB1761" s="3" t="s">
        <v>10862</v>
      </c>
      <c r="AC1761" s="6">
        <v>78</v>
      </c>
      <c r="AD1761" s="6">
        <f t="shared" si="27"/>
        <v>0</v>
      </c>
    </row>
    <row r="1762" spans="1:31">
      <c r="A1762">
        <v>625964</v>
      </c>
      <c r="B1762" t="s">
        <v>45</v>
      </c>
      <c r="C1762" t="s">
        <v>78</v>
      </c>
      <c r="D1762" t="s">
        <v>1456</v>
      </c>
      <c r="E1762" t="s">
        <v>7781</v>
      </c>
      <c r="F1762" t="s">
        <v>10831</v>
      </c>
      <c r="G1762" t="s">
        <v>10774</v>
      </c>
      <c r="H1762">
        <v>4.4000000000000003E-3</v>
      </c>
      <c r="I1762">
        <v>11.72</v>
      </c>
      <c r="J1762">
        <v>284.88</v>
      </c>
      <c r="K1762">
        <v>0</v>
      </c>
      <c r="L1762">
        <v>1429</v>
      </c>
      <c r="M1762">
        <v>153</v>
      </c>
      <c r="N1762">
        <v>2401</v>
      </c>
      <c r="O1762">
        <v>577</v>
      </c>
      <c r="P1762">
        <v>222</v>
      </c>
      <c r="Q1762">
        <v>3034</v>
      </c>
      <c r="R1762">
        <v>105</v>
      </c>
      <c r="W1762">
        <v>843</v>
      </c>
      <c r="X1762" t="s">
        <v>10782</v>
      </c>
      <c r="Y1762" t="s">
        <v>10800</v>
      </c>
      <c r="Z1762" t="s">
        <v>10823</v>
      </c>
      <c r="AA1762" t="s">
        <v>10828</v>
      </c>
      <c r="AB1762" s="3" t="s">
        <v>10862</v>
      </c>
      <c r="AC1762" s="6">
        <v>835</v>
      </c>
      <c r="AD1762" s="6">
        <f t="shared" si="27"/>
        <v>8</v>
      </c>
    </row>
    <row r="1763" spans="1:31">
      <c r="A1763">
        <v>625963</v>
      </c>
      <c r="B1763" t="s">
        <v>45</v>
      </c>
      <c r="C1763" t="s">
        <v>78</v>
      </c>
      <c r="D1763" t="s">
        <v>1457</v>
      </c>
      <c r="G1763" t="s">
        <v>10771</v>
      </c>
      <c r="H1763">
        <v>0</v>
      </c>
      <c r="I1763">
        <v>0</v>
      </c>
      <c r="J1763">
        <v>999</v>
      </c>
      <c r="K1763">
        <v>1</v>
      </c>
      <c r="W1763">
        <v>137</v>
      </c>
      <c r="X1763" t="s">
        <v>10780</v>
      </c>
      <c r="Y1763" t="s">
        <v>10802</v>
      </c>
      <c r="Z1763" t="s">
        <v>10820</v>
      </c>
      <c r="AC1763" s="6">
        <v>0</v>
      </c>
      <c r="AD1763" s="6">
        <f t="shared" si="27"/>
        <v>137</v>
      </c>
      <c r="AE1763" s="5" t="s">
        <v>10771</v>
      </c>
    </row>
    <row r="1764" spans="1:31">
      <c r="A1764">
        <v>624270</v>
      </c>
      <c r="B1764" t="s">
        <v>64</v>
      </c>
      <c r="C1764" t="s">
        <v>76</v>
      </c>
      <c r="D1764" t="s">
        <v>1449</v>
      </c>
      <c r="E1764" t="s">
        <v>7778</v>
      </c>
      <c r="F1764">
        <v>8</v>
      </c>
      <c r="G1764" t="s">
        <v>10775</v>
      </c>
      <c r="H1764">
        <v>0.06</v>
      </c>
      <c r="I1764">
        <v>13.37</v>
      </c>
      <c r="J1764">
        <v>8</v>
      </c>
      <c r="K1764">
        <v>0</v>
      </c>
      <c r="L1764">
        <v>1801</v>
      </c>
      <c r="M1764">
        <v>12</v>
      </c>
      <c r="N1764">
        <v>2512</v>
      </c>
      <c r="O1764">
        <v>159</v>
      </c>
      <c r="P1764">
        <v>9</v>
      </c>
      <c r="Q1764">
        <v>3034</v>
      </c>
      <c r="R1764">
        <v>69</v>
      </c>
      <c r="T1764">
        <v>3008</v>
      </c>
      <c r="U1764">
        <v>190</v>
      </c>
      <c r="V1764">
        <v>121</v>
      </c>
      <c r="W1764">
        <v>440</v>
      </c>
      <c r="X1764" t="s">
        <v>10786</v>
      </c>
      <c r="Y1764" t="s">
        <v>10783</v>
      </c>
      <c r="Z1764" t="s">
        <v>10824</v>
      </c>
      <c r="AA1764" t="s">
        <v>10829</v>
      </c>
      <c r="AC1764" s="6">
        <v>430</v>
      </c>
      <c r="AD1764" s="6">
        <f t="shared" si="27"/>
        <v>10</v>
      </c>
    </row>
    <row r="1765" spans="1:31">
      <c r="A1765">
        <v>626010</v>
      </c>
      <c r="B1765" t="s">
        <v>48</v>
      </c>
      <c r="C1765" t="s">
        <v>75</v>
      </c>
      <c r="D1765" t="s">
        <v>1458</v>
      </c>
      <c r="G1765" t="s">
        <v>10771</v>
      </c>
      <c r="H1765">
        <v>0</v>
      </c>
      <c r="I1765">
        <v>0</v>
      </c>
      <c r="J1765">
        <v>999</v>
      </c>
      <c r="K1765">
        <v>0</v>
      </c>
      <c r="W1765">
        <v>12</v>
      </c>
      <c r="X1765" t="s">
        <v>10780</v>
      </c>
      <c r="Y1765" t="s">
        <v>10802</v>
      </c>
      <c r="Z1765" t="s">
        <v>10820</v>
      </c>
      <c r="AC1765" s="6">
        <v>0</v>
      </c>
      <c r="AD1765" s="6">
        <f t="shared" si="27"/>
        <v>12</v>
      </c>
      <c r="AE1765" s="5" t="s">
        <v>10771</v>
      </c>
    </row>
    <row r="1766" spans="1:31">
      <c r="A1766">
        <v>626013</v>
      </c>
      <c r="B1766" t="s">
        <v>26</v>
      </c>
      <c r="C1766" t="s">
        <v>78</v>
      </c>
      <c r="D1766" t="s">
        <v>1459</v>
      </c>
      <c r="E1766" t="s">
        <v>7782</v>
      </c>
      <c r="F1766" t="s">
        <v>10761</v>
      </c>
      <c r="G1766" t="s">
        <v>10773</v>
      </c>
      <c r="H1766">
        <v>1.5347</v>
      </c>
      <c r="I1766">
        <v>9.77</v>
      </c>
      <c r="J1766">
        <v>341.84</v>
      </c>
      <c r="K1766">
        <v>0</v>
      </c>
      <c r="L1766">
        <v>1801</v>
      </c>
      <c r="M1766">
        <v>21</v>
      </c>
      <c r="N1766">
        <v>2502</v>
      </c>
      <c r="O1766">
        <v>222</v>
      </c>
      <c r="P1766">
        <v>24</v>
      </c>
      <c r="Q1766">
        <v>3012</v>
      </c>
      <c r="R1766">
        <v>162</v>
      </c>
      <c r="S1766">
        <v>24</v>
      </c>
      <c r="T1766">
        <v>3001</v>
      </c>
      <c r="U1766">
        <v>66</v>
      </c>
      <c r="W1766">
        <v>480</v>
      </c>
      <c r="X1766" t="s">
        <v>10787</v>
      </c>
      <c r="Y1766" t="s">
        <v>10800</v>
      </c>
      <c r="Z1766" t="s">
        <v>10822</v>
      </c>
      <c r="AA1766" t="s">
        <v>10828</v>
      </c>
      <c r="AB1766" s="3" t="s">
        <v>10862</v>
      </c>
      <c r="AC1766" s="6">
        <v>471</v>
      </c>
      <c r="AD1766" s="6">
        <f t="shared" si="27"/>
        <v>9</v>
      </c>
    </row>
    <row r="1767" spans="1:31">
      <c r="A1767">
        <v>625080</v>
      </c>
      <c r="B1767" t="s">
        <v>63</v>
      </c>
      <c r="C1767" t="s">
        <v>79</v>
      </c>
      <c r="D1767" t="s">
        <v>1460</v>
      </c>
      <c r="E1767" t="s">
        <v>7783</v>
      </c>
      <c r="F1767" t="s">
        <v>10831</v>
      </c>
      <c r="G1767" t="s">
        <v>10775</v>
      </c>
      <c r="H1767">
        <v>4.0250000000000004</v>
      </c>
      <c r="I1767">
        <v>11.59</v>
      </c>
      <c r="J1767">
        <v>26</v>
      </c>
      <c r="K1767">
        <v>0</v>
      </c>
      <c r="L1767">
        <v>1829</v>
      </c>
      <c r="M1767">
        <v>210</v>
      </c>
      <c r="N1767">
        <v>2502</v>
      </c>
      <c r="O1767">
        <v>189</v>
      </c>
      <c r="P1767">
        <v>0</v>
      </c>
      <c r="Q1767">
        <v>3016</v>
      </c>
      <c r="R1767">
        <v>210</v>
      </c>
      <c r="S1767">
        <v>54</v>
      </c>
      <c r="T1767">
        <v>3008</v>
      </c>
      <c r="U1767">
        <v>264</v>
      </c>
      <c r="V1767">
        <v>198</v>
      </c>
      <c r="W1767">
        <v>883</v>
      </c>
      <c r="X1767" t="s">
        <v>10789</v>
      </c>
      <c r="Y1767" t="s">
        <v>10783</v>
      </c>
      <c r="Z1767" t="s">
        <v>10824</v>
      </c>
      <c r="AA1767" t="s">
        <v>10828</v>
      </c>
      <c r="AC1767" s="6">
        <v>873</v>
      </c>
      <c r="AD1767" s="6">
        <f t="shared" si="27"/>
        <v>10</v>
      </c>
    </row>
    <row r="1768" spans="1:31">
      <c r="A1768">
        <v>625977</v>
      </c>
      <c r="B1768" t="s">
        <v>55</v>
      </c>
      <c r="C1768" t="s">
        <v>76</v>
      </c>
      <c r="D1768" t="s">
        <v>1461</v>
      </c>
      <c r="E1768" t="s">
        <v>7784</v>
      </c>
      <c r="F1768">
        <v>12</v>
      </c>
      <c r="G1768" t="s">
        <v>10775</v>
      </c>
      <c r="H1768">
        <v>3.8940000000000001</v>
      </c>
      <c r="I1768">
        <v>18.170000000000002</v>
      </c>
      <c r="J1768">
        <v>6</v>
      </c>
      <c r="K1768">
        <v>1</v>
      </c>
      <c r="L1768">
        <v>1815</v>
      </c>
      <c r="M1768">
        <v>132</v>
      </c>
      <c r="N1768">
        <v>2502</v>
      </c>
      <c r="O1768">
        <v>300</v>
      </c>
      <c r="P1768">
        <v>138</v>
      </c>
      <c r="Q1768">
        <v>3012</v>
      </c>
      <c r="R1768">
        <v>117</v>
      </c>
      <c r="S1768">
        <v>3</v>
      </c>
      <c r="T1768">
        <v>3103</v>
      </c>
      <c r="U1768">
        <v>243</v>
      </c>
      <c r="V1768">
        <v>189</v>
      </c>
      <c r="W1768">
        <v>803</v>
      </c>
      <c r="X1768" t="s">
        <v>10789</v>
      </c>
      <c r="Y1768" t="s">
        <v>10796</v>
      </c>
      <c r="Z1768" t="s">
        <v>10824</v>
      </c>
      <c r="AA1768" t="s">
        <v>10829</v>
      </c>
      <c r="AB1768" s="3" t="s">
        <v>10862</v>
      </c>
      <c r="AC1768" s="6">
        <v>792</v>
      </c>
      <c r="AD1768" s="6">
        <f t="shared" si="27"/>
        <v>11</v>
      </c>
    </row>
    <row r="1769" spans="1:31">
      <c r="A1769">
        <v>626030</v>
      </c>
      <c r="B1769" t="s">
        <v>42</v>
      </c>
      <c r="C1769" t="s">
        <v>75</v>
      </c>
      <c r="D1769" t="s">
        <v>1379</v>
      </c>
      <c r="E1769" t="s">
        <v>7728</v>
      </c>
      <c r="G1769" t="s">
        <v>10777</v>
      </c>
      <c r="H1769">
        <v>0</v>
      </c>
      <c r="I1769">
        <v>0</v>
      </c>
      <c r="J1769">
        <v>882</v>
      </c>
      <c r="K1769">
        <v>1</v>
      </c>
      <c r="T1769">
        <v>3103</v>
      </c>
      <c r="U1769">
        <v>96</v>
      </c>
      <c r="V1769">
        <v>0</v>
      </c>
      <c r="W1769">
        <v>96</v>
      </c>
      <c r="X1769" t="s">
        <v>10788</v>
      </c>
      <c r="Y1769" t="s">
        <v>10796</v>
      </c>
      <c r="Z1769" t="s">
        <v>10826</v>
      </c>
      <c r="AB1769" s="3" t="s">
        <v>10862</v>
      </c>
      <c r="AC1769" s="6">
        <v>96</v>
      </c>
      <c r="AD1769" s="6">
        <f t="shared" si="27"/>
        <v>0</v>
      </c>
    </row>
    <row r="1770" spans="1:31">
      <c r="A1770">
        <v>625960</v>
      </c>
      <c r="B1770" t="s">
        <v>70</v>
      </c>
      <c r="C1770" t="s">
        <v>86</v>
      </c>
      <c r="D1770" t="s">
        <v>1183</v>
      </c>
      <c r="E1770" t="s">
        <v>7393</v>
      </c>
      <c r="F1770">
        <v>12</v>
      </c>
      <c r="G1770" t="s">
        <v>10775</v>
      </c>
      <c r="H1770">
        <v>0.26</v>
      </c>
      <c r="I1770">
        <v>14.91</v>
      </c>
      <c r="J1770">
        <v>23</v>
      </c>
      <c r="K1770">
        <v>0</v>
      </c>
      <c r="L1770">
        <v>1901</v>
      </c>
      <c r="M1770">
        <v>15</v>
      </c>
      <c r="N1770" t="s">
        <v>10870</v>
      </c>
      <c r="O1770">
        <v>201</v>
      </c>
      <c r="P1770">
        <v>27</v>
      </c>
      <c r="Q1770">
        <v>3211</v>
      </c>
      <c r="R1770">
        <v>57</v>
      </c>
      <c r="T1770">
        <v>3103</v>
      </c>
      <c r="U1770">
        <v>377</v>
      </c>
      <c r="V1770">
        <v>312</v>
      </c>
      <c r="W1770">
        <v>659</v>
      </c>
      <c r="X1770" t="s">
        <v>10788</v>
      </c>
      <c r="Y1770" t="s">
        <v>10796</v>
      </c>
      <c r="Z1770" t="s">
        <v>10824</v>
      </c>
      <c r="AA1770" t="s">
        <v>10829</v>
      </c>
      <c r="AB1770" s="3" t="s">
        <v>10862</v>
      </c>
      <c r="AC1770" s="6">
        <v>650</v>
      </c>
      <c r="AD1770" s="6">
        <f t="shared" si="27"/>
        <v>9</v>
      </c>
    </row>
    <row r="1771" spans="1:31">
      <c r="A1771">
        <v>626006</v>
      </c>
      <c r="B1771" t="s">
        <v>37</v>
      </c>
      <c r="C1771" t="s">
        <v>76</v>
      </c>
      <c r="D1771" t="s">
        <v>667</v>
      </c>
      <c r="E1771" t="s">
        <v>7500</v>
      </c>
      <c r="G1771" t="s">
        <v>10772</v>
      </c>
      <c r="H1771">
        <v>0</v>
      </c>
      <c r="I1771">
        <v>0</v>
      </c>
      <c r="J1771">
        <v>6</v>
      </c>
      <c r="K1771">
        <v>0</v>
      </c>
      <c r="T1771">
        <v>3103</v>
      </c>
      <c r="U1771">
        <v>137</v>
      </c>
      <c r="W1771">
        <v>140</v>
      </c>
      <c r="X1771" t="s">
        <v>10787</v>
      </c>
      <c r="Y1771" t="s">
        <v>10803</v>
      </c>
      <c r="Z1771" t="s">
        <v>10821</v>
      </c>
      <c r="AB1771" s="3" t="s">
        <v>10862</v>
      </c>
      <c r="AC1771" s="6">
        <v>137</v>
      </c>
      <c r="AD1771" s="6">
        <f t="shared" si="27"/>
        <v>3</v>
      </c>
    </row>
    <row r="1772" spans="1:31">
      <c r="A1772">
        <v>625972</v>
      </c>
      <c r="B1772" t="s">
        <v>32</v>
      </c>
      <c r="C1772" t="s">
        <v>78</v>
      </c>
      <c r="D1772" t="s">
        <v>1187</v>
      </c>
      <c r="E1772" t="s">
        <v>7342</v>
      </c>
      <c r="G1772" t="s">
        <v>10772</v>
      </c>
      <c r="H1772">
        <v>0</v>
      </c>
      <c r="I1772">
        <v>0</v>
      </c>
      <c r="J1772">
        <v>324</v>
      </c>
      <c r="K1772">
        <v>0</v>
      </c>
      <c r="T1772">
        <v>3002</v>
      </c>
      <c r="U1772">
        <v>60</v>
      </c>
      <c r="W1772">
        <v>62</v>
      </c>
      <c r="X1772" t="s">
        <v>10792</v>
      </c>
      <c r="Y1772" t="s">
        <v>10800</v>
      </c>
      <c r="Z1772" t="s">
        <v>10821</v>
      </c>
      <c r="AB1772" s="3" t="s">
        <v>10862</v>
      </c>
      <c r="AC1772" s="6">
        <v>60</v>
      </c>
      <c r="AD1772" s="6">
        <f t="shared" si="27"/>
        <v>2</v>
      </c>
    </row>
    <row r="1773" spans="1:31">
      <c r="A1773">
        <v>625945</v>
      </c>
      <c r="B1773" t="s">
        <v>59</v>
      </c>
      <c r="C1773" t="s">
        <v>80</v>
      </c>
      <c r="D1773" t="s">
        <v>1462</v>
      </c>
      <c r="E1773" t="s">
        <v>7361</v>
      </c>
      <c r="F1773" t="s">
        <v>10831</v>
      </c>
      <c r="G1773" t="s">
        <v>10775</v>
      </c>
      <c r="H1773">
        <v>4.4454000000000002</v>
      </c>
      <c r="I1773">
        <v>14.94</v>
      </c>
      <c r="J1773">
        <v>16</v>
      </c>
      <c r="K1773">
        <v>0</v>
      </c>
      <c r="L1773">
        <v>1827</v>
      </c>
      <c r="M1773">
        <v>129</v>
      </c>
      <c r="N1773">
        <v>2502</v>
      </c>
      <c r="O1773">
        <v>189</v>
      </c>
      <c r="P1773">
        <v>12</v>
      </c>
      <c r="Q1773">
        <v>3013</v>
      </c>
      <c r="R1773">
        <v>102</v>
      </c>
      <c r="S1773">
        <v>9</v>
      </c>
      <c r="T1773">
        <v>3103</v>
      </c>
      <c r="U1773">
        <v>141</v>
      </c>
      <c r="V1773">
        <v>84</v>
      </c>
      <c r="W1773">
        <v>572</v>
      </c>
      <c r="X1773" t="s">
        <v>10789</v>
      </c>
      <c r="Y1773" t="s">
        <v>10796</v>
      </c>
      <c r="Z1773" t="s">
        <v>10824</v>
      </c>
      <c r="AA1773" t="s">
        <v>10828</v>
      </c>
      <c r="AB1773" s="3" t="s">
        <v>10862</v>
      </c>
      <c r="AC1773" s="6">
        <v>561</v>
      </c>
      <c r="AD1773" s="6">
        <f t="shared" si="27"/>
        <v>11</v>
      </c>
    </row>
    <row r="1774" spans="1:31">
      <c r="A1774">
        <v>626015</v>
      </c>
      <c r="B1774" t="s">
        <v>50</v>
      </c>
      <c r="C1774" t="s">
        <v>85</v>
      </c>
      <c r="D1774" t="s">
        <v>1463</v>
      </c>
      <c r="G1774" t="s">
        <v>10771</v>
      </c>
      <c r="H1774">
        <v>0</v>
      </c>
      <c r="I1774">
        <v>0</v>
      </c>
      <c r="J1774">
        <v>999</v>
      </c>
      <c r="K1774">
        <v>0</v>
      </c>
      <c r="W1774">
        <v>3</v>
      </c>
      <c r="X1774" t="s">
        <v>10780</v>
      </c>
      <c r="Y1774" t="s">
        <v>10802</v>
      </c>
      <c r="Z1774" t="s">
        <v>10820</v>
      </c>
      <c r="AC1774" s="6">
        <v>0</v>
      </c>
      <c r="AD1774" s="6">
        <f t="shared" si="27"/>
        <v>3</v>
      </c>
      <c r="AE1774" s="5" t="s">
        <v>10771</v>
      </c>
    </row>
    <row r="1775" spans="1:31">
      <c r="A1775">
        <v>625918</v>
      </c>
      <c r="B1775" t="s">
        <v>52</v>
      </c>
      <c r="C1775" t="s">
        <v>82</v>
      </c>
      <c r="D1775" t="s">
        <v>1298</v>
      </c>
      <c r="E1775" t="s">
        <v>7701</v>
      </c>
      <c r="F1775" t="s">
        <v>10831</v>
      </c>
      <c r="G1775" t="s">
        <v>10773</v>
      </c>
      <c r="H1775">
        <v>1.4E-3</v>
      </c>
      <c r="I1775">
        <v>11.7</v>
      </c>
      <c r="J1775">
        <v>23</v>
      </c>
      <c r="K1775">
        <v>0</v>
      </c>
      <c r="L1775">
        <v>1801</v>
      </c>
      <c r="M1775">
        <v>15</v>
      </c>
      <c r="N1775">
        <v>2501</v>
      </c>
      <c r="O1775">
        <v>180</v>
      </c>
      <c r="Q1775">
        <v>3034</v>
      </c>
      <c r="R1775">
        <v>57</v>
      </c>
      <c r="T1775">
        <v>3101</v>
      </c>
      <c r="U1775">
        <v>39</v>
      </c>
      <c r="W1775">
        <v>302</v>
      </c>
      <c r="X1775" t="s">
        <v>10782</v>
      </c>
      <c r="Y1775" t="s">
        <v>10796</v>
      </c>
      <c r="Z1775" t="s">
        <v>10822</v>
      </c>
      <c r="AA1775" t="s">
        <v>10828</v>
      </c>
      <c r="AB1775" s="3" t="s">
        <v>10862</v>
      </c>
      <c r="AC1775" s="6">
        <v>291</v>
      </c>
      <c r="AD1775" s="6">
        <f t="shared" si="27"/>
        <v>11</v>
      </c>
    </row>
    <row r="1776" spans="1:31">
      <c r="A1776">
        <v>623869</v>
      </c>
      <c r="B1776" t="s">
        <v>72</v>
      </c>
      <c r="C1776" t="s">
        <v>83</v>
      </c>
      <c r="D1776" t="s">
        <v>1464</v>
      </c>
      <c r="E1776" t="s">
        <v>7785</v>
      </c>
      <c r="F1776" t="s">
        <v>10765</v>
      </c>
      <c r="G1776" t="s">
        <v>10775</v>
      </c>
      <c r="H1776">
        <v>3.4664000000000001</v>
      </c>
      <c r="I1776">
        <v>6.76</v>
      </c>
      <c r="J1776">
        <v>207.2</v>
      </c>
      <c r="K1776">
        <v>1</v>
      </c>
      <c r="L1776">
        <v>1829</v>
      </c>
      <c r="M1776">
        <v>186</v>
      </c>
      <c r="N1776">
        <v>2502</v>
      </c>
      <c r="O1776">
        <v>230</v>
      </c>
      <c r="P1776">
        <v>38</v>
      </c>
      <c r="Q1776">
        <v>3015</v>
      </c>
      <c r="R1776">
        <v>165</v>
      </c>
      <c r="S1776">
        <v>12</v>
      </c>
      <c r="T1776">
        <v>3008</v>
      </c>
      <c r="U1776">
        <v>272</v>
      </c>
      <c r="V1776">
        <v>158</v>
      </c>
      <c r="W1776">
        <v>863</v>
      </c>
      <c r="X1776" t="s">
        <v>10789</v>
      </c>
      <c r="Y1776" t="s">
        <v>10783</v>
      </c>
      <c r="Z1776" t="s">
        <v>10824</v>
      </c>
      <c r="AA1776" t="s">
        <v>10828</v>
      </c>
      <c r="AC1776" s="6">
        <v>853</v>
      </c>
      <c r="AD1776" s="6">
        <f t="shared" si="27"/>
        <v>10</v>
      </c>
    </row>
    <row r="1777" spans="1:31">
      <c r="A1777">
        <v>624121</v>
      </c>
      <c r="B1777" t="s">
        <v>33</v>
      </c>
      <c r="C1777" t="s">
        <v>75</v>
      </c>
      <c r="D1777" t="s">
        <v>1465</v>
      </c>
      <c r="E1777" t="s">
        <v>7786</v>
      </c>
      <c r="F1777" t="s">
        <v>10831</v>
      </c>
      <c r="G1777" t="s">
        <v>10775</v>
      </c>
      <c r="H1777">
        <v>0.92949999999999999</v>
      </c>
      <c r="I1777">
        <v>5.67</v>
      </c>
      <c r="J1777">
        <v>840</v>
      </c>
      <c r="K1777">
        <v>0</v>
      </c>
      <c r="L1777">
        <v>1829</v>
      </c>
      <c r="M1777">
        <v>186</v>
      </c>
      <c r="N1777">
        <v>2512</v>
      </c>
      <c r="O1777">
        <v>198</v>
      </c>
      <c r="Q1777">
        <v>3016</v>
      </c>
      <c r="R1777">
        <v>234</v>
      </c>
      <c r="S1777">
        <v>12</v>
      </c>
      <c r="T1777">
        <v>3008</v>
      </c>
      <c r="U1777">
        <v>276</v>
      </c>
      <c r="V1777">
        <v>165</v>
      </c>
      <c r="W1777">
        <v>905</v>
      </c>
      <c r="X1777" t="s">
        <v>10785</v>
      </c>
      <c r="Y1777" t="s">
        <v>10783</v>
      </c>
      <c r="Z1777" t="s">
        <v>10824</v>
      </c>
      <c r="AA1777" t="s">
        <v>10828</v>
      </c>
      <c r="AC1777" s="6">
        <v>894</v>
      </c>
      <c r="AD1777" s="6">
        <f t="shared" si="27"/>
        <v>11</v>
      </c>
    </row>
    <row r="1778" spans="1:31">
      <c r="A1778">
        <v>624376</v>
      </c>
      <c r="B1778" t="s">
        <v>33</v>
      </c>
      <c r="C1778" t="s">
        <v>75</v>
      </c>
      <c r="D1778" t="s">
        <v>1466</v>
      </c>
      <c r="E1778" t="s">
        <v>7786</v>
      </c>
      <c r="F1778" t="s">
        <v>10831</v>
      </c>
      <c r="G1778" t="s">
        <v>10775</v>
      </c>
      <c r="H1778">
        <v>0.92949999999999999</v>
      </c>
      <c r="I1778">
        <v>5.69</v>
      </c>
      <c r="J1778">
        <v>835.8</v>
      </c>
      <c r="K1778">
        <v>1</v>
      </c>
      <c r="L1778">
        <v>1829</v>
      </c>
      <c r="M1778">
        <v>162</v>
      </c>
      <c r="N1778">
        <v>2512</v>
      </c>
      <c r="O1778">
        <v>213</v>
      </c>
      <c r="Q1778">
        <v>3016</v>
      </c>
      <c r="R1778">
        <v>210</v>
      </c>
      <c r="S1778">
        <v>12</v>
      </c>
      <c r="T1778">
        <v>3008</v>
      </c>
      <c r="U1778">
        <v>201</v>
      </c>
      <c r="V1778">
        <v>102</v>
      </c>
      <c r="W1778">
        <v>797</v>
      </c>
      <c r="X1778" t="s">
        <v>10785</v>
      </c>
      <c r="Y1778" t="s">
        <v>10783</v>
      </c>
      <c r="Z1778" t="s">
        <v>10824</v>
      </c>
      <c r="AA1778" t="s">
        <v>10828</v>
      </c>
      <c r="AC1778" s="6">
        <v>786</v>
      </c>
      <c r="AD1778" s="6">
        <f t="shared" si="27"/>
        <v>11</v>
      </c>
    </row>
    <row r="1779" spans="1:31">
      <c r="A1779">
        <v>623874</v>
      </c>
      <c r="B1779" t="s">
        <v>28</v>
      </c>
      <c r="C1779" t="s">
        <v>75</v>
      </c>
      <c r="D1779" t="s">
        <v>1467</v>
      </c>
      <c r="E1779" t="s">
        <v>7787</v>
      </c>
      <c r="F1779" t="s">
        <v>10831</v>
      </c>
      <c r="G1779" t="s">
        <v>10775</v>
      </c>
      <c r="H1779">
        <v>3.6261000000000001</v>
      </c>
      <c r="I1779">
        <v>5.67</v>
      </c>
      <c r="J1779">
        <v>840</v>
      </c>
      <c r="K1779">
        <v>1</v>
      </c>
      <c r="L1779">
        <v>1829</v>
      </c>
      <c r="M1779">
        <v>200</v>
      </c>
      <c r="N1779">
        <v>2502</v>
      </c>
      <c r="O1779">
        <v>222</v>
      </c>
      <c r="P1779">
        <v>0</v>
      </c>
      <c r="Q1779">
        <v>3015</v>
      </c>
      <c r="R1779">
        <v>180</v>
      </c>
      <c r="S1779">
        <v>36</v>
      </c>
      <c r="T1779">
        <v>3008</v>
      </c>
      <c r="U1779">
        <v>192</v>
      </c>
      <c r="V1779">
        <v>90</v>
      </c>
      <c r="W1779">
        <v>805</v>
      </c>
      <c r="X1779" t="s">
        <v>10785</v>
      </c>
      <c r="Y1779" t="s">
        <v>10783</v>
      </c>
      <c r="Z1779" t="s">
        <v>10824</v>
      </c>
      <c r="AA1779" t="s">
        <v>10828</v>
      </c>
      <c r="AC1779" s="6">
        <v>794</v>
      </c>
      <c r="AD1779" s="6">
        <f t="shared" si="27"/>
        <v>11</v>
      </c>
    </row>
    <row r="1780" spans="1:31">
      <c r="A1780">
        <v>626040</v>
      </c>
      <c r="B1780" t="s">
        <v>42</v>
      </c>
      <c r="C1780" t="s">
        <v>75</v>
      </c>
      <c r="D1780" t="s">
        <v>1185</v>
      </c>
      <c r="E1780" t="s">
        <v>7661</v>
      </c>
      <c r="G1780" t="s">
        <v>10776</v>
      </c>
      <c r="H1780">
        <v>0</v>
      </c>
      <c r="I1780">
        <v>0</v>
      </c>
      <c r="J1780">
        <v>370.9</v>
      </c>
      <c r="K1780">
        <v>1</v>
      </c>
      <c r="W1780">
        <v>104</v>
      </c>
      <c r="X1780" t="s">
        <v>10785</v>
      </c>
      <c r="Y1780" t="s">
        <v>10800</v>
      </c>
      <c r="Z1780" t="s">
        <v>10825</v>
      </c>
      <c r="AB1780" s="3" t="s">
        <v>10862</v>
      </c>
      <c r="AC1780" s="6">
        <v>0</v>
      </c>
      <c r="AD1780" s="6">
        <f t="shared" si="27"/>
        <v>104</v>
      </c>
      <c r="AE1780" s="5" t="s">
        <v>10866</v>
      </c>
    </row>
    <row r="1781" spans="1:31">
      <c r="A1781">
        <v>625946</v>
      </c>
      <c r="B1781" t="s">
        <v>29</v>
      </c>
      <c r="C1781" t="s">
        <v>80</v>
      </c>
      <c r="D1781" t="s">
        <v>1468</v>
      </c>
      <c r="E1781" t="s">
        <v>7788</v>
      </c>
      <c r="F1781" t="s">
        <v>10830</v>
      </c>
      <c r="G1781" t="s">
        <v>10775</v>
      </c>
      <c r="H1781">
        <v>3.0680999999999998</v>
      </c>
      <c r="I1781">
        <v>16</v>
      </c>
      <c r="J1781">
        <v>15</v>
      </c>
      <c r="K1781">
        <v>0</v>
      </c>
      <c r="L1781">
        <v>1804</v>
      </c>
      <c r="M1781">
        <v>108</v>
      </c>
      <c r="N1781">
        <v>2502</v>
      </c>
      <c r="O1781">
        <v>249</v>
      </c>
      <c r="P1781">
        <v>75</v>
      </c>
      <c r="Q1781">
        <v>3012</v>
      </c>
      <c r="R1781">
        <v>102</v>
      </c>
      <c r="S1781">
        <v>21</v>
      </c>
      <c r="T1781">
        <v>3102</v>
      </c>
      <c r="U1781">
        <v>114</v>
      </c>
      <c r="V1781">
        <v>87</v>
      </c>
      <c r="W1781">
        <v>584</v>
      </c>
      <c r="X1781" t="s">
        <v>10789</v>
      </c>
      <c r="Y1781" t="s">
        <v>10796</v>
      </c>
      <c r="Z1781" t="s">
        <v>10824</v>
      </c>
      <c r="AA1781" t="s">
        <v>10828</v>
      </c>
      <c r="AB1781" s="3" t="s">
        <v>10862</v>
      </c>
      <c r="AC1781" s="6">
        <v>573</v>
      </c>
      <c r="AD1781" s="6">
        <f t="shared" si="27"/>
        <v>11</v>
      </c>
    </row>
    <row r="1782" spans="1:31">
      <c r="A1782">
        <v>625996</v>
      </c>
      <c r="B1782" t="s">
        <v>44</v>
      </c>
      <c r="C1782" t="s">
        <v>77</v>
      </c>
      <c r="D1782" t="s">
        <v>1261</v>
      </c>
      <c r="E1782" t="s">
        <v>7472</v>
      </c>
      <c r="F1782" t="s">
        <v>10831</v>
      </c>
      <c r="G1782" t="s">
        <v>10774</v>
      </c>
      <c r="H1782">
        <v>6.7999999999999996E-3</v>
      </c>
      <c r="I1782">
        <v>8.18</v>
      </c>
      <c r="J1782">
        <v>45</v>
      </c>
      <c r="K1782">
        <v>0</v>
      </c>
      <c r="L1782">
        <v>1801</v>
      </c>
      <c r="M1782">
        <v>12</v>
      </c>
      <c r="N1782">
        <v>2501</v>
      </c>
      <c r="O1782">
        <v>207</v>
      </c>
      <c r="P1782">
        <v>30</v>
      </c>
      <c r="Q1782">
        <v>3034</v>
      </c>
      <c r="R1782">
        <v>88</v>
      </c>
      <c r="W1782">
        <v>315</v>
      </c>
      <c r="X1782" t="s">
        <v>10783</v>
      </c>
      <c r="Y1782" t="s">
        <v>10796</v>
      </c>
      <c r="Z1782" t="s">
        <v>10823</v>
      </c>
      <c r="AA1782" t="s">
        <v>10828</v>
      </c>
      <c r="AB1782" s="3" t="s">
        <v>10862</v>
      </c>
      <c r="AC1782" s="6">
        <v>307</v>
      </c>
      <c r="AD1782" s="6">
        <f t="shared" si="27"/>
        <v>8</v>
      </c>
    </row>
    <row r="1783" spans="1:31">
      <c r="A1783">
        <v>625966</v>
      </c>
      <c r="B1783" t="s">
        <v>28</v>
      </c>
      <c r="C1783" t="s">
        <v>75</v>
      </c>
      <c r="D1783" t="s">
        <v>1469</v>
      </c>
      <c r="E1783" t="s">
        <v>7569</v>
      </c>
      <c r="F1783" t="s">
        <v>10761</v>
      </c>
      <c r="G1783" t="s">
        <v>10775</v>
      </c>
      <c r="H1783">
        <v>8.7110000000000003</v>
      </c>
      <c r="I1783">
        <v>9.67</v>
      </c>
      <c r="J1783">
        <v>519.96</v>
      </c>
      <c r="K1783">
        <v>1</v>
      </c>
      <c r="L1783">
        <v>1429</v>
      </c>
      <c r="M1783">
        <v>168</v>
      </c>
      <c r="N1783">
        <v>2402</v>
      </c>
      <c r="O1783">
        <v>219</v>
      </c>
      <c r="P1783">
        <v>6</v>
      </c>
      <c r="Q1783">
        <v>3049</v>
      </c>
      <c r="R1783">
        <v>159</v>
      </c>
      <c r="S1783">
        <v>18</v>
      </c>
      <c r="T1783">
        <v>3003</v>
      </c>
      <c r="U1783">
        <v>237</v>
      </c>
      <c r="V1783">
        <v>138</v>
      </c>
      <c r="W1783">
        <v>794</v>
      </c>
      <c r="X1783" t="s">
        <v>10789</v>
      </c>
      <c r="Y1783" t="s">
        <v>10800</v>
      </c>
      <c r="Z1783" t="s">
        <v>10824</v>
      </c>
      <c r="AA1783" t="s">
        <v>10828</v>
      </c>
      <c r="AB1783" s="3" t="s">
        <v>10862</v>
      </c>
      <c r="AC1783" s="6">
        <v>783</v>
      </c>
      <c r="AD1783" s="6">
        <f t="shared" si="27"/>
        <v>11</v>
      </c>
    </row>
    <row r="1784" spans="1:31">
      <c r="A1784">
        <v>624297</v>
      </c>
      <c r="B1784" t="s">
        <v>33</v>
      </c>
      <c r="C1784" t="s">
        <v>75</v>
      </c>
      <c r="D1784" t="s">
        <v>1470</v>
      </c>
      <c r="E1784" t="s">
        <v>7787</v>
      </c>
      <c r="F1784" t="s">
        <v>10831</v>
      </c>
      <c r="G1784" t="s">
        <v>10775</v>
      </c>
      <c r="H1784">
        <v>3.6261000000000001</v>
      </c>
      <c r="I1784">
        <v>5.67</v>
      </c>
      <c r="J1784">
        <v>840</v>
      </c>
      <c r="K1784">
        <v>0</v>
      </c>
      <c r="L1784">
        <v>1829</v>
      </c>
      <c r="M1784">
        <v>183</v>
      </c>
      <c r="N1784">
        <v>2502</v>
      </c>
      <c r="O1784">
        <v>484</v>
      </c>
      <c r="P1784">
        <v>114</v>
      </c>
      <c r="Q1784">
        <v>3015</v>
      </c>
      <c r="R1784">
        <v>168</v>
      </c>
      <c r="S1784">
        <v>33</v>
      </c>
      <c r="T1784">
        <v>3008</v>
      </c>
      <c r="U1784">
        <v>156</v>
      </c>
      <c r="V1784">
        <v>57</v>
      </c>
      <c r="W1784">
        <v>1000</v>
      </c>
      <c r="X1784" t="s">
        <v>10785</v>
      </c>
      <c r="Y1784" t="s">
        <v>10783</v>
      </c>
      <c r="Z1784" t="s">
        <v>10824</v>
      </c>
      <c r="AA1784" t="s">
        <v>10828</v>
      </c>
      <c r="AC1784" s="6">
        <v>991</v>
      </c>
      <c r="AD1784" s="6">
        <f t="shared" si="27"/>
        <v>9</v>
      </c>
    </row>
    <row r="1785" spans="1:31">
      <c r="A1785">
        <v>624459</v>
      </c>
      <c r="B1785" t="s">
        <v>32</v>
      </c>
      <c r="C1785" t="s">
        <v>78</v>
      </c>
      <c r="D1785" t="s">
        <v>1471</v>
      </c>
      <c r="E1785" t="s">
        <v>7789</v>
      </c>
      <c r="F1785" t="s">
        <v>10833</v>
      </c>
      <c r="G1785" t="s">
        <v>10775</v>
      </c>
      <c r="H1785">
        <v>8.4456000000000007</v>
      </c>
      <c r="I1785">
        <v>6.44</v>
      </c>
      <c r="J1785">
        <v>480.2</v>
      </c>
      <c r="K1785">
        <v>1</v>
      </c>
      <c r="L1785">
        <v>1829</v>
      </c>
      <c r="M1785">
        <v>156</v>
      </c>
      <c r="N1785">
        <v>2502</v>
      </c>
      <c r="O1785">
        <v>267</v>
      </c>
      <c r="P1785">
        <v>75</v>
      </c>
      <c r="Q1785">
        <v>3017</v>
      </c>
      <c r="R1785">
        <v>252</v>
      </c>
      <c r="S1785">
        <v>15</v>
      </c>
      <c r="T1785">
        <v>3008</v>
      </c>
      <c r="U1785">
        <v>183</v>
      </c>
      <c r="V1785">
        <v>75</v>
      </c>
      <c r="W1785">
        <v>869</v>
      </c>
      <c r="X1785" t="s">
        <v>10781</v>
      </c>
      <c r="Y1785" t="s">
        <v>10783</v>
      </c>
      <c r="Z1785" t="s">
        <v>10824</v>
      </c>
      <c r="AA1785" t="s">
        <v>10828</v>
      </c>
      <c r="AC1785" s="6">
        <v>858</v>
      </c>
      <c r="AD1785" s="6">
        <f t="shared" si="27"/>
        <v>11</v>
      </c>
    </row>
    <row r="1786" spans="1:31">
      <c r="A1786">
        <v>626007</v>
      </c>
      <c r="B1786" t="s">
        <v>30</v>
      </c>
      <c r="C1786" t="s">
        <v>76</v>
      </c>
      <c r="D1786" t="s">
        <v>1472</v>
      </c>
      <c r="E1786" t="s">
        <v>7790</v>
      </c>
      <c r="F1786" t="s">
        <v>10831</v>
      </c>
      <c r="G1786" t="s">
        <v>10774</v>
      </c>
      <c r="H1786">
        <v>0.91410000000000002</v>
      </c>
      <c r="I1786">
        <v>13.25</v>
      </c>
      <c r="J1786">
        <v>8</v>
      </c>
      <c r="K1786">
        <v>1</v>
      </c>
      <c r="L1786">
        <v>1829</v>
      </c>
      <c r="M1786">
        <v>198</v>
      </c>
      <c r="N1786">
        <v>2512</v>
      </c>
      <c r="O1786">
        <v>255</v>
      </c>
      <c r="P1786">
        <v>96</v>
      </c>
      <c r="Q1786">
        <v>3011</v>
      </c>
      <c r="R1786">
        <v>45</v>
      </c>
      <c r="W1786">
        <v>506</v>
      </c>
      <c r="X1786" t="s">
        <v>10785</v>
      </c>
      <c r="Y1786" t="s">
        <v>10796</v>
      </c>
      <c r="Z1786" t="s">
        <v>10823</v>
      </c>
      <c r="AA1786" t="s">
        <v>10828</v>
      </c>
      <c r="AB1786" s="3" t="s">
        <v>10862</v>
      </c>
      <c r="AC1786" s="6">
        <v>498</v>
      </c>
      <c r="AD1786" s="6">
        <f t="shared" si="27"/>
        <v>8</v>
      </c>
    </row>
    <row r="1787" spans="1:31">
      <c r="A1787">
        <v>626021</v>
      </c>
      <c r="B1787" t="s">
        <v>61</v>
      </c>
      <c r="C1787" t="s">
        <v>80</v>
      </c>
      <c r="D1787" t="s">
        <v>1473</v>
      </c>
      <c r="E1787" t="s">
        <v>7791</v>
      </c>
      <c r="F1787" t="s">
        <v>10831</v>
      </c>
      <c r="G1787" t="s">
        <v>10775</v>
      </c>
      <c r="H1787">
        <v>7.1241000000000003</v>
      </c>
      <c r="I1787">
        <v>14.94</v>
      </c>
      <c r="J1787">
        <v>16</v>
      </c>
      <c r="K1787">
        <v>0</v>
      </c>
      <c r="L1787">
        <v>1827</v>
      </c>
      <c r="M1787">
        <v>177</v>
      </c>
      <c r="N1787">
        <v>2504</v>
      </c>
      <c r="O1787">
        <v>285</v>
      </c>
      <c r="P1787">
        <v>96</v>
      </c>
      <c r="Q1787">
        <v>3049</v>
      </c>
      <c r="R1787">
        <v>165</v>
      </c>
      <c r="S1787">
        <v>3</v>
      </c>
      <c r="T1787">
        <v>3103</v>
      </c>
      <c r="U1787">
        <v>111</v>
      </c>
      <c r="V1787">
        <v>57</v>
      </c>
      <c r="W1787">
        <v>748</v>
      </c>
      <c r="X1787" t="s">
        <v>10786</v>
      </c>
      <c r="Y1787" t="s">
        <v>10796</v>
      </c>
      <c r="Z1787" t="s">
        <v>10824</v>
      </c>
      <c r="AA1787" t="s">
        <v>10828</v>
      </c>
      <c r="AB1787" s="3" t="s">
        <v>10862</v>
      </c>
      <c r="AC1787" s="6">
        <v>738</v>
      </c>
      <c r="AD1787" s="6">
        <f t="shared" si="27"/>
        <v>10</v>
      </c>
    </row>
    <row r="1788" spans="1:31">
      <c r="A1788">
        <v>624022</v>
      </c>
      <c r="B1788" t="s">
        <v>33</v>
      </c>
      <c r="C1788" t="s">
        <v>75</v>
      </c>
      <c r="D1788" t="s">
        <v>1474</v>
      </c>
      <c r="E1788" t="s">
        <v>7792</v>
      </c>
      <c r="F1788" t="s">
        <v>10831</v>
      </c>
      <c r="G1788" t="s">
        <v>10773</v>
      </c>
      <c r="H1788">
        <v>0.22239999999999999</v>
      </c>
      <c r="I1788">
        <v>5.67</v>
      </c>
      <c r="J1788">
        <v>840</v>
      </c>
      <c r="K1788">
        <v>1</v>
      </c>
      <c r="L1788">
        <v>1829</v>
      </c>
      <c r="M1788">
        <v>198</v>
      </c>
      <c r="N1788">
        <v>2501</v>
      </c>
      <c r="O1788">
        <v>330</v>
      </c>
      <c r="P1788">
        <v>144</v>
      </c>
      <c r="Q1788">
        <v>3036</v>
      </c>
      <c r="R1788">
        <v>147</v>
      </c>
      <c r="T1788">
        <v>3006</v>
      </c>
      <c r="U1788">
        <v>48</v>
      </c>
      <c r="W1788">
        <v>735</v>
      </c>
      <c r="X1788" t="s">
        <v>10783</v>
      </c>
      <c r="Y1788" t="s">
        <v>10783</v>
      </c>
      <c r="Z1788" t="s">
        <v>10822</v>
      </c>
      <c r="AA1788" t="s">
        <v>10828</v>
      </c>
      <c r="AC1788" s="6">
        <v>723</v>
      </c>
      <c r="AD1788" s="6">
        <f t="shared" si="27"/>
        <v>12</v>
      </c>
    </row>
    <row r="1789" spans="1:31">
      <c r="A1789">
        <v>625967</v>
      </c>
      <c r="B1789" t="s">
        <v>35</v>
      </c>
      <c r="C1789" t="s">
        <v>76</v>
      </c>
      <c r="D1789" t="s">
        <v>1475</v>
      </c>
      <c r="E1789" t="s">
        <v>7793</v>
      </c>
      <c r="F1789" t="s">
        <v>10833</v>
      </c>
      <c r="G1789" t="s">
        <v>10773</v>
      </c>
      <c r="H1789">
        <v>2.2800000000000001E-2</v>
      </c>
      <c r="I1789">
        <v>13.25</v>
      </c>
      <c r="J1789">
        <v>8</v>
      </c>
      <c r="K1789">
        <v>0</v>
      </c>
      <c r="L1789">
        <v>1815</v>
      </c>
      <c r="M1789">
        <v>123</v>
      </c>
      <c r="N1789">
        <v>2501</v>
      </c>
      <c r="O1789">
        <v>183</v>
      </c>
      <c r="P1789">
        <v>27</v>
      </c>
      <c r="Q1789">
        <v>3034</v>
      </c>
      <c r="R1789">
        <v>45</v>
      </c>
      <c r="T1789">
        <v>3101</v>
      </c>
      <c r="U1789">
        <v>30</v>
      </c>
      <c r="W1789">
        <v>392</v>
      </c>
      <c r="X1789" t="s">
        <v>10782</v>
      </c>
      <c r="Y1789" t="s">
        <v>10796</v>
      </c>
      <c r="Z1789" t="s">
        <v>10822</v>
      </c>
      <c r="AA1789" t="s">
        <v>10828</v>
      </c>
      <c r="AB1789" s="3" t="s">
        <v>10862</v>
      </c>
      <c r="AC1789" s="6">
        <v>381</v>
      </c>
      <c r="AD1789" s="6">
        <f t="shared" si="27"/>
        <v>11</v>
      </c>
    </row>
    <row r="1790" spans="1:31">
      <c r="A1790">
        <v>626008</v>
      </c>
      <c r="B1790" t="s">
        <v>25</v>
      </c>
      <c r="C1790" t="s">
        <v>77</v>
      </c>
      <c r="D1790" t="s">
        <v>1259</v>
      </c>
      <c r="E1790" t="s">
        <v>7684</v>
      </c>
      <c r="F1790" t="s">
        <v>10831</v>
      </c>
      <c r="G1790" t="s">
        <v>10775</v>
      </c>
      <c r="H1790">
        <v>7.7805999999999997</v>
      </c>
      <c r="I1790">
        <v>9.39</v>
      </c>
      <c r="J1790">
        <v>39.200000000000003</v>
      </c>
      <c r="K1790">
        <v>0</v>
      </c>
      <c r="L1790">
        <v>1801</v>
      </c>
      <c r="M1790">
        <v>15</v>
      </c>
      <c r="N1790">
        <v>2502</v>
      </c>
      <c r="O1790">
        <v>213</v>
      </c>
      <c r="P1790">
        <v>30</v>
      </c>
      <c r="Q1790">
        <v>3049</v>
      </c>
      <c r="R1790">
        <v>159</v>
      </c>
      <c r="S1790">
        <v>54</v>
      </c>
      <c r="T1790">
        <v>3102</v>
      </c>
      <c r="U1790">
        <v>45</v>
      </c>
      <c r="V1790">
        <v>15</v>
      </c>
      <c r="W1790">
        <v>441</v>
      </c>
      <c r="X1790" t="s">
        <v>10781</v>
      </c>
      <c r="Y1790" t="s">
        <v>10796</v>
      </c>
      <c r="Z1790" t="s">
        <v>10824</v>
      </c>
      <c r="AA1790" t="s">
        <v>10828</v>
      </c>
      <c r="AB1790" s="3" t="s">
        <v>10862</v>
      </c>
      <c r="AC1790" s="6">
        <v>432</v>
      </c>
      <c r="AD1790" s="6">
        <f t="shared" si="27"/>
        <v>9</v>
      </c>
    </row>
    <row r="1791" spans="1:31">
      <c r="A1791">
        <v>623884</v>
      </c>
      <c r="B1791" t="s">
        <v>61</v>
      </c>
      <c r="C1791" t="s">
        <v>80</v>
      </c>
      <c r="D1791" t="s">
        <v>1476</v>
      </c>
      <c r="E1791" t="s">
        <v>7794</v>
      </c>
      <c r="F1791" t="s">
        <v>10831</v>
      </c>
      <c r="G1791" t="s">
        <v>10773</v>
      </c>
      <c r="H1791">
        <v>9.3100000000000002E-2</v>
      </c>
      <c r="I1791">
        <v>14</v>
      </c>
      <c r="J1791">
        <v>17</v>
      </c>
      <c r="K1791">
        <v>1</v>
      </c>
      <c r="L1791">
        <v>1802</v>
      </c>
      <c r="M1791">
        <v>32</v>
      </c>
      <c r="N1791">
        <v>2501</v>
      </c>
      <c r="O1791">
        <v>167</v>
      </c>
      <c r="Q1791">
        <v>3034</v>
      </c>
      <c r="R1791">
        <v>84</v>
      </c>
      <c r="T1791">
        <v>3006</v>
      </c>
      <c r="U1791">
        <v>43</v>
      </c>
      <c r="W1791">
        <v>337</v>
      </c>
      <c r="X1791" t="s">
        <v>10794</v>
      </c>
      <c r="Y1791" t="s">
        <v>10783</v>
      </c>
      <c r="Z1791" t="s">
        <v>10822</v>
      </c>
      <c r="AA1791" t="s">
        <v>10828</v>
      </c>
      <c r="AC1791" s="6">
        <v>326</v>
      </c>
      <c r="AD1791" s="6">
        <f t="shared" si="27"/>
        <v>11</v>
      </c>
    </row>
    <row r="1792" spans="1:31">
      <c r="A1792">
        <v>623977</v>
      </c>
      <c r="B1792" t="s">
        <v>70</v>
      </c>
      <c r="C1792" t="s">
        <v>86</v>
      </c>
      <c r="D1792" t="s">
        <v>1477</v>
      </c>
      <c r="E1792" t="s">
        <v>7795</v>
      </c>
      <c r="G1792" t="s">
        <v>10778</v>
      </c>
      <c r="H1792">
        <v>0</v>
      </c>
      <c r="I1792">
        <v>0</v>
      </c>
      <c r="J1792">
        <v>24.8</v>
      </c>
      <c r="K1792">
        <v>0</v>
      </c>
      <c r="Q1792" t="s">
        <v>10870</v>
      </c>
      <c r="R1792">
        <v>198</v>
      </c>
      <c r="W1792">
        <v>199</v>
      </c>
      <c r="X1792" t="s">
        <v>10789</v>
      </c>
      <c r="Y1792" t="s">
        <v>10783</v>
      </c>
      <c r="Z1792" t="s">
        <v>10827</v>
      </c>
      <c r="AC1792" s="6">
        <v>198</v>
      </c>
      <c r="AD1792" s="6">
        <f t="shared" si="27"/>
        <v>1</v>
      </c>
    </row>
    <row r="1793" spans="1:31">
      <c r="A1793">
        <v>626143</v>
      </c>
      <c r="B1793" t="s">
        <v>66</v>
      </c>
      <c r="C1793" t="s">
        <v>86</v>
      </c>
      <c r="D1793" t="s">
        <v>1478</v>
      </c>
      <c r="E1793" t="s">
        <v>7488</v>
      </c>
      <c r="F1793" t="s">
        <v>10831</v>
      </c>
      <c r="G1793" t="s">
        <v>10775</v>
      </c>
      <c r="H1793">
        <v>7.9942000000000002</v>
      </c>
      <c r="I1793">
        <v>14.29</v>
      </c>
      <c r="J1793">
        <v>24</v>
      </c>
      <c r="K1793">
        <v>0</v>
      </c>
      <c r="L1793">
        <v>1904</v>
      </c>
      <c r="M1793">
        <v>265</v>
      </c>
      <c r="N1793">
        <v>2602</v>
      </c>
      <c r="O1793">
        <v>210</v>
      </c>
      <c r="P1793">
        <v>21</v>
      </c>
      <c r="Q1793">
        <v>3249</v>
      </c>
      <c r="R1793">
        <v>357</v>
      </c>
      <c r="S1793">
        <v>21</v>
      </c>
      <c r="T1793">
        <v>3103</v>
      </c>
      <c r="U1793">
        <v>216</v>
      </c>
      <c r="V1793">
        <v>147</v>
      </c>
      <c r="W1793">
        <v>1059</v>
      </c>
      <c r="X1793" t="s">
        <v>10789</v>
      </c>
      <c r="Y1793" t="s">
        <v>10796</v>
      </c>
      <c r="Z1793" t="s">
        <v>10824</v>
      </c>
      <c r="AA1793" t="s">
        <v>10828</v>
      </c>
      <c r="AB1793" s="3" t="s">
        <v>10862</v>
      </c>
      <c r="AC1793" s="6">
        <v>1048</v>
      </c>
      <c r="AD1793" s="6">
        <f t="shared" si="27"/>
        <v>11</v>
      </c>
    </row>
    <row r="1794" spans="1:31">
      <c r="A1794">
        <v>626141</v>
      </c>
      <c r="B1794" t="s">
        <v>28</v>
      </c>
      <c r="C1794" t="s">
        <v>75</v>
      </c>
      <c r="D1794" t="s">
        <v>1479</v>
      </c>
      <c r="E1794" t="s">
        <v>7796</v>
      </c>
      <c r="G1794" t="s">
        <v>10770</v>
      </c>
      <c r="H1794">
        <v>0</v>
      </c>
      <c r="I1794">
        <v>0</v>
      </c>
      <c r="J1794">
        <v>471.24</v>
      </c>
      <c r="K1794">
        <v>0</v>
      </c>
      <c r="L1794" t="s">
        <v>10870</v>
      </c>
      <c r="M1794">
        <v>168</v>
      </c>
      <c r="W1794">
        <v>181</v>
      </c>
      <c r="X1794" t="s">
        <v>10779</v>
      </c>
      <c r="Y1794" t="s">
        <v>10800</v>
      </c>
      <c r="Z1794" t="s">
        <v>10819</v>
      </c>
      <c r="AB1794" s="3" t="s">
        <v>10862</v>
      </c>
      <c r="AC1794" s="6">
        <v>168</v>
      </c>
      <c r="AD1794" s="6">
        <f t="shared" si="27"/>
        <v>13</v>
      </c>
    </row>
    <row r="1795" spans="1:31">
      <c r="A1795">
        <v>626106</v>
      </c>
      <c r="B1795" t="s">
        <v>59</v>
      </c>
      <c r="C1795" t="s">
        <v>80</v>
      </c>
      <c r="D1795" t="s">
        <v>1480</v>
      </c>
      <c r="E1795" t="s">
        <v>7797</v>
      </c>
      <c r="F1795" t="s">
        <v>10833</v>
      </c>
      <c r="G1795" t="s">
        <v>10774</v>
      </c>
      <c r="H1795">
        <v>0.52700000000000002</v>
      </c>
      <c r="I1795">
        <v>14</v>
      </c>
      <c r="J1795">
        <v>17</v>
      </c>
      <c r="K1795">
        <v>0</v>
      </c>
      <c r="L1795">
        <v>1804</v>
      </c>
      <c r="M1795">
        <v>195</v>
      </c>
      <c r="N1795">
        <v>2512</v>
      </c>
      <c r="O1795">
        <v>321</v>
      </c>
      <c r="P1795">
        <v>153</v>
      </c>
      <c r="Q1795">
        <v>3011</v>
      </c>
      <c r="R1795">
        <v>207</v>
      </c>
      <c r="W1795">
        <v>731</v>
      </c>
      <c r="X1795" t="s">
        <v>10783</v>
      </c>
      <c r="Y1795" t="s">
        <v>10796</v>
      </c>
      <c r="Z1795" t="s">
        <v>10823</v>
      </c>
      <c r="AA1795" t="s">
        <v>10828</v>
      </c>
      <c r="AB1795" s="3" t="s">
        <v>10862</v>
      </c>
      <c r="AC1795" s="6">
        <v>723</v>
      </c>
      <c r="AD1795" s="6">
        <f t="shared" ref="AD1795:AD1858" si="28">W1795-AC1795</f>
        <v>8</v>
      </c>
    </row>
    <row r="1796" spans="1:31">
      <c r="A1796">
        <v>626233</v>
      </c>
      <c r="B1796" t="s">
        <v>55</v>
      </c>
      <c r="C1796" t="s">
        <v>76</v>
      </c>
      <c r="D1796" t="s">
        <v>1481</v>
      </c>
      <c r="G1796" t="s">
        <v>10771</v>
      </c>
      <c r="H1796">
        <v>0</v>
      </c>
      <c r="I1796">
        <v>0</v>
      </c>
      <c r="J1796">
        <v>999</v>
      </c>
      <c r="K1796">
        <v>0</v>
      </c>
      <c r="W1796">
        <v>6</v>
      </c>
      <c r="X1796" t="s">
        <v>10780</v>
      </c>
      <c r="Y1796" t="s">
        <v>10802</v>
      </c>
      <c r="Z1796" t="s">
        <v>10820</v>
      </c>
      <c r="AC1796" s="6">
        <v>0</v>
      </c>
      <c r="AD1796" s="6">
        <f t="shared" si="28"/>
        <v>6</v>
      </c>
      <c r="AE1796" s="5" t="s">
        <v>10771</v>
      </c>
    </row>
    <row r="1797" spans="1:31">
      <c r="A1797">
        <v>626257</v>
      </c>
      <c r="B1797" t="s">
        <v>29</v>
      </c>
      <c r="C1797" t="s">
        <v>80</v>
      </c>
      <c r="D1797" t="s">
        <v>1482</v>
      </c>
      <c r="E1797" t="s">
        <v>7798</v>
      </c>
      <c r="G1797" t="s">
        <v>10776</v>
      </c>
      <c r="H1797">
        <v>0</v>
      </c>
      <c r="I1797">
        <v>0</v>
      </c>
      <c r="J1797">
        <v>11.55</v>
      </c>
      <c r="K1797">
        <v>1</v>
      </c>
      <c r="W1797">
        <v>51</v>
      </c>
      <c r="X1797" t="s">
        <v>10789</v>
      </c>
      <c r="Y1797" t="s">
        <v>10796</v>
      </c>
      <c r="Z1797" t="s">
        <v>10825</v>
      </c>
      <c r="AB1797" s="3" t="s">
        <v>10862</v>
      </c>
      <c r="AC1797" s="6">
        <v>0</v>
      </c>
      <c r="AD1797" s="6">
        <f t="shared" si="28"/>
        <v>51</v>
      </c>
      <c r="AE1797" s="5" t="s">
        <v>10866</v>
      </c>
    </row>
    <row r="1798" spans="1:31">
      <c r="A1798">
        <v>623876</v>
      </c>
      <c r="B1798" t="s">
        <v>52</v>
      </c>
      <c r="C1798" t="s">
        <v>82</v>
      </c>
      <c r="D1798" t="s">
        <v>1483</v>
      </c>
      <c r="E1798" t="s">
        <v>7799</v>
      </c>
      <c r="F1798" t="s">
        <v>10762</v>
      </c>
      <c r="G1798" t="s">
        <v>10775</v>
      </c>
      <c r="H1798">
        <v>5.9654999999999996</v>
      </c>
      <c r="I1798">
        <v>9.64</v>
      </c>
      <c r="J1798">
        <v>28</v>
      </c>
      <c r="K1798">
        <v>0</v>
      </c>
      <c r="L1798">
        <v>1802</v>
      </c>
      <c r="M1798">
        <v>60</v>
      </c>
      <c r="N1798">
        <v>2502</v>
      </c>
      <c r="O1798">
        <v>309</v>
      </c>
      <c r="P1798">
        <v>114</v>
      </c>
      <c r="Q1798">
        <v>3016</v>
      </c>
      <c r="R1798">
        <v>177</v>
      </c>
      <c r="S1798">
        <v>6</v>
      </c>
      <c r="T1798">
        <v>3008</v>
      </c>
      <c r="U1798">
        <v>129</v>
      </c>
      <c r="V1798">
        <v>48</v>
      </c>
      <c r="W1798">
        <v>686</v>
      </c>
      <c r="X1798" t="s">
        <v>10781</v>
      </c>
      <c r="Y1798" t="s">
        <v>10783</v>
      </c>
      <c r="Z1798" t="s">
        <v>10824</v>
      </c>
      <c r="AA1798" t="s">
        <v>10828</v>
      </c>
      <c r="AC1798" s="6">
        <v>675</v>
      </c>
      <c r="AD1798" s="6">
        <f t="shared" si="28"/>
        <v>11</v>
      </c>
    </row>
    <row r="1799" spans="1:31">
      <c r="A1799">
        <v>626189</v>
      </c>
      <c r="B1799" t="s">
        <v>69</v>
      </c>
      <c r="C1799" t="s">
        <v>77</v>
      </c>
      <c r="D1799" t="s">
        <v>1484</v>
      </c>
      <c r="E1799" t="s">
        <v>7800</v>
      </c>
      <c r="F1799" t="s">
        <v>10831</v>
      </c>
      <c r="G1799" t="s">
        <v>10775</v>
      </c>
      <c r="H1799">
        <v>2.8801000000000001</v>
      </c>
      <c r="I1799">
        <v>10.19</v>
      </c>
      <c r="J1799">
        <v>36</v>
      </c>
      <c r="K1799">
        <v>0</v>
      </c>
      <c r="L1799">
        <v>1829</v>
      </c>
      <c r="M1799">
        <v>339</v>
      </c>
      <c r="N1799">
        <v>2502</v>
      </c>
      <c r="O1799">
        <v>243</v>
      </c>
      <c r="P1799">
        <v>63</v>
      </c>
      <c r="Q1799">
        <v>3012</v>
      </c>
      <c r="R1799">
        <v>166</v>
      </c>
      <c r="S1799">
        <v>3</v>
      </c>
      <c r="T1799">
        <v>3103</v>
      </c>
      <c r="U1799">
        <v>153</v>
      </c>
      <c r="V1799">
        <v>90</v>
      </c>
      <c r="W1799">
        <v>911</v>
      </c>
      <c r="X1799" t="s">
        <v>10794</v>
      </c>
      <c r="Y1799" t="s">
        <v>10796</v>
      </c>
      <c r="Z1799" t="s">
        <v>10824</v>
      </c>
      <c r="AA1799" t="s">
        <v>10828</v>
      </c>
      <c r="AB1799" s="3" t="s">
        <v>10862</v>
      </c>
      <c r="AC1799" s="6">
        <v>901</v>
      </c>
      <c r="AD1799" s="6">
        <f t="shared" si="28"/>
        <v>10</v>
      </c>
    </row>
    <row r="1800" spans="1:31">
      <c r="A1800">
        <v>626209</v>
      </c>
      <c r="B1800" t="s">
        <v>51</v>
      </c>
      <c r="C1800" t="s">
        <v>86</v>
      </c>
      <c r="D1800" t="s">
        <v>1485</v>
      </c>
      <c r="E1800" t="s">
        <v>7801</v>
      </c>
      <c r="F1800" t="s">
        <v>10830</v>
      </c>
      <c r="G1800" t="s">
        <v>10775</v>
      </c>
      <c r="H1800">
        <v>6.19</v>
      </c>
      <c r="I1800">
        <v>11.94</v>
      </c>
      <c r="J1800">
        <v>28.8</v>
      </c>
      <c r="K1800">
        <v>1</v>
      </c>
      <c r="L1800">
        <v>1829</v>
      </c>
      <c r="M1800">
        <v>315</v>
      </c>
      <c r="N1800">
        <v>2502</v>
      </c>
      <c r="O1800">
        <v>192</v>
      </c>
      <c r="P1800">
        <v>0</v>
      </c>
      <c r="Q1800">
        <v>3049</v>
      </c>
      <c r="R1800">
        <v>198</v>
      </c>
      <c r="S1800">
        <v>9</v>
      </c>
      <c r="T1800">
        <v>3103</v>
      </c>
      <c r="U1800">
        <v>384</v>
      </c>
      <c r="V1800">
        <v>249</v>
      </c>
      <c r="W1800">
        <v>1099</v>
      </c>
      <c r="X1800" t="s">
        <v>10781</v>
      </c>
      <c r="Y1800" t="s">
        <v>10796</v>
      </c>
      <c r="Z1800" t="s">
        <v>10824</v>
      </c>
      <c r="AA1800" t="s">
        <v>10828</v>
      </c>
      <c r="AB1800" s="3" t="s">
        <v>10862</v>
      </c>
      <c r="AC1800" s="6">
        <v>1089</v>
      </c>
      <c r="AD1800" s="6">
        <f t="shared" si="28"/>
        <v>10</v>
      </c>
    </row>
    <row r="1801" spans="1:31">
      <c r="A1801">
        <v>626225</v>
      </c>
      <c r="B1801" t="s">
        <v>37</v>
      </c>
      <c r="C1801" t="s">
        <v>76</v>
      </c>
      <c r="D1801" t="s">
        <v>1486</v>
      </c>
      <c r="E1801" t="s">
        <v>7802</v>
      </c>
      <c r="F1801" t="s">
        <v>10831</v>
      </c>
      <c r="G1801" t="s">
        <v>10775</v>
      </c>
      <c r="H1801">
        <v>0.28999999999999998</v>
      </c>
      <c r="I1801">
        <v>22.2</v>
      </c>
      <c r="J1801">
        <v>5</v>
      </c>
      <c r="K1801">
        <v>1</v>
      </c>
      <c r="L1801">
        <v>1801</v>
      </c>
      <c r="M1801">
        <v>12</v>
      </c>
      <c r="N1801">
        <v>2512</v>
      </c>
      <c r="O1801">
        <v>186</v>
      </c>
      <c r="P1801">
        <v>33</v>
      </c>
      <c r="Q1801">
        <v>3034</v>
      </c>
      <c r="R1801">
        <v>105</v>
      </c>
      <c r="T1801">
        <v>3103</v>
      </c>
      <c r="U1801">
        <v>120</v>
      </c>
      <c r="V1801">
        <v>120</v>
      </c>
      <c r="W1801">
        <v>433</v>
      </c>
      <c r="X1801" t="s">
        <v>10787</v>
      </c>
      <c r="Y1801" t="s">
        <v>10796</v>
      </c>
      <c r="Z1801" t="s">
        <v>10824</v>
      </c>
      <c r="AA1801" t="s">
        <v>10828</v>
      </c>
      <c r="AB1801" s="3" t="s">
        <v>10862</v>
      </c>
      <c r="AC1801" s="6">
        <v>423</v>
      </c>
      <c r="AD1801" s="6">
        <f t="shared" si="28"/>
        <v>10</v>
      </c>
    </row>
    <row r="1802" spans="1:31">
      <c r="A1802">
        <v>626183</v>
      </c>
      <c r="B1802" t="s">
        <v>57</v>
      </c>
      <c r="C1802" t="s">
        <v>80</v>
      </c>
      <c r="D1802" t="s">
        <v>1487</v>
      </c>
      <c r="E1802" t="s">
        <v>7456</v>
      </c>
      <c r="F1802" t="s">
        <v>10831</v>
      </c>
      <c r="G1802" t="s">
        <v>10775</v>
      </c>
      <c r="H1802">
        <v>3.722</v>
      </c>
      <c r="I1802">
        <v>16</v>
      </c>
      <c r="J1802">
        <v>15</v>
      </c>
      <c r="K1802">
        <v>0</v>
      </c>
      <c r="L1802">
        <v>1802</v>
      </c>
      <c r="M1802">
        <v>30</v>
      </c>
      <c r="N1802">
        <v>2502</v>
      </c>
      <c r="O1802">
        <v>213</v>
      </c>
      <c r="P1802">
        <v>39</v>
      </c>
      <c r="Q1802">
        <v>3012</v>
      </c>
      <c r="R1802">
        <v>241</v>
      </c>
      <c r="S1802">
        <v>0</v>
      </c>
      <c r="T1802">
        <v>3102</v>
      </c>
      <c r="U1802">
        <v>150</v>
      </c>
      <c r="V1802">
        <v>123</v>
      </c>
      <c r="W1802">
        <v>643</v>
      </c>
      <c r="X1802" t="s">
        <v>10789</v>
      </c>
      <c r="Y1802" t="s">
        <v>10796</v>
      </c>
      <c r="Z1802" t="s">
        <v>10824</v>
      </c>
      <c r="AA1802" t="s">
        <v>10828</v>
      </c>
      <c r="AB1802" s="3" t="s">
        <v>10862</v>
      </c>
      <c r="AC1802" s="6">
        <v>634</v>
      </c>
      <c r="AD1802" s="6">
        <f t="shared" si="28"/>
        <v>9</v>
      </c>
    </row>
    <row r="1803" spans="1:31">
      <c r="A1803">
        <v>623960</v>
      </c>
      <c r="B1803" t="s">
        <v>39</v>
      </c>
      <c r="C1803" t="s">
        <v>80</v>
      </c>
      <c r="D1803" t="s">
        <v>1488</v>
      </c>
      <c r="E1803" t="s">
        <v>7803</v>
      </c>
      <c r="F1803" t="s">
        <v>10766</v>
      </c>
      <c r="G1803" t="s">
        <v>10773</v>
      </c>
      <c r="H1803">
        <v>0.03</v>
      </c>
      <c r="I1803">
        <v>11.39</v>
      </c>
      <c r="J1803">
        <v>22</v>
      </c>
      <c r="K1803">
        <v>0</v>
      </c>
      <c r="L1803">
        <v>1829</v>
      </c>
      <c r="M1803">
        <v>201</v>
      </c>
      <c r="N1803">
        <v>2501</v>
      </c>
      <c r="O1803">
        <v>414</v>
      </c>
      <c r="P1803">
        <v>206</v>
      </c>
      <c r="Q1803">
        <v>3034</v>
      </c>
      <c r="R1803">
        <v>93</v>
      </c>
      <c r="T1803">
        <v>3006</v>
      </c>
      <c r="U1803">
        <v>32</v>
      </c>
      <c r="W1803">
        <v>750</v>
      </c>
      <c r="X1803" t="s">
        <v>10782</v>
      </c>
      <c r="Y1803" t="s">
        <v>10783</v>
      </c>
      <c r="Z1803" t="s">
        <v>10822</v>
      </c>
      <c r="AA1803" t="s">
        <v>10828</v>
      </c>
      <c r="AC1803" s="6">
        <v>740</v>
      </c>
      <c r="AD1803" s="6">
        <f t="shared" si="28"/>
        <v>10</v>
      </c>
    </row>
    <row r="1804" spans="1:31">
      <c r="A1804">
        <v>626252</v>
      </c>
      <c r="B1804" t="s">
        <v>23</v>
      </c>
      <c r="C1804" t="s">
        <v>75</v>
      </c>
      <c r="D1804" t="s">
        <v>1489</v>
      </c>
      <c r="E1804" t="s">
        <v>7796</v>
      </c>
      <c r="G1804" t="s">
        <v>10770</v>
      </c>
      <c r="H1804">
        <v>0</v>
      </c>
      <c r="I1804">
        <v>0</v>
      </c>
      <c r="J1804">
        <v>471.24</v>
      </c>
      <c r="K1804">
        <v>0</v>
      </c>
      <c r="L1804" t="s">
        <v>10870</v>
      </c>
      <c r="M1804">
        <v>171</v>
      </c>
      <c r="W1804">
        <v>192</v>
      </c>
      <c r="X1804" t="s">
        <v>10779</v>
      </c>
      <c r="Y1804" t="s">
        <v>10800</v>
      </c>
      <c r="Z1804" t="s">
        <v>10819</v>
      </c>
      <c r="AB1804" s="3" t="s">
        <v>10862</v>
      </c>
      <c r="AC1804" s="6">
        <v>171</v>
      </c>
      <c r="AD1804" s="6">
        <f t="shared" si="28"/>
        <v>21</v>
      </c>
    </row>
    <row r="1805" spans="1:31">
      <c r="A1805">
        <v>626271</v>
      </c>
      <c r="B1805" t="s">
        <v>47</v>
      </c>
      <c r="C1805" t="s">
        <v>84</v>
      </c>
      <c r="D1805" t="s">
        <v>1490</v>
      </c>
      <c r="E1805" t="s">
        <v>7804</v>
      </c>
      <c r="F1805" t="s">
        <v>10831</v>
      </c>
      <c r="G1805" t="s">
        <v>10775</v>
      </c>
      <c r="H1805">
        <v>0.28000000000000003</v>
      </c>
      <c r="I1805">
        <v>7.76</v>
      </c>
      <c r="J1805">
        <v>85.4</v>
      </c>
      <c r="K1805">
        <v>1</v>
      </c>
      <c r="L1805">
        <v>1801</v>
      </c>
      <c r="M1805">
        <v>12</v>
      </c>
      <c r="N1805">
        <v>2512</v>
      </c>
      <c r="O1805">
        <v>192</v>
      </c>
      <c r="P1805">
        <v>21</v>
      </c>
      <c r="Q1805">
        <v>3034</v>
      </c>
      <c r="R1805">
        <v>54</v>
      </c>
      <c r="T1805">
        <v>3103</v>
      </c>
      <c r="U1805">
        <v>522</v>
      </c>
      <c r="V1805">
        <v>522</v>
      </c>
      <c r="W1805">
        <v>790</v>
      </c>
      <c r="X1805" t="s">
        <v>10792</v>
      </c>
      <c r="Y1805" t="s">
        <v>10796</v>
      </c>
      <c r="Z1805" t="s">
        <v>10824</v>
      </c>
      <c r="AA1805" t="s">
        <v>10828</v>
      </c>
      <c r="AB1805" s="3" t="s">
        <v>10862</v>
      </c>
      <c r="AC1805" s="6">
        <v>780</v>
      </c>
      <c r="AD1805" s="6">
        <f t="shared" si="28"/>
        <v>10</v>
      </c>
    </row>
    <row r="1806" spans="1:31">
      <c r="A1806">
        <v>625583</v>
      </c>
      <c r="B1806" t="s">
        <v>52</v>
      </c>
      <c r="C1806" t="s">
        <v>82</v>
      </c>
      <c r="D1806" t="s">
        <v>1491</v>
      </c>
      <c r="E1806" t="s">
        <v>7805</v>
      </c>
      <c r="F1806">
        <v>7</v>
      </c>
      <c r="G1806" t="s">
        <v>10774</v>
      </c>
      <c r="H1806">
        <v>8.9999999999999993E-3</v>
      </c>
      <c r="I1806">
        <v>12.97</v>
      </c>
      <c r="J1806">
        <v>23.2</v>
      </c>
      <c r="K1806">
        <v>1</v>
      </c>
      <c r="L1806">
        <v>1313</v>
      </c>
      <c r="M1806">
        <v>66</v>
      </c>
      <c r="N1806">
        <v>2339</v>
      </c>
      <c r="O1806">
        <v>222</v>
      </c>
      <c r="P1806">
        <v>54</v>
      </c>
      <c r="Q1806">
        <v>3617</v>
      </c>
      <c r="R1806">
        <v>285</v>
      </c>
      <c r="W1806">
        <v>586</v>
      </c>
      <c r="X1806" t="s">
        <v>10785</v>
      </c>
      <c r="Y1806" t="s">
        <v>10783</v>
      </c>
      <c r="Z1806" t="s">
        <v>10823</v>
      </c>
      <c r="AA1806" t="s">
        <v>10829</v>
      </c>
      <c r="AC1806" s="6">
        <v>573</v>
      </c>
      <c r="AD1806" s="6">
        <f t="shared" si="28"/>
        <v>13</v>
      </c>
    </row>
    <row r="1807" spans="1:31">
      <c r="A1807">
        <v>625943</v>
      </c>
      <c r="B1807" t="s">
        <v>64</v>
      </c>
      <c r="C1807" t="s">
        <v>76</v>
      </c>
      <c r="D1807" t="s">
        <v>1278</v>
      </c>
      <c r="E1807" t="s">
        <v>7691</v>
      </c>
      <c r="G1807" t="s">
        <v>10776</v>
      </c>
      <c r="H1807">
        <v>0</v>
      </c>
      <c r="I1807">
        <v>0</v>
      </c>
      <c r="J1807">
        <v>6</v>
      </c>
      <c r="K1807">
        <v>1</v>
      </c>
      <c r="W1807">
        <v>39</v>
      </c>
      <c r="X1807" t="s">
        <v>10792</v>
      </c>
      <c r="Y1807" t="s">
        <v>10803</v>
      </c>
      <c r="Z1807" t="s">
        <v>10825</v>
      </c>
      <c r="AB1807" s="3" t="s">
        <v>10862</v>
      </c>
      <c r="AC1807" s="6">
        <v>0</v>
      </c>
      <c r="AD1807" s="6">
        <f t="shared" si="28"/>
        <v>39</v>
      </c>
      <c r="AE1807" s="5" t="s">
        <v>10866</v>
      </c>
    </row>
    <row r="1808" spans="1:31">
      <c r="A1808">
        <v>625928</v>
      </c>
      <c r="B1808" t="s">
        <v>55</v>
      </c>
      <c r="C1808" t="s">
        <v>76</v>
      </c>
      <c r="D1808" t="s">
        <v>667</v>
      </c>
      <c r="E1808" t="s">
        <v>7500</v>
      </c>
      <c r="F1808" t="s">
        <v>10831</v>
      </c>
      <c r="G1808" t="s">
        <v>10775</v>
      </c>
      <c r="H1808">
        <v>0.36449999999999999</v>
      </c>
      <c r="I1808">
        <v>18.170000000000002</v>
      </c>
      <c r="J1808">
        <v>6</v>
      </c>
      <c r="K1808">
        <v>0</v>
      </c>
      <c r="L1808">
        <v>1801</v>
      </c>
      <c r="M1808">
        <v>12</v>
      </c>
      <c r="N1808">
        <v>2512</v>
      </c>
      <c r="O1808">
        <v>198</v>
      </c>
      <c r="P1808">
        <v>45</v>
      </c>
      <c r="Q1808">
        <v>3011</v>
      </c>
      <c r="R1808">
        <v>42</v>
      </c>
      <c r="T1808">
        <v>3103</v>
      </c>
      <c r="U1808">
        <v>102</v>
      </c>
      <c r="V1808">
        <v>102</v>
      </c>
      <c r="W1808">
        <v>364</v>
      </c>
      <c r="X1808" t="s">
        <v>10787</v>
      </c>
      <c r="Y1808" t="s">
        <v>10803</v>
      </c>
      <c r="Z1808" t="s">
        <v>10824</v>
      </c>
      <c r="AA1808" t="s">
        <v>10828</v>
      </c>
      <c r="AB1808" s="3" t="s">
        <v>10862</v>
      </c>
      <c r="AC1808" s="6">
        <v>354</v>
      </c>
      <c r="AD1808" s="6">
        <f t="shared" si="28"/>
        <v>10</v>
      </c>
    </row>
    <row r="1809" spans="1:31">
      <c r="A1809">
        <v>627230</v>
      </c>
      <c r="B1809" t="s">
        <v>68</v>
      </c>
      <c r="C1809" t="s">
        <v>88</v>
      </c>
      <c r="D1809" t="s">
        <v>1492</v>
      </c>
      <c r="E1809" t="s">
        <v>7806</v>
      </c>
      <c r="F1809" t="s">
        <v>10831</v>
      </c>
      <c r="G1809" t="s">
        <v>10775</v>
      </c>
      <c r="H1809">
        <v>3.4472</v>
      </c>
      <c r="I1809">
        <v>5.82</v>
      </c>
      <c r="J1809">
        <v>102</v>
      </c>
      <c r="K1809">
        <v>0</v>
      </c>
      <c r="L1809">
        <v>1829</v>
      </c>
      <c r="M1809">
        <v>143</v>
      </c>
      <c r="N1809">
        <v>2502</v>
      </c>
      <c r="O1809">
        <v>255</v>
      </c>
      <c r="P1809">
        <v>81</v>
      </c>
      <c r="Q1809">
        <v>3015</v>
      </c>
      <c r="R1809">
        <v>184</v>
      </c>
      <c r="S1809">
        <v>57</v>
      </c>
      <c r="T1809">
        <v>3008</v>
      </c>
      <c r="U1809">
        <v>114</v>
      </c>
      <c r="V1809">
        <v>30</v>
      </c>
      <c r="W1809">
        <v>708</v>
      </c>
      <c r="X1809" t="s">
        <v>10789</v>
      </c>
      <c r="Y1809" t="s">
        <v>10783</v>
      </c>
      <c r="Z1809" t="s">
        <v>10824</v>
      </c>
      <c r="AA1809" t="s">
        <v>10828</v>
      </c>
      <c r="AC1809" s="6">
        <v>696</v>
      </c>
      <c r="AD1809" s="6">
        <f t="shared" si="28"/>
        <v>12</v>
      </c>
    </row>
    <row r="1810" spans="1:31">
      <c r="A1810">
        <v>626028</v>
      </c>
      <c r="B1810" t="s">
        <v>24</v>
      </c>
      <c r="C1810" t="s">
        <v>76</v>
      </c>
      <c r="D1810" t="s">
        <v>1493</v>
      </c>
      <c r="G1810" t="s">
        <v>10770</v>
      </c>
      <c r="H1810">
        <v>0</v>
      </c>
      <c r="I1810">
        <v>0</v>
      </c>
      <c r="J1810">
        <v>5</v>
      </c>
      <c r="K1810">
        <v>0</v>
      </c>
      <c r="L1810">
        <v>1215</v>
      </c>
      <c r="M1810">
        <v>180</v>
      </c>
      <c r="W1810">
        <v>181</v>
      </c>
      <c r="X1810" t="s">
        <v>10780</v>
      </c>
      <c r="Y1810" t="s">
        <v>10797</v>
      </c>
      <c r="Z1810" t="s">
        <v>10819</v>
      </c>
      <c r="AC1810" s="6">
        <v>180</v>
      </c>
      <c r="AD1810" s="6">
        <f t="shared" si="28"/>
        <v>1</v>
      </c>
    </row>
    <row r="1811" spans="1:31">
      <c r="A1811">
        <v>626027</v>
      </c>
      <c r="B1811" t="s">
        <v>40</v>
      </c>
      <c r="C1811" t="s">
        <v>76</v>
      </c>
      <c r="D1811" t="s">
        <v>1494</v>
      </c>
      <c r="G1811" t="s">
        <v>10770</v>
      </c>
      <c r="H1811">
        <v>0</v>
      </c>
      <c r="I1811">
        <v>0</v>
      </c>
      <c r="J1811">
        <v>5</v>
      </c>
      <c r="K1811">
        <v>1</v>
      </c>
      <c r="L1811">
        <v>1308</v>
      </c>
      <c r="M1811">
        <v>180</v>
      </c>
      <c r="W1811">
        <v>180</v>
      </c>
      <c r="X1811" t="s">
        <v>10780</v>
      </c>
      <c r="Y1811" t="s">
        <v>10797</v>
      </c>
      <c r="Z1811" t="s">
        <v>10819</v>
      </c>
      <c r="AC1811" s="6">
        <v>180</v>
      </c>
      <c r="AD1811" s="6">
        <f t="shared" si="28"/>
        <v>0</v>
      </c>
    </row>
    <row r="1812" spans="1:31">
      <c r="A1812">
        <v>626067</v>
      </c>
      <c r="B1812" t="s">
        <v>23</v>
      </c>
      <c r="C1812" t="s">
        <v>75</v>
      </c>
      <c r="D1812" t="s">
        <v>1495</v>
      </c>
      <c r="G1812" t="s">
        <v>10771</v>
      </c>
      <c r="H1812">
        <v>0</v>
      </c>
      <c r="I1812">
        <v>0</v>
      </c>
      <c r="J1812">
        <v>999</v>
      </c>
      <c r="K1812">
        <v>0</v>
      </c>
      <c r="W1812">
        <v>116</v>
      </c>
      <c r="X1812" t="s">
        <v>10780</v>
      </c>
      <c r="Y1812" t="s">
        <v>10802</v>
      </c>
      <c r="Z1812" t="s">
        <v>10820</v>
      </c>
      <c r="AC1812" s="6">
        <v>0</v>
      </c>
      <c r="AD1812" s="6">
        <f t="shared" si="28"/>
        <v>116</v>
      </c>
      <c r="AE1812" s="5" t="s">
        <v>10771</v>
      </c>
    </row>
    <row r="1813" spans="1:31">
      <c r="A1813">
        <v>626958</v>
      </c>
      <c r="B1813" t="s">
        <v>10831</v>
      </c>
      <c r="C1813" t="s">
        <v>87</v>
      </c>
      <c r="D1813" t="s">
        <v>1496</v>
      </c>
      <c r="E1813" t="s">
        <v>7807</v>
      </c>
      <c r="F1813" t="s">
        <v>10833</v>
      </c>
      <c r="G1813" t="s">
        <v>10775</v>
      </c>
      <c r="H1813">
        <v>1.6213</v>
      </c>
      <c r="I1813">
        <v>8.0399999999999991</v>
      </c>
      <c r="J1813">
        <v>84</v>
      </c>
      <c r="K1813">
        <v>0</v>
      </c>
      <c r="L1813">
        <v>1829</v>
      </c>
      <c r="M1813">
        <v>168</v>
      </c>
      <c r="N1813">
        <v>2502</v>
      </c>
      <c r="O1813">
        <v>261</v>
      </c>
      <c r="P1813">
        <v>15</v>
      </c>
      <c r="Q1813">
        <v>3015</v>
      </c>
      <c r="R1813">
        <v>121</v>
      </c>
      <c r="S1813">
        <v>3</v>
      </c>
      <c r="T1813">
        <v>3008</v>
      </c>
      <c r="U1813">
        <v>162</v>
      </c>
      <c r="V1813">
        <v>78</v>
      </c>
      <c r="W1813">
        <v>721</v>
      </c>
      <c r="X1813" t="s">
        <v>10785</v>
      </c>
      <c r="Y1813" t="s">
        <v>10783</v>
      </c>
      <c r="Z1813" t="s">
        <v>10824</v>
      </c>
      <c r="AA1813" t="s">
        <v>10828</v>
      </c>
      <c r="AC1813" s="6">
        <v>712</v>
      </c>
      <c r="AD1813" s="6">
        <f t="shared" si="28"/>
        <v>9</v>
      </c>
    </row>
    <row r="1814" spans="1:31">
      <c r="A1814">
        <v>624004</v>
      </c>
      <c r="B1814" t="s">
        <v>72</v>
      </c>
      <c r="C1814" t="s">
        <v>83</v>
      </c>
      <c r="D1814" t="s">
        <v>1497</v>
      </c>
      <c r="E1814" t="s">
        <v>7808</v>
      </c>
      <c r="F1814" t="s">
        <v>10831</v>
      </c>
      <c r="G1814" t="s">
        <v>10775</v>
      </c>
      <c r="H1814">
        <v>6.415</v>
      </c>
      <c r="I1814">
        <v>9.69</v>
      </c>
      <c r="J1814">
        <v>142.80000000000001</v>
      </c>
      <c r="K1814">
        <v>1</v>
      </c>
      <c r="L1814">
        <v>1829</v>
      </c>
      <c r="M1814">
        <v>208</v>
      </c>
      <c r="N1814">
        <v>2502</v>
      </c>
      <c r="O1814">
        <v>261</v>
      </c>
      <c r="P1814">
        <v>63</v>
      </c>
      <c r="Q1814">
        <v>3016</v>
      </c>
      <c r="R1814">
        <v>255</v>
      </c>
      <c r="S1814">
        <v>21</v>
      </c>
      <c r="T1814">
        <v>3008</v>
      </c>
      <c r="U1814">
        <v>123</v>
      </c>
      <c r="V1814">
        <v>18</v>
      </c>
      <c r="W1814">
        <v>858</v>
      </c>
      <c r="X1814" t="s">
        <v>10789</v>
      </c>
      <c r="Y1814" t="s">
        <v>10783</v>
      </c>
      <c r="Z1814" t="s">
        <v>10824</v>
      </c>
      <c r="AA1814" t="s">
        <v>10828</v>
      </c>
      <c r="AC1814" s="6">
        <v>847</v>
      </c>
      <c r="AD1814" s="6">
        <f t="shared" si="28"/>
        <v>11</v>
      </c>
    </row>
    <row r="1815" spans="1:31">
      <c r="A1815">
        <v>626041</v>
      </c>
      <c r="B1815" t="s">
        <v>42</v>
      </c>
      <c r="C1815" t="s">
        <v>75</v>
      </c>
      <c r="D1815" t="s">
        <v>1185</v>
      </c>
      <c r="E1815" t="s">
        <v>7661</v>
      </c>
      <c r="G1815" t="s">
        <v>10772</v>
      </c>
      <c r="H1815">
        <v>0</v>
      </c>
      <c r="I1815">
        <v>0</v>
      </c>
      <c r="J1815">
        <v>370.9</v>
      </c>
      <c r="K1815">
        <v>1</v>
      </c>
      <c r="T1815">
        <v>3001</v>
      </c>
      <c r="U1815">
        <v>45</v>
      </c>
      <c r="W1815">
        <v>45</v>
      </c>
      <c r="X1815" t="s">
        <v>10785</v>
      </c>
      <c r="Y1815" t="s">
        <v>10800</v>
      </c>
      <c r="Z1815" t="s">
        <v>10821</v>
      </c>
      <c r="AB1815" s="3" t="s">
        <v>10862</v>
      </c>
      <c r="AC1815" s="6">
        <v>45</v>
      </c>
      <c r="AD1815" s="6">
        <f t="shared" si="28"/>
        <v>0</v>
      </c>
    </row>
    <row r="1816" spans="1:31">
      <c r="A1816">
        <v>625971</v>
      </c>
      <c r="B1816" t="s">
        <v>36</v>
      </c>
      <c r="C1816" t="s">
        <v>78</v>
      </c>
      <c r="D1816" t="s">
        <v>1424</v>
      </c>
      <c r="E1816" t="s">
        <v>7760</v>
      </c>
      <c r="G1816" t="s">
        <v>10772</v>
      </c>
      <c r="H1816">
        <v>0</v>
      </c>
      <c r="I1816">
        <v>0</v>
      </c>
      <c r="J1816">
        <v>291.2</v>
      </c>
      <c r="K1816">
        <v>0</v>
      </c>
      <c r="T1816">
        <v>3002</v>
      </c>
      <c r="U1816">
        <v>63</v>
      </c>
      <c r="W1816">
        <v>63</v>
      </c>
      <c r="X1816" t="s">
        <v>10789</v>
      </c>
      <c r="Y1816" t="s">
        <v>10800</v>
      </c>
      <c r="Z1816" t="s">
        <v>10821</v>
      </c>
      <c r="AB1816" s="3" t="s">
        <v>10862</v>
      </c>
      <c r="AC1816" s="6">
        <v>63</v>
      </c>
      <c r="AD1816" s="6">
        <f t="shared" si="28"/>
        <v>0</v>
      </c>
    </row>
    <row r="1817" spans="1:31">
      <c r="A1817">
        <v>626051</v>
      </c>
      <c r="B1817" t="s">
        <v>39</v>
      </c>
      <c r="C1817" t="s">
        <v>80</v>
      </c>
      <c r="D1817" t="s">
        <v>1498</v>
      </c>
      <c r="E1817" t="s">
        <v>7809</v>
      </c>
      <c r="G1817" t="s">
        <v>10776</v>
      </c>
      <c r="H1817">
        <v>0</v>
      </c>
      <c r="I1817">
        <v>0</v>
      </c>
      <c r="J1817">
        <v>11.85</v>
      </c>
      <c r="K1817">
        <v>1</v>
      </c>
      <c r="W1817">
        <v>66</v>
      </c>
      <c r="X1817" t="s">
        <v>10788</v>
      </c>
      <c r="Y1817" t="s">
        <v>10796</v>
      </c>
      <c r="Z1817" t="s">
        <v>10825</v>
      </c>
      <c r="AB1817" s="3" t="s">
        <v>10862</v>
      </c>
      <c r="AC1817" s="6">
        <v>0</v>
      </c>
      <c r="AD1817" s="6">
        <f t="shared" si="28"/>
        <v>66</v>
      </c>
      <c r="AE1817" s="5" t="s">
        <v>10866</v>
      </c>
    </row>
    <row r="1818" spans="1:31">
      <c r="A1818">
        <v>626016</v>
      </c>
      <c r="B1818" t="s">
        <v>31</v>
      </c>
      <c r="C1818" t="s">
        <v>76</v>
      </c>
      <c r="D1818" t="s">
        <v>1486</v>
      </c>
      <c r="E1818" t="s">
        <v>7802</v>
      </c>
      <c r="F1818" t="s">
        <v>10831</v>
      </c>
      <c r="G1818" t="s">
        <v>10775</v>
      </c>
      <c r="H1818">
        <v>5.867</v>
      </c>
      <c r="I1818">
        <v>22.2</v>
      </c>
      <c r="J1818">
        <v>5</v>
      </c>
      <c r="K1818">
        <v>0</v>
      </c>
      <c r="L1818">
        <v>1815</v>
      </c>
      <c r="M1818">
        <v>180</v>
      </c>
      <c r="N1818">
        <v>2502</v>
      </c>
      <c r="O1818">
        <v>237</v>
      </c>
      <c r="P1818">
        <v>66</v>
      </c>
      <c r="Q1818">
        <v>3049</v>
      </c>
      <c r="R1818">
        <v>159</v>
      </c>
      <c r="S1818">
        <v>42</v>
      </c>
      <c r="T1818">
        <v>3103</v>
      </c>
      <c r="U1818">
        <v>174</v>
      </c>
      <c r="V1818">
        <v>174</v>
      </c>
      <c r="W1818">
        <v>759</v>
      </c>
      <c r="X1818" t="s">
        <v>10787</v>
      </c>
      <c r="Y1818" t="s">
        <v>10796</v>
      </c>
      <c r="Z1818" t="s">
        <v>10824</v>
      </c>
      <c r="AA1818" t="s">
        <v>10828</v>
      </c>
      <c r="AB1818" s="3" t="s">
        <v>10862</v>
      </c>
      <c r="AC1818" s="6">
        <v>750</v>
      </c>
      <c r="AD1818" s="6">
        <f t="shared" si="28"/>
        <v>9</v>
      </c>
    </row>
    <row r="1819" spans="1:31">
      <c r="A1819">
        <v>625961</v>
      </c>
      <c r="B1819" t="s">
        <v>51</v>
      </c>
      <c r="C1819" t="s">
        <v>86</v>
      </c>
      <c r="D1819" t="s">
        <v>1499</v>
      </c>
      <c r="E1819" t="s">
        <v>7810</v>
      </c>
      <c r="F1819" t="s">
        <v>10831</v>
      </c>
      <c r="G1819" t="s">
        <v>10773</v>
      </c>
      <c r="H1819">
        <v>0.34145999999999999</v>
      </c>
      <c r="I1819">
        <v>11.9</v>
      </c>
      <c r="J1819">
        <v>29</v>
      </c>
      <c r="K1819">
        <v>1</v>
      </c>
      <c r="L1819">
        <v>1815</v>
      </c>
      <c r="M1819">
        <v>126</v>
      </c>
      <c r="N1819">
        <v>2506</v>
      </c>
      <c r="O1819">
        <v>192</v>
      </c>
      <c r="P1819">
        <v>15</v>
      </c>
      <c r="Q1819">
        <v>3013</v>
      </c>
      <c r="R1819">
        <v>231</v>
      </c>
      <c r="S1819">
        <v>132</v>
      </c>
      <c r="T1819">
        <v>3101</v>
      </c>
      <c r="U1819">
        <v>104</v>
      </c>
      <c r="W1819">
        <v>662</v>
      </c>
      <c r="X1819" t="s">
        <v>10791</v>
      </c>
      <c r="Y1819" t="s">
        <v>10796</v>
      </c>
      <c r="Z1819" t="s">
        <v>10822</v>
      </c>
      <c r="AA1819" t="s">
        <v>10828</v>
      </c>
      <c r="AB1819" s="3" t="s">
        <v>10862</v>
      </c>
      <c r="AC1819" s="6">
        <v>653</v>
      </c>
      <c r="AD1819" s="6">
        <f t="shared" si="28"/>
        <v>9</v>
      </c>
    </row>
    <row r="1820" spans="1:31">
      <c r="A1820">
        <v>623915</v>
      </c>
      <c r="B1820" t="s">
        <v>43</v>
      </c>
      <c r="C1820" t="s">
        <v>83</v>
      </c>
      <c r="D1820" t="s">
        <v>1500</v>
      </c>
      <c r="E1820" t="s">
        <v>7778</v>
      </c>
      <c r="F1820" t="s">
        <v>10762</v>
      </c>
      <c r="G1820" t="s">
        <v>10775</v>
      </c>
      <c r="H1820">
        <v>2.5150000000000001</v>
      </c>
      <c r="I1820">
        <v>9.6</v>
      </c>
      <c r="J1820">
        <v>144.19999999999999</v>
      </c>
      <c r="K1820">
        <v>1</v>
      </c>
      <c r="L1820">
        <v>1829</v>
      </c>
      <c r="M1820">
        <v>207</v>
      </c>
      <c r="N1820">
        <v>2502</v>
      </c>
      <c r="O1820">
        <v>258</v>
      </c>
      <c r="P1820">
        <v>63</v>
      </c>
      <c r="Q1820">
        <v>3018</v>
      </c>
      <c r="R1820">
        <v>579</v>
      </c>
      <c r="S1820">
        <v>69</v>
      </c>
      <c r="T1820">
        <v>3008</v>
      </c>
      <c r="U1820">
        <v>189</v>
      </c>
      <c r="V1820">
        <v>66</v>
      </c>
      <c r="W1820">
        <v>1244</v>
      </c>
      <c r="X1820" t="s">
        <v>10786</v>
      </c>
      <c r="Y1820" t="s">
        <v>10783</v>
      </c>
      <c r="Z1820" t="s">
        <v>10824</v>
      </c>
      <c r="AA1820" t="s">
        <v>10828</v>
      </c>
      <c r="AC1820" s="6">
        <v>1233</v>
      </c>
      <c r="AD1820" s="6">
        <f t="shared" si="28"/>
        <v>11</v>
      </c>
    </row>
    <row r="1821" spans="1:31">
      <c r="A1821">
        <v>626011</v>
      </c>
      <c r="B1821" t="s">
        <v>27</v>
      </c>
      <c r="C1821" t="s">
        <v>79</v>
      </c>
      <c r="D1821" t="s">
        <v>1349</v>
      </c>
      <c r="E1821" t="s">
        <v>7667</v>
      </c>
      <c r="G1821" t="s">
        <v>10776</v>
      </c>
      <c r="H1821">
        <v>0</v>
      </c>
      <c r="I1821">
        <v>0</v>
      </c>
      <c r="J1821">
        <v>20</v>
      </c>
      <c r="K1821">
        <v>0</v>
      </c>
      <c r="W1821">
        <v>381</v>
      </c>
      <c r="X1821" t="s">
        <v>10786</v>
      </c>
      <c r="Y1821" t="s">
        <v>10796</v>
      </c>
      <c r="Z1821" t="s">
        <v>10825</v>
      </c>
      <c r="AB1821" s="3" t="s">
        <v>10862</v>
      </c>
      <c r="AC1821" s="6">
        <v>0</v>
      </c>
      <c r="AD1821" s="6">
        <f t="shared" si="28"/>
        <v>381</v>
      </c>
      <c r="AE1821" s="5" t="s">
        <v>10866</v>
      </c>
    </row>
    <row r="1822" spans="1:31">
      <c r="A1822">
        <v>625962</v>
      </c>
      <c r="B1822" t="s">
        <v>66</v>
      </c>
      <c r="C1822" t="s">
        <v>86</v>
      </c>
      <c r="D1822" t="s">
        <v>1501</v>
      </c>
      <c r="E1822" t="s">
        <v>7811</v>
      </c>
      <c r="F1822" t="s">
        <v>10831</v>
      </c>
      <c r="G1822" t="s">
        <v>10775</v>
      </c>
      <c r="H1822">
        <v>3.6156000000000001</v>
      </c>
      <c r="I1822">
        <v>11.57</v>
      </c>
      <c r="J1822">
        <v>30</v>
      </c>
      <c r="K1822">
        <v>1</v>
      </c>
      <c r="L1822">
        <v>1815</v>
      </c>
      <c r="M1822">
        <v>129</v>
      </c>
      <c r="N1822">
        <v>2502</v>
      </c>
      <c r="O1822">
        <v>194</v>
      </c>
      <c r="P1822">
        <v>6</v>
      </c>
      <c r="Q1822">
        <v>3012</v>
      </c>
      <c r="R1822">
        <v>215</v>
      </c>
      <c r="S1822">
        <v>116</v>
      </c>
      <c r="T1822">
        <v>3103</v>
      </c>
      <c r="U1822">
        <v>201</v>
      </c>
      <c r="V1822">
        <v>135</v>
      </c>
      <c r="W1822">
        <v>751</v>
      </c>
      <c r="X1822" t="s">
        <v>10785</v>
      </c>
      <c r="Y1822" t="s">
        <v>10796</v>
      </c>
      <c r="Z1822" t="s">
        <v>10824</v>
      </c>
      <c r="AA1822" t="s">
        <v>10828</v>
      </c>
      <c r="AB1822" s="3" t="s">
        <v>10862</v>
      </c>
      <c r="AC1822" s="6">
        <v>739</v>
      </c>
      <c r="AD1822" s="6">
        <f t="shared" si="28"/>
        <v>12</v>
      </c>
    </row>
    <row r="1823" spans="1:31">
      <c r="A1823">
        <v>626077</v>
      </c>
      <c r="B1823" t="s">
        <v>35</v>
      </c>
      <c r="C1823" t="s">
        <v>76</v>
      </c>
      <c r="D1823" t="s">
        <v>1384</v>
      </c>
      <c r="E1823" t="s">
        <v>7733</v>
      </c>
      <c r="G1823" t="s">
        <v>10776</v>
      </c>
      <c r="H1823">
        <v>0</v>
      </c>
      <c r="I1823">
        <v>0</v>
      </c>
      <c r="J1823">
        <v>8</v>
      </c>
      <c r="K1823">
        <v>0</v>
      </c>
      <c r="W1823">
        <v>421</v>
      </c>
      <c r="X1823" t="s">
        <v>10785</v>
      </c>
      <c r="Y1823" t="s">
        <v>10796</v>
      </c>
      <c r="Z1823" t="s">
        <v>10825</v>
      </c>
      <c r="AB1823" s="3" t="s">
        <v>10862</v>
      </c>
      <c r="AC1823" s="6">
        <v>0</v>
      </c>
      <c r="AD1823" s="6">
        <f t="shared" si="28"/>
        <v>421</v>
      </c>
      <c r="AE1823" s="5" t="s">
        <v>10866</v>
      </c>
    </row>
    <row r="1824" spans="1:31">
      <c r="A1824">
        <v>626053</v>
      </c>
      <c r="B1824" t="s">
        <v>60</v>
      </c>
      <c r="C1824" t="s">
        <v>80</v>
      </c>
      <c r="D1824" t="s">
        <v>1502</v>
      </c>
      <c r="E1824" t="s">
        <v>7812</v>
      </c>
      <c r="G1824" t="s">
        <v>10776</v>
      </c>
      <c r="H1824">
        <v>0</v>
      </c>
      <c r="I1824">
        <v>0</v>
      </c>
      <c r="J1824">
        <v>15.2</v>
      </c>
      <c r="K1824">
        <v>0</v>
      </c>
      <c r="W1824">
        <v>42</v>
      </c>
      <c r="X1824" t="s">
        <v>10786</v>
      </c>
      <c r="Y1824" t="s">
        <v>10796</v>
      </c>
      <c r="Z1824" t="s">
        <v>10825</v>
      </c>
      <c r="AB1824" s="3" t="s">
        <v>10862</v>
      </c>
      <c r="AC1824" s="6">
        <v>0</v>
      </c>
      <c r="AD1824" s="6">
        <f t="shared" si="28"/>
        <v>42</v>
      </c>
      <c r="AE1824" s="5" t="s">
        <v>10866</v>
      </c>
    </row>
    <row r="1825" spans="1:31">
      <c r="A1825">
        <v>626017</v>
      </c>
      <c r="B1825" t="s">
        <v>29</v>
      </c>
      <c r="C1825" t="s">
        <v>80</v>
      </c>
      <c r="D1825" t="s">
        <v>1503</v>
      </c>
      <c r="G1825" t="s">
        <v>10770</v>
      </c>
      <c r="H1825">
        <v>0</v>
      </c>
      <c r="I1825">
        <v>0</v>
      </c>
      <c r="J1825">
        <v>18</v>
      </c>
      <c r="K1825">
        <v>0</v>
      </c>
      <c r="L1825">
        <v>1229</v>
      </c>
      <c r="M1825">
        <v>201</v>
      </c>
      <c r="W1825">
        <v>202</v>
      </c>
      <c r="X1825" t="s">
        <v>10780</v>
      </c>
      <c r="Y1825" t="s">
        <v>10801</v>
      </c>
      <c r="Z1825" t="s">
        <v>10819</v>
      </c>
      <c r="AC1825" s="6">
        <v>201</v>
      </c>
      <c r="AD1825" s="6">
        <f t="shared" si="28"/>
        <v>1</v>
      </c>
    </row>
    <row r="1826" spans="1:31">
      <c r="A1826">
        <v>624003</v>
      </c>
      <c r="B1826" t="s">
        <v>74</v>
      </c>
      <c r="C1826" t="s">
        <v>87</v>
      </c>
      <c r="D1826" t="s">
        <v>1504</v>
      </c>
      <c r="E1826" t="s">
        <v>7813</v>
      </c>
      <c r="F1826" t="s">
        <v>10764</v>
      </c>
      <c r="G1826" t="s">
        <v>10775</v>
      </c>
      <c r="H1826">
        <v>5.8150000000000004</v>
      </c>
      <c r="I1826">
        <v>20.64</v>
      </c>
      <c r="J1826">
        <v>38</v>
      </c>
      <c r="K1826">
        <v>0</v>
      </c>
      <c r="L1826">
        <v>1904</v>
      </c>
      <c r="M1826">
        <v>156</v>
      </c>
      <c r="N1826">
        <v>2602</v>
      </c>
      <c r="O1826">
        <v>279</v>
      </c>
      <c r="P1826">
        <v>84</v>
      </c>
      <c r="Q1826" t="s">
        <v>10870</v>
      </c>
      <c r="R1826">
        <v>186</v>
      </c>
      <c r="S1826">
        <v>21</v>
      </c>
      <c r="T1826">
        <v>3008</v>
      </c>
      <c r="U1826">
        <v>222</v>
      </c>
      <c r="V1826">
        <v>141</v>
      </c>
      <c r="W1826">
        <v>854</v>
      </c>
      <c r="X1826" t="s">
        <v>10781</v>
      </c>
      <c r="Y1826" t="s">
        <v>10783</v>
      </c>
      <c r="Z1826" t="s">
        <v>10824</v>
      </c>
      <c r="AA1826" t="s">
        <v>10828</v>
      </c>
      <c r="AC1826" s="6">
        <v>843</v>
      </c>
      <c r="AD1826" s="6">
        <f t="shared" si="28"/>
        <v>11</v>
      </c>
    </row>
    <row r="1827" spans="1:31">
      <c r="A1827">
        <v>626046</v>
      </c>
      <c r="B1827" t="s">
        <v>37</v>
      </c>
      <c r="C1827" t="s">
        <v>76</v>
      </c>
      <c r="D1827" t="s">
        <v>1294</v>
      </c>
      <c r="E1827" t="s">
        <v>7697</v>
      </c>
      <c r="G1827" t="s">
        <v>10776</v>
      </c>
      <c r="H1827">
        <v>0</v>
      </c>
      <c r="I1827">
        <v>0</v>
      </c>
      <c r="J1827">
        <v>9</v>
      </c>
      <c r="K1827">
        <v>1</v>
      </c>
      <c r="W1827">
        <v>345</v>
      </c>
      <c r="X1827" t="s">
        <v>10781</v>
      </c>
      <c r="Y1827" t="s">
        <v>10796</v>
      </c>
      <c r="Z1827" t="s">
        <v>10825</v>
      </c>
      <c r="AB1827" s="3" t="s">
        <v>10862</v>
      </c>
      <c r="AC1827" s="6">
        <v>0</v>
      </c>
      <c r="AD1827" s="6">
        <f t="shared" si="28"/>
        <v>345</v>
      </c>
      <c r="AE1827" s="5" t="s">
        <v>10866</v>
      </c>
    </row>
    <row r="1828" spans="1:31">
      <c r="A1828">
        <v>626031</v>
      </c>
      <c r="B1828" t="s">
        <v>32</v>
      </c>
      <c r="C1828" t="s">
        <v>78</v>
      </c>
      <c r="D1828" t="s">
        <v>1428</v>
      </c>
      <c r="E1828" t="s">
        <v>7761</v>
      </c>
      <c r="G1828" t="s">
        <v>10776</v>
      </c>
      <c r="H1828">
        <v>0</v>
      </c>
      <c r="I1828">
        <v>0</v>
      </c>
      <c r="J1828">
        <v>297.77999999999997</v>
      </c>
      <c r="K1828">
        <v>1</v>
      </c>
      <c r="W1828">
        <v>118</v>
      </c>
      <c r="X1828" t="s">
        <v>10787</v>
      </c>
      <c r="Y1828" t="s">
        <v>10800</v>
      </c>
      <c r="Z1828" t="s">
        <v>10825</v>
      </c>
      <c r="AB1828" s="3" t="s">
        <v>10862</v>
      </c>
      <c r="AC1828" s="6">
        <v>0</v>
      </c>
      <c r="AD1828" s="6">
        <f t="shared" si="28"/>
        <v>118</v>
      </c>
      <c r="AE1828" s="5" t="s">
        <v>10866</v>
      </c>
    </row>
    <row r="1829" spans="1:31">
      <c r="A1829">
        <v>624085</v>
      </c>
      <c r="B1829" t="s">
        <v>46</v>
      </c>
      <c r="C1829" t="s">
        <v>83</v>
      </c>
      <c r="D1829" t="s">
        <v>1505</v>
      </c>
      <c r="E1829" t="s">
        <v>7813</v>
      </c>
      <c r="F1829" t="s">
        <v>10830</v>
      </c>
      <c r="G1829" t="s">
        <v>10775</v>
      </c>
      <c r="H1829">
        <v>4.952</v>
      </c>
      <c r="I1829">
        <v>9.69</v>
      </c>
      <c r="J1829">
        <v>142.80000000000001</v>
      </c>
      <c r="K1829">
        <v>0</v>
      </c>
      <c r="L1829">
        <v>1829</v>
      </c>
      <c r="M1829">
        <v>209</v>
      </c>
      <c r="N1829">
        <v>2502</v>
      </c>
      <c r="O1829">
        <v>243</v>
      </c>
      <c r="P1829">
        <v>9</v>
      </c>
      <c r="Q1829">
        <v>3016</v>
      </c>
      <c r="R1829">
        <v>282</v>
      </c>
      <c r="S1829">
        <v>6</v>
      </c>
      <c r="T1829">
        <v>3008</v>
      </c>
      <c r="U1829">
        <v>144</v>
      </c>
      <c r="V1829">
        <v>18</v>
      </c>
      <c r="W1829">
        <v>889</v>
      </c>
      <c r="X1829" t="s">
        <v>10781</v>
      </c>
      <c r="Y1829" t="s">
        <v>10783</v>
      </c>
      <c r="Z1829" t="s">
        <v>10824</v>
      </c>
      <c r="AA1829" t="s">
        <v>10828</v>
      </c>
      <c r="AC1829" s="6">
        <v>878</v>
      </c>
      <c r="AD1829" s="6">
        <f t="shared" si="28"/>
        <v>11</v>
      </c>
    </row>
    <row r="1830" spans="1:31">
      <c r="A1830">
        <v>625976</v>
      </c>
      <c r="B1830" t="s">
        <v>63</v>
      </c>
      <c r="C1830" t="s">
        <v>79</v>
      </c>
      <c r="D1830" t="s">
        <v>1506</v>
      </c>
      <c r="E1830" t="s">
        <v>7814</v>
      </c>
      <c r="F1830" t="s">
        <v>10830</v>
      </c>
      <c r="G1830" t="s">
        <v>10773</v>
      </c>
      <c r="H1830">
        <v>1.8043</v>
      </c>
      <c r="I1830">
        <v>8.98</v>
      </c>
      <c r="J1830">
        <v>30.4</v>
      </c>
      <c r="K1830">
        <v>0</v>
      </c>
      <c r="L1830">
        <v>1815</v>
      </c>
      <c r="M1830">
        <v>138</v>
      </c>
      <c r="N1830">
        <v>2502</v>
      </c>
      <c r="O1830">
        <v>267</v>
      </c>
      <c r="P1830">
        <v>81</v>
      </c>
      <c r="Q1830">
        <v>3012</v>
      </c>
      <c r="R1830">
        <v>211</v>
      </c>
      <c r="S1830">
        <v>45</v>
      </c>
      <c r="T1830">
        <v>3101</v>
      </c>
      <c r="U1830">
        <v>47</v>
      </c>
      <c r="W1830">
        <v>673</v>
      </c>
      <c r="X1830" t="s">
        <v>10788</v>
      </c>
      <c r="Y1830" t="s">
        <v>10796</v>
      </c>
      <c r="Z1830" t="s">
        <v>10822</v>
      </c>
      <c r="AA1830" t="s">
        <v>10828</v>
      </c>
      <c r="AB1830" s="3" t="s">
        <v>10862</v>
      </c>
      <c r="AC1830" s="6">
        <v>663</v>
      </c>
      <c r="AD1830" s="6">
        <f t="shared" si="28"/>
        <v>10</v>
      </c>
    </row>
    <row r="1831" spans="1:31">
      <c r="A1831">
        <v>625997</v>
      </c>
      <c r="B1831" t="s">
        <v>59</v>
      </c>
      <c r="C1831" t="s">
        <v>80</v>
      </c>
      <c r="D1831" t="s">
        <v>1296</v>
      </c>
      <c r="E1831" t="s">
        <v>7699</v>
      </c>
      <c r="F1831">
        <v>351</v>
      </c>
      <c r="G1831" t="s">
        <v>10774</v>
      </c>
      <c r="H1831">
        <v>0.33600000000000002</v>
      </c>
      <c r="I1831">
        <v>23.46</v>
      </c>
      <c r="J1831">
        <v>10.4</v>
      </c>
      <c r="K1831">
        <v>1</v>
      </c>
      <c r="L1831">
        <v>1301</v>
      </c>
      <c r="M1831">
        <v>15</v>
      </c>
      <c r="N1831">
        <v>2339</v>
      </c>
      <c r="O1831">
        <v>207</v>
      </c>
      <c r="P1831">
        <v>0</v>
      </c>
      <c r="Q1831">
        <v>3623</v>
      </c>
      <c r="R1831">
        <v>174</v>
      </c>
      <c r="W1831">
        <v>402</v>
      </c>
      <c r="X1831" t="s">
        <v>10788</v>
      </c>
      <c r="Y1831" t="s">
        <v>10796</v>
      </c>
      <c r="Z1831" t="s">
        <v>10823</v>
      </c>
      <c r="AA1831" t="s">
        <v>10829</v>
      </c>
      <c r="AB1831" s="3" t="s">
        <v>10862</v>
      </c>
      <c r="AC1831" s="6">
        <v>396</v>
      </c>
      <c r="AD1831" s="6">
        <f t="shared" si="28"/>
        <v>6</v>
      </c>
    </row>
    <row r="1832" spans="1:31">
      <c r="A1832">
        <v>625974</v>
      </c>
      <c r="B1832" t="s">
        <v>60</v>
      </c>
      <c r="C1832" t="s">
        <v>80</v>
      </c>
      <c r="D1832" t="s">
        <v>1507</v>
      </c>
      <c r="E1832" t="s">
        <v>7815</v>
      </c>
      <c r="F1832" t="s">
        <v>10831</v>
      </c>
      <c r="G1832" t="s">
        <v>10775</v>
      </c>
      <c r="H1832">
        <v>4.59</v>
      </c>
      <c r="I1832">
        <v>17.21</v>
      </c>
      <c r="J1832">
        <v>14</v>
      </c>
      <c r="K1832">
        <v>0</v>
      </c>
      <c r="L1832">
        <v>1829</v>
      </c>
      <c r="M1832">
        <v>150</v>
      </c>
      <c r="N1832">
        <v>2504</v>
      </c>
      <c r="O1832">
        <v>352</v>
      </c>
      <c r="P1832">
        <v>162</v>
      </c>
      <c r="Q1832">
        <v>3013</v>
      </c>
      <c r="R1832">
        <v>201</v>
      </c>
      <c r="S1832">
        <v>33</v>
      </c>
      <c r="T1832">
        <v>3103</v>
      </c>
      <c r="U1832">
        <v>114</v>
      </c>
      <c r="V1832">
        <v>114</v>
      </c>
      <c r="W1832">
        <v>828</v>
      </c>
      <c r="X1832" t="s">
        <v>10786</v>
      </c>
      <c r="Y1832" t="s">
        <v>10796</v>
      </c>
      <c r="Z1832" t="s">
        <v>10824</v>
      </c>
      <c r="AA1832" t="s">
        <v>10829</v>
      </c>
      <c r="AB1832" s="3" t="s">
        <v>10862</v>
      </c>
      <c r="AC1832" s="6">
        <v>817</v>
      </c>
      <c r="AD1832" s="6">
        <f t="shared" si="28"/>
        <v>11</v>
      </c>
    </row>
    <row r="1833" spans="1:31">
      <c r="A1833">
        <v>626022</v>
      </c>
      <c r="B1833" t="s">
        <v>56</v>
      </c>
      <c r="C1833" t="s">
        <v>84</v>
      </c>
      <c r="D1833" t="s">
        <v>1508</v>
      </c>
      <c r="G1833" t="s">
        <v>10771</v>
      </c>
      <c r="H1833">
        <v>0</v>
      </c>
      <c r="I1833">
        <v>0</v>
      </c>
      <c r="J1833">
        <v>999</v>
      </c>
      <c r="K1833">
        <v>0</v>
      </c>
      <c r="W1833">
        <v>118</v>
      </c>
      <c r="X1833" t="s">
        <v>10780</v>
      </c>
      <c r="Y1833" t="s">
        <v>10802</v>
      </c>
      <c r="Z1833" t="s">
        <v>10820</v>
      </c>
      <c r="AC1833" s="6">
        <v>0</v>
      </c>
      <c r="AD1833" s="6">
        <f t="shared" si="28"/>
        <v>118</v>
      </c>
      <c r="AE1833" s="5" t="s">
        <v>10771</v>
      </c>
    </row>
    <row r="1834" spans="1:31">
      <c r="A1834">
        <v>625970</v>
      </c>
      <c r="B1834" t="s">
        <v>36</v>
      </c>
      <c r="C1834" t="s">
        <v>78</v>
      </c>
      <c r="D1834" t="s">
        <v>1378</v>
      </c>
      <c r="E1834" t="s">
        <v>7375</v>
      </c>
      <c r="G1834" t="s">
        <v>10777</v>
      </c>
      <c r="H1834">
        <v>0</v>
      </c>
      <c r="I1834">
        <v>0</v>
      </c>
      <c r="J1834">
        <v>474.6</v>
      </c>
      <c r="K1834">
        <v>0</v>
      </c>
      <c r="T1834">
        <v>3102</v>
      </c>
      <c r="U1834">
        <v>99</v>
      </c>
      <c r="V1834">
        <v>27</v>
      </c>
      <c r="W1834">
        <v>101</v>
      </c>
      <c r="X1834" t="s">
        <v>10787</v>
      </c>
      <c r="Y1834" t="s">
        <v>10796</v>
      </c>
      <c r="Z1834" t="s">
        <v>10826</v>
      </c>
      <c r="AB1834" s="3" t="s">
        <v>10862</v>
      </c>
      <c r="AC1834" s="6">
        <v>99</v>
      </c>
      <c r="AD1834" s="6">
        <f t="shared" si="28"/>
        <v>2</v>
      </c>
    </row>
    <row r="1835" spans="1:31">
      <c r="A1835">
        <v>625944</v>
      </c>
      <c r="B1835" t="s">
        <v>64</v>
      </c>
      <c r="C1835" t="s">
        <v>76</v>
      </c>
      <c r="D1835" t="s">
        <v>1278</v>
      </c>
      <c r="E1835" t="s">
        <v>7691</v>
      </c>
      <c r="F1835" t="s">
        <v>10831</v>
      </c>
      <c r="G1835" t="s">
        <v>10773</v>
      </c>
      <c r="H1835">
        <v>0.1371</v>
      </c>
      <c r="I1835">
        <v>18.170000000000002</v>
      </c>
      <c r="J1835">
        <v>6</v>
      </c>
      <c r="K1835">
        <v>0</v>
      </c>
      <c r="L1835">
        <v>1801</v>
      </c>
      <c r="M1835">
        <v>9</v>
      </c>
      <c r="N1835">
        <v>2512</v>
      </c>
      <c r="O1835">
        <v>324</v>
      </c>
      <c r="P1835">
        <v>174</v>
      </c>
      <c r="Q1835">
        <v>3034</v>
      </c>
      <c r="R1835">
        <v>114</v>
      </c>
      <c r="T1835">
        <v>3101</v>
      </c>
      <c r="U1835">
        <v>63</v>
      </c>
      <c r="W1835">
        <v>521</v>
      </c>
      <c r="X1835" t="s">
        <v>10792</v>
      </c>
      <c r="Y1835" t="s">
        <v>10803</v>
      </c>
      <c r="Z1835" t="s">
        <v>10822</v>
      </c>
      <c r="AA1835" t="s">
        <v>10828</v>
      </c>
      <c r="AB1835" s="3" t="s">
        <v>10862</v>
      </c>
      <c r="AC1835" s="6">
        <v>510</v>
      </c>
      <c r="AD1835" s="6">
        <f t="shared" si="28"/>
        <v>11</v>
      </c>
    </row>
    <row r="1836" spans="1:31">
      <c r="A1836">
        <v>626052</v>
      </c>
      <c r="B1836" t="s">
        <v>39</v>
      </c>
      <c r="C1836" t="s">
        <v>80</v>
      </c>
      <c r="D1836" t="s">
        <v>1498</v>
      </c>
      <c r="E1836" t="s">
        <v>7809</v>
      </c>
      <c r="G1836" t="s">
        <v>10776</v>
      </c>
      <c r="H1836">
        <v>0</v>
      </c>
      <c r="I1836">
        <v>0</v>
      </c>
      <c r="J1836">
        <v>11.85</v>
      </c>
      <c r="K1836">
        <v>0</v>
      </c>
      <c r="W1836">
        <v>175</v>
      </c>
      <c r="X1836" t="s">
        <v>10788</v>
      </c>
      <c r="Y1836" t="s">
        <v>10796</v>
      </c>
      <c r="Z1836" t="s">
        <v>10825</v>
      </c>
      <c r="AB1836" s="3" t="s">
        <v>10862</v>
      </c>
      <c r="AC1836" s="6">
        <v>0</v>
      </c>
      <c r="AD1836" s="6">
        <f t="shared" si="28"/>
        <v>175</v>
      </c>
      <c r="AE1836" s="5" t="s">
        <v>10866</v>
      </c>
    </row>
    <row r="1837" spans="1:31">
      <c r="A1837">
        <v>626056</v>
      </c>
      <c r="B1837" t="s">
        <v>55</v>
      </c>
      <c r="C1837" t="s">
        <v>76</v>
      </c>
      <c r="D1837" t="s">
        <v>1434</v>
      </c>
      <c r="E1837" t="s">
        <v>7488</v>
      </c>
      <c r="G1837" t="s">
        <v>10770</v>
      </c>
      <c r="H1837">
        <v>0</v>
      </c>
      <c r="I1837">
        <v>0</v>
      </c>
      <c r="J1837">
        <v>9</v>
      </c>
      <c r="K1837">
        <v>0</v>
      </c>
      <c r="L1837" t="s">
        <v>10870</v>
      </c>
      <c r="M1837">
        <v>224</v>
      </c>
      <c r="W1837">
        <v>226</v>
      </c>
      <c r="X1837" t="s">
        <v>10789</v>
      </c>
      <c r="Y1837" t="s">
        <v>10796</v>
      </c>
      <c r="Z1837" t="s">
        <v>10819</v>
      </c>
      <c r="AB1837" s="3" t="s">
        <v>10862</v>
      </c>
      <c r="AC1837" s="6">
        <v>224</v>
      </c>
      <c r="AD1837" s="6">
        <f t="shared" si="28"/>
        <v>2</v>
      </c>
    </row>
    <row r="1838" spans="1:31">
      <c r="A1838">
        <v>626083</v>
      </c>
      <c r="B1838" t="s">
        <v>54</v>
      </c>
      <c r="C1838" t="s">
        <v>76</v>
      </c>
      <c r="D1838" t="s">
        <v>1509</v>
      </c>
      <c r="E1838" t="s">
        <v>7816</v>
      </c>
      <c r="F1838" t="s">
        <v>10831</v>
      </c>
      <c r="G1838" t="s">
        <v>10773</v>
      </c>
      <c r="H1838">
        <v>0.1515</v>
      </c>
      <c r="I1838">
        <v>14.42</v>
      </c>
      <c r="J1838">
        <v>7.7</v>
      </c>
      <c r="K1838">
        <v>1</v>
      </c>
      <c r="L1838">
        <v>1801</v>
      </c>
      <c r="M1838">
        <v>12</v>
      </c>
      <c r="N1838">
        <v>2506</v>
      </c>
      <c r="O1838">
        <v>375</v>
      </c>
      <c r="P1838">
        <v>228</v>
      </c>
      <c r="Q1838">
        <v>3034</v>
      </c>
      <c r="R1838">
        <v>96</v>
      </c>
      <c r="T1838">
        <v>3101</v>
      </c>
      <c r="U1838">
        <v>57</v>
      </c>
      <c r="W1838">
        <v>549</v>
      </c>
      <c r="X1838" t="s">
        <v>10793</v>
      </c>
      <c r="Y1838" t="s">
        <v>10796</v>
      </c>
      <c r="Z1838" t="s">
        <v>10822</v>
      </c>
      <c r="AA1838" t="s">
        <v>10828</v>
      </c>
      <c r="AB1838" s="3" t="s">
        <v>10862</v>
      </c>
      <c r="AC1838" s="6">
        <v>540</v>
      </c>
      <c r="AD1838" s="6">
        <f t="shared" si="28"/>
        <v>9</v>
      </c>
    </row>
    <row r="1839" spans="1:31">
      <c r="A1839">
        <v>623934</v>
      </c>
      <c r="B1839" t="s">
        <v>67</v>
      </c>
      <c r="C1839" t="s">
        <v>84</v>
      </c>
      <c r="D1839" t="s">
        <v>1510</v>
      </c>
      <c r="E1839" t="s">
        <v>7817</v>
      </c>
      <c r="F1839" t="s">
        <v>10831</v>
      </c>
      <c r="G1839" t="s">
        <v>10773</v>
      </c>
      <c r="H1839">
        <v>8.9999999999999998E-4</v>
      </c>
      <c r="I1839">
        <v>26.77</v>
      </c>
      <c r="J1839">
        <v>31.5</v>
      </c>
      <c r="K1839">
        <v>0</v>
      </c>
      <c r="L1839">
        <v>1904</v>
      </c>
      <c r="M1839">
        <v>132</v>
      </c>
      <c r="N1839">
        <v>2601</v>
      </c>
      <c r="O1839">
        <v>198</v>
      </c>
      <c r="P1839">
        <v>6</v>
      </c>
      <c r="Q1839" t="s">
        <v>10870</v>
      </c>
      <c r="R1839">
        <v>57</v>
      </c>
      <c r="T1839">
        <v>3006</v>
      </c>
      <c r="U1839">
        <v>36</v>
      </c>
      <c r="W1839">
        <v>432</v>
      </c>
      <c r="X1839" t="s">
        <v>10782</v>
      </c>
      <c r="Y1839" t="s">
        <v>10783</v>
      </c>
      <c r="Z1839" t="s">
        <v>10822</v>
      </c>
      <c r="AA1839" t="s">
        <v>10828</v>
      </c>
      <c r="AC1839" s="6">
        <v>423</v>
      </c>
      <c r="AD1839" s="6">
        <f t="shared" si="28"/>
        <v>9</v>
      </c>
    </row>
    <row r="1840" spans="1:31">
      <c r="A1840">
        <v>623920</v>
      </c>
      <c r="B1840" t="s">
        <v>64</v>
      </c>
      <c r="C1840" t="s">
        <v>76</v>
      </c>
      <c r="D1840" t="s">
        <v>1511</v>
      </c>
      <c r="E1840" t="s">
        <v>7818</v>
      </c>
      <c r="F1840" t="s">
        <v>10831</v>
      </c>
      <c r="G1840" t="s">
        <v>10773</v>
      </c>
      <c r="H1840">
        <v>7.47</v>
      </c>
      <c r="I1840">
        <v>21.44</v>
      </c>
      <c r="J1840">
        <v>5.4</v>
      </c>
      <c r="K1840">
        <v>0</v>
      </c>
      <c r="L1840">
        <v>1902</v>
      </c>
      <c r="M1840">
        <v>33</v>
      </c>
      <c r="N1840">
        <v>2604</v>
      </c>
      <c r="O1840">
        <v>192</v>
      </c>
      <c r="P1840">
        <v>15</v>
      </c>
      <c r="Q1840" t="s">
        <v>10870</v>
      </c>
      <c r="R1840">
        <v>332</v>
      </c>
      <c r="S1840">
        <v>15</v>
      </c>
      <c r="T1840">
        <v>3008</v>
      </c>
      <c r="U1840">
        <v>72</v>
      </c>
      <c r="W1840">
        <v>640</v>
      </c>
      <c r="X1840" t="s">
        <v>10786</v>
      </c>
      <c r="Y1840" t="s">
        <v>10783</v>
      </c>
      <c r="Z1840" t="s">
        <v>10822</v>
      </c>
      <c r="AA1840" t="s">
        <v>10828</v>
      </c>
      <c r="AC1840" s="6">
        <v>629</v>
      </c>
      <c r="AD1840" s="6">
        <f t="shared" si="28"/>
        <v>11</v>
      </c>
    </row>
    <row r="1841" spans="1:31">
      <c r="A1841">
        <v>624011</v>
      </c>
      <c r="B1841" t="s">
        <v>37</v>
      </c>
      <c r="C1841" t="s">
        <v>76</v>
      </c>
      <c r="D1841" t="s">
        <v>1512</v>
      </c>
      <c r="E1841" t="s">
        <v>7818</v>
      </c>
      <c r="F1841" t="s">
        <v>10766</v>
      </c>
      <c r="G1841" t="s">
        <v>10775</v>
      </c>
      <c r="H1841">
        <v>7.66</v>
      </c>
      <c r="I1841">
        <v>10.14</v>
      </c>
      <c r="J1841">
        <v>11</v>
      </c>
      <c r="K1841">
        <v>0</v>
      </c>
      <c r="L1841">
        <v>1829</v>
      </c>
      <c r="M1841">
        <v>171</v>
      </c>
      <c r="N1841">
        <v>2504</v>
      </c>
      <c r="O1841">
        <v>342</v>
      </c>
      <c r="P1841">
        <v>165</v>
      </c>
      <c r="Q1841">
        <v>3018</v>
      </c>
      <c r="R1841">
        <v>288</v>
      </c>
      <c r="S1841">
        <v>30</v>
      </c>
      <c r="T1841">
        <v>3008</v>
      </c>
      <c r="U1841">
        <v>117</v>
      </c>
      <c r="V1841">
        <v>51</v>
      </c>
      <c r="W1841">
        <v>928</v>
      </c>
      <c r="X1841" t="s">
        <v>10786</v>
      </c>
      <c r="Y1841" t="s">
        <v>10783</v>
      </c>
      <c r="Z1841" t="s">
        <v>10824</v>
      </c>
      <c r="AA1841" t="s">
        <v>10828</v>
      </c>
      <c r="AC1841" s="6">
        <v>918</v>
      </c>
      <c r="AD1841" s="6">
        <f t="shared" si="28"/>
        <v>10</v>
      </c>
    </row>
    <row r="1842" spans="1:31">
      <c r="A1842">
        <v>623959</v>
      </c>
      <c r="B1842" t="s">
        <v>49</v>
      </c>
      <c r="C1842" t="s">
        <v>76</v>
      </c>
      <c r="D1842" t="s">
        <v>1513</v>
      </c>
      <c r="E1842" t="s">
        <v>7819</v>
      </c>
      <c r="F1842" t="s">
        <v>10766</v>
      </c>
      <c r="G1842" t="s">
        <v>10775</v>
      </c>
      <c r="H1842">
        <v>6.3055000000000003</v>
      </c>
      <c r="I1842">
        <v>10.14</v>
      </c>
      <c r="J1842">
        <v>11</v>
      </c>
      <c r="K1842">
        <v>0</v>
      </c>
      <c r="L1842">
        <v>1829</v>
      </c>
      <c r="M1842">
        <v>204</v>
      </c>
      <c r="N1842">
        <v>2502</v>
      </c>
      <c r="O1842">
        <v>549</v>
      </c>
      <c r="P1842">
        <v>264</v>
      </c>
      <c r="Q1842">
        <v>3016</v>
      </c>
      <c r="R1842">
        <v>113</v>
      </c>
      <c r="S1842">
        <v>0</v>
      </c>
      <c r="T1842">
        <v>3008</v>
      </c>
      <c r="U1842">
        <v>375</v>
      </c>
      <c r="V1842">
        <v>309</v>
      </c>
      <c r="W1842">
        <v>1252</v>
      </c>
      <c r="X1842" t="s">
        <v>10789</v>
      </c>
      <c r="Y1842" t="s">
        <v>10783</v>
      </c>
      <c r="Z1842" t="s">
        <v>10824</v>
      </c>
      <c r="AA1842" t="s">
        <v>10828</v>
      </c>
      <c r="AC1842" s="6">
        <v>1241</v>
      </c>
      <c r="AD1842" s="6">
        <f t="shared" si="28"/>
        <v>11</v>
      </c>
    </row>
    <row r="1843" spans="1:31">
      <c r="A1843">
        <v>623828</v>
      </c>
      <c r="B1843" t="s">
        <v>70</v>
      </c>
      <c r="C1843" t="s">
        <v>86</v>
      </c>
      <c r="D1843" t="s">
        <v>1514</v>
      </c>
      <c r="E1843" t="s">
        <v>7820</v>
      </c>
      <c r="F1843" t="s">
        <v>10763</v>
      </c>
      <c r="G1843" t="s">
        <v>10773</v>
      </c>
      <c r="H1843">
        <v>8.1999999999999993</v>
      </c>
      <c r="I1843">
        <v>11.24</v>
      </c>
      <c r="J1843">
        <v>31</v>
      </c>
      <c r="K1843">
        <v>0</v>
      </c>
      <c r="L1843">
        <v>1829</v>
      </c>
      <c r="M1843">
        <v>279</v>
      </c>
      <c r="N1843">
        <v>2502</v>
      </c>
      <c r="O1843">
        <v>240</v>
      </c>
      <c r="P1843">
        <v>36</v>
      </c>
      <c r="Q1843">
        <v>3016</v>
      </c>
      <c r="R1843">
        <v>345</v>
      </c>
      <c r="S1843">
        <v>6</v>
      </c>
      <c r="T1843">
        <v>3008</v>
      </c>
      <c r="U1843">
        <v>72</v>
      </c>
      <c r="W1843">
        <v>945</v>
      </c>
      <c r="X1843" t="s">
        <v>10781</v>
      </c>
      <c r="Y1843" t="s">
        <v>10783</v>
      </c>
      <c r="Z1843" t="s">
        <v>10822</v>
      </c>
      <c r="AA1843" t="s">
        <v>10828</v>
      </c>
      <c r="AC1843" s="6">
        <v>936</v>
      </c>
      <c r="AD1843" s="6">
        <f t="shared" si="28"/>
        <v>9</v>
      </c>
    </row>
    <row r="1844" spans="1:31">
      <c r="A1844">
        <v>626042</v>
      </c>
      <c r="B1844" t="s">
        <v>28</v>
      </c>
      <c r="C1844" t="s">
        <v>75</v>
      </c>
      <c r="D1844" t="s">
        <v>1458</v>
      </c>
      <c r="G1844" t="s">
        <v>10771</v>
      </c>
      <c r="H1844">
        <v>0</v>
      </c>
      <c r="I1844">
        <v>0</v>
      </c>
      <c r="J1844">
        <v>999</v>
      </c>
      <c r="K1844">
        <v>0</v>
      </c>
      <c r="W1844">
        <v>145</v>
      </c>
      <c r="X1844" t="s">
        <v>10780</v>
      </c>
      <c r="Y1844" t="s">
        <v>10802</v>
      </c>
      <c r="Z1844" t="s">
        <v>10820</v>
      </c>
      <c r="AC1844" s="6">
        <v>0</v>
      </c>
      <c r="AD1844" s="6">
        <f t="shared" si="28"/>
        <v>145</v>
      </c>
      <c r="AE1844" s="5" t="s">
        <v>10771</v>
      </c>
    </row>
    <row r="1845" spans="1:31">
      <c r="A1845">
        <v>626032</v>
      </c>
      <c r="B1845" t="s">
        <v>23</v>
      </c>
      <c r="C1845" t="s">
        <v>75</v>
      </c>
      <c r="D1845" t="s">
        <v>1515</v>
      </c>
      <c r="E1845" t="s">
        <v>7692</v>
      </c>
      <c r="F1845" t="s">
        <v>10831</v>
      </c>
      <c r="G1845" t="s">
        <v>10774</v>
      </c>
      <c r="H1845">
        <v>0.32700000000000001</v>
      </c>
      <c r="I1845">
        <v>4.99</v>
      </c>
      <c r="J1845">
        <v>960</v>
      </c>
      <c r="K1845">
        <v>0</v>
      </c>
      <c r="L1845">
        <v>1815</v>
      </c>
      <c r="M1845">
        <v>134</v>
      </c>
      <c r="N1845">
        <v>2501</v>
      </c>
      <c r="O1845">
        <v>219</v>
      </c>
      <c r="P1845">
        <v>5</v>
      </c>
      <c r="Q1845">
        <v>3011</v>
      </c>
      <c r="R1845">
        <v>90</v>
      </c>
      <c r="W1845">
        <v>451</v>
      </c>
      <c r="X1845" t="s">
        <v>10787</v>
      </c>
      <c r="Y1845" t="s">
        <v>10796</v>
      </c>
      <c r="Z1845" t="s">
        <v>10823</v>
      </c>
      <c r="AA1845" t="s">
        <v>10828</v>
      </c>
      <c r="AB1845" s="3" t="s">
        <v>10862</v>
      </c>
      <c r="AC1845" s="6">
        <v>443</v>
      </c>
      <c r="AD1845" s="6">
        <f t="shared" si="28"/>
        <v>8</v>
      </c>
    </row>
    <row r="1846" spans="1:31">
      <c r="A1846">
        <v>623816</v>
      </c>
      <c r="B1846" t="s">
        <v>60</v>
      </c>
      <c r="C1846" t="s">
        <v>80</v>
      </c>
      <c r="D1846" t="s">
        <v>1516</v>
      </c>
      <c r="E1846" t="s">
        <v>7821</v>
      </c>
      <c r="F1846" t="s">
        <v>10831</v>
      </c>
      <c r="G1846" t="s">
        <v>10773</v>
      </c>
      <c r="H1846">
        <v>1.3688</v>
      </c>
      <c r="I1846">
        <v>16</v>
      </c>
      <c r="J1846">
        <v>15</v>
      </c>
      <c r="K1846">
        <v>0</v>
      </c>
      <c r="L1846">
        <v>1829</v>
      </c>
      <c r="M1846">
        <v>258</v>
      </c>
      <c r="N1846">
        <v>2502</v>
      </c>
      <c r="O1846">
        <v>245</v>
      </c>
      <c r="P1846">
        <v>68</v>
      </c>
      <c r="Q1846">
        <v>3018</v>
      </c>
      <c r="R1846">
        <v>392</v>
      </c>
      <c r="S1846">
        <v>6</v>
      </c>
      <c r="T1846">
        <v>3006</v>
      </c>
      <c r="U1846">
        <v>30</v>
      </c>
      <c r="W1846">
        <v>935</v>
      </c>
      <c r="X1846" t="s">
        <v>10794</v>
      </c>
      <c r="Y1846" t="s">
        <v>10783</v>
      </c>
      <c r="Z1846" t="s">
        <v>10822</v>
      </c>
      <c r="AA1846" t="s">
        <v>10828</v>
      </c>
      <c r="AC1846" s="6">
        <v>925</v>
      </c>
      <c r="AD1846" s="6">
        <f t="shared" si="28"/>
        <v>10</v>
      </c>
    </row>
    <row r="1847" spans="1:31">
      <c r="A1847">
        <v>626036</v>
      </c>
      <c r="B1847" t="s">
        <v>69</v>
      </c>
      <c r="C1847" t="s">
        <v>77</v>
      </c>
      <c r="D1847" t="s">
        <v>1517</v>
      </c>
      <c r="E1847" t="s">
        <v>7488</v>
      </c>
      <c r="F1847" t="s">
        <v>10831</v>
      </c>
      <c r="G1847" t="s">
        <v>10775</v>
      </c>
      <c r="H1847">
        <v>7.9047999999999998</v>
      </c>
      <c r="I1847">
        <v>7.38</v>
      </c>
      <c r="J1847">
        <v>50</v>
      </c>
      <c r="K1847">
        <v>0</v>
      </c>
      <c r="L1847">
        <v>1904</v>
      </c>
      <c r="M1847">
        <v>171</v>
      </c>
      <c r="N1847">
        <v>2602</v>
      </c>
      <c r="O1847">
        <v>255</v>
      </c>
      <c r="P1847">
        <v>81</v>
      </c>
      <c r="Q1847">
        <v>3249</v>
      </c>
      <c r="R1847">
        <v>159</v>
      </c>
      <c r="S1847">
        <v>6</v>
      </c>
      <c r="T1847">
        <v>3103</v>
      </c>
      <c r="U1847">
        <v>129</v>
      </c>
      <c r="V1847">
        <v>69</v>
      </c>
      <c r="W1847">
        <v>723</v>
      </c>
      <c r="X1847" t="s">
        <v>10789</v>
      </c>
      <c r="Y1847" t="s">
        <v>10796</v>
      </c>
      <c r="Z1847" t="s">
        <v>10824</v>
      </c>
      <c r="AA1847" t="s">
        <v>10828</v>
      </c>
      <c r="AB1847" s="3" t="s">
        <v>10862</v>
      </c>
      <c r="AC1847" s="6">
        <v>714</v>
      </c>
      <c r="AD1847" s="6">
        <f t="shared" si="28"/>
        <v>9</v>
      </c>
    </row>
    <row r="1848" spans="1:31">
      <c r="A1848">
        <v>626023</v>
      </c>
      <c r="B1848" t="s">
        <v>10836</v>
      </c>
      <c r="C1848" t="s">
        <v>81</v>
      </c>
      <c r="D1848" t="s">
        <v>1518</v>
      </c>
      <c r="E1848" t="s">
        <v>7697</v>
      </c>
      <c r="F1848">
        <v>351</v>
      </c>
      <c r="G1848" t="s">
        <v>10774</v>
      </c>
      <c r="H1848">
        <v>8.76</v>
      </c>
      <c r="I1848">
        <v>11.93</v>
      </c>
      <c r="J1848">
        <v>30</v>
      </c>
      <c r="K1848">
        <v>1</v>
      </c>
      <c r="L1848">
        <v>1313</v>
      </c>
      <c r="M1848">
        <v>234</v>
      </c>
      <c r="N1848">
        <v>2340</v>
      </c>
      <c r="O1848">
        <v>198</v>
      </c>
      <c r="P1848">
        <v>0</v>
      </c>
      <c r="Q1848">
        <v>3622</v>
      </c>
      <c r="R1848">
        <v>210</v>
      </c>
      <c r="W1848">
        <v>649</v>
      </c>
      <c r="X1848" t="s">
        <v>10789</v>
      </c>
      <c r="Y1848" t="s">
        <v>10796</v>
      </c>
      <c r="Z1848" t="s">
        <v>10823</v>
      </c>
      <c r="AA1848" t="s">
        <v>10829</v>
      </c>
      <c r="AB1848" s="3" t="s">
        <v>10862</v>
      </c>
      <c r="AC1848" s="6">
        <v>642</v>
      </c>
      <c r="AD1848" s="6">
        <f t="shared" si="28"/>
        <v>7</v>
      </c>
    </row>
    <row r="1849" spans="1:31">
      <c r="A1849">
        <v>626002</v>
      </c>
      <c r="B1849" t="s">
        <v>65</v>
      </c>
      <c r="C1849" t="s">
        <v>85</v>
      </c>
      <c r="D1849" t="s">
        <v>1028</v>
      </c>
      <c r="E1849" t="s">
        <v>7601</v>
      </c>
      <c r="F1849" t="s">
        <v>10831</v>
      </c>
      <c r="G1849" t="s">
        <v>10775</v>
      </c>
      <c r="H1849">
        <v>6.7004999999999999</v>
      </c>
      <c r="I1849">
        <v>17.63</v>
      </c>
      <c r="J1849">
        <v>12.48</v>
      </c>
      <c r="K1849">
        <v>1</v>
      </c>
      <c r="L1849">
        <v>1801</v>
      </c>
      <c r="M1849">
        <v>14</v>
      </c>
      <c r="N1849">
        <v>2502</v>
      </c>
      <c r="O1849">
        <v>275</v>
      </c>
      <c r="P1849">
        <v>99</v>
      </c>
      <c r="Q1849">
        <v>3049</v>
      </c>
      <c r="R1849">
        <v>159</v>
      </c>
      <c r="S1849">
        <v>63</v>
      </c>
      <c r="T1849">
        <v>3102</v>
      </c>
      <c r="U1849">
        <v>174</v>
      </c>
      <c r="V1849">
        <v>36</v>
      </c>
      <c r="W1849">
        <v>632</v>
      </c>
      <c r="X1849" t="s">
        <v>10792</v>
      </c>
      <c r="Y1849" t="s">
        <v>10796</v>
      </c>
      <c r="Z1849" t="s">
        <v>10824</v>
      </c>
      <c r="AA1849" t="s">
        <v>10828</v>
      </c>
      <c r="AB1849" s="3" t="s">
        <v>10862</v>
      </c>
      <c r="AC1849" s="6">
        <v>622</v>
      </c>
      <c r="AD1849" s="6">
        <f t="shared" si="28"/>
        <v>10</v>
      </c>
    </row>
    <row r="1850" spans="1:31">
      <c r="A1850">
        <v>626057</v>
      </c>
      <c r="B1850" t="s">
        <v>59</v>
      </c>
      <c r="C1850" t="s">
        <v>80</v>
      </c>
      <c r="D1850" t="s">
        <v>1519</v>
      </c>
      <c r="E1850" t="s">
        <v>7822</v>
      </c>
      <c r="F1850" t="s">
        <v>10831</v>
      </c>
      <c r="G1850" t="s">
        <v>10773</v>
      </c>
      <c r="H1850">
        <v>0.75429999999999997</v>
      </c>
      <c r="I1850">
        <v>13.17</v>
      </c>
      <c r="J1850">
        <v>18</v>
      </c>
      <c r="K1850">
        <v>0</v>
      </c>
      <c r="L1850">
        <v>1827</v>
      </c>
      <c r="M1850">
        <v>141</v>
      </c>
      <c r="N1850">
        <v>2512</v>
      </c>
      <c r="O1850">
        <v>186</v>
      </c>
      <c r="P1850">
        <v>18</v>
      </c>
      <c r="Q1850">
        <v>3011</v>
      </c>
      <c r="R1850">
        <v>51</v>
      </c>
      <c r="T1850">
        <v>3101</v>
      </c>
      <c r="U1850">
        <v>42</v>
      </c>
      <c r="W1850">
        <v>431</v>
      </c>
      <c r="X1850" t="s">
        <v>10783</v>
      </c>
      <c r="Y1850" t="s">
        <v>10796</v>
      </c>
      <c r="Z1850" t="s">
        <v>10822</v>
      </c>
      <c r="AA1850" t="s">
        <v>10828</v>
      </c>
      <c r="AB1850" s="3" t="s">
        <v>10862</v>
      </c>
      <c r="AC1850" s="6">
        <v>420</v>
      </c>
      <c r="AD1850" s="6">
        <f t="shared" si="28"/>
        <v>11</v>
      </c>
    </row>
    <row r="1851" spans="1:31">
      <c r="A1851">
        <v>623902</v>
      </c>
      <c r="B1851" t="s">
        <v>64</v>
      </c>
      <c r="C1851" t="s">
        <v>76</v>
      </c>
      <c r="D1851" t="s">
        <v>1520</v>
      </c>
      <c r="E1851" t="s">
        <v>7823</v>
      </c>
      <c r="G1851" t="s">
        <v>10776</v>
      </c>
      <c r="H1851">
        <v>0</v>
      </c>
      <c r="I1851">
        <v>0</v>
      </c>
      <c r="J1851">
        <v>12</v>
      </c>
      <c r="K1851">
        <v>1</v>
      </c>
      <c r="W1851">
        <v>116</v>
      </c>
      <c r="X1851" t="s">
        <v>10843</v>
      </c>
      <c r="Y1851" t="s">
        <v>10783</v>
      </c>
      <c r="Z1851" t="s">
        <v>10825</v>
      </c>
      <c r="AC1851" s="6">
        <v>0</v>
      </c>
      <c r="AD1851" s="6">
        <f t="shared" si="28"/>
        <v>116</v>
      </c>
      <c r="AE1851" s="5" t="s">
        <v>10866</v>
      </c>
    </row>
    <row r="1852" spans="1:31">
      <c r="A1852">
        <v>626029</v>
      </c>
      <c r="B1852" t="s">
        <v>48</v>
      </c>
      <c r="C1852" t="s">
        <v>75</v>
      </c>
      <c r="D1852" t="s">
        <v>1521</v>
      </c>
      <c r="E1852" t="s">
        <v>7692</v>
      </c>
      <c r="F1852" t="s">
        <v>10831</v>
      </c>
      <c r="G1852" t="s">
        <v>10774</v>
      </c>
      <c r="H1852">
        <v>0.32700000000000001</v>
      </c>
      <c r="I1852">
        <v>4.99</v>
      </c>
      <c r="J1852">
        <v>960</v>
      </c>
      <c r="K1852">
        <v>1</v>
      </c>
      <c r="L1852">
        <v>1815</v>
      </c>
      <c r="M1852">
        <v>150</v>
      </c>
      <c r="N1852">
        <v>2501</v>
      </c>
      <c r="O1852">
        <v>207</v>
      </c>
      <c r="P1852">
        <v>0</v>
      </c>
      <c r="Q1852">
        <v>3011</v>
      </c>
      <c r="R1852">
        <v>93</v>
      </c>
      <c r="W1852">
        <v>456</v>
      </c>
      <c r="X1852" t="s">
        <v>10787</v>
      </c>
      <c r="Y1852" t="s">
        <v>10796</v>
      </c>
      <c r="Z1852" t="s">
        <v>10823</v>
      </c>
      <c r="AA1852" t="s">
        <v>10828</v>
      </c>
      <c r="AB1852" s="3" t="s">
        <v>10862</v>
      </c>
      <c r="AC1852" s="6">
        <v>450</v>
      </c>
      <c r="AD1852" s="6">
        <f t="shared" si="28"/>
        <v>6</v>
      </c>
    </row>
    <row r="1853" spans="1:31">
      <c r="A1853">
        <v>626026</v>
      </c>
      <c r="B1853" t="s">
        <v>67</v>
      </c>
      <c r="C1853" t="s">
        <v>84</v>
      </c>
      <c r="D1853" t="s">
        <v>1522</v>
      </c>
      <c r="E1853" t="s">
        <v>7824</v>
      </c>
      <c r="F1853" t="s">
        <v>10831</v>
      </c>
      <c r="G1853" t="s">
        <v>10774</v>
      </c>
      <c r="H1853">
        <v>0.42</v>
      </c>
      <c r="I1853">
        <v>6.6</v>
      </c>
      <c r="J1853">
        <v>100.8</v>
      </c>
      <c r="K1853">
        <v>1</v>
      </c>
      <c r="L1853">
        <v>1829</v>
      </c>
      <c r="M1853">
        <v>159</v>
      </c>
      <c r="N1853">
        <v>2501</v>
      </c>
      <c r="O1853">
        <v>217</v>
      </c>
      <c r="P1853">
        <v>0</v>
      </c>
      <c r="Q1853">
        <v>3011</v>
      </c>
      <c r="R1853">
        <v>54</v>
      </c>
      <c r="W1853">
        <v>437</v>
      </c>
      <c r="X1853" t="s">
        <v>10788</v>
      </c>
      <c r="Y1853" t="s">
        <v>10796</v>
      </c>
      <c r="Z1853" t="s">
        <v>10823</v>
      </c>
      <c r="AA1853" t="s">
        <v>10828</v>
      </c>
      <c r="AB1853" s="3" t="s">
        <v>10862</v>
      </c>
      <c r="AC1853" s="6">
        <v>430</v>
      </c>
      <c r="AD1853" s="6">
        <f t="shared" si="28"/>
        <v>7</v>
      </c>
    </row>
    <row r="1854" spans="1:31">
      <c r="A1854">
        <v>626045</v>
      </c>
      <c r="B1854" t="s">
        <v>51</v>
      </c>
      <c r="C1854" t="s">
        <v>86</v>
      </c>
      <c r="D1854" t="s">
        <v>1372</v>
      </c>
      <c r="E1854" t="s">
        <v>7725</v>
      </c>
      <c r="F1854" t="s">
        <v>10830</v>
      </c>
      <c r="G1854" t="s">
        <v>10773</v>
      </c>
      <c r="H1854">
        <v>9.8100000000000007E-2</v>
      </c>
      <c r="I1854">
        <v>17.149999999999999</v>
      </c>
      <c r="J1854">
        <v>20</v>
      </c>
      <c r="K1854">
        <v>0</v>
      </c>
      <c r="L1854">
        <v>1901</v>
      </c>
      <c r="M1854">
        <v>12</v>
      </c>
      <c r="N1854">
        <v>2612</v>
      </c>
      <c r="O1854">
        <v>214</v>
      </c>
      <c r="P1854">
        <v>34</v>
      </c>
      <c r="Q1854">
        <v>3234</v>
      </c>
      <c r="R1854">
        <v>72</v>
      </c>
      <c r="T1854">
        <v>3101</v>
      </c>
      <c r="U1854">
        <v>48</v>
      </c>
      <c r="W1854">
        <v>356</v>
      </c>
      <c r="X1854" t="s">
        <v>10783</v>
      </c>
      <c r="Y1854" t="s">
        <v>10796</v>
      </c>
      <c r="Z1854" t="s">
        <v>10822</v>
      </c>
      <c r="AA1854" t="s">
        <v>10828</v>
      </c>
      <c r="AB1854" s="3" t="s">
        <v>10862</v>
      </c>
      <c r="AC1854" s="6">
        <v>346</v>
      </c>
      <c r="AD1854" s="6">
        <f t="shared" si="28"/>
        <v>10</v>
      </c>
    </row>
    <row r="1855" spans="1:31">
      <c r="A1855">
        <v>626004</v>
      </c>
      <c r="B1855" t="s">
        <v>35</v>
      </c>
      <c r="C1855" t="s">
        <v>76</v>
      </c>
      <c r="D1855" t="s">
        <v>1523</v>
      </c>
      <c r="E1855" t="s">
        <v>7825</v>
      </c>
      <c r="F1855" t="s">
        <v>10831</v>
      </c>
      <c r="G1855" t="s">
        <v>10773</v>
      </c>
      <c r="H1855">
        <v>3.5000000000000001E-3</v>
      </c>
      <c r="I1855">
        <v>22.2</v>
      </c>
      <c r="J1855">
        <v>5</v>
      </c>
      <c r="K1855">
        <v>0</v>
      </c>
      <c r="L1855">
        <v>1815</v>
      </c>
      <c r="M1855">
        <v>186</v>
      </c>
      <c r="N1855">
        <v>2501</v>
      </c>
      <c r="O1855">
        <v>330</v>
      </c>
      <c r="P1855">
        <v>165</v>
      </c>
      <c r="Q1855">
        <v>3034</v>
      </c>
      <c r="R1855">
        <v>102</v>
      </c>
      <c r="T1855">
        <v>3101</v>
      </c>
      <c r="U1855">
        <v>111</v>
      </c>
      <c r="W1855">
        <v>738</v>
      </c>
      <c r="X1855" t="s">
        <v>10782</v>
      </c>
      <c r="Y1855" t="s">
        <v>10796</v>
      </c>
      <c r="Z1855" t="s">
        <v>10822</v>
      </c>
      <c r="AA1855" t="s">
        <v>10828</v>
      </c>
      <c r="AB1855" s="3" t="s">
        <v>10862</v>
      </c>
      <c r="AC1855" s="6">
        <v>729</v>
      </c>
      <c r="AD1855" s="6">
        <f t="shared" si="28"/>
        <v>9</v>
      </c>
    </row>
    <row r="1856" spans="1:31">
      <c r="A1856">
        <v>626014</v>
      </c>
      <c r="B1856" t="s">
        <v>50</v>
      </c>
      <c r="C1856" t="s">
        <v>85</v>
      </c>
      <c r="D1856" t="s">
        <v>1524</v>
      </c>
      <c r="E1856" t="s">
        <v>7826</v>
      </c>
      <c r="F1856" t="s">
        <v>10831</v>
      </c>
      <c r="G1856" t="s">
        <v>10774</v>
      </c>
      <c r="H1856">
        <v>8.2600000000000007E-2</v>
      </c>
      <c r="I1856">
        <v>26.44</v>
      </c>
      <c r="J1856">
        <v>9</v>
      </c>
      <c r="K1856">
        <v>0</v>
      </c>
      <c r="L1856">
        <v>1908</v>
      </c>
      <c r="M1856">
        <v>174</v>
      </c>
      <c r="N1856">
        <v>2601</v>
      </c>
      <c r="O1856">
        <v>390</v>
      </c>
      <c r="P1856">
        <v>213</v>
      </c>
      <c r="Q1856">
        <v>3514</v>
      </c>
      <c r="R1856">
        <v>84</v>
      </c>
      <c r="W1856">
        <v>655</v>
      </c>
      <c r="X1856" t="s">
        <v>10853</v>
      </c>
      <c r="Y1856" t="s">
        <v>10796</v>
      </c>
      <c r="Z1856" t="s">
        <v>10823</v>
      </c>
      <c r="AA1856" t="s">
        <v>10828</v>
      </c>
      <c r="AB1856" s="3" t="s">
        <v>10862</v>
      </c>
      <c r="AC1856" s="6">
        <v>648</v>
      </c>
      <c r="AD1856" s="6">
        <f t="shared" si="28"/>
        <v>7</v>
      </c>
    </row>
    <row r="1857" spans="1:31">
      <c r="A1857">
        <v>626005</v>
      </c>
      <c r="B1857" t="s">
        <v>53</v>
      </c>
      <c r="C1857" t="s">
        <v>76</v>
      </c>
      <c r="D1857" t="s">
        <v>1525</v>
      </c>
      <c r="E1857" t="s">
        <v>7827</v>
      </c>
      <c r="F1857" t="s">
        <v>10831</v>
      </c>
      <c r="G1857" t="s">
        <v>10773</v>
      </c>
      <c r="H1857">
        <v>2.3584000000000001</v>
      </c>
      <c r="I1857">
        <v>15.43</v>
      </c>
      <c r="J1857">
        <v>7</v>
      </c>
      <c r="K1857">
        <v>0</v>
      </c>
      <c r="L1857">
        <v>1829</v>
      </c>
      <c r="M1857">
        <v>201</v>
      </c>
      <c r="N1857">
        <v>2502</v>
      </c>
      <c r="O1857">
        <v>320</v>
      </c>
      <c r="P1857">
        <v>149</v>
      </c>
      <c r="Q1857">
        <v>3012</v>
      </c>
      <c r="R1857">
        <v>135</v>
      </c>
      <c r="T1857">
        <v>3101</v>
      </c>
      <c r="U1857">
        <v>42</v>
      </c>
      <c r="W1857">
        <v>709</v>
      </c>
      <c r="X1857" t="s">
        <v>10793</v>
      </c>
      <c r="Y1857" t="s">
        <v>10796</v>
      </c>
      <c r="Z1857" t="s">
        <v>10822</v>
      </c>
      <c r="AA1857" t="s">
        <v>10829</v>
      </c>
      <c r="AB1857" s="3" t="s">
        <v>10862</v>
      </c>
      <c r="AC1857" s="6">
        <v>698</v>
      </c>
      <c r="AD1857" s="6">
        <f t="shared" si="28"/>
        <v>11</v>
      </c>
    </row>
    <row r="1858" spans="1:31">
      <c r="A1858">
        <v>626059</v>
      </c>
      <c r="B1858" t="s">
        <v>66</v>
      </c>
      <c r="C1858" t="s">
        <v>86</v>
      </c>
      <c r="D1858" t="s">
        <v>1526</v>
      </c>
      <c r="E1858" t="s">
        <v>7828</v>
      </c>
      <c r="F1858" t="s">
        <v>10831</v>
      </c>
      <c r="G1858" t="s">
        <v>10775</v>
      </c>
      <c r="H1858">
        <v>1.3947000000000001</v>
      </c>
      <c r="I1858">
        <v>11.9</v>
      </c>
      <c r="J1858">
        <v>29</v>
      </c>
      <c r="K1858">
        <v>0</v>
      </c>
      <c r="L1858">
        <v>1815</v>
      </c>
      <c r="M1858">
        <v>156</v>
      </c>
      <c r="N1858">
        <v>2502</v>
      </c>
      <c r="O1858">
        <v>228</v>
      </c>
      <c r="P1858">
        <v>39</v>
      </c>
      <c r="Q1858">
        <v>3013</v>
      </c>
      <c r="R1858">
        <v>157</v>
      </c>
      <c r="S1858">
        <v>54</v>
      </c>
      <c r="T1858">
        <v>3103</v>
      </c>
      <c r="U1858">
        <v>315</v>
      </c>
      <c r="V1858">
        <v>249</v>
      </c>
      <c r="W1858">
        <v>866</v>
      </c>
      <c r="X1858" t="s">
        <v>10785</v>
      </c>
      <c r="Y1858" t="s">
        <v>10796</v>
      </c>
      <c r="Z1858" t="s">
        <v>10824</v>
      </c>
      <c r="AA1858" t="s">
        <v>10828</v>
      </c>
      <c r="AB1858" s="3" t="s">
        <v>10862</v>
      </c>
      <c r="AC1858" s="6">
        <v>856</v>
      </c>
      <c r="AD1858" s="6">
        <f t="shared" si="28"/>
        <v>10</v>
      </c>
    </row>
    <row r="1859" spans="1:31">
      <c r="A1859">
        <v>623983</v>
      </c>
      <c r="B1859" t="s">
        <v>62</v>
      </c>
      <c r="C1859" t="s">
        <v>87</v>
      </c>
      <c r="D1859" t="s">
        <v>1527</v>
      </c>
      <c r="E1859" t="s">
        <v>7829</v>
      </c>
      <c r="F1859" t="s">
        <v>10831</v>
      </c>
      <c r="G1859" t="s">
        <v>10774</v>
      </c>
      <c r="H1859">
        <v>1.2699999999999999E-2</v>
      </c>
      <c r="I1859">
        <v>15.82</v>
      </c>
      <c r="J1859">
        <v>42</v>
      </c>
      <c r="K1859">
        <v>1</v>
      </c>
      <c r="L1859">
        <v>1504</v>
      </c>
      <c r="M1859">
        <v>69</v>
      </c>
      <c r="N1859">
        <v>2703</v>
      </c>
      <c r="O1859">
        <v>228</v>
      </c>
      <c r="P1859">
        <v>9</v>
      </c>
      <c r="Q1859">
        <v>3403</v>
      </c>
      <c r="R1859">
        <v>72</v>
      </c>
      <c r="S1859">
        <v>21</v>
      </c>
      <c r="W1859">
        <v>377</v>
      </c>
      <c r="X1859" t="s">
        <v>10782</v>
      </c>
      <c r="Y1859" t="s">
        <v>10783</v>
      </c>
      <c r="Z1859" t="s">
        <v>10823</v>
      </c>
      <c r="AA1859" t="s">
        <v>10828</v>
      </c>
      <c r="AC1859" s="6">
        <v>369</v>
      </c>
      <c r="AD1859" s="6">
        <f t="shared" ref="AD1859:AD1922" si="29">W1859-AC1859</f>
        <v>8</v>
      </c>
    </row>
    <row r="1860" spans="1:31">
      <c r="A1860">
        <v>623984</v>
      </c>
      <c r="B1860" t="s">
        <v>62</v>
      </c>
      <c r="C1860" t="s">
        <v>87</v>
      </c>
      <c r="D1860" t="s">
        <v>1527</v>
      </c>
      <c r="E1860" t="s">
        <v>7829</v>
      </c>
      <c r="G1860" t="s">
        <v>10772</v>
      </c>
      <c r="H1860">
        <v>0</v>
      </c>
      <c r="I1860">
        <v>0</v>
      </c>
      <c r="J1860">
        <v>42</v>
      </c>
      <c r="K1860">
        <v>0</v>
      </c>
      <c r="T1860">
        <v>3006</v>
      </c>
      <c r="U1860">
        <v>39</v>
      </c>
      <c r="W1860">
        <v>39</v>
      </c>
      <c r="X1860" t="s">
        <v>10782</v>
      </c>
      <c r="Y1860" t="s">
        <v>10783</v>
      </c>
      <c r="Z1860" t="s">
        <v>10821</v>
      </c>
      <c r="AC1860" s="6">
        <v>39</v>
      </c>
      <c r="AD1860" s="6">
        <f t="shared" si="29"/>
        <v>0</v>
      </c>
    </row>
    <row r="1861" spans="1:31">
      <c r="A1861">
        <v>626047</v>
      </c>
      <c r="B1861" t="s">
        <v>64</v>
      </c>
      <c r="C1861" t="s">
        <v>76</v>
      </c>
      <c r="D1861" t="s">
        <v>1528</v>
      </c>
      <c r="E1861" t="s">
        <v>7830</v>
      </c>
      <c r="F1861" t="s">
        <v>10831</v>
      </c>
      <c r="G1861" t="s">
        <v>10773</v>
      </c>
      <c r="H1861">
        <v>1.2970999999999999</v>
      </c>
      <c r="I1861">
        <v>13.25</v>
      </c>
      <c r="J1861">
        <v>8</v>
      </c>
      <c r="K1861">
        <v>1</v>
      </c>
      <c r="L1861">
        <v>1802</v>
      </c>
      <c r="M1861">
        <v>33</v>
      </c>
      <c r="N1861">
        <v>2502</v>
      </c>
      <c r="O1861">
        <v>267</v>
      </c>
      <c r="P1861">
        <v>78</v>
      </c>
      <c r="Q1861">
        <v>3012</v>
      </c>
      <c r="R1861">
        <v>207</v>
      </c>
      <c r="S1861">
        <v>132</v>
      </c>
      <c r="T1861">
        <v>3101</v>
      </c>
      <c r="U1861">
        <v>39</v>
      </c>
      <c r="W1861">
        <v>556</v>
      </c>
      <c r="X1861" t="s">
        <v>10792</v>
      </c>
      <c r="Y1861" t="s">
        <v>10796</v>
      </c>
      <c r="Z1861" t="s">
        <v>10822</v>
      </c>
      <c r="AA1861" t="s">
        <v>10828</v>
      </c>
      <c r="AB1861" s="3" t="s">
        <v>10862</v>
      </c>
      <c r="AC1861" s="6">
        <v>546</v>
      </c>
      <c r="AD1861" s="6">
        <f t="shared" si="29"/>
        <v>10</v>
      </c>
    </row>
    <row r="1862" spans="1:31">
      <c r="A1862">
        <v>624278</v>
      </c>
      <c r="B1862" t="s">
        <v>62</v>
      </c>
      <c r="C1862" t="s">
        <v>87</v>
      </c>
      <c r="D1862" t="s">
        <v>1527</v>
      </c>
      <c r="E1862" t="s">
        <v>7829</v>
      </c>
      <c r="F1862">
        <v>8</v>
      </c>
      <c r="G1862" t="s">
        <v>10773</v>
      </c>
      <c r="H1862">
        <v>7.4999999999999997E-3</v>
      </c>
      <c r="I1862">
        <v>15.82</v>
      </c>
      <c r="J1862">
        <v>42</v>
      </c>
      <c r="K1862">
        <v>1</v>
      </c>
      <c r="L1862">
        <v>1301</v>
      </c>
      <c r="M1862">
        <v>12</v>
      </c>
      <c r="N1862">
        <v>2703</v>
      </c>
      <c r="O1862">
        <v>208</v>
      </c>
      <c r="Q1862">
        <v>3403</v>
      </c>
      <c r="R1862">
        <v>78</v>
      </c>
      <c r="S1862">
        <v>27</v>
      </c>
      <c r="T1862">
        <v>3006</v>
      </c>
      <c r="U1862">
        <v>165</v>
      </c>
      <c r="W1862">
        <v>472</v>
      </c>
      <c r="X1862" t="s">
        <v>10782</v>
      </c>
      <c r="Y1862" t="s">
        <v>10783</v>
      </c>
      <c r="Z1862" t="s">
        <v>10822</v>
      </c>
      <c r="AA1862" t="s">
        <v>10829</v>
      </c>
      <c r="AC1862" s="6">
        <v>463</v>
      </c>
      <c r="AD1862" s="6">
        <f t="shared" si="29"/>
        <v>9</v>
      </c>
    </row>
    <row r="1863" spans="1:31">
      <c r="A1863">
        <v>626070</v>
      </c>
      <c r="B1863" t="s">
        <v>28</v>
      </c>
      <c r="C1863" t="s">
        <v>75</v>
      </c>
      <c r="D1863" t="s">
        <v>1529</v>
      </c>
      <c r="E1863" t="s">
        <v>7796</v>
      </c>
      <c r="G1863" t="s">
        <v>10769</v>
      </c>
      <c r="H1863">
        <v>0</v>
      </c>
      <c r="I1863">
        <v>0</v>
      </c>
      <c r="J1863">
        <v>886.4</v>
      </c>
      <c r="K1863">
        <v>0</v>
      </c>
      <c r="L1863" t="s">
        <v>10870</v>
      </c>
      <c r="M1863">
        <v>177</v>
      </c>
      <c r="T1863">
        <v>3104</v>
      </c>
      <c r="U1863">
        <v>42</v>
      </c>
      <c r="W1863">
        <v>224</v>
      </c>
      <c r="X1863" t="s">
        <v>10779</v>
      </c>
      <c r="Y1863" t="s">
        <v>10796</v>
      </c>
      <c r="Z1863" t="s">
        <v>10818</v>
      </c>
      <c r="AB1863" s="3" t="s">
        <v>10862</v>
      </c>
      <c r="AC1863" s="6">
        <v>219</v>
      </c>
      <c r="AD1863" s="6">
        <f t="shared" si="29"/>
        <v>5</v>
      </c>
    </row>
    <row r="1864" spans="1:31">
      <c r="A1864">
        <v>626156</v>
      </c>
      <c r="B1864" t="s">
        <v>57</v>
      </c>
      <c r="C1864" t="s">
        <v>80</v>
      </c>
      <c r="D1864" t="s">
        <v>1507</v>
      </c>
      <c r="E1864" t="s">
        <v>7815</v>
      </c>
      <c r="G1864" t="s">
        <v>10776</v>
      </c>
      <c r="H1864">
        <v>0</v>
      </c>
      <c r="I1864">
        <v>0</v>
      </c>
      <c r="J1864">
        <v>14</v>
      </c>
      <c r="K1864">
        <v>1</v>
      </c>
      <c r="W1864">
        <v>279</v>
      </c>
      <c r="X1864" t="s">
        <v>10786</v>
      </c>
      <c r="Y1864" t="s">
        <v>10796</v>
      </c>
      <c r="Z1864" t="s">
        <v>10825</v>
      </c>
      <c r="AB1864" s="3" t="s">
        <v>10862</v>
      </c>
      <c r="AC1864" s="6">
        <v>0</v>
      </c>
      <c r="AD1864" s="6">
        <f t="shared" si="29"/>
        <v>279</v>
      </c>
      <c r="AE1864" s="5" t="s">
        <v>10866</v>
      </c>
    </row>
    <row r="1865" spans="1:31">
      <c r="A1865">
        <v>625147</v>
      </c>
      <c r="B1865" t="s">
        <v>36</v>
      </c>
      <c r="C1865" t="s">
        <v>78</v>
      </c>
      <c r="D1865" t="s">
        <v>1530</v>
      </c>
      <c r="E1865" t="s">
        <v>7831</v>
      </c>
      <c r="F1865" t="s">
        <v>10763</v>
      </c>
      <c r="G1865" t="s">
        <v>10775</v>
      </c>
      <c r="H1865">
        <v>0.57530000000000003</v>
      </c>
      <c r="I1865">
        <v>5.41</v>
      </c>
      <c r="J1865">
        <v>594.4</v>
      </c>
      <c r="K1865">
        <v>1</v>
      </c>
      <c r="L1865">
        <v>1829</v>
      </c>
      <c r="M1865">
        <v>183</v>
      </c>
      <c r="N1865">
        <v>2512</v>
      </c>
      <c r="O1865">
        <v>189</v>
      </c>
      <c r="P1865">
        <v>12</v>
      </c>
      <c r="Q1865">
        <v>3016</v>
      </c>
      <c r="R1865">
        <v>492</v>
      </c>
      <c r="S1865">
        <v>108</v>
      </c>
      <c r="T1865">
        <v>3008</v>
      </c>
      <c r="U1865">
        <v>129</v>
      </c>
      <c r="V1865">
        <v>18</v>
      </c>
      <c r="W1865">
        <v>1004</v>
      </c>
      <c r="X1865" t="s">
        <v>10785</v>
      </c>
      <c r="Y1865" t="s">
        <v>10783</v>
      </c>
      <c r="Z1865" t="s">
        <v>10824</v>
      </c>
      <c r="AA1865" t="s">
        <v>10828</v>
      </c>
      <c r="AC1865" s="6">
        <v>993</v>
      </c>
      <c r="AD1865" s="6">
        <f t="shared" si="29"/>
        <v>11</v>
      </c>
    </row>
    <row r="1866" spans="1:31">
      <c r="A1866">
        <v>626054</v>
      </c>
      <c r="B1866" t="s">
        <v>60</v>
      </c>
      <c r="C1866" t="s">
        <v>80</v>
      </c>
      <c r="D1866" t="s">
        <v>1502</v>
      </c>
      <c r="E1866" t="s">
        <v>7812</v>
      </c>
      <c r="F1866" t="s">
        <v>10831</v>
      </c>
      <c r="G1866" t="s">
        <v>10775</v>
      </c>
      <c r="H1866">
        <v>6.8547000000000002</v>
      </c>
      <c r="I1866">
        <v>15.72</v>
      </c>
      <c r="J1866">
        <v>15.2</v>
      </c>
      <c r="K1866">
        <v>1</v>
      </c>
      <c r="L1866">
        <v>1801</v>
      </c>
      <c r="M1866">
        <v>12</v>
      </c>
      <c r="N1866">
        <v>2504</v>
      </c>
      <c r="O1866">
        <v>195</v>
      </c>
      <c r="P1866">
        <v>0</v>
      </c>
      <c r="Q1866">
        <v>3049</v>
      </c>
      <c r="R1866">
        <v>111</v>
      </c>
      <c r="T1866">
        <v>3102</v>
      </c>
      <c r="U1866">
        <v>120</v>
      </c>
      <c r="V1866">
        <v>90</v>
      </c>
      <c r="W1866">
        <v>447</v>
      </c>
      <c r="X1866" t="s">
        <v>10786</v>
      </c>
      <c r="Y1866" t="s">
        <v>10796</v>
      </c>
      <c r="Z1866" t="s">
        <v>10824</v>
      </c>
      <c r="AA1866" t="s">
        <v>10828</v>
      </c>
      <c r="AB1866" s="3" t="s">
        <v>10862</v>
      </c>
      <c r="AC1866" s="6">
        <v>438</v>
      </c>
      <c r="AD1866" s="6">
        <f t="shared" si="29"/>
        <v>9</v>
      </c>
    </row>
    <row r="1867" spans="1:31">
      <c r="A1867">
        <v>626091</v>
      </c>
      <c r="B1867" t="s">
        <v>57</v>
      </c>
      <c r="C1867" t="s">
        <v>80</v>
      </c>
      <c r="D1867" t="s">
        <v>1531</v>
      </c>
      <c r="G1867" t="s">
        <v>10771</v>
      </c>
      <c r="H1867">
        <v>0</v>
      </c>
      <c r="I1867">
        <v>0</v>
      </c>
      <c r="J1867">
        <v>999</v>
      </c>
      <c r="K1867">
        <v>1</v>
      </c>
      <c r="W1867">
        <v>6</v>
      </c>
      <c r="X1867" t="s">
        <v>10780</v>
      </c>
      <c r="Y1867" t="s">
        <v>10802</v>
      </c>
      <c r="Z1867" t="s">
        <v>10820</v>
      </c>
      <c r="AC1867" s="6">
        <v>0</v>
      </c>
      <c r="AD1867" s="6">
        <f t="shared" si="29"/>
        <v>6</v>
      </c>
      <c r="AE1867" s="5" t="s">
        <v>10771</v>
      </c>
    </row>
    <row r="1868" spans="1:31">
      <c r="A1868">
        <v>626094</v>
      </c>
      <c r="B1868" t="s">
        <v>71</v>
      </c>
      <c r="C1868" t="s">
        <v>79</v>
      </c>
      <c r="D1868" t="s">
        <v>1532</v>
      </c>
      <c r="G1868" t="s">
        <v>10771</v>
      </c>
      <c r="H1868">
        <v>0</v>
      </c>
      <c r="I1868">
        <v>0</v>
      </c>
      <c r="J1868">
        <v>999</v>
      </c>
      <c r="K1868">
        <v>0</v>
      </c>
      <c r="W1868">
        <v>96</v>
      </c>
      <c r="X1868" t="s">
        <v>10780</v>
      </c>
      <c r="Y1868" t="s">
        <v>10802</v>
      </c>
      <c r="Z1868" t="s">
        <v>10820</v>
      </c>
      <c r="AC1868" s="6">
        <v>0</v>
      </c>
      <c r="AD1868" s="6">
        <f t="shared" si="29"/>
        <v>96</v>
      </c>
      <c r="AE1868" s="5" t="s">
        <v>10771</v>
      </c>
    </row>
    <row r="1869" spans="1:31">
      <c r="A1869">
        <v>623878</v>
      </c>
      <c r="B1869" t="s">
        <v>27</v>
      </c>
      <c r="C1869" t="s">
        <v>79</v>
      </c>
      <c r="D1869" t="s">
        <v>1533</v>
      </c>
      <c r="E1869" t="s">
        <v>7823</v>
      </c>
      <c r="G1869" t="s">
        <v>10776</v>
      </c>
      <c r="H1869">
        <v>0</v>
      </c>
      <c r="I1869">
        <v>0</v>
      </c>
      <c r="J1869">
        <v>27</v>
      </c>
      <c r="K1869">
        <v>1</v>
      </c>
      <c r="W1869">
        <v>104</v>
      </c>
      <c r="X1869" t="s">
        <v>10843</v>
      </c>
      <c r="Y1869" t="s">
        <v>10783</v>
      </c>
      <c r="Z1869" t="s">
        <v>10825</v>
      </c>
      <c r="AC1869" s="6">
        <v>0</v>
      </c>
      <c r="AD1869" s="6">
        <f t="shared" si="29"/>
        <v>104</v>
      </c>
      <c r="AE1869" s="5" t="s">
        <v>10866</v>
      </c>
    </row>
    <row r="1870" spans="1:31">
      <c r="A1870">
        <v>626159</v>
      </c>
      <c r="B1870" t="s">
        <v>56</v>
      </c>
      <c r="C1870" t="s">
        <v>84</v>
      </c>
      <c r="D1870" t="s">
        <v>1534</v>
      </c>
      <c r="E1870" t="s">
        <v>7832</v>
      </c>
      <c r="F1870" t="s">
        <v>10831</v>
      </c>
      <c r="G1870" t="s">
        <v>10775</v>
      </c>
      <c r="H1870">
        <v>1.9079999999999999</v>
      </c>
      <c r="I1870">
        <v>7.16</v>
      </c>
      <c r="J1870">
        <v>92.8</v>
      </c>
      <c r="K1870">
        <v>0</v>
      </c>
      <c r="L1870">
        <v>1815</v>
      </c>
      <c r="M1870">
        <v>129</v>
      </c>
      <c r="N1870">
        <v>2502</v>
      </c>
      <c r="O1870">
        <v>237</v>
      </c>
      <c r="P1870">
        <v>42</v>
      </c>
      <c r="Q1870">
        <v>3013</v>
      </c>
      <c r="R1870">
        <v>111</v>
      </c>
      <c r="S1870">
        <v>5</v>
      </c>
      <c r="T1870">
        <v>3103</v>
      </c>
      <c r="U1870">
        <v>111</v>
      </c>
      <c r="V1870">
        <v>49</v>
      </c>
      <c r="W1870">
        <v>596</v>
      </c>
      <c r="X1870" t="s">
        <v>10785</v>
      </c>
      <c r="Y1870" t="s">
        <v>10796</v>
      </c>
      <c r="Z1870" t="s">
        <v>10824</v>
      </c>
      <c r="AA1870" t="s">
        <v>10828</v>
      </c>
      <c r="AB1870" s="3" t="s">
        <v>10862</v>
      </c>
      <c r="AC1870" s="6">
        <v>588</v>
      </c>
      <c r="AD1870" s="6">
        <f t="shared" si="29"/>
        <v>8</v>
      </c>
    </row>
    <row r="1871" spans="1:31">
      <c r="A1871">
        <v>623873</v>
      </c>
      <c r="B1871" t="s">
        <v>50</v>
      </c>
      <c r="C1871" t="s">
        <v>85</v>
      </c>
      <c r="D1871" t="s">
        <v>1535</v>
      </c>
      <c r="E1871" t="s">
        <v>7833</v>
      </c>
      <c r="F1871">
        <v>335</v>
      </c>
      <c r="G1871" t="s">
        <v>10774</v>
      </c>
      <c r="H1871">
        <v>3.25</v>
      </c>
      <c r="I1871">
        <v>18.5</v>
      </c>
      <c r="J1871">
        <v>12</v>
      </c>
      <c r="K1871">
        <v>1</v>
      </c>
      <c r="L1871">
        <v>1313</v>
      </c>
      <c r="M1871">
        <v>264</v>
      </c>
      <c r="N1871">
        <v>2340</v>
      </c>
      <c r="O1871">
        <v>228</v>
      </c>
      <c r="P1871">
        <v>40</v>
      </c>
      <c r="Q1871">
        <v>3621</v>
      </c>
      <c r="R1871">
        <v>177</v>
      </c>
      <c r="W1871">
        <v>674</v>
      </c>
      <c r="X1871" t="s">
        <v>10786</v>
      </c>
      <c r="Y1871" t="s">
        <v>10783</v>
      </c>
      <c r="Z1871" t="s">
        <v>10823</v>
      </c>
      <c r="AA1871" t="s">
        <v>10829</v>
      </c>
      <c r="AC1871" s="6">
        <v>669</v>
      </c>
      <c r="AD1871" s="6">
        <f t="shared" si="29"/>
        <v>5</v>
      </c>
    </row>
    <row r="1872" spans="1:31">
      <c r="A1872">
        <v>626087</v>
      </c>
      <c r="B1872" t="s">
        <v>57</v>
      </c>
      <c r="C1872" t="s">
        <v>80</v>
      </c>
      <c r="D1872" t="s">
        <v>1407</v>
      </c>
      <c r="E1872" t="s">
        <v>7749</v>
      </c>
      <c r="G1872" t="s">
        <v>10772</v>
      </c>
      <c r="H1872">
        <v>0</v>
      </c>
      <c r="I1872">
        <v>0</v>
      </c>
      <c r="J1872">
        <v>18</v>
      </c>
      <c r="K1872">
        <v>1</v>
      </c>
      <c r="T1872">
        <v>3101</v>
      </c>
      <c r="U1872">
        <v>84</v>
      </c>
      <c r="W1872">
        <v>86</v>
      </c>
      <c r="X1872" t="s">
        <v>10787</v>
      </c>
      <c r="Y1872" t="s">
        <v>10796</v>
      </c>
      <c r="Z1872" t="s">
        <v>10821</v>
      </c>
      <c r="AB1872" s="3" t="s">
        <v>10862</v>
      </c>
      <c r="AC1872" s="6">
        <v>84</v>
      </c>
      <c r="AD1872" s="6">
        <f t="shared" si="29"/>
        <v>2</v>
      </c>
    </row>
    <row r="1873" spans="1:31">
      <c r="A1873">
        <v>623942</v>
      </c>
      <c r="B1873" t="s">
        <v>29</v>
      </c>
      <c r="C1873" t="s">
        <v>80</v>
      </c>
      <c r="D1873" t="s">
        <v>1536</v>
      </c>
      <c r="E1873" t="s">
        <v>7834</v>
      </c>
      <c r="F1873">
        <v>308</v>
      </c>
      <c r="G1873" t="s">
        <v>10774</v>
      </c>
      <c r="H1873">
        <v>1.7000000000000001E-2</v>
      </c>
      <c r="I1873">
        <v>16.71</v>
      </c>
      <c r="J1873">
        <v>14.4</v>
      </c>
      <c r="K1873">
        <v>0</v>
      </c>
      <c r="L1873">
        <v>1313</v>
      </c>
      <c r="M1873">
        <v>147</v>
      </c>
      <c r="N1873">
        <v>2339</v>
      </c>
      <c r="O1873">
        <v>243</v>
      </c>
      <c r="P1873">
        <v>27</v>
      </c>
      <c r="Q1873">
        <v>3618</v>
      </c>
      <c r="R1873">
        <v>172</v>
      </c>
      <c r="W1873">
        <v>569</v>
      </c>
      <c r="X1873" t="s">
        <v>10787</v>
      </c>
      <c r="Y1873" t="s">
        <v>10783</v>
      </c>
      <c r="Z1873" t="s">
        <v>10823</v>
      </c>
      <c r="AA1873" t="s">
        <v>10829</v>
      </c>
      <c r="AC1873" s="6">
        <v>562</v>
      </c>
      <c r="AD1873" s="6">
        <f t="shared" si="29"/>
        <v>7</v>
      </c>
    </row>
    <row r="1874" spans="1:31">
      <c r="A1874">
        <v>623969</v>
      </c>
      <c r="B1874" t="s">
        <v>54</v>
      </c>
      <c r="C1874" t="s">
        <v>76</v>
      </c>
      <c r="D1874" t="s">
        <v>1537</v>
      </c>
      <c r="E1874" t="s">
        <v>7835</v>
      </c>
      <c r="F1874">
        <v>344</v>
      </c>
      <c r="G1874" t="s">
        <v>10774</v>
      </c>
      <c r="H1874">
        <v>9.5799999999999996E-2</v>
      </c>
      <c r="I1874">
        <v>15.33</v>
      </c>
      <c r="J1874">
        <v>7.2</v>
      </c>
      <c r="K1874">
        <v>0</v>
      </c>
      <c r="L1874">
        <v>1313</v>
      </c>
      <c r="M1874">
        <v>63</v>
      </c>
      <c r="N1874">
        <v>2339</v>
      </c>
      <c r="O1874">
        <v>219</v>
      </c>
      <c r="P1874">
        <v>54</v>
      </c>
      <c r="Q1874">
        <v>3618</v>
      </c>
      <c r="R1874">
        <v>183</v>
      </c>
      <c r="W1874">
        <v>471</v>
      </c>
      <c r="X1874" t="s">
        <v>10787</v>
      </c>
      <c r="Y1874" t="s">
        <v>10783</v>
      </c>
      <c r="Z1874" t="s">
        <v>10823</v>
      </c>
      <c r="AA1874" t="s">
        <v>10829</v>
      </c>
      <c r="AC1874" s="6">
        <v>465</v>
      </c>
      <c r="AD1874" s="6">
        <f t="shared" si="29"/>
        <v>6</v>
      </c>
    </row>
    <row r="1875" spans="1:31">
      <c r="A1875">
        <v>626065</v>
      </c>
      <c r="B1875" t="s">
        <v>36</v>
      </c>
      <c r="C1875" t="s">
        <v>78</v>
      </c>
      <c r="D1875" t="s">
        <v>1538</v>
      </c>
      <c r="E1875" t="s">
        <v>7681</v>
      </c>
      <c r="F1875" t="s">
        <v>10761</v>
      </c>
      <c r="G1875" t="s">
        <v>10775</v>
      </c>
      <c r="H1875">
        <v>3.0470000000000002</v>
      </c>
      <c r="I1875">
        <v>5.92</v>
      </c>
      <c r="J1875">
        <v>525</v>
      </c>
      <c r="K1875">
        <v>1</v>
      </c>
      <c r="L1875">
        <v>1829</v>
      </c>
      <c r="M1875">
        <v>165</v>
      </c>
      <c r="N1875">
        <v>2502</v>
      </c>
      <c r="O1875">
        <v>258</v>
      </c>
      <c r="P1875">
        <v>63</v>
      </c>
      <c r="Q1875">
        <v>3012</v>
      </c>
      <c r="R1875">
        <v>156</v>
      </c>
      <c r="S1875">
        <v>39</v>
      </c>
      <c r="T1875">
        <v>3102</v>
      </c>
      <c r="U1875">
        <v>270</v>
      </c>
      <c r="V1875">
        <v>195</v>
      </c>
      <c r="W1875">
        <v>860</v>
      </c>
      <c r="X1875" t="s">
        <v>10794</v>
      </c>
      <c r="Y1875" t="s">
        <v>10796</v>
      </c>
      <c r="Z1875" t="s">
        <v>10824</v>
      </c>
      <c r="AA1875" t="s">
        <v>10828</v>
      </c>
      <c r="AB1875" s="3" t="s">
        <v>10862</v>
      </c>
      <c r="AC1875" s="6">
        <v>849</v>
      </c>
      <c r="AD1875" s="6">
        <f t="shared" si="29"/>
        <v>11</v>
      </c>
    </row>
    <row r="1876" spans="1:31">
      <c r="A1876">
        <v>626086</v>
      </c>
      <c r="B1876" t="s">
        <v>57</v>
      </c>
      <c r="C1876" t="s">
        <v>80</v>
      </c>
      <c r="D1876" t="s">
        <v>1407</v>
      </c>
      <c r="E1876" t="s">
        <v>7749</v>
      </c>
      <c r="G1876" t="s">
        <v>10776</v>
      </c>
      <c r="H1876">
        <v>0</v>
      </c>
      <c r="I1876">
        <v>0</v>
      </c>
      <c r="J1876">
        <v>18</v>
      </c>
      <c r="K1876">
        <v>1</v>
      </c>
      <c r="W1876">
        <v>85</v>
      </c>
      <c r="X1876" t="s">
        <v>10787</v>
      </c>
      <c r="Y1876" t="s">
        <v>10796</v>
      </c>
      <c r="Z1876" t="s">
        <v>10825</v>
      </c>
      <c r="AB1876" s="3" t="s">
        <v>10862</v>
      </c>
      <c r="AC1876" s="6">
        <v>0</v>
      </c>
      <c r="AD1876" s="6">
        <f t="shared" si="29"/>
        <v>85</v>
      </c>
      <c r="AE1876" s="5" t="s">
        <v>10866</v>
      </c>
    </row>
    <row r="1877" spans="1:31">
      <c r="A1877">
        <v>626003</v>
      </c>
      <c r="B1877" t="s">
        <v>58</v>
      </c>
      <c r="C1877" t="s">
        <v>83</v>
      </c>
      <c r="D1877" t="s">
        <v>1539</v>
      </c>
      <c r="E1877" t="s">
        <v>7836</v>
      </c>
      <c r="F1877" t="s">
        <v>10831</v>
      </c>
      <c r="G1877" t="s">
        <v>10775</v>
      </c>
      <c r="H1877">
        <v>3.0746000000000002</v>
      </c>
      <c r="I1877">
        <v>7.21</v>
      </c>
      <c r="J1877">
        <v>193.6</v>
      </c>
      <c r="K1877">
        <v>0</v>
      </c>
      <c r="L1877">
        <v>1827</v>
      </c>
      <c r="M1877">
        <v>141</v>
      </c>
      <c r="N1877">
        <v>2502</v>
      </c>
      <c r="O1877">
        <v>223</v>
      </c>
      <c r="P1877">
        <v>5</v>
      </c>
      <c r="Q1877">
        <v>3012</v>
      </c>
      <c r="R1877">
        <v>177</v>
      </c>
      <c r="S1877">
        <v>71</v>
      </c>
      <c r="T1877">
        <v>3102</v>
      </c>
      <c r="U1877">
        <v>443</v>
      </c>
      <c r="V1877">
        <v>443</v>
      </c>
      <c r="W1877">
        <v>994</v>
      </c>
      <c r="X1877" t="s">
        <v>10787</v>
      </c>
      <c r="Y1877" t="s">
        <v>10796</v>
      </c>
      <c r="Z1877" t="s">
        <v>10824</v>
      </c>
      <c r="AA1877" t="s">
        <v>10828</v>
      </c>
      <c r="AB1877" s="3" t="s">
        <v>10862</v>
      </c>
      <c r="AC1877" s="6">
        <v>984</v>
      </c>
      <c r="AD1877" s="6">
        <f t="shared" si="29"/>
        <v>10</v>
      </c>
    </row>
    <row r="1878" spans="1:31">
      <c r="A1878">
        <v>626043</v>
      </c>
      <c r="B1878" t="s">
        <v>49</v>
      </c>
      <c r="C1878" t="s">
        <v>76</v>
      </c>
      <c r="D1878" t="s">
        <v>1540</v>
      </c>
      <c r="E1878" t="s">
        <v>7837</v>
      </c>
      <c r="F1878" t="s">
        <v>10831</v>
      </c>
      <c r="G1878" t="s">
        <v>10775</v>
      </c>
      <c r="H1878">
        <v>2.9552</v>
      </c>
      <c r="I1878">
        <v>9.42</v>
      </c>
      <c r="J1878">
        <v>12</v>
      </c>
      <c r="K1878">
        <v>1</v>
      </c>
      <c r="L1878">
        <v>1827</v>
      </c>
      <c r="M1878">
        <v>123</v>
      </c>
      <c r="N1878">
        <v>2502</v>
      </c>
      <c r="O1878">
        <v>255</v>
      </c>
      <c r="P1878">
        <v>93</v>
      </c>
      <c r="Q1878">
        <v>3012</v>
      </c>
      <c r="R1878">
        <v>111</v>
      </c>
      <c r="S1878">
        <v>3</v>
      </c>
      <c r="T1878">
        <v>3103</v>
      </c>
      <c r="U1878">
        <v>222</v>
      </c>
      <c r="V1878">
        <v>171</v>
      </c>
      <c r="W1878">
        <v>720</v>
      </c>
      <c r="X1878" t="s">
        <v>10789</v>
      </c>
      <c r="Y1878" t="s">
        <v>10796</v>
      </c>
      <c r="Z1878" t="s">
        <v>10824</v>
      </c>
      <c r="AA1878" t="s">
        <v>10828</v>
      </c>
      <c r="AB1878" s="3" t="s">
        <v>10862</v>
      </c>
      <c r="AC1878" s="6">
        <v>711</v>
      </c>
      <c r="AD1878" s="6">
        <f t="shared" si="29"/>
        <v>9</v>
      </c>
    </row>
    <row r="1879" spans="1:31">
      <c r="A1879">
        <v>626150</v>
      </c>
      <c r="B1879" t="s">
        <v>23</v>
      </c>
      <c r="C1879" t="s">
        <v>75</v>
      </c>
      <c r="D1879" t="s">
        <v>1541</v>
      </c>
      <c r="E1879" t="s">
        <v>7399</v>
      </c>
      <c r="G1879" t="s">
        <v>10769</v>
      </c>
      <c r="H1879">
        <v>0</v>
      </c>
      <c r="I1879">
        <v>0</v>
      </c>
      <c r="J1879">
        <v>800</v>
      </c>
      <c r="K1879">
        <v>0</v>
      </c>
      <c r="L1879">
        <v>4041</v>
      </c>
      <c r="M1879">
        <v>135</v>
      </c>
      <c r="T1879">
        <v>3104</v>
      </c>
      <c r="U1879">
        <v>51</v>
      </c>
      <c r="W1879">
        <v>189</v>
      </c>
      <c r="X1879" t="s">
        <v>10779</v>
      </c>
      <c r="Y1879" t="s">
        <v>10796</v>
      </c>
      <c r="Z1879" t="s">
        <v>10818</v>
      </c>
      <c r="AB1879" s="3" t="s">
        <v>10862</v>
      </c>
      <c r="AC1879" s="6">
        <v>186</v>
      </c>
      <c r="AD1879" s="6">
        <f t="shared" si="29"/>
        <v>3</v>
      </c>
    </row>
    <row r="1880" spans="1:31">
      <c r="A1880">
        <v>626063</v>
      </c>
      <c r="B1880" t="s">
        <v>32</v>
      </c>
      <c r="C1880" t="s">
        <v>78</v>
      </c>
      <c r="D1880" t="s">
        <v>1542</v>
      </c>
      <c r="E1880" t="s">
        <v>7375</v>
      </c>
      <c r="F1880" t="s">
        <v>10761</v>
      </c>
      <c r="G1880" t="s">
        <v>10775</v>
      </c>
      <c r="H1880">
        <v>6.5609999999999999</v>
      </c>
      <c r="I1880">
        <v>6.51</v>
      </c>
      <c r="J1880">
        <v>474.6</v>
      </c>
      <c r="K1880">
        <v>0</v>
      </c>
      <c r="L1880">
        <v>1829</v>
      </c>
      <c r="M1880">
        <v>183</v>
      </c>
      <c r="N1880">
        <v>2502</v>
      </c>
      <c r="O1880">
        <v>315</v>
      </c>
      <c r="P1880">
        <v>42</v>
      </c>
      <c r="Q1880">
        <v>3049</v>
      </c>
      <c r="R1880">
        <v>154</v>
      </c>
      <c r="S1880">
        <v>3</v>
      </c>
      <c r="T1880">
        <v>3102</v>
      </c>
      <c r="U1880">
        <v>189</v>
      </c>
      <c r="V1880">
        <v>123</v>
      </c>
      <c r="W1880">
        <v>851</v>
      </c>
      <c r="X1880" t="s">
        <v>10787</v>
      </c>
      <c r="Y1880" t="s">
        <v>10796</v>
      </c>
      <c r="Z1880" t="s">
        <v>10824</v>
      </c>
      <c r="AA1880" t="s">
        <v>10828</v>
      </c>
      <c r="AB1880" s="3" t="s">
        <v>10862</v>
      </c>
      <c r="AC1880" s="6">
        <v>841</v>
      </c>
      <c r="AD1880" s="6">
        <f t="shared" si="29"/>
        <v>10</v>
      </c>
    </row>
    <row r="1881" spans="1:31">
      <c r="A1881">
        <v>626064</v>
      </c>
      <c r="B1881" t="s">
        <v>33</v>
      </c>
      <c r="C1881" t="s">
        <v>75</v>
      </c>
      <c r="D1881" t="s">
        <v>1543</v>
      </c>
      <c r="E1881" t="s">
        <v>7473</v>
      </c>
      <c r="F1881" t="s">
        <v>10761</v>
      </c>
      <c r="G1881" t="s">
        <v>10775</v>
      </c>
      <c r="H1881">
        <v>2.4946000000000002</v>
      </c>
      <c r="I1881">
        <v>5.49</v>
      </c>
      <c r="J1881">
        <v>844.8</v>
      </c>
      <c r="K1881">
        <v>1</v>
      </c>
      <c r="L1881">
        <v>1815</v>
      </c>
      <c r="M1881">
        <v>156</v>
      </c>
      <c r="N1881">
        <v>2502</v>
      </c>
      <c r="O1881">
        <v>234</v>
      </c>
      <c r="P1881">
        <v>18</v>
      </c>
      <c r="Q1881">
        <v>3012</v>
      </c>
      <c r="R1881">
        <v>147</v>
      </c>
      <c r="S1881">
        <v>30</v>
      </c>
      <c r="T1881">
        <v>3102</v>
      </c>
      <c r="U1881">
        <v>285</v>
      </c>
      <c r="V1881">
        <v>285</v>
      </c>
      <c r="W1881">
        <v>832</v>
      </c>
      <c r="X1881" t="s">
        <v>10787</v>
      </c>
      <c r="Y1881" t="s">
        <v>10796</v>
      </c>
      <c r="Z1881" t="s">
        <v>10824</v>
      </c>
      <c r="AA1881" t="s">
        <v>10828</v>
      </c>
      <c r="AB1881" s="3" t="s">
        <v>10862</v>
      </c>
      <c r="AC1881" s="6">
        <v>822</v>
      </c>
      <c r="AD1881" s="6">
        <f t="shared" si="29"/>
        <v>10</v>
      </c>
    </row>
    <row r="1882" spans="1:31">
      <c r="A1882">
        <v>626069</v>
      </c>
      <c r="B1882" t="s">
        <v>48</v>
      </c>
      <c r="C1882" t="s">
        <v>75</v>
      </c>
      <c r="D1882" t="s">
        <v>1544</v>
      </c>
      <c r="E1882" t="s">
        <v>7838</v>
      </c>
      <c r="F1882" t="s">
        <v>10833</v>
      </c>
      <c r="G1882" t="s">
        <v>10774</v>
      </c>
      <c r="H1882">
        <v>1.9474</v>
      </c>
      <c r="I1882">
        <v>14.39</v>
      </c>
      <c r="J1882">
        <v>334.1</v>
      </c>
      <c r="K1882">
        <v>0</v>
      </c>
      <c r="L1882">
        <v>1715</v>
      </c>
      <c r="M1882">
        <v>156</v>
      </c>
      <c r="N1882">
        <v>2402</v>
      </c>
      <c r="O1882">
        <v>282</v>
      </c>
      <c r="P1882">
        <v>18</v>
      </c>
      <c r="Q1882">
        <v>3012</v>
      </c>
      <c r="R1882">
        <v>195</v>
      </c>
      <c r="S1882">
        <v>66</v>
      </c>
      <c r="W1882">
        <v>639</v>
      </c>
      <c r="X1882" t="s">
        <v>10792</v>
      </c>
      <c r="Y1882" t="s">
        <v>10800</v>
      </c>
      <c r="Z1882" t="s">
        <v>10823</v>
      </c>
      <c r="AA1882" t="s">
        <v>10828</v>
      </c>
      <c r="AB1882" s="3" t="s">
        <v>10862</v>
      </c>
      <c r="AC1882" s="6">
        <v>633</v>
      </c>
      <c r="AD1882" s="6">
        <f t="shared" si="29"/>
        <v>6</v>
      </c>
    </row>
    <row r="1883" spans="1:31">
      <c r="A1883">
        <v>623836</v>
      </c>
      <c r="B1883" t="s">
        <v>53</v>
      </c>
      <c r="C1883" t="s">
        <v>76</v>
      </c>
      <c r="D1883" t="s">
        <v>1545</v>
      </c>
      <c r="E1883" t="s">
        <v>7839</v>
      </c>
      <c r="F1883" t="s">
        <v>10831</v>
      </c>
      <c r="G1883" t="s">
        <v>10773</v>
      </c>
      <c r="H1883">
        <v>0.09</v>
      </c>
      <c r="I1883">
        <v>17.29</v>
      </c>
      <c r="J1883">
        <v>6.6</v>
      </c>
      <c r="K1883">
        <v>0</v>
      </c>
      <c r="L1883">
        <v>1904</v>
      </c>
      <c r="M1883">
        <v>216</v>
      </c>
      <c r="N1883">
        <v>2601</v>
      </c>
      <c r="O1883">
        <v>281</v>
      </c>
      <c r="P1883">
        <v>113</v>
      </c>
      <c r="Q1883" t="s">
        <v>10870</v>
      </c>
      <c r="R1883">
        <v>182</v>
      </c>
      <c r="T1883">
        <v>3006</v>
      </c>
      <c r="U1883">
        <v>66</v>
      </c>
      <c r="W1883">
        <v>756</v>
      </c>
      <c r="X1883" t="s">
        <v>10785</v>
      </c>
      <c r="Y1883" t="s">
        <v>10783</v>
      </c>
      <c r="Z1883" t="s">
        <v>10822</v>
      </c>
      <c r="AA1883" t="s">
        <v>10828</v>
      </c>
      <c r="AC1883" s="6">
        <v>745</v>
      </c>
      <c r="AD1883" s="6">
        <f t="shared" si="29"/>
        <v>11</v>
      </c>
    </row>
    <row r="1884" spans="1:31">
      <c r="A1884">
        <v>624184</v>
      </c>
      <c r="B1884" t="s">
        <v>49</v>
      </c>
      <c r="C1884" t="s">
        <v>76</v>
      </c>
      <c r="D1884" t="s">
        <v>1546</v>
      </c>
      <c r="E1884" t="s">
        <v>7839</v>
      </c>
      <c r="G1884" t="s">
        <v>10776</v>
      </c>
      <c r="H1884">
        <v>0</v>
      </c>
      <c r="I1884">
        <v>0</v>
      </c>
      <c r="J1884">
        <v>12</v>
      </c>
      <c r="K1884">
        <v>1</v>
      </c>
      <c r="W1884">
        <v>145</v>
      </c>
      <c r="X1884" t="s">
        <v>10785</v>
      </c>
      <c r="Y1884" t="s">
        <v>10783</v>
      </c>
      <c r="Z1884" t="s">
        <v>10825</v>
      </c>
      <c r="AC1884" s="6">
        <v>0</v>
      </c>
      <c r="AD1884" s="6">
        <f t="shared" si="29"/>
        <v>145</v>
      </c>
      <c r="AE1884" s="5" t="s">
        <v>10866</v>
      </c>
    </row>
    <row r="1885" spans="1:31">
      <c r="A1885">
        <v>626112</v>
      </c>
      <c r="B1885" t="s">
        <v>71</v>
      </c>
      <c r="C1885" t="s">
        <v>79</v>
      </c>
      <c r="D1885" t="s">
        <v>1547</v>
      </c>
      <c r="E1885" t="s">
        <v>7840</v>
      </c>
      <c r="F1885" t="s">
        <v>10831</v>
      </c>
      <c r="G1885" t="s">
        <v>10775</v>
      </c>
      <c r="H1885">
        <v>3.9552999999999998</v>
      </c>
      <c r="I1885">
        <v>9.48</v>
      </c>
      <c r="J1885">
        <v>28.8</v>
      </c>
      <c r="K1885">
        <v>1</v>
      </c>
      <c r="L1885">
        <v>1829</v>
      </c>
      <c r="M1885">
        <v>273</v>
      </c>
      <c r="N1885">
        <v>2502</v>
      </c>
      <c r="O1885">
        <v>225</v>
      </c>
      <c r="P1885">
        <v>36</v>
      </c>
      <c r="Q1885">
        <v>3012</v>
      </c>
      <c r="R1885">
        <v>258</v>
      </c>
      <c r="S1885">
        <v>33</v>
      </c>
      <c r="T1885">
        <v>3103</v>
      </c>
      <c r="U1885">
        <v>102</v>
      </c>
      <c r="V1885">
        <v>6</v>
      </c>
      <c r="W1885">
        <v>869</v>
      </c>
      <c r="X1885" t="s">
        <v>10785</v>
      </c>
      <c r="Y1885" t="s">
        <v>10796</v>
      </c>
      <c r="Z1885" t="s">
        <v>10824</v>
      </c>
      <c r="AA1885" t="s">
        <v>10828</v>
      </c>
      <c r="AB1885" s="3" t="s">
        <v>10862</v>
      </c>
      <c r="AC1885" s="6">
        <v>858</v>
      </c>
      <c r="AD1885" s="6">
        <f t="shared" si="29"/>
        <v>11</v>
      </c>
    </row>
    <row r="1886" spans="1:31">
      <c r="A1886">
        <v>626058</v>
      </c>
      <c r="B1886" t="s">
        <v>70</v>
      </c>
      <c r="C1886" t="s">
        <v>86</v>
      </c>
      <c r="D1886" t="s">
        <v>1548</v>
      </c>
      <c r="E1886" t="s">
        <v>7841</v>
      </c>
      <c r="F1886" t="s">
        <v>10831</v>
      </c>
      <c r="G1886" t="s">
        <v>10775</v>
      </c>
      <c r="H1886">
        <v>7.4744999999999999</v>
      </c>
      <c r="I1886">
        <v>18.05</v>
      </c>
      <c r="J1886">
        <v>19</v>
      </c>
      <c r="K1886">
        <v>1</v>
      </c>
      <c r="L1886">
        <v>1815</v>
      </c>
      <c r="M1886">
        <v>156</v>
      </c>
      <c r="N1886">
        <v>2502</v>
      </c>
      <c r="O1886">
        <v>225</v>
      </c>
      <c r="P1886">
        <v>33</v>
      </c>
      <c r="Q1886">
        <v>3049</v>
      </c>
      <c r="R1886">
        <v>180</v>
      </c>
      <c r="S1886">
        <v>48</v>
      </c>
      <c r="T1886">
        <v>3103</v>
      </c>
      <c r="U1886">
        <v>246</v>
      </c>
      <c r="V1886">
        <v>246</v>
      </c>
      <c r="W1886">
        <v>817</v>
      </c>
      <c r="X1886" t="s">
        <v>10792</v>
      </c>
      <c r="Y1886" t="s">
        <v>10796</v>
      </c>
      <c r="Z1886" t="s">
        <v>10824</v>
      </c>
      <c r="AA1886" t="s">
        <v>10828</v>
      </c>
      <c r="AB1886" s="3" t="s">
        <v>10862</v>
      </c>
      <c r="AC1886" s="6">
        <v>807</v>
      </c>
      <c r="AD1886" s="6">
        <f t="shared" si="29"/>
        <v>10</v>
      </c>
    </row>
    <row r="1887" spans="1:31">
      <c r="A1887">
        <v>626171</v>
      </c>
      <c r="B1887" t="s">
        <v>24</v>
      </c>
      <c r="C1887" t="s">
        <v>76</v>
      </c>
      <c r="D1887" t="s">
        <v>1549</v>
      </c>
      <c r="G1887" t="s">
        <v>10770</v>
      </c>
      <c r="H1887">
        <v>0</v>
      </c>
      <c r="I1887">
        <v>0</v>
      </c>
      <c r="J1887">
        <v>5</v>
      </c>
      <c r="K1887">
        <v>0</v>
      </c>
      <c r="L1887">
        <v>1215</v>
      </c>
      <c r="M1887">
        <v>261</v>
      </c>
      <c r="W1887">
        <v>263</v>
      </c>
      <c r="X1887" t="s">
        <v>10780</v>
      </c>
      <c r="Y1887" t="s">
        <v>10797</v>
      </c>
      <c r="Z1887" t="s">
        <v>10819</v>
      </c>
      <c r="AC1887" s="6">
        <v>261</v>
      </c>
      <c r="AD1887" s="6">
        <f t="shared" si="29"/>
        <v>2</v>
      </c>
    </row>
    <row r="1888" spans="1:31">
      <c r="A1888">
        <v>624185</v>
      </c>
      <c r="B1888" t="s">
        <v>49</v>
      </c>
      <c r="C1888" t="s">
        <v>76</v>
      </c>
      <c r="D1888" t="s">
        <v>1546</v>
      </c>
      <c r="E1888" t="s">
        <v>7839</v>
      </c>
      <c r="F1888">
        <v>9</v>
      </c>
      <c r="G1888" t="s">
        <v>10773</v>
      </c>
      <c r="H1888">
        <v>1.6000000000000001E-3</v>
      </c>
      <c r="I1888">
        <v>9.42</v>
      </c>
      <c r="J1888">
        <v>12</v>
      </c>
      <c r="K1888">
        <v>0</v>
      </c>
      <c r="L1888">
        <v>1801</v>
      </c>
      <c r="M1888">
        <v>12</v>
      </c>
      <c r="N1888">
        <v>2501</v>
      </c>
      <c r="O1888">
        <v>237</v>
      </c>
      <c r="P1888">
        <v>72</v>
      </c>
      <c r="Q1888">
        <v>3014</v>
      </c>
      <c r="R1888">
        <v>255</v>
      </c>
      <c r="T1888">
        <v>3006</v>
      </c>
      <c r="U1888">
        <v>33</v>
      </c>
      <c r="W1888">
        <v>547</v>
      </c>
      <c r="X1888" t="s">
        <v>10785</v>
      </c>
      <c r="Y1888" t="s">
        <v>10783</v>
      </c>
      <c r="Z1888" t="s">
        <v>10822</v>
      </c>
      <c r="AA1888" t="s">
        <v>10829</v>
      </c>
      <c r="AC1888" s="6">
        <v>537</v>
      </c>
      <c r="AD1888" s="6">
        <f t="shared" si="29"/>
        <v>10</v>
      </c>
    </row>
    <row r="1889" spans="1:31">
      <c r="A1889">
        <v>626123</v>
      </c>
      <c r="B1889" t="s">
        <v>28</v>
      </c>
      <c r="C1889" t="s">
        <v>75</v>
      </c>
      <c r="D1889" t="s">
        <v>1550</v>
      </c>
      <c r="E1889" t="s">
        <v>7796</v>
      </c>
      <c r="G1889" t="s">
        <v>10770</v>
      </c>
      <c r="H1889">
        <v>0</v>
      </c>
      <c r="I1889">
        <v>0</v>
      </c>
      <c r="J1889">
        <v>471.24</v>
      </c>
      <c r="K1889">
        <v>0</v>
      </c>
      <c r="L1889" t="s">
        <v>10870</v>
      </c>
      <c r="M1889">
        <v>174</v>
      </c>
      <c r="W1889">
        <v>182</v>
      </c>
      <c r="X1889" t="s">
        <v>10779</v>
      </c>
      <c r="Y1889" t="s">
        <v>10800</v>
      </c>
      <c r="Z1889" t="s">
        <v>10819</v>
      </c>
      <c r="AB1889" s="3" t="s">
        <v>10862</v>
      </c>
      <c r="AC1889" s="6">
        <v>174</v>
      </c>
      <c r="AD1889" s="6">
        <f t="shared" si="29"/>
        <v>8</v>
      </c>
    </row>
    <row r="1890" spans="1:31">
      <c r="A1890">
        <v>626165</v>
      </c>
      <c r="B1890" t="s">
        <v>61</v>
      </c>
      <c r="C1890" t="s">
        <v>80</v>
      </c>
      <c r="D1890" t="s">
        <v>1551</v>
      </c>
      <c r="E1890" t="s">
        <v>7842</v>
      </c>
      <c r="G1890" t="s">
        <v>10776</v>
      </c>
      <c r="H1890">
        <v>0</v>
      </c>
      <c r="I1890">
        <v>0</v>
      </c>
      <c r="J1890">
        <v>15.2</v>
      </c>
      <c r="K1890">
        <v>0</v>
      </c>
      <c r="W1890">
        <v>124</v>
      </c>
      <c r="X1890" t="s">
        <v>10789</v>
      </c>
      <c r="Y1890" t="s">
        <v>10796</v>
      </c>
      <c r="Z1890" t="s">
        <v>10825</v>
      </c>
      <c r="AB1890" s="3" t="s">
        <v>10862</v>
      </c>
      <c r="AC1890" s="6">
        <v>0</v>
      </c>
      <c r="AD1890" s="6">
        <f t="shared" si="29"/>
        <v>124</v>
      </c>
      <c r="AE1890" s="5" t="s">
        <v>10866</v>
      </c>
    </row>
    <row r="1891" spans="1:31">
      <c r="A1891">
        <v>626161</v>
      </c>
      <c r="B1891" t="s">
        <v>31</v>
      </c>
      <c r="C1891" t="s">
        <v>76</v>
      </c>
      <c r="D1891" t="s">
        <v>1486</v>
      </c>
      <c r="E1891" t="s">
        <v>7802</v>
      </c>
      <c r="G1891" t="s">
        <v>10776</v>
      </c>
      <c r="H1891">
        <v>0</v>
      </c>
      <c r="I1891">
        <v>0</v>
      </c>
      <c r="J1891">
        <v>5</v>
      </c>
      <c r="K1891">
        <v>0</v>
      </c>
      <c r="W1891">
        <v>82</v>
      </c>
      <c r="X1891" t="s">
        <v>10787</v>
      </c>
      <c r="Y1891" t="s">
        <v>10796</v>
      </c>
      <c r="Z1891" t="s">
        <v>10825</v>
      </c>
      <c r="AB1891" s="3" t="s">
        <v>10862</v>
      </c>
      <c r="AC1891" s="6">
        <v>0</v>
      </c>
      <c r="AD1891" s="6">
        <f t="shared" si="29"/>
        <v>82</v>
      </c>
      <c r="AE1891" s="5" t="s">
        <v>10866</v>
      </c>
    </row>
    <row r="1892" spans="1:31">
      <c r="A1892">
        <v>626166</v>
      </c>
      <c r="B1892" t="s">
        <v>61</v>
      </c>
      <c r="C1892" t="s">
        <v>80</v>
      </c>
      <c r="D1892" t="s">
        <v>1551</v>
      </c>
      <c r="E1892" t="s">
        <v>7842</v>
      </c>
      <c r="G1892" t="s">
        <v>10776</v>
      </c>
      <c r="H1892">
        <v>0</v>
      </c>
      <c r="I1892">
        <v>0</v>
      </c>
      <c r="J1892">
        <v>15.2</v>
      </c>
      <c r="K1892">
        <v>1</v>
      </c>
      <c r="W1892">
        <v>247</v>
      </c>
      <c r="X1892" t="s">
        <v>10789</v>
      </c>
      <c r="Y1892" t="s">
        <v>10796</v>
      </c>
      <c r="Z1892" t="s">
        <v>10825</v>
      </c>
      <c r="AB1892" s="3" t="s">
        <v>10862</v>
      </c>
      <c r="AC1892" s="6">
        <v>0</v>
      </c>
      <c r="AD1892" s="6">
        <f t="shared" si="29"/>
        <v>247</v>
      </c>
      <c r="AE1892" s="5" t="s">
        <v>10866</v>
      </c>
    </row>
    <row r="1893" spans="1:31">
      <c r="A1893">
        <v>623811</v>
      </c>
      <c r="B1893" t="s">
        <v>35</v>
      </c>
      <c r="C1893" t="s">
        <v>76</v>
      </c>
      <c r="D1893" t="s">
        <v>1546</v>
      </c>
      <c r="E1893" t="s">
        <v>7839</v>
      </c>
      <c r="F1893" t="s">
        <v>10830</v>
      </c>
      <c r="G1893" t="s">
        <v>10773</v>
      </c>
      <c r="H1893">
        <v>0.09</v>
      </c>
      <c r="I1893">
        <v>9.42</v>
      </c>
      <c r="J1893">
        <v>12</v>
      </c>
      <c r="K1893">
        <v>0</v>
      </c>
      <c r="L1893">
        <v>1829</v>
      </c>
      <c r="M1893">
        <v>246</v>
      </c>
      <c r="N1893">
        <v>2501</v>
      </c>
      <c r="O1893">
        <v>231</v>
      </c>
      <c r="P1893">
        <v>57</v>
      </c>
      <c r="Q1893">
        <v>3014</v>
      </c>
      <c r="R1893">
        <v>192</v>
      </c>
      <c r="T1893">
        <v>3006</v>
      </c>
      <c r="U1893">
        <v>66</v>
      </c>
      <c r="W1893">
        <v>746</v>
      </c>
      <c r="X1893" t="s">
        <v>10785</v>
      </c>
      <c r="Y1893" t="s">
        <v>10783</v>
      </c>
      <c r="Z1893" t="s">
        <v>10822</v>
      </c>
      <c r="AA1893" t="s">
        <v>10828</v>
      </c>
      <c r="AC1893" s="6">
        <v>735</v>
      </c>
      <c r="AD1893" s="6">
        <f t="shared" si="29"/>
        <v>11</v>
      </c>
    </row>
    <row r="1894" spans="1:31">
      <c r="A1894">
        <v>625973</v>
      </c>
      <c r="B1894" t="s">
        <v>32</v>
      </c>
      <c r="C1894" t="s">
        <v>78</v>
      </c>
      <c r="D1894" t="s">
        <v>1552</v>
      </c>
      <c r="G1894" t="s">
        <v>10771</v>
      </c>
      <c r="H1894">
        <v>0</v>
      </c>
      <c r="I1894">
        <v>0</v>
      </c>
      <c r="J1894">
        <v>999</v>
      </c>
      <c r="K1894">
        <v>0</v>
      </c>
      <c r="W1894">
        <v>138</v>
      </c>
      <c r="X1894" t="s">
        <v>10780</v>
      </c>
      <c r="Y1894" t="s">
        <v>10802</v>
      </c>
      <c r="Z1894" t="s">
        <v>10820</v>
      </c>
      <c r="AC1894" s="6">
        <v>0</v>
      </c>
      <c r="AD1894" s="6">
        <f t="shared" si="29"/>
        <v>138</v>
      </c>
      <c r="AE1894" s="5" t="s">
        <v>10771</v>
      </c>
    </row>
    <row r="1895" spans="1:31">
      <c r="A1895">
        <v>623979</v>
      </c>
      <c r="B1895" t="s">
        <v>50</v>
      </c>
      <c r="C1895" t="s">
        <v>85</v>
      </c>
      <c r="D1895" t="s">
        <v>1553</v>
      </c>
      <c r="E1895" t="s">
        <v>7843</v>
      </c>
      <c r="F1895">
        <v>335</v>
      </c>
      <c r="G1895" t="s">
        <v>10774</v>
      </c>
      <c r="H1895">
        <v>1.0549999999999999</v>
      </c>
      <c r="I1895">
        <v>18.5</v>
      </c>
      <c r="J1895">
        <v>12</v>
      </c>
      <c r="K1895">
        <v>1</v>
      </c>
      <c r="L1895">
        <v>1313</v>
      </c>
      <c r="M1895">
        <v>264</v>
      </c>
      <c r="N1895">
        <v>2340</v>
      </c>
      <c r="O1895">
        <v>243</v>
      </c>
      <c r="P1895">
        <v>0</v>
      </c>
      <c r="Q1895" t="s">
        <v>10870</v>
      </c>
      <c r="R1895">
        <v>241</v>
      </c>
      <c r="W1895">
        <v>754</v>
      </c>
      <c r="X1895" t="s">
        <v>10794</v>
      </c>
      <c r="Y1895" t="s">
        <v>10783</v>
      </c>
      <c r="Z1895" t="s">
        <v>10823</v>
      </c>
      <c r="AA1895" t="s">
        <v>10829</v>
      </c>
      <c r="AC1895" s="6">
        <v>748</v>
      </c>
      <c r="AD1895" s="6">
        <f t="shared" si="29"/>
        <v>6</v>
      </c>
    </row>
    <row r="1896" spans="1:31">
      <c r="A1896">
        <v>626078</v>
      </c>
      <c r="B1896" t="s">
        <v>37</v>
      </c>
      <c r="C1896" t="s">
        <v>76</v>
      </c>
      <c r="D1896" t="s">
        <v>1554</v>
      </c>
      <c r="E1896" t="s">
        <v>7844</v>
      </c>
      <c r="F1896" t="s">
        <v>10831</v>
      </c>
      <c r="G1896" t="s">
        <v>10773</v>
      </c>
      <c r="H1896">
        <v>0.39150000000000001</v>
      </c>
      <c r="I1896">
        <v>12</v>
      </c>
      <c r="J1896">
        <v>9</v>
      </c>
      <c r="K1896">
        <v>0</v>
      </c>
      <c r="L1896">
        <v>1827</v>
      </c>
      <c r="M1896">
        <v>126</v>
      </c>
      <c r="N1896">
        <v>2501</v>
      </c>
      <c r="O1896">
        <v>192</v>
      </c>
      <c r="P1896">
        <v>30</v>
      </c>
      <c r="Q1896">
        <v>3011</v>
      </c>
      <c r="R1896">
        <v>117</v>
      </c>
      <c r="T1896">
        <v>3101</v>
      </c>
      <c r="U1896">
        <v>69</v>
      </c>
      <c r="W1896">
        <v>514</v>
      </c>
      <c r="X1896" t="s">
        <v>10785</v>
      </c>
      <c r="Y1896" t="s">
        <v>10796</v>
      </c>
      <c r="Z1896" t="s">
        <v>10822</v>
      </c>
      <c r="AA1896" t="s">
        <v>10828</v>
      </c>
      <c r="AB1896" s="3" t="s">
        <v>10862</v>
      </c>
      <c r="AC1896" s="6">
        <v>504</v>
      </c>
      <c r="AD1896" s="6">
        <f t="shared" si="29"/>
        <v>10</v>
      </c>
    </row>
    <row r="1897" spans="1:31">
      <c r="A1897">
        <v>626076</v>
      </c>
      <c r="B1897" t="s">
        <v>53</v>
      </c>
      <c r="C1897" t="s">
        <v>76</v>
      </c>
      <c r="D1897" t="s">
        <v>1555</v>
      </c>
      <c r="E1897" t="s">
        <v>7845</v>
      </c>
      <c r="F1897" t="s">
        <v>10831</v>
      </c>
      <c r="G1897" t="s">
        <v>10775</v>
      </c>
      <c r="H1897">
        <v>7.6109999999999998</v>
      </c>
      <c r="I1897">
        <v>12</v>
      </c>
      <c r="J1897">
        <v>9</v>
      </c>
      <c r="K1897">
        <v>0</v>
      </c>
      <c r="L1897">
        <v>1829</v>
      </c>
      <c r="M1897">
        <v>147</v>
      </c>
      <c r="N1897">
        <v>2502</v>
      </c>
      <c r="O1897">
        <v>177</v>
      </c>
      <c r="P1897">
        <v>9</v>
      </c>
      <c r="Q1897">
        <v>3049</v>
      </c>
      <c r="R1897">
        <v>192</v>
      </c>
      <c r="S1897">
        <v>9</v>
      </c>
      <c r="T1897">
        <v>3103</v>
      </c>
      <c r="U1897">
        <v>172</v>
      </c>
      <c r="V1897">
        <v>121</v>
      </c>
      <c r="W1897">
        <v>698</v>
      </c>
      <c r="X1897" t="s">
        <v>10781</v>
      </c>
      <c r="Y1897" t="s">
        <v>10796</v>
      </c>
      <c r="Z1897" t="s">
        <v>10824</v>
      </c>
      <c r="AA1897" t="s">
        <v>10828</v>
      </c>
      <c r="AB1897" s="3" t="s">
        <v>10862</v>
      </c>
      <c r="AC1897" s="6">
        <v>688</v>
      </c>
      <c r="AD1897" s="6">
        <f t="shared" si="29"/>
        <v>10</v>
      </c>
    </row>
    <row r="1898" spans="1:31">
      <c r="A1898">
        <v>626120</v>
      </c>
      <c r="B1898" t="s">
        <v>67</v>
      </c>
      <c r="C1898" t="s">
        <v>84</v>
      </c>
      <c r="D1898" t="s">
        <v>1522</v>
      </c>
      <c r="E1898" t="s">
        <v>7824</v>
      </c>
      <c r="G1898" t="s">
        <v>10776</v>
      </c>
      <c r="H1898">
        <v>0</v>
      </c>
      <c r="I1898">
        <v>0</v>
      </c>
      <c r="J1898">
        <v>100.8</v>
      </c>
      <c r="K1898">
        <v>0</v>
      </c>
      <c r="W1898">
        <v>88</v>
      </c>
      <c r="X1898" t="s">
        <v>10788</v>
      </c>
      <c r="Y1898" t="s">
        <v>10796</v>
      </c>
      <c r="Z1898" t="s">
        <v>10825</v>
      </c>
      <c r="AB1898" s="3" t="s">
        <v>10862</v>
      </c>
      <c r="AC1898" s="6">
        <v>0</v>
      </c>
      <c r="AD1898" s="6">
        <f t="shared" si="29"/>
        <v>88</v>
      </c>
      <c r="AE1898" s="5" t="s">
        <v>10866</v>
      </c>
    </row>
    <row r="1899" spans="1:31">
      <c r="A1899">
        <v>623923</v>
      </c>
      <c r="B1899" t="s">
        <v>66</v>
      </c>
      <c r="C1899" t="s">
        <v>86</v>
      </c>
      <c r="D1899" t="s">
        <v>1556</v>
      </c>
      <c r="E1899" t="s">
        <v>7846</v>
      </c>
      <c r="F1899" t="s">
        <v>10831</v>
      </c>
      <c r="G1899" t="s">
        <v>10775</v>
      </c>
      <c r="H1899">
        <v>3.7480000000000002</v>
      </c>
      <c r="I1899">
        <v>14.32</v>
      </c>
      <c r="J1899">
        <v>24</v>
      </c>
      <c r="K1899">
        <v>0</v>
      </c>
      <c r="L1899">
        <v>1829</v>
      </c>
      <c r="M1899">
        <v>216</v>
      </c>
      <c r="N1899">
        <v>2502</v>
      </c>
      <c r="O1899">
        <v>198</v>
      </c>
      <c r="P1899">
        <v>6</v>
      </c>
      <c r="Q1899">
        <v>3015</v>
      </c>
      <c r="R1899">
        <v>180</v>
      </c>
      <c r="S1899">
        <v>27</v>
      </c>
      <c r="T1899">
        <v>3008</v>
      </c>
      <c r="U1899">
        <v>248</v>
      </c>
      <c r="V1899">
        <v>173</v>
      </c>
      <c r="W1899">
        <v>851</v>
      </c>
      <c r="X1899" t="s">
        <v>10789</v>
      </c>
      <c r="Y1899" t="s">
        <v>10783</v>
      </c>
      <c r="Z1899" t="s">
        <v>10824</v>
      </c>
      <c r="AA1899" t="s">
        <v>10828</v>
      </c>
      <c r="AC1899" s="6">
        <v>842</v>
      </c>
      <c r="AD1899" s="6">
        <f t="shared" si="29"/>
        <v>9</v>
      </c>
    </row>
    <row r="1900" spans="1:31">
      <c r="A1900">
        <v>626089</v>
      </c>
      <c r="B1900" t="s">
        <v>49</v>
      </c>
      <c r="C1900" t="s">
        <v>76</v>
      </c>
      <c r="D1900" t="s">
        <v>1265</v>
      </c>
      <c r="E1900" t="s">
        <v>7685</v>
      </c>
      <c r="F1900" t="s">
        <v>10831</v>
      </c>
      <c r="G1900" t="s">
        <v>10775</v>
      </c>
      <c r="H1900">
        <v>2.12</v>
      </c>
      <c r="I1900">
        <v>18.170000000000002</v>
      </c>
      <c r="J1900">
        <v>6</v>
      </c>
      <c r="K1900">
        <v>0</v>
      </c>
      <c r="L1900">
        <v>1801</v>
      </c>
      <c r="M1900">
        <v>9</v>
      </c>
      <c r="N1900">
        <v>2502</v>
      </c>
      <c r="O1900">
        <v>213</v>
      </c>
      <c r="P1900">
        <v>48</v>
      </c>
      <c r="Q1900">
        <v>3012</v>
      </c>
      <c r="R1900">
        <v>213</v>
      </c>
      <c r="S1900">
        <v>120</v>
      </c>
      <c r="T1900">
        <v>3103</v>
      </c>
      <c r="U1900">
        <v>72</v>
      </c>
      <c r="V1900">
        <v>72</v>
      </c>
      <c r="W1900">
        <v>518</v>
      </c>
      <c r="X1900" t="s">
        <v>10781</v>
      </c>
      <c r="Y1900" t="s">
        <v>10796</v>
      </c>
      <c r="Z1900" t="s">
        <v>10824</v>
      </c>
      <c r="AA1900" t="s">
        <v>10828</v>
      </c>
      <c r="AB1900" s="3" t="s">
        <v>10862</v>
      </c>
      <c r="AC1900" s="6">
        <v>507</v>
      </c>
      <c r="AD1900" s="6">
        <f t="shared" si="29"/>
        <v>11</v>
      </c>
    </row>
    <row r="1901" spans="1:31">
      <c r="A1901">
        <v>626079</v>
      </c>
      <c r="B1901" t="s">
        <v>29</v>
      </c>
      <c r="C1901" t="s">
        <v>80</v>
      </c>
      <c r="D1901" t="s">
        <v>1557</v>
      </c>
      <c r="E1901" t="s">
        <v>7847</v>
      </c>
      <c r="F1901" t="s">
        <v>10831</v>
      </c>
      <c r="G1901" t="s">
        <v>10775</v>
      </c>
      <c r="H1901">
        <v>4.2361000000000004</v>
      </c>
      <c r="I1901">
        <v>14.94</v>
      </c>
      <c r="J1901">
        <v>16</v>
      </c>
      <c r="K1901">
        <v>1</v>
      </c>
      <c r="L1901">
        <v>1827</v>
      </c>
      <c r="M1901">
        <v>138</v>
      </c>
      <c r="N1901">
        <v>2502</v>
      </c>
      <c r="O1901">
        <v>267</v>
      </c>
      <c r="P1901">
        <v>93</v>
      </c>
      <c r="Q1901">
        <v>3013</v>
      </c>
      <c r="R1901">
        <v>300</v>
      </c>
      <c r="S1901">
        <v>126</v>
      </c>
      <c r="T1901">
        <v>3103</v>
      </c>
      <c r="U1901">
        <v>240</v>
      </c>
      <c r="V1901">
        <v>87</v>
      </c>
      <c r="W1901">
        <v>955</v>
      </c>
      <c r="X1901" t="s">
        <v>10781</v>
      </c>
      <c r="Y1901" t="s">
        <v>10796</v>
      </c>
      <c r="Z1901" t="s">
        <v>10824</v>
      </c>
      <c r="AA1901" t="s">
        <v>10828</v>
      </c>
      <c r="AB1901" s="3" t="s">
        <v>10862</v>
      </c>
      <c r="AC1901" s="6">
        <v>945</v>
      </c>
      <c r="AD1901" s="6">
        <f t="shared" si="29"/>
        <v>10</v>
      </c>
    </row>
    <row r="1902" spans="1:31">
      <c r="A1902">
        <v>626111</v>
      </c>
      <c r="B1902" t="s">
        <v>23</v>
      </c>
      <c r="C1902" t="s">
        <v>75</v>
      </c>
      <c r="D1902" t="s">
        <v>1558</v>
      </c>
      <c r="E1902" t="s">
        <v>7796</v>
      </c>
      <c r="G1902" t="s">
        <v>10769</v>
      </c>
      <c r="H1902">
        <v>0</v>
      </c>
      <c r="I1902">
        <v>0</v>
      </c>
      <c r="J1902">
        <v>825.6</v>
      </c>
      <c r="K1902">
        <v>1</v>
      </c>
      <c r="L1902" t="s">
        <v>10870</v>
      </c>
      <c r="M1902">
        <v>150</v>
      </c>
      <c r="T1902">
        <v>3104</v>
      </c>
      <c r="U1902">
        <v>54</v>
      </c>
      <c r="W1902">
        <v>209</v>
      </c>
      <c r="X1902" t="s">
        <v>10779</v>
      </c>
      <c r="Y1902" t="s">
        <v>10796</v>
      </c>
      <c r="Z1902" t="s">
        <v>10818</v>
      </c>
      <c r="AB1902" s="3" t="s">
        <v>10862</v>
      </c>
      <c r="AC1902" s="6">
        <v>204</v>
      </c>
      <c r="AD1902" s="6">
        <f t="shared" si="29"/>
        <v>5</v>
      </c>
    </row>
    <row r="1903" spans="1:31">
      <c r="A1903">
        <v>626179</v>
      </c>
      <c r="B1903" t="s">
        <v>51</v>
      </c>
      <c r="C1903" t="s">
        <v>86</v>
      </c>
      <c r="D1903" t="s">
        <v>1548</v>
      </c>
      <c r="E1903" t="s">
        <v>7841</v>
      </c>
      <c r="G1903" t="s">
        <v>10772</v>
      </c>
      <c r="H1903">
        <v>0</v>
      </c>
      <c r="I1903">
        <v>0</v>
      </c>
      <c r="J1903">
        <v>19</v>
      </c>
      <c r="K1903">
        <v>0</v>
      </c>
      <c r="T1903">
        <v>3103</v>
      </c>
      <c r="U1903">
        <v>66</v>
      </c>
      <c r="W1903">
        <v>68</v>
      </c>
      <c r="X1903" t="s">
        <v>10792</v>
      </c>
      <c r="Y1903" t="s">
        <v>10796</v>
      </c>
      <c r="Z1903" t="s">
        <v>10821</v>
      </c>
      <c r="AB1903" s="3" t="s">
        <v>10862</v>
      </c>
      <c r="AC1903" s="6">
        <v>66</v>
      </c>
      <c r="AD1903" s="6">
        <f t="shared" si="29"/>
        <v>2</v>
      </c>
    </row>
    <row r="1904" spans="1:31">
      <c r="A1904">
        <v>626172</v>
      </c>
      <c r="B1904" t="s">
        <v>40</v>
      </c>
      <c r="C1904" t="s">
        <v>76</v>
      </c>
      <c r="D1904" t="s">
        <v>1559</v>
      </c>
      <c r="G1904" t="s">
        <v>10770</v>
      </c>
      <c r="H1904">
        <v>0</v>
      </c>
      <c r="I1904">
        <v>0</v>
      </c>
      <c r="J1904">
        <v>5</v>
      </c>
      <c r="K1904">
        <v>1</v>
      </c>
      <c r="L1904">
        <v>1204</v>
      </c>
      <c r="M1904">
        <v>264</v>
      </c>
      <c r="W1904">
        <v>266</v>
      </c>
      <c r="X1904" t="s">
        <v>10780</v>
      </c>
      <c r="Y1904" t="s">
        <v>10797</v>
      </c>
      <c r="Z1904" t="s">
        <v>10819</v>
      </c>
      <c r="AC1904" s="6">
        <v>264</v>
      </c>
      <c r="AD1904" s="6">
        <f t="shared" si="29"/>
        <v>2</v>
      </c>
    </row>
    <row r="1905" spans="1:31">
      <c r="A1905">
        <v>625979</v>
      </c>
      <c r="B1905" t="s">
        <v>42</v>
      </c>
      <c r="C1905" t="s">
        <v>75</v>
      </c>
      <c r="D1905" t="s">
        <v>1560</v>
      </c>
      <c r="E1905" t="s">
        <v>7848</v>
      </c>
      <c r="F1905" t="s">
        <v>10761</v>
      </c>
      <c r="G1905" t="s">
        <v>10775</v>
      </c>
      <c r="H1905">
        <v>7.6</v>
      </c>
      <c r="I1905">
        <v>10.98</v>
      </c>
      <c r="J1905">
        <v>437.9</v>
      </c>
      <c r="K1905">
        <v>0</v>
      </c>
      <c r="L1905">
        <v>1815</v>
      </c>
      <c r="M1905">
        <v>138</v>
      </c>
      <c r="N1905">
        <v>2502</v>
      </c>
      <c r="O1905">
        <v>234</v>
      </c>
      <c r="P1905">
        <v>39</v>
      </c>
      <c r="Q1905">
        <v>3049</v>
      </c>
      <c r="R1905">
        <v>210</v>
      </c>
      <c r="S1905">
        <v>72</v>
      </c>
      <c r="T1905">
        <v>3002</v>
      </c>
      <c r="U1905">
        <v>102</v>
      </c>
      <c r="V1905">
        <v>51</v>
      </c>
      <c r="W1905">
        <v>695</v>
      </c>
      <c r="X1905" t="s">
        <v>10781</v>
      </c>
      <c r="Y1905" t="s">
        <v>10800</v>
      </c>
      <c r="Z1905" t="s">
        <v>10824</v>
      </c>
      <c r="AA1905" t="s">
        <v>10828</v>
      </c>
      <c r="AB1905" s="3" t="s">
        <v>10862</v>
      </c>
      <c r="AC1905" s="6">
        <v>684</v>
      </c>
      <c r="AD1905" s="6">
        <f t="shared" si="29"/>
        <v>11</v>
      </c>
    </row>
    <row r="1906" spans="1:31">
      <c r="A1906">
        <v>626104</v>
      </c>
      <c r="B1906" t="s">
        <v>26</v>
      </c>
      <c r="C1906" t="s">
        <v>78</v>
      </c>
      <c r="D1906" t="s">
        <v>1561</v>
      </c>
      <c r="E1906" t="s">
        <v>7617</v>
      </c>
      <c r="F1906" t="s">
        <v>10831</v>
      </c>
      <c r="G1906" t="s">
        <v>10774</v>
      </c>
      <c r="H1906">
        <v>1.7383</v>
      </c>
      <c r="I1906">
        <v>11.16</v>
      </c>
      <c r="J1906">
        <v>289.45</v>
      </c>
      <c r="K1906">
        <v>0</v>
      </c>
      <c r="L1906">
        <v>1801</v>
      </c>
      <c r="M1906">
        <v>21</v>
      </c>
      <c r="N1906">
        <v>2502</v>
      </c>
      <c r="O1906">
        <v>234</v>
      </c>
      <c r="Q1906">
        <v>3012</v>
      </c>
      <c r="R1906">
        <v>213</v>
      </c>
      <c r="S1906">
        <v>78</v>
      </c>
      <c r="W1906">
        <v>474</v>
      </c>
      <c r="X1906" t="s">
        <v>10787</v>
      </c>
      <c r="Y1906" t="s">
        <v>10800</v>
      </c>
      <c r="Z1906" t="s">
        <v>10823</v>
      </c>
      <c r="AA1906" t="s">
        <v>10828</v>
      </c>
      <c r="AB1906" s="3" t="s">
        <v>10862</v>
      </c>
      <c r="AC1906" s="6">
        <v>468</v>
      </c>
      <c r="AD1906" s="6">
        <f t="shared" si="29"/>
        <v>6</v>
      </c>
    </row>
    <row r="1907" spans="1:31">
      <c r="A1907">
        <v>626105</v>
      </c>
      <c r="B1907" t="s">
        <v>25</v>
      </c>
      <c r="C1907" t="s">
        <v>77</v>
      </c>
      <c r="D1907" t="s">
        <v>1562</v>
      </c>
      <c r="E1907" t="s">
        <v>7849</v>
      </c>
      <c r="F1907" t="s">
        <v>10830</v>
      </c>
      <c r="G1907" t="s">
        <v>10775</v>
      </c>
      <c r="H1907">
        <v>1.6911</v>
      </c>
      <c r="I1907">
        <v>10.19</v>
      </c>
      <c r="J1907">
        <v>36</v>
      </c>
      <c r="K1907">
        <v>1</v>
      </c>
      <c r="L1907">
        <v>1829</v>
      </c>
      <c r="M1907">
        <v>219</v>
      </c>
      <c r="N1907">
        <v>2502</v>
      </c>
      <c r="O1907">
        <v>301</v>
      </c>
      <c r="P1907">
        <v>118</v>
      </c>
      <c r="Q1907">
        <v>3012</v>
      </c>
      <c r="R1907">
        <v>204</v>
      </c>
      <c r="S1907">
        <v>0</v>
      </c>
      <c r="T1907">
        <v>3103</v>
      </c>
      <c r="U1907">
        <v>123</v>
      </c>
      <c r="V1907">
        <v>42</v>
      </c>
      <c r="W1907">
        <v>857</v>
      </c>
      <c r="X1907" t="s">
        <v>10785</v>
      </c>
      <c r="Y1907" t="s">
        <v>10796</v>
      </c>
      <c r="Z1907" t="s">
        <v>10824</v>
      </c>
      <c r="AA1907" t="s">
        <v>10828</v>
      </c>
      <c r="AB1907" s="3" t="s">
        <v>10862</v>
      </c>
      <c r="AC1907" s="6">
        <v>847</v>
      </c>
      <c r="AD1907" s="6">
        <f t="shared" si="29"/>
        <v>10</v>
      </c>
    </row>
    <row r="1908" spans="1:31">
      <c r="A1908">
        <v>626108</v>
      </c>
      <c r="B1908" t="s">
        <v>45</v>
      </c>
      <c r="C1908" t="s">
        <v>78</v>
      </c>
      <c r="D1908" t="s">
        <v>1563</v>
      </c>
      <c r="E1908" t="s">
        <v>7850</v>
      </c>
      <c r="G1908" t="s">
        <v>10769</v>
      </c>
      <c r="H1908">
        <v>0</v>
      </c>
      <c r="I1908">
        <v>0</v>
      </c>
      <c r="J1908">
        <v>643.20000000000005</v>
      </c>
      <c r="K1908">
        <v>0</v>
      </c>
      <c r="L1908">
        <v>4041</v>
      </c>
      <c r="M1908">
        <v>144</v>
      </c>
      <c r="T1908">
        <v>3104</v>
      </c>
      <c r="U1908">
        <v>45</v>
      </c>
      <c r="W1908">
        <v>193</v>
      </c>
      <c r="X1908" t="s">
        <v>10779</v>
      </c>
      <c r="Y1908" t="s">
        <v>10796</v>
      </c>
      <c r="Z1908" t="s">
        <v>10818</v>
      </c>
      <c r="AB1908" s="3" t="s">
        <v>10862</v>
      </c>
      <c r="AC1908" s="6">
        <v>189</v>
      </c>
      <c r="AD1908" s="6">
        <f t="shared" si="29"/>
        <v>4</v>
      </c>
    </row>
    <row r="1909" spans="1:31">
      <c r="A1909">
        <v>626110</v>
      </c>
      <c r="B1909" t="s">
        <v>30</v>
      </c>
      <c r="C1909" t="s">
        <v>76</v>
      </c>
      <c r="D1909" t="s">
        <v>1564</v>
      </c>
      <c r="E1909" t="s">
        <v>7851</v>
      </c>
      <c r="F1909" t="s">
        <v>10831</v>
      </c>
      <c r="G1909" t="s">
        <v>10775</v>
      </c>
      <c r="H1909">
        <v>5.4180000000000001</v>
      </c>
      <c r="I1909">
        <v>22.2</v>
      </c>
      <c r="J1909">
        <v>5</v>
      </c>
      <c r="K1909">
        <v>0</v>
      </c>
      <c r="L1909">
        <v>1802</v>
      </c>
      <c r="M1909">
        <v>27</v>
      </c>
      <c r="N1909">
        <v>2502</v>
      </c>
      <c r="O1909">
        <v>210</v>
      </c>
      <c r="P1909">
        <v>36</v>
      </c>
      <c r="Q1909">
        <v>3049</v>
      </c>
      <c r="R1909">
        <v>315</v>
      </c>
      <c r="S1909">
        <v>129</v>
      </c>
      <c r="T1909">
        <v>3103</v>
      </c>
      <c r="U1909">
        <v>225</v>
      </c>
      <c r="V1909">
        <v>75</v>
      </c>
      <c r="W1909">
        <v>788</v>
      </c>
      <c r="X1909" t="s">
        <v>10789</v>
      </c>
      <c r="Y1909" t="s">
        <v>10796</v>
      </c>
      <c r="Z1909" t="s">
        <v>10824</v>
      </c>
      <c r="AA1909" t="s">
        <v>10828</v>
      </c>
      <c r="AB1909" s="3" t="s">
        <v>10862</v>
      </c>
      <c r="AC1909" s="6">
        <v>777</v>
      </c>
      <c r="AD1909" s="6">
        <f t="shared" si="29"/>
        <v>11</v>
      </c>
    </row>
    <row r="1910" spans="1:31">
      <c r="A1910">
        <v>626114</v>
      </c>
      <c r="B1910" t="s">
        <v>27</v>
      </c>
      <c r="C1910" t="s">
        <v>79</v>
      </c>
      <c r="D1910" t="s">
        <v>1565</v>
      </c>
      <c r="E1910" t="s">
        <v>7852</v>
      </c>
      <c r="F1910">
        <v>11</v>
      </c>
      <c r="G1910" t="s">
        <v>10775</v>
      </c>
      <c r="H1910">
        <v>4.7625000000000002</v>
      </c>
      <c r="I1910">
        <v>15.91</v>
      </c>
      <c r="J1910">
        <v>17.100000000000001</v>
      </c>
      <c r="K1910">
        <v>1</v>
      </c>
      <c r="L1910">
        <v>1829</v>
      </c>
      <c r="M1910">
        <v>253</v>
      </c>
      <c r="N1910">
        <v>2502</v>
      </c>
      <c r="O1910">
        <v>249</v>
      </c>
      <c r="P1910">
        <v>57</v>
      </c>
      <c r="Q1910">
        <v>3013</v>
      </c>
      <c r="R1910">
        <v>306</v>
      </c>
      <c r="S1910">
        <v>18</v>
      </c>
      <c r="T1910">
        <v>3103</v>
      </c>
      <c r="U1910">
        <v>72</v>
      </c>
      <c r="V1910">
        <v>0</v>
      </c>
      <c r="W1910">
        <v>891</v>
      </c>
      <c r="X1910" t="s">
        <v>10785</v>
      </c>
      <c r="Y1910" t="s">
        <v>10796</v>
      </c>
      <c r="Z1910" t="s">
        <v>10824</v>
      </c>
      <c r="AA1910" t="s">
        <v>10829</v>
      </c>
      <c r="AB1910" s="3" t="s">
        <v>10862</v>
      </c>
      <c r="AC1910" s="6">
        <v>880</v>
      </c>
      <c r="AD1910" s="6">
        <f t="shared" si="29"/>
        <v>11</v>
      </c>
    </row>
    <row r="1911" spans="1:31">
      <c r="A1911">
        <v>624214</v>
      </c>
      <c r="B1911" t="s">
        <v>66</v>
      </c>
      <c r="C1911" t="s">
        <v>86</v>
      </c>
      <c r="D1911" t="s">
        <v>1556</v>
      </c>
      <c r="E1911" t="s">
        <v>7846</v>
      </c>
      <c r="G1911" t="s">
        <v>10776</v>
      </c>
      <c r="H1911">
        <v>0</v>
      </c>
      <c r="I1911">
        <v>0</v>
      </c>
      <c r="J1911">
        <v>24</v>
      </c>
      <c r="K1911">
        <v>1</v>
      </c>
      <c r="W1911">
        <v>124</v>
      </c>
      <c r="X1911" t="s">
        <v>10789</v>
      </c>
      <c r="Y1911" t="s">
        <v>10783</v>
      </c>
      <c r="Z1911" t="s">
        <v>10825</v>
      </c>
      <c r="AC1911" s="6">
        <v>0</v>
      </c>
      <c r="AD1911" s="6">
        <f t="shared" si="29"/>
        <v>124</v>
      </c>
      <c r="AE1911" s="5" t="s">
        <v>10866</v>
      </c>
    </row>
    <row r="1912" spans="1:31">
      <c r="A1912">
        <v>626169</v>
      </c>
      <c r="B1912" t="s">
        <v>42</v>
      </c>
      <c r="C1912" t="s">
        <v>75</v>
      </c>
      <c r="D1912" t="s">
        <v>1566</v>
      </c>
      <c r="G1912" t="s">
        <v>10771</v>
      </c>
      <c r="H1912">
        <v>0</v>
      </c>
      <c r="I1912">
        <v>0</v>
      </c>
      <c r="J1912">
        <v>999</v>
      </c>
      <c r="K1912">
        <v>1</v>
      </c>
      <c r="W1912">
        <v>119</v>
      </c>
      <c r="X1912" t="s">
        <v>10780</v>
      </c>
      <c r="Y1912" t="s">
        <v>10802</v>
      </c>
      <c r="Z1912" t="s">
        <v>10820</v>
      </c>
      <c r="AC1912" s="6">
        <v>0</v>
      </c>
      <c r="AD1912" s="6">
        <f t="shared" si="29"/>
        <v>119</v>
      </c>
      <c r="AE1912" s="5" t="s">
        <v>10771</v>
      </c>
    </row>
    <row r="1913" spans="1:31">
      <c r="A1913">
        <v>626188</v>
      </c>
      <c r="B1913" t="s">
        <v>34</v>
      </c>
      <c r="C1913" t="s">
        <v>81</v>
      </c>
      <c r="D1913" t="s">
        <v>1567</v>
      </c>
      <c r="E1913" t="s">
        <v>7853</v>
      </c>
      <c r="F1913" t="s">
        <v>10831</v>
      </c>
      <c r="G1913" t="s">
        <v>10775</v>
      </c>
      <c r="H1913">
        <v>2.871</v>
      </c>
      <c r="I1913">
        <v>11.38</v>
      </c>
      <c r="J1913">
        <v>29.7</v>
      </c>
      <c r="K1913">
        <v>0</v>
      </c>
      <c r="L1913">
        <v>1829</v>
      </c>
      <c r="M1913">
        <v>333</v>
      </c>
      <c r="N1913">
        <v>2504</v>
      </c>
      <c r="O1913">
        <v>285</v>
      </c>
      <c r="P1913">
        <v>90</v>
      </c>
      <c r="Q1913">
        <v>3012</v>
      </c>
      <c r="R1913">
        <v>177</v>
      </c>
      <c r="S1913">
        <v>0</v>
      </c>
      <c r="T1913">
        <v>3103</v>
      </c>
      <c r="U1913">
        <v>105</v>
      </c>
      <c r="V1913">
        <v>48</v>
      </c>
      <c r="W1913">
        <v>911</v>
      </c>
      <c r="X1913" t="s">
        <v>10786</v>
      </c>
      <c r="Y1913" t="s">
        <v>10796</v>
      </c>
      <c r="Z1913" t="s">
        <v>10824</v>
      </c>
      <c r="AA1913" t="s">
        <v>10828</v>
      </c>
      <c r="AB1913" s="3" t="s">
        <v>10862</v>
      </c>
      <c r="AC1913" s="6">
        <v>900</v>
      </c>
      <c r="AD1913" s="6">
        <f t="shared" si="29"/>
        <v>11</v>
      </c>
    </row>
    <row r="1914" spans="1:31">
      <c r="A1914">
        <v>624215</v>
      </c>
      <c r="B1914" t="s">
        <v>66</v>
      </c>
      <c r="C1914" t="s">
        <v>86</v>
      </c>
      <c r="D1914" t="s">
        <v>1556</v>
      </c>
      <c r="E1914" t="s">
        <v>7846</v>
      </c>
      <c r="F1914">
        <v>30</v>
      </c>
      <c r="G1914" t="s">
        <v>10775</v>
      </c>
      <c r="H1914">
        <v>0.06</v>
      </c>
      <c r="I1914">
        <v>14.32</v>
      </c>
      <c r="J1914">
        <v>24</v>
      </c>
      <c r="K1914">
        <v>0</v>
      </c>
      <c r="L1914">
        <v>1801</v>
      </c>
      <c r="M1914">
        <v>12</v>
      </c>
      <c r="N1914">
        <v>2501</v>
      </c>
      <c r="O1914">
        <v>286</v>
      </c>
      <c r="P1914">
        <v>90</v>
      </c>
      <c r="Q1914">
        <v>3034</v>
      </c>
      <c r="R1914">
        <v>75</v>
      </c>
      <c r="T1914">
        <v>3008</v>
      </c>
      <c r="U1914">
        <v>303</v>
      </c>
      <c r="V1914">
        <v>225</v>
      </c>
      <c r="W1914">
        <v>685</v>
      </c>
      <c r="X1914" t="s">
        <v>10789</v>
      </c>
      <c r="Y1914" t="s">
        <v>10783</v>
      </c>
      <c r="Z1914" t="s">
        <v>10824</v>
      </c>
      <c r="AA1914" t="s">
        <v>10829</v>
      </c>
      <c r="AC1914" s="6">
        <v>676</v>
      </c>
      <c r="AD1914" s="6">
        <f t="shared" si="29"/>
        <v>9</v>
      </c>
    </row>
    <row r="1915" spans="1:31">
      <c r="A1915">
        <v>626205</v>
      </c>
      <c r="B1915" t="s">
        <v>23</v>
      </c>
      <c r="C1915" t="s">
        <v>75</v>
      </c>
      <c r="D1915" t="s">
        <v>1568</v>
      </c>
      <c r="E1915" t="s">
        <v>7796</v>
      </c>
      <c r="G1915" t="s">
        <v>10770</v>
      </c>
      <c r="H1915">
        <v>0</v>
      </c>
      <c r="I1915">
        <v>0</v>
      </c>
      <c r="J1915">
        <v>502.32</v>
      </c>
      <c r="K1915">
        <v>0</v>
      </c>
      <c r="L1915" t="s">
        <v>10870</v>
      </c>
      <c r="M1915">
        <v>252</v>
      </c>
      <c r="W1915">
        <v>273</v>
      </c>
      <c r="X1915" t="s">
        <v>10779</v>
      </c>
      <c r="Y1915" t="s">
        <v>10800</v>
      </c>
      <c r="Z1915" t="s">
        <v>10819</v>
      </c>
      <c r="AB1915" s="3" t="s">
        <v>10862</v>
      </c>
      <c r="AC1915" s="6">
        <v>252</v>
      </c>
      <c r="AD1915" s="6">
        <f t="shared" si="29"/>
        <v>21</v>
      </c>
    </row>
    <row r="1916" spans="1:31">
      <c r="A1916">
        <v>626148</v>
      </c>
      <c r="B1916" t="s">
        <v>58</v>
      </c>
      <c r="C1916" t="s">
        <v>83</v>
      </c>
      <c r="D1916" t="s">
        <v>1569</v>
      </c>
      <c r="G1916" t="s">
        <v>10771</v>
      </c>
      <c r="H1916">
        <v>0</v>
      </c>
      <c r="I1916">
        <v>0</v>
      </c>
      <c r="J1916">
        <v>999</v>
      </c>
      <c r="K1916">
        <v>1</v>
      </c>
      <c r="W1916">
        <v>12</v>
      </c>
      <c r="X1916" t="s">
        <v>10780</v>
      </c>
      <c r="Y1916" t="s">
        <v>10802</v>
      </c>
      <c r="Z1916" t="s">
        <v>10820</v>
      </c>
      <c r="AC1916" s="6">
        <v>0</v>
      </c>
      <c r="AD1916" s="6">
        <f t="shared" si="29"/>
        <v>12</v>
      </c>
      <c r="AE1916" s="5" t="s">
        <v>10771</v>
      </c>
    </row>
    <row r="1917" spans="1:31">
      <c r="A1917">
        <v>626093</v>
      </c>
      <c r="B1917" t="s">
        <v>47</v>
      </c>
      <c r="C1917" t="s">
        <v>84</v>
      </c>
      <c r="D1917" t="s">
        <v>1570</v>
      </c>
      <c r="E1917" t="s">
        <v>7854</v>
      </c>
      <c r="F1917" t="s">
        <v>10831</v>
      </c>
      <c r="G1917" t="s">
        <v>10775</v>
      </c>
      <c r="H1917">
        <v>10.9513</v>
      </c>
      <c r="I1917">
        <v>7.16</v>
      </c>
      <c r="J1917">
        <v>92.8</v>
      </c>
      <c r="K1917">
        <v>1</v>
      </c>
      <c r="L1917">
        <v>1827</v>
      </c>
      <c r="M1917">
        <v>111</v>
      </c>
      <c r="N1917">
        <v>2502</v>
      </c>
      <c r="O1917">
        <v>219</v>
      </c>
      <c r="P1917">
        <v>36</v>
      </c>
      <c r="Q1917">
        <v>3049</v>
      </c>
      <c r="R1917">
        <v>111</v>
      </c>
      <c r="S1917">
        <v>9</v>
      </c>
      <c r="T1917">
        <v>3103</v>
      </c>
      <c r="U1917">
        <v>147</v>
      </c>
      <c r="V1917">
        <v>90</v>
      </c>
      <c r="W1917">
        <v>599</v>
      </c>
      <c r="X1917" t="s">
        <v>10781</v>
      </c>
      <c r="Y1917" t="s">
        <v>10796</v>
      </c>
      <c r="Z1917" t="s">
        <v>10824</v>
      </c>
      <c r="AA1917" t="s">
        <v>10828</v>
      </c>
      <c r="AB1917" s="3" t="s">
        <v>10862</v>
      </c>
      <c r="AC1917" s="6">
        <v>588</v>
      </c>
      <c r="AD1917" s="6">
        <f t="shared" si="29"/>
        <v>11</v>
      </c>
    </row>
    <row r="1918" spans="1:31">
      <c r="A1918">
        <v>626256</v>
      </c>
      <c r="B1918" t="s">
        <v>28</v>
      </c>
      <c r="C1918" t="s">
        <v>75</v>
      </c>
      <c r="D1918" t="s">
        <v>1571</v>
      </c>
      <c r="E1918" t="s">
        <v>7796</v>
      </c>
      <c r="G1918" t="s">
        <v>10770</v>
      </c>
      <c r="H1918">
        <v>0</v>
      </c>
      <c r="I1918">
        <v>0</v>
      </c>
      <c r="J1918">
        <v>471.24</v>
      </c>
      <c r="K1918">
        <v>0</v>
      </c>
      <c r="L1918" t="s">
        <v>10870</v>
      </c>
      <c r="M1918">
        <v>177</v>
      </c>
      <c r="W1918">
        <v>188</v>
      </c>
      <c r="X1918" t="s">
        <v>10779</v>
      </c>
      <c r="Y1918" t="s">
        <v>10800</v>
      </c>
      <c r="Z1918" t="s">
        <v>10819</v>
      </c>
      <c r="AB1918" s="3" t="s">
        <v>10862</v>
      </c>
      <c r="AC1918" s="6">
        <v>177</v>
      </c>
      <c r="AD1918" s="6">
        <f t="shared" si="29"/>
        <v>11</v>
      </c>
    </row>
    <row r="1919" spans="1:31">
      <c r="A1919">
        <v>626096</v>
      </c>
      <c r="B1919" t="s">
        <v>69</v>
      </c>
      <c r="C1919" t="s">
        <v>77</v>
      </c>
      <c r="D1919" t="s">
        <v>1572</v>
      </c>
      <c r="E1919" t="s">
        <v>7855</v>
      </c>
      <c r="F1919" t="s">
        <v>10831</v>
      </c>
      <c r="G1919" t="s">
        <v>10775</v>
      </c>
      <c r="H1919">
        <v>2.9611000000000001</v>
      </c>
      <c r="I1919">
        <v>10.19</v>
      </c>
      <c r="J1919">
        <v>36</v>
      </c>
      <c r="K1919">
        <v>0</v>
      </c>
      <c r="L1919">
        <v>1829</v>
      </c>
      <c r="M1919">
        <v>219</v>
      </c>
      <c r="N1919">
        <v>2502</v>
      </c>
      <c r="O1919">
        <v>240</v>
      </c>
      <c r="P1919">
        <v>60</v>
      </c>
      <c r="Q1919">
        <v>3012</v>
      </c>
      <c r="R1919">
        <v>183</v>
      </c>
      <c r="T1919">
        <v>3103</v>
      </c>
      <c r="U1919">
        <v>222</v>
      </c>
      <c r="V1919">
        <v>222</v>
      </c>
      <c r="W1919">
        <v>874</v>
      </c>
      <c r="X1919" t="s">
        <v>10788</v>
      </c>
      <c r="Y1919" t="s">
        <v>10796</v>
      </c>
      <c r="Z1919" t="s">
        <v>10824</v>
      </c>
      <c r="AA1919" t="s">
        <v>10828</v>
      </c>
      <c r="AB1919" s="3" t="s">
        <v>10862</v>
      </c>
      <c r="AC1919" s="6">
        <v>864</v>
      </c>
      <c r="AD1919" s="6">
        <f t="shared" si="29"/>
        <v>10</v>
      </c>
    </row>
    <row r="1920" spans="1:31">
      <c r="A1920">
        <v>626211</v>
      </c>
      <c r="B1920" t="s">
        <v>50</v>
      </c>
      <c r="C1920" t="s">
        <v>85</v>
      </c>
      <c r="D1920" t="s">
        <v>1573</v>
      </c>
      <c r="E1920" t="s">
        <v>7856</v>
      </c>
      <c r="F1920" t="s">
        <v>10831</v>
      </c>
      <c r="G1920" t="s">
        <v>10773</v>
      </c>
      <c r="H1920">
        <v>0.31580000000000003</v>
      </c>
      <c r="I1920">
        <v>18.8</v>
      </c>
      <c r="J1920">
        <v>11.7</v>
      </c>
      <c r="K1920">
        <v>0</v>
      </c>
      <c r="L1920">
        <v>1815</v>
      </c>
      <c r="M1920">
        <v>303</v>
      </c>
      <c r="N1920">
        <v>2501</v>
      </c>
      <c r="O1920">
        <v>187</v>
      </c>
      <c r="P1920">
        <v>13</v>
      </c>
      <c r="Q1920">
        <v>3011</v>
      </c>
      <c r="R1920">
        <v>48</v>
      </c>
      <c r="T1920">
        <v>3101</v>
      </c>
      <c r="U1920">
        <v>69</v>
      </c>
      <c r="W1920">
        <v>616</v>
      </c>
      <c r="X1920" t="s">
        <v>10787</v>
      </c>
      <c r="Y1920" t="s">
        <v>10796</v>
      </c>
      <c r="Z1920" t="s">
        <v>10822</v>
      </c>
      <c r="AA1920" t="s">
        <v>10828</v>
      </c>
      <c r="AB1920" s="3" t="s">
        <v>10862</v>
      </c>
      <c r="AC1920" s="6">
        <v>607</v>
      </c>
      <c r="AD1920" s="6">
        <f t="shared" si="29"/>
        <v>9</v>
      </c>
    </row>
    <row r="1921" spans="1:31">
      <c r="A1921">
        <v>626208</v>
      </c>
      <c r="B1921" t="s">
        <v>37</v>
      </c>
      <c r="C1921" t="s">
        <v>76</v>
      </c>
      <c r="D1921" t="s">
        <v>1574</v>
      </c>
      <c r="E1921" t="s">
        <v>7857</v>
      </c>
      <c r="G1921" t="s">
        <v>10770</v>
      </c>
      <c r="H1921">
        <v>0</v>
      </c>
      <c r="I1921">
        <v>0</v>
      </c>
      <c r="J1921">
        <v>7</v>
      </c>
      <c r="K1921">
        <v>0</v>
      </c>
      <c r="L1921">
        <v>1229</v>
      </c>
      <c r="M1921">
        <v>369</v>
      </c>
      <c r="W1921">
        <v>371</v>
      </c>
      <c r="X1921" t="s">
        <v>10781</v>
      </c>
      <c r="Y1921" t="s">
        <v>10796</v>
      </c>
      <c r="Z1921" t="s">
        <v>10819</v>
      </c>
      <c r="AB1921" s="3" t="s">
        <v>10862</v>
      </c>
      <c r="AC1921" s="6">
        <v>369</v>
      </c>
      <c r="AD1921" s="6">
        <f t="shared" si="29"/>
        <v>2</v>
      </c>
    </row>
    <row r="1922" spans="1:31">
      <c r="A1922">
        <v>626081</v>
      </c>
      <c r="B1922" t="s">
        <v>31</v>
      </c>
      <c r="C1922" t="s">
        <v>76</v>
      </c>
      <c r="D1922" t="s">
        <v>1418</v>
      </c>
      <c r="E1922" t="s">
        <v>7756</v>
      </c>
      <c r="F1922" t="s">
        <v>10831</v>
      </c>
      <c r="G1922" t="s">
        <v>10775</v>
      </c>
      <c r="H1922">
        <v>3.0489999999999999</v>
      </c>
      <c r="I1922">
        <v>13.25</v>
      </c>
      <c r="J1922">
        <v>8</v>
      </c>
      <c r="K1922">
        <v>0</v>
      </c>
      <c r="L1922">
        <v>1801</v>
      </c>
      <c r="M1922">
        <v>12</v>
      </c>
      <c r="N1922">
        <v>2504</v>
      </c>
      <c r="O1922">
        <v>249</v>
      </c>
      <c r="P1922">
        <v>69</v>
      </c>
      <c r="Q1922">
        <v>3012</v>
      </c>
      <c r="R1922">
        <v>150</v>
      </c>
      <c r="S1922">
        <v>9</v>
      </c>
      <c r="T1922">
        <v>3103</v>
      </c>
      <c r="U1922">
        <v>177</v>
      </c>
      <c r="V1922">
        <v>126</v>
      </c>
      <c r="W1922">
        <v>597</v>
      </c>
      <c r="X1922" t="s">
        <v>10786</v>
      </c>
      <c r="Y1922" t="s">
        <v>10803</v>
      </c>
      <c r="Z1922" t="s">
        <v>10824</v>
      </c>
      <c r="AA1922" t="s">
        <v>10828</v>
      </c>
      <c r="AB1922" s="3" t="s">
        <v>10862</v>
      </c>
      <c r="AC1922" s="6">
        <v>588</v>
      </c>
      <c r="AD1922" s="6">
        <f t="shared" si="29"/>
        <v>9</v>
      </c>
    </row>
    <row r="1923" spans="1:31">
      <c r="A1923">
        <v>623835</v>
      </c>
      <c r="B1923" t="s">
        <v>31</v>
      </c>
      <c r="C1923" t="s">
        <v>76</v>
      </c>
      <c r="D1923" t="s">
        <v>1575</v>
      </c>
      <c r="E1923" t="s">
        <v>7858</v>
      </c>
      <c r="F1923" t="s">
        <v>10764</v>
      </c>
      <c r="G1923" t="s">
        <v>10775</v>
      </c>
      <c r="H1923">
        <v>5.9770000000000003</v>
      </c>
      <c r="I1923">
        <v>25.17</v>
      </c>
      <c r="J1923">
        <v>4.5</v>
      </c>
      <c r="K1923">
        <v>0</v>
      </c>
      <c r="L1923">
        <v>1904</v>
      </c>
      <c r="M1923">
        <v>219</v>
      </c>
      <c r="N1923">
        <v>2602</v>
      </c>
      <c r="O1923">
        <v>240</v>
      </c>
      <c r="P1923">
        <v>78</v>
      </c>
      <c r="Q1923" t="s">
        <v>10870</v>
      </c>
      <c r="R1923">
        <v>207</v>
      </c>
      <c r="S1923">
        <v>12</v>
      </c>
      <c r="T1923">
        <v>3008</v>
      </c>
      <c r="U1923">
        <v>135</v>
      </c>
      <c r="V1923">
        <v>69</v>
      </c>
      <c r="W1923">
        <v>811</v>
      </c>
      <c r="X1923" t="s">
        <v>10789</v>
      </c>
      <c r="Y1923" t="s">
        <v>10783</v>
      </c>
      <c r="Z1923" t="s">
        <v>10824</v>
      </c>
      <c r="AA1923" t="s">
        <v>10828</v>
      </c>
      <c r="AC1923" s="6">
        <v>801</v>
      </c>
      <c r="AD1923" s="6">
        <f t="shared" ref="AD1923:AD1986" si="30">W1923-AC1923</f>
        <v>10</v>
      </c>
    </row>
    <row r="1924" spans="1:31">
      <c r="A1924">
        <v>623891</v>
      </c>
      <c r="B1924" t="s">
        <v>49</v>
      </c>
      <c r="C1924" t="s">
        <v>76</v>
      </c>
      <c r="D1924" t="s">
        <v>1576</v>
      </c>
      <c r="E1924" t="s">
        <v>7858</v>
      </c>
      <c r="F1924" t="s">
        <v>10831</v>
      </c>
      <c r="G1924" t="s">
        <v>10775</v>
      </c>
      <c r="H1924">
        <v>4.3651</v>
      </c>
      <c r="I1924">
        <v>13.37</v>
      </c>
      <c r="J1924">
        <v>8</v>
      </c>
      <c r="K1924">
        <v>1</v>
      </c>
      <c r="L1924">
        <v>1829</v>
      </c>
      <c r="M1924">
        <v>262</v>
      </c>
      <c r="N1924">
        <v>2502</v>
      </c>
      <c r="O1924">
        <v>264</v>
      </c>
      <c r="P1924">
        <v>96</v>
      </c>
      <c r="Q1924">
        <v>3016</v>
      </c>
      <c r="R1924">
        <v>192</v>
      </c>
      <c r="S1924">
        <v>12</v>
      </c>
      <c r="T1924">
        <v>3008</v>
      </c>
      <c r="U1924">
        <v>105</v>
      </c>
      <c r="V1924">
        <v>39</v>
      </c>
      <c r="W1924">
        <v>833</v>
      </c>
      <c r="X1924" t="s">
        <v>10789</v>
      </c>
      <c r="Y1924" t="s">
        <v>10783</v>
      </c>
      <c r="Z1924" t="s">
        <v>10824</v>
      </c>
      <c r="AA1924" t="s">
        <v>10828</v>
      </c>
      <c r="AC1924" s="6">
        <v>823</v>
      </c>
      <c r="AD1924" s="6">
        <f t="shared" si="30"/>
        <v>10</v>
      </c>
    </row>
    <row r="1925" spans="1:31">
      <c r="A1925">
        <v>626217</v>
      </c>
      <c r="B1925" t="s">
        <v>67</v>
      </c>
      <c r="C1925" t="s">
        <v>84</v>
      </c>
      <c r="D1925" t="s">
        <v>1577</v>
      </c>
      <c r="E1925" t="s">
        <v>7859</v>
      </c>
      <c r="F1925" t="s">
        <v>10830</v>
      </c>
      <c r="G1925" t="s">
        <v>10773</v>
      </c>
      <c r="H1925">
        <v>0.90659999999999996</v>
      </c>
      <c r="I1925">
        <v>10.65</v>
      </c>
      <c r="J1925">
        <v>62</v>
      </c>
      <c r="K1925">
        <v>0</v>
      </c>
      <c r="L1925">
        <v>1815</v>
      </c>
      <c r="M1925">
        <v>122</v>
      </c>
      <c r="N1925">
        <v>2506</v>
      </c>
      <c r="O1925">
        <v>189</v>
      </c>
      <c r="P1925">
        <v>24</v>
      </c>
      <c r="Q1925">
        <v>3013</v>
      </c>
      <c r="R1925">
        <v>101</v>
      </c>
      <c r="T1925">
        <v>3101</v>
      </c>
      <c r="U1925">
        <v>39</v>
      </c>
      <c r="W1925">
        <v>462</v>
      </c>
      <c r="X1925" t="s">
        <v>10785</v>
      </c>
      <c r="Y1925" t="s">
        <v>10796</v>
      </c>
      <c r="Z1925" t="s">
        <v>10822</v>
      </c>
      <c r="AA1925" t="s">
        <v>10828</v>
      </c>
      <c r="AB1925" s="3" t="s">
        <v>10862</v>
      </c>
      <c r="AC1925" s="6">
        <v>451</v>
      </c>
      <c r="AD1925" s="6">
        <f t="shared" si="30"/>
        <v>11</v>
      </c>
    </row>
    <row r="1926" spans="1:31">
      <c r="A1926">
        <v>626180</v>
      </c>
      <c r="B1926" t="s">
        <v>58</v>
      </c>
      <c r="C1926" t="s">
        <v>83</v>
      </c>
      <c r="D1926" t="s">
        <v>1539</v>
      </c>
      <c r="E1926" t="s">
        <v>7836</v>
      </c>
      <c r="G1926" t="s">
        <v>10772</v>
      </c>
      <c r="H1926">
        <v>0</v>
      </c>
      <c r="I1926">
        <v>0</v>
      </c>
      <c r="J1926">
        <v>193.6</v>
      </c>
      <c r="K1926">
        <v>0</v>
      </c>
      <c r="T1926">
        <v>3102</v>
      </c>
      <c r="U1926">
        <v>45</v>
      </c>
      <c r="W1926">
        <v>46</v>
      </c>
      <c r="X1926" t="s">
        <v>10787</v>
      </c>
      <c r="Y1926" t="s">
        <v>10796</v>
      </c>
      <c r="Z1926" t="s">
        <v>10821</v>
      </c>
      <c r="AB1926" s="3" t="s">
        <v>10862</v>
      </c>
      <c r="AC1926" s="6">
        <v>45</v>
      </c>
      <c r="AD1926" s="6">
        <f t="shared" si="30"/>
        <v>1</v>
      </c>
    </row>
    <row r="1927" spans="1:31">
      <c r="A1927">
        <v>626130</v>
      </c>
      <c r="B1927" t="s">
        <v>35</v>
      </c>
      <c r="C1927" t="s">
        <v>76</v>
      </c>
      <c r="D1927" t="s">
        <v>1578</v>
      </c>
      <c r="E1927" t="s">
        <v>7860</v>
      </c>
      <c r="F1927" t="s">
        <v>10833</v>
      </c>
      <c r="G1927" t="s">
        <v>10773</v>
      </c>
      <c r="H1927">
        <v>3.0999999999999999E-3</v>
      </c>
      <c r="I1927">
        <v>11</v>
      </c>
      <c r="J1927">
        <v>10</v>
      </c>
      <c r="K1927">
        <v>1</v>
      </c>
      <c r="L1927">
        <v>1827</v>
      </c>
      <c r="M1927">
        <v>108</v>
      </c>
      <c r="N1927">
        <v>2501</v>
      </c>
      <c r="O1927">
        <v>192</v>
      </c>
      <c r="P1927">
        <v>36</v>
      </c>
      <c r="Q1927">
        <v>3034</v>
      </c>
      <c r="R1927">
        <v>183</v>
      </c>
      <c r="T1927">
        <v>3101</v>
      </c>
      <c r="U1927">
        <v>39</v>
      </c>
      <c r="W1927">
        <v>531</v>
      </c>
      <c r="X1927" t="s">
        <v>10782</v>
      </c>
      <c r="Y1927" t="s">
        <v>10796</v>
      </c>
      <c r="Z1927" t="s">
        <v>10822</v>
      </c>
      <c r="AA1927" t="s">
        <v>10828</v>
      </c>
      <c r="AB1927" s="3" t="s">
        <v>10862</v>
      </c>
      <c r="AC1927" s="6">
        <v>522</v>
      </c>
      <c r="AD1927" s="6">
        <f t="shared" si="30"/>
        <v>9</v>
      </c>
    </row>
    <row r="1928" spans="1:31">
      <c r="A1928">
        <v>626158</v>
      </c>
      <c r="B1928" t="s">
        <v>36</v>
      </c>
      <c r="C1928" t="s">
        <v>78</v>
      </c>
      <c r="D1928" t="s">
        <v>1428</v>
      </c>
      <c r="E1928" t="s">
        <v>7761</v>
      </c>
      <c r="G1928" t="s">
        <v>10776</v>
      </c>
      <c r="H1928">
        <v>0</v>
      </c>
      <c r="I1928">
        <v>0</v>
      </c>
      <c r="J1928">
        <v>297.77999999999997</v>
      </c>
      <c r="K1928">
        <v>0</v>
      </c>
      <c r="W1928">
        <v>113</v>
      </c>
      <c r="X1928" t="s">
        <v>10787</v>
      </c>
      <c r="Y1928" t="s">
        <v>10800</v>
      </c>
      <c r="Z1928" t="s">
        <v>10825</v>
      </c>
      <c r="AB1928" s="3" t="s">
        <v>10862</v>
      </c>
      <c r="AC1928" s="6">
        <v>0</v>
      </c>
      <c r="AD1928" s="6">
        <f t="shared" si="30"/>
        <v>113</v>
      </c>
      <c r="AE1928" s="5" t="s">
        <v>10866</v>
      </c>
    </row>
    <row r="1929" spans="1:31">
      <c r="A1929">
        <v>624423</v>
      </c>
      <c r="B1929" t="s">
        <v>49</v>
      </c>
      <c r="C1929" t="s">
        <v>76</v>
      </c>
      <c r="D1929" t="s">
        <v>1576</v>
      </c>
      <c r="E1929" t="s">
        <v>7858</v>
      </c>
      <c r="G1929" t="s">
        <v>10776</v>
      </c>
      <c r="H1929">
        <v>0</v>
      </c>
      <c r="I1929">
        <v>0</v>
      </c>
      <c r="J1929">
        <v>8</v>
      </c>
      <c r="K1929">
        <v>0</v>
      </c>
      <c r="W1929">
        <v>151</v>
      </c>
      <c r="X1929" t="s">
        <v>10789</v>
      </c>
      <c r="Y1929" t="s">
        <v>10783</v>
      </c>
      <c r="Z1929" t="s">
        <v>10825</v>
      </c>
      <c r="AC1929" s="6">
        <v>0</v>
      </c>
      <c r="AD1929" s="6">
        <f t="shared" si="30"/>
        <v>151</v>
      </c>
      <c r="AE1929" s="5" t="s">
        <v>10866</v>
      </c>
    </row>
    <row r="1930" spans="1:31">
      <c r="A1930">
        <v>626212</v>
      </c>
      <c r="B1930" t="s">
        <v>67</v>
      </c>
      <c r="C1930" t="s">
        <v>84</v>
      </c>
      <c r="D1930" t="s">
        <v>1579</v>
      </c>
      <c r="G1930" t="s">
        <v>10771</v>
      </c>
      <c r="H1930">
        <v>0</v>
      </c>
      <c r="I1930">
        <v>0</v>
      </c>
      <c r="J1930">
        <v>999</v>
      </c>
      <c r="K1930">
        <v>1</v>
      </c>
      <c r="W1930">
        <v>106</v>
      </c>
      <c r="X1930" t="s">
        <v>10780</v>
      </c>
      <c r="Y1930" t="s">
        <v>10802</v>
      </c>
      <c r="Z1930" t="s">
        <v>10820</v>
      </c>
      <c r="AC1930" s="6">
        <v>0</v>
      </c>
      <c r="AD1930" s="6">
        <f t="shared" si="30"/>
        <v>106</v>
      </c>
      <c r="AE1930" s="5" t="s">
        <v>10771</v>
      </c>
    </row>
    <row r="1931" spans="1:31">
      <c r="A1931">
        <v>626113</v>
      </c>
      <c r="B1931" t="s">
        <v>63</v>
      </c>
      <c r="C1931" t="s">
        <v>79</v>
      </c>
      <c r="D1931" t="s">
        <v>1580</v>
      </c>
      <c r="E1931" t="s">
        <v>7477</v>
      </c>
      <c r="F1931" t="s">
        <v>10831</v>
      </c>
      <c r="G1931" t="s">
        <v>10773</v>
      </c>
      <c r="H1931">
        <v>3.2199999999999999E-2</v>
      </c>
      <c r="I1931">
        <v>13.14</v>
      </c>
      <c r="J1931">
        <v>20.7</v>
      </c>
      <c r="K1931">
        <v>0</v>
      </c>
      <c r="L1931">
        <v>1829</v>
      </c>
      <c r="M1931">
        <v>267</v>
      </c>
      <c r="N1931">
        <v>2501</v>
      </c>
      <c r="O1931">
        <v>222</v>
      </c>
      <c r="P1931">
        <v>39</v>
      </c>
      <c r="Q1931">
        <v>3034</v>
      </c>
      <c r="R1931">
        <v>184</v>
      </c>
      <c r="T1931">
        <v>3101</v>
      </c>
      <c r="U1931">
        <v>117</v>
      </c>
      <c r="W1931">
        <v>800</v>
      </c>
      <c r="X1931" t="s">
        <v>10793</v>
      </c>
      <c r="Y1931" t="s">
        <v>10796</v>
      </c>
      <c r="Z1931" t="s">
        <v>10822</v>
      </c>
      <c r="AA1931" t="s">
        <v>10828</v>
      </c>
      <c r="AB1931" s="3" t="s">
        <v>10862</v>
      </c>
      <c r="AC1931" s="6">
        <v>790</v>
      </c>
      <c r="AD1931" s="6">
        <f t="shared" si="30"/>
        <v>10</v>
      </c>
    </row>
    <row r="1932" spans="1:31">
      <c r="A1932">
        <v>626163</v>
      </c>
      <c r="B1932" t="s">
        <v>67</v>
      </c>
      <c r="C1932" t="s">
        <v>84</v>
      </c>
      <c r="D1932" t="s">
        <v>1490</v>
      </c>
      <c r="E1932" t="s">
        <v>7804</v>
      </c>
      <c r="F1932" t="s">
        <v>10831</v>
      </c>
      <c r="G1932" t="s">
        <v>10775</v>
      </c>
      <c r="H1932">
        <v>5.9809000000000001</v>
      </c>
      <c r="I1932">
        <v>7.76</v>
      </c>
      <c r="J1932">
        <v>85.4</v>
      </c>
      <c r="K1932">
        <v>0</v>
      </c>
      <c r="L1932">
        <v>1821</v>
      </c>
      <c r="M1932">
        <v>123</v>
      </c>
      <c r="N1932">
        <v>2502</v>
      </c>
      <c r="O1932">
        <v>222</v>
      </c>
      <c r="P1932">
        <v>42</v>
      </c>
      <c r="Q1932">
        <v>3049</v>
      </c>
      <c r="R1932">
        <v>126</v>
      </c>
      <c r="S1932">
        <v>9</v>
      </c>
      <c r="T1932">
        <v>3103</v>
      </c>
      <c r="U1932">
        <v>48</v>
      </c>
      <c r="V1932">
        <v>48</v>
      </c>
      <c r="W1932">
        <v>528</v>
      </c>
      <c r="X1932" t="s">
        <v>10792</v>
      </c>
      <c r="Y1932" t="s">
        <v>10796</v>
      </c>
      <c r="Z1932" t="s">
        <v>10824</v>
      </c>
      <c r="AA1932" t="s">
        <v>10828</v>
      </c>
      <c r="AB1932" s="3" t="s">
        <v>10862</v>
      </c>
      <c r="AC1932" s="6">
        <v>519</v>
      </c>
      <c r="AD1932" s="6">
        <f t="shared" si="30"/>
        <v>9</v>
      </c>
    </row>
    <row r="1933" spans="1:31">
      <c r="A1933">
        <v>626084</v>
      </c>
      <c r="B1933" t="s">
        <v>32</v>
      </c>
      <c r="C1933" t="s">
        <v>78</v>
      </c>
      <c r="D1933" t="s">
        <v>1581</v>
      </c>
      <c r="G1933" t="s">
        <v>10771</v>
      </c>
      <c r="H1933">
        <v>0</v>
      </c>
      <c r="I1933">
        <v>0</v>
      </c>
      <c r="J1933">
        <v>999</v>
      </c>
      <c r="K1933">
        <v>0</v>
      </c>
      <c r="W1933">
        <v>139</v>
      </c>
      <c r="X1933" t="s">
        <v>10780</v>
      </c>
      <c r="Y1933" t="s">
        <v>10802</v>
      </c>
      <c r="Z1933" t="s">
        <v>10820</v>
      </c>
      <c r="AC1933" s="6">
        <v>0</v>
      </c>
      <c r="AD1933" s="6">
        <f t="shared" si="30"/>
        <v>139</v>
      </c>
      <c r="AE1933" s="5" t="s">
        <v>10771</v>
      </c>
    </row>
    <row r="1934" spans="1:31">
      <c r="A1934">
        <v>624424</v>
      </c>
      <c r="B1934" t="s">
        <v>49</v>
      </c>
      <c r="C1934" t="s">
        <v>76</v>
      </c>
      <c r="D1934" t="s">
        <v>1576</v>
      </c>
      <c r="E1934" t="s">
        <v>7858</v>
      </c>
      <c r="F1934">
        <v>7</v>
      </c>
      <c r="G1934" t="s">
        <v>10775</v>
      </c>
      <c r="H1934">
        <v>0.25</v>
      </c>
      <c r="I1934">
        <v>13.37</v>
      </c>
      <c r="J1934">
        <v>8</v>
      </c>
      <c r="K1934">
        <v>1</v>
      </c>
      <c r="L1934">
        <v>1801</v>
      </c>
      <c r="M1934">
        <v>12</v>
      </c>
      <c r="N1934">
        <v>2512</v>
      </c>
      <c r="O1934">
        <v>354</v>
      </c>
      <c r="P1934">
        <v>201</v>
      </c>
      <c r="Q1934">
        <v>3014</v>
      </c>
      <c r="R1934">
        <v>60</v>
      </c>
      <c r="T1934">
        <v>3008</v>
      </c>
      <c r="U1934">
        <v>423</v>
      </c>
      <c r="V1934">
        <v>360</v>
      </c>
      <c r="W1934">
        <v>860</v>
      </c>
      <c r="X1934" t="s">
        <v>10789</v>
      </c>
      <c r="Y1934" t="s">
        <v>10783</v>
      </c>
      <c r="Z1934" t="s">
        <v>10824</v>
      </c>
      <c r="AA1934" t="s">
        <v>10829</v>
      </c>
      <c r="AC1934" s="6">
        <v>849</v>
      </c>
      <c r="AD1934" s="6">
        <f t="shared" si="30"/>
        <v>11</v>
      </c>
    </row>
    <row r="1935" spans="1:31">
      <c r="A1935">
        <v>626142</v>
      </c>
      <c r="B1935" t="s">
        <v>70</v>
      </c>
      <c r="C1935" t="s">
        <v>86</v>
      </c>
      <c r="D1935" t="s">
        <v>1582</v>
      </c>
      <c r="E1935" t="s">
        <v>7861</v>
      </c>
      <c r="F1935" t="s">
        <v>10831</v>
      </c>
      <c r="G1935" t="s">
        <v>10775</v>
      </c>
      <c r="H1935">
        <v>7.5208000000000004</v>
      </c>
      <c r="I1935">
        <v>10.75</v>
      </c>
      <c r="J1935">
        <v>32</v>
      </c>
      <c r="K1935">
        <v>1</v>
      </c>
      <c r="L1935">
        <v>1815</v>
      </c>
      <c r="M1935">
        <v>237</v>
      </c>
      <c r="N1935">
        <v>2502</v>
      </c>
      <c r="O1935">
        <v>264</v>
      </c>
      <c r="P1935">
        <v>75</v>
      </c>
      <c r="Q1935">
        <v>3049</v>
      </c>
      <c r="R1935">
        <v>360</v>
      </c>
      <c r="S1935">
        <v>6</v>
      </c>
      <c r="T1935">
        <v>3103</v>
      </c>
      <c r="U1935">
        <v>255</v>
      </c>
      <c r="V1935">
        <v>162</v>
      </c>
      <c r="W1935">
        <v>1125</v>
      </c>
      <c r="X1935" t="s">
        <v>10781</v>
      </c>
      <c r="Y1935" t="s">
        <v>10796</v>
      </c>
      <c r="Z1935" t="s">
        <v>10824</v>
      </c>
      <c r="AA1935" t="s">
        <v>10828</v>
      </c>
      <c r="AB1935" s="3" t="s">
        <v>10862</v>
      </c>
      <c r="AC1935" s="6">
        <v>1116</v>
      </c>
      <c r="AD1935" s="6">
        <f t="shared" si="30"/>
        <v>9</v>
      </c>
    </row>
    <row r="1936" spans="1:31">
      <c r="A1936">
        <v>626192</v>
      </c>
      <c r="B1936" t="s">
        <v>28</v>
      </c>
      <c r="C1936" t="s">
        <v>75</v>
      </c>
      <c r="D1936" t="s">
        <v>1583</v>
      </c>
      <c r="E1936" t="s">
        <v>7796</v>
      </c>
      <c r="G1936" t="s">
        <v>10770</v>
      </c>
      <c r="H1936">
        <v>0</v>
      </c>
      <c r="I1936">
        <v>0</v>
      </c>
      <c r="J1936">
        <v>502.32</v>
      </c>
      <c r="K1936">
        <v>0</v>
      </c>
      <c r="L1936" t="s">
        <v>10870</v>
      </c>
      <c r="M1936">
        <v>171</v>
      </c>
      <c r="W1936">
        <v>185</v>
      </c>
      <c r="X1936" t="s">
        <v>10779</v>
      </c>
      <c r="Y1936" t="s">
        <v>10800</v>
      </c>
      <c r="Z1936" t="s">
        <v>10819</v>
      </c>
      <c r="AB1936" s="3" t="s">
        <v>10862</v>
      </c>
      <c r="AC1936" s="6">
        <v>171</v>
      </c>
      <c r="AD1936" s="6">
        <f t="shared" si="30"/>
        <v>14</v>
      </c>
    </row>
    <row r="1937" spans="1:31">
      <c r="A1937">
        <v>626236</v>
      </c>
      <c r="B1937" t="s">
        <v>65</v>
      </c>
      <c r="C1937" t="s">
        <v>85</v>
      </c>
      <c r="D1937" t="s">
        <v>1584</v>
      </c>
      <c r="E1937" t="s">
        <v>7862</v>
      </c>
      <c r="F1937" t="s">
        <v>10831</v>
      </c>
      <c r="G1937" t="s">
        <v>10775</v>
      </c>
      <c r="H1937">
        <v>0.22550000000000001</v>
      </c>
      <c r="I1937">
        <v>19.73</v>
      </c>
      <c r="J1937">
        <v>11</v>
      </c>
      <c r="K1937">
        <v>0</v>
      </c>
      <c r="L1937">
        <v>1801</v>
      </c>
      <c r="M1937">
        <v>15</v>
      </c>
      <c r="N1937">
        <v>2512</v>
      </c>
      <c r="O1937">
        <v>177</v>
      </c>
      <c r="P1937">
        <v>9</v>
      </c>
      <c r="Q1937">
        <v>3034</v>
      </c>
      <c r="R1937">
        <v>90</v>
      </c>
      <c r="T1937">
        <v>3103</v>
      </c>
      <c r="U1937">
        <v>262</v>
      </c>
      <c r="V1937">
        <v>262</v>
      </c>
      <c r="W1937">
        <v>553</v>
      </c>
      <c r="X1937" t="s">
        <v>10792</v>
      </c>
      <c r="Y1937" t="s">
        <v>10796</v>
      </c>
      <c r="Z1937" t="s">
        <v>10824</v>
      </c>
      <c r="AA1937" t="s">
        <v>10828</v>
      </c>
      <c r="AB1937" s="3" t="s">
        <v>10862</v>
      </c>
      <c r="AC1937" s="6">
        <v>544</v>
      </c>
      <c r="AD1937" s="6">
        <f t="shared" si="30"/>
        <v>9</v>
      </c>
    </row>
    <row r="1938" spans="1:31">
      <c r="A1938">
        <v>626222</v>
      </c>
      <c r="B1938" t="s">
        <v>47</v>
      </c>
      <c r="C1938" t="s">
        <v>84</v>
      </c>
      <c r="D1938" t="s">
        <v>1585</v>
      </c>
      <c r="G1938" t="s">
        <v>10771</v>
      </c>
      <c r="H1938">
        <v>0</v>
      </c>
      <c r="I1938">
        <v>0</v>
      </c>
      <c r="J1938">
        <v>999</v>
      </c>
      <c r="K1938">
        <v>0</v>
      </c>
      <c r="W1938">
        <v>90</v>
      </c>
      <c r="X1938" t="s">
        <v>10780</v>
      </c>
      <c r="Y1938" t="s">
        <v>10804</v>
      </c>
      <c r="Z1938" t="s">
        <v>10820</v>
      </c>
      <c r="AC1938" s="6">
        <v>0</v>
      </c>
      <c r="AD1938" s="6">
        <f t="shared" si="30"/>
        <v>90</v>
      </c>
      <c r="AE1938" s="5" t="s">
        <v>10771</v>
      </c>
    </row>
    <row r="1939" spans="1:31">
      <c r="A1939">
        <v>626140</v>
      </c>
      <c r="B1939" t="s">
        <v>10831</v>
      </c>
      <c r="C1939" t="s">
        <v>81</v>
      </c>
      <c r="D1939" t="s">
        <v>1369</v>
      </c>
      <c r="E1939" t="s">
        <v>7315</v>
      </c>
      <c r="F1939" t="s">
        <v>10831</v>
      </c>
      <c r="G1939" t="s">
        <v>10775</v>
      </c>
      <c r="H1939">
        <v>0.77</v>
      </c>
      <c r="I1939">
        <v>10.46</v>
      </c>
      <c r="J1939">
        <v>32.299999999999997</v>
      </c>
      <c r="K1939">
        <v>0</v>
      </c>
      <c r="L1939">
        <v>1801</v>
      </c>
      <c r="M1939">
        <v>15</v>
      </c>
      <c r="N1939">
        <v>2512</v>
      </c>
      <c r="O1939">
        <v>177</v>
      </c>
      <c r="P1939">
        <v>12</v>
      </c>
      <c r="Q1939">
        <v>3011</v>
      </c>
      <c r="R1939">
        <v>204</v>
      </c>
      <c r="T1939">
        <v>3102</v>
      </c>
      <c r="U1939">
        <v>146</v>
      </c>
      <c r="V1939">
        <v>146</v>
      </c>
      <c r="W1939">
        <v>552</v>
      </c>
      <c r="X1939" t="s">
        <v>10792</v>
      </c>
      <c r="Y1939" t="s">
        <v>10796</v>
      </c>
      <c r="Z1939" t="s">
        <v>10824</v>
      </c>
      <c r="AA1939" t="s">
        <v>10828</v>
      </c>
      <c r="AB1939" s="3" t="s">
        <v>10862</v>
      </c>
      <c r="AC1939" s="6">
        <v>542</v>
      </c>
      <c r="AD1939" s="6">
        <f t="shared" si="30"/>
        <v>10</v>
      </c>
    </row>
    <row r="1940" spans="1:31">
      <c r="A1940">
        <v>624821</v>
      </c>
      <c r="B1940" t="s">
        <v>49</v>
      </c>
      <c r="C1940" t="s">
        <v>76</v>
      </c>
      <c r="D1940" t="s">
        <v>1576</v>
      </c>
      <c r="E1940" t="s">
        <v>7858</v>
      </c>
      <c r="G1940" t="s">
        <v>10776</v>
      </c>
      <c r="H1940">
        <v>0</v>
      </c>
      <c r="I1940">
        <v>0</v>
      </c>
      <c r="J1940">
        <v>8</v>
      </c>
      <c r="K1940">
        <v>0</v>
      </c>
      <c r="W1940">
        <v>60</v>
      </c>
      <c r="X1940" t="s">
        <v>10789</v>
      </c>
      <c r="Y1940" t="s">
        <v>10783</v>
      </c>
      <c r="Z1940" t="s">
        <v>10825</v>
      </c>
      <c r="AC1940" s="6">
        <v>0</v>
      </c>
      <c r="AD1940" s="6">
        <f t="shared" si="30"/>
        <v>60</v>
      </c>
      <c r="AE1940" s="5" t="s">
        <v>10866</v>
      </c>
    </row>
    <row r="1941" spans="1:31">
      <c r="A1941">
        <v>626228</v>
      </c>
      <c r="B1941" t="s">
        <v>55</v>
      </c>
      <c r="C1941" t="s">
        <v>76</v>
      </c>
      <c r="D1941" t="s">
        <v>1265</v>
      </c>
      <c r="E1941" t="s">
        <v>7685</v>
      </c>
      <c r="G1941" t="s">
        <v>10772</v>
      </c>
      <c r="H1941">
        <v>0</v>
      </c>
      <c r="I1941">
        <v>0</v>
      </c>
      <c r="J1941">
        <v>6</v>
      </c>
      <c r="K1941">
        <v>0</v>
      </c>
      <c r="T1941">
        <v>3103</v>
      </c>
      <c r="U1941">
        <v>48</v>
      </c>
      <c r="W1941">
        <v>48</v>
      </c>
      <c r="X1941" t="s">
        <v>10781</v>
      </c>
      <c r="Y1941" t="s">
        <v>10796</v>
      </c>
      <c r="Z1941" t="s">
        <v>10821</v>
      </c>
      <c r="AB1941" s="3" t="s">
        <v>10862</v>
      </c>
      <c r="AC1941" s="6">
        <v>48</v>
      </c>
      <c r="AD1941" s="6">
        <f t="shared" si="30"/>
        <v>0</v>
      </c>
    </row>
    <row r="1942" spans="1:31">
      <c r="A1942">
        <v>626215</v>
      </c>
      <c r="B1942" t="s">
        <v>56</v>
      </c>
      <c r="C1942" t="s">
        <v>84</v>
      </c>
      <c r="D1942" t="s">
        <v>1586</v>
      </c>
      <c r="G1942" t="s">
        <v>10771</v>
      </c>
      <c r="H1942">
        <v>0</v>
      </c>
      <c r="I1942">
        <v>0</v>
      </c>
      <c r="J1942">
        <v>999</v>
      </c>
      <c r="K1942">
        <v>1</v>
      </c>
      <c r="W1942">
        <v>117</v>
      </c>
      <c r="X1942" t="s">
        <v>10780</v>
      </c>
      <c r="Y1942" t="s">
        <v>10802</v>
      </c>
      <c r="Z1942" t="s">
        <v>10820</v>
      </c>
      <c r="AC1942" s="6">
        <v>0</v>
      </c>
      <c r="AD1942" s="6">
        <f t="shared" si="30"/>
        <v>117</v>
      </c>
      <c r="AE1942" s="5" t="s">
        <v>10771</v>
      </c>
    </row>
    <row r="1943" spans="1:31">
      <c r="A1943">
        <v>624822</v>
      </c>
      <c r="B1943" t="s">
        <v>49</v>
      </c>
      <c r="C1943" t="s">
        <v>76</v>
      </c>
      <c r="D1943" t="s">
        <v>1576</v>
      </c>
      <c r="E1943" t="s">
        <v>7858</v>
      </c>
      <c r="F1943">
        <v>7</v>
      </c>
      <c r="G1943" t="s">
        <v>10775</v>
      </c>
      <c r="H1943">
        <v>0.6</v>
      </c>
      <c r="I1943">
        <v>13.37</v>
      </c>
      <c r="J1943">
        <v>8</v>
      </c>
      <c r="K1943">
        <v>0</v>
      </c>
      <c r="L1943">
        <v>1801</v>
      </c>
      <c r="M1943">
        <v>9</v>
      </c>
      <c r="N1943">
        <v>2512</v>
      </c>
      <c r="O1943">
        <v>195</v>
      </c>
      <c r="P1943">
        <v>36</v>
      </c>
      <c r="Q1943">
        <v>3014</v>
      </c>
      <c r="R1943">
        <v>72</v>
      </c>
      <c r="T1943">
        <v>3008</v>
      </c>
      <c r="U1943">
        <v>168</v>
      </c>
      <c r="V1943">
        <v>168</v>
      </c>
      <c r="W1943">
        <v>455</v>
      </c>
      <c r="X1943" t="s">
        <v>10789</v>
      </c>
      <c r="Y1943" t="s">
        <v>10783</v>
      </c>
      <c r="Z1943" t="s">
        <v>10824</v>
      </c>
      <c r="AA1943" t="s">
        <v>10829</v>
      </c>
      <c r="AC1943" s="6">
        <v>444</v>
      </c>
      <c r="AD1943" s="6">
        <f t="shared" si="30"/>
        <v>11</v>
      </c>
    </row>
    <row r="1944" spans="1:31">
      <c r="A1944">
        <v>626186</v>
      </c>
      <c r="B1944" t="s">
        <v>41</v>
      </c>
      <c r="C1944" t="s">
        <v>81</v>
      </c>
      <c r="D1944" t="s">
        <v>1587</v>
      </c>
      <c r="E1944" t="s">
        <v>7863</v>
      </c>
      <c r="F1944" t="s">
        <v>10831</v>
      </c>
      <c r="G1944" t="s">
        <v>10773</v>
      </c>
      <c r="H1944">
        <v>2.9864999999999999</v>
      </c>
      <c r="I1944">
        <v>6.6</v>
      </c>
      <c r="J1944">
        <v>51.8</v>
      </c>
      <c r="K1944">
        <v>0</v>
      </c>
      <c r="L1944">
        <v>1821</v>
      </c>
      <c r="M1944">
        <v>288</v>
      </c>
      <c r="N1944">
        <v>2502</v>
      </c>
      <c r="O1944">
        <v>297</v>
      </c>
      <c r="P1944">
        <v>117</v>
      </c>
      <c r="Q1944">
        <v>3012</v>
      </c>
      <c r="R1944">
        <v>147</v>
      </c>
      <c r="S1944">
        <v>0</v>
      </c>
      <c r="T1944">
        <v>3101</v>
      </c>
      <c r="U1944">
        <v>54</v>
      </c>
      <c r="W1944">
        <v>797</v>
      </c>
      <c r="X1944" t="s">
        <v>10792</v>
      </c>
      <c r="Y1944" t="s">
        <v>10796</v>
      </c>
      <c r="Z1944" t="s">
        <v>10822</v>
      </c>
      <c r="AA1944" t="s">
        <v>10828</v>
      </c>
      <c r="AB1944" s="3" t="s">
        <v>10862</v>
      </c>
      <c r="AC1944" s="6">
        <v>786</v>
      </c>
      <c r="AD1944" s="6">
        <f t="shared" si="30"/>
        <v>11</v>
      </c>
    </row>
    <row r="1945" spans="1:31">
      <c r="A1945">
        <v>626135</v>
      </c>
      <c r="B1945" t="s">
        <v>54</v>
      </c>
      <c r="C1945" t="s">
        <v>76</v>
      </c>
      <c r="D1945" t="s">
        <v>1588</v>
      </c>
      <c r="E1945" t="s">
        <v>7864</v>
      </c>
      <c r="F1945" t="s">
        <v>10831</v>
      </c>
      <c r="G1945" t="s">
        <v>10773</v>
      </c>
      <c r="H1945">
        <v>0.90659999999999996</v>
      </c>
      <c r="I1945">
        <v>11</v>
      </c>
      <c r="J1945">
        <v>10</v>
      </c>
      <c r="K1945">
        <v>0</v>
      </c>
      <c r="L1945">
        <v>1827</v>
      </c>
      <c r="M1945">
        <v>141</v>
      </c>
      <c r="N1945">
        <v>2512</v>
      </c>
      <c r="O1945">
        <v>230</v>
      </c>
      <c r="P1945">
        <v>77</v>
      </c>
      <c r="Q1945">
        <v>3011</v>
      </c>
      <c r="R1945">
        <v>96</v>
      </c>
      <c r="T1945">
        <v>3101</v>
      </c>
      <c r="U1945">
        <v>36</v>
      </c>
      <c r="W1945">
        <v>513</v>
      </c>
      <c r="X1945" t="s">
        <v>10793</v>
      </c>
      <c r="Y1945" t="s">
        <v>10796</v>
      </c>
      <c r="Z1945" t="s">
        <v>10822</v>
      </c>
      <c r="AA1945" t="s">
        <v>10829</v>
      </c>
      <c r="AB1945" s="3" t="s">
        <v>10862</v>
      </c>
      <c r="AC1945" s="6">
        <v>503</v>
      </c>
      <c r="AD1945" s="6">
        <f t="shared" si="30"/>
        <v>10</v>
      </c>
    </row>
    <row r="1946" spans="1:31">
      <c r="A1946">
        <v>624889</v>
      </c>
      <c r="B1946" t="s">
        <v>37</v>
      </c>
      <c r="C1946" t="s">
        <v>76</v>
      </c>
      <c r="D1946" t="s">
        <v>1576</v>
      </c>
      <c r="E1946" t="s">
        <v>7858</v>
      </c>
      <c r="G1946" t="s">
        <v>10772</v>
      </c>
      <c r="H1946">
        <v>0</v>
      </c>
      <c r="I1946">
        <v>0</v>
      </c>
      <c r="J1946">
        <v>8</v>
      </c>
      <c r="K1946">
        <v>0</v>
      </c>
      <c r="T1946">
        <v>3008</v>
      </c>
      <c r="U1946">
        <v>63</v>
      </c>
      <c r="W1946">
        <v>64</v>
      </c>
      <c r="X1946" t="s">
        <v>10789</v>
      </c>
      <c r="Y1946" t="s">
        <v>10783</v>
      </c>
      <c r="Z1946" t="s">
        <v>10821</v>
      </c>
      <c r="AC1946" s="6">
        <v>63</v>
      </c>
      <c r="AD1946" s="6">
        <f t="shared" si="30"/>
        <v>1</v>
      </c>
    </row>
    <row r="1947" spans="1:31">
      <c r="A1947">
        <v>626194</v>
      </c>
      <c r="B1947" t="s">
        <v>71</v>
      </c>
      <c r="C1947" t="s">
        <v>79</v>
      </c>
      <c r="D1947" t="s">
        <v>1589</v>
      </c>
      <c r="E1947" t="s">
        <v>7575</v>
      </c>
      <c r="F1947" t="s">
        <v>10833</v>
      </c>
      <c r="G1947" t="s">
        <v>10775</v>
      </c>
      <c r="H1947">
        <v>0.8</v>
      </c>
      <c r="I1947">
        <v>7.42</v>
      </c>
      <c r="J1947">
        <v>36.799999999999997</v>
      </c>
      <c r="K1947">
        <v>0</v>
      </c>
      <c r="L1947">
        <v>1801</v>
      </c>
      <c r="M1947">
        <v>15</v>
      </c>
      <c r="N1947">
        <v>2502</v>
      </c>
      <c r="O1947">
        <v>207</v>
      </c>
      <c r="P1947">
        <v>18</v>
      </c>
      <c r="Q1947">
        <v>3011</v>
      </c>
      <c r="R1947">
        <v>243</v>
      </c>
      <c r="T1947">
        <v>3103</v>
      </c>
      <c r="U1947">
        <v>354</v>
      </c>
      <c r="V1947">
        <v>246</v>
      </c>
      <c r="W1947">
        <v>828</v>
      </c>
      <c r="X1947" t="s">
        <v>10789</v>
      </c>
      <c r="Y1947" t="s">
        <v>10796</v>
      </c>
      <c r="Z1947" t="s">
        <v>10824</v>
      </c>
      <c r="AA1947" t="s">
        <v>10829</v>
      </c>
      <c r="AB1947" s="3" t="s">
        <v>10862</v>
      </c>
      <c r="AC1947" s="6">
        <v>819</v>
      </c>
      <c r="AD1947" s="6">
        <f t="shared" si="30"/>
        <v>9</v>
      </c>
    </row>
    <row r="1948" spans="1:31">
      <c r="A1948">
        <v>626085</v>
      </c>
      <c r="B1948" t="s">
        <v>32</v>
      </c>
      <c r="C1948" t="s">
        <v>78</v>
      </c>
      <c r="D1948" t="s">
        <v>1590</v>
      </c>
      <c r="E1948" t="s">
        <v>7865</v>
      </c>
      <c r="F1948" t="s">
        <v>10831</v>
      </c>
      <c r="G1948" t="s">
        <v>10774</v>
      </c>
      <c r="H1948">
        <v>7.4999999999999997E-3</v>
      </c>
      <c r="I1948">
        <v>9.81</v>
      </c>
      <c r="J1948">
        <v>314.57</v>
      </c>
      <c r="K1948">
        <v>1</v>
      </c>
      <c r="L1948">
        <v>1829</v>
      </c>
      <c r="M1948">
        <v>147</v>
      </c>
      <c r="N1948">
        <v>2501</v>
      </c>
      <c r="O1948">
        <v>213</v>
      </c>
      <c r="P1948">
        <v>6</v>
      </c>
      <c r="Q1948">
        <v>3034</v>
      </c>
      <c r="R1948">
        <v>91</v>
      </c>
      <c r="W1948">
        <v>458</v>
      </c>
      <c r="X1948" t="s">
        <v>10782</v>
      </c>
      <c r="Y1948" t="s">
        <v>10796</v>
      </c>
      <c r="Z1948" t="s">
        <v>10823</v>
      </c>
      <c r="AA1948" t="s">
        <v>10828</v>
      </c>
      <c r="AB1948" s="3" t="s">
        <v>10862</v>
      </c>
      <c r="AC1948" s="6">
        <v>451</v>
      </c>
      <c r="AD1948" s="6">
        <f t="shared" si="30"/>
        <v>7</v>
      </c>
    </row>
    <row r="1949" spans="1:31">
      <c r="A1949">
        <v>626144</v>
      </c>
      <c r="B1949" t="s">
        <v>38</v>
      </c>
      <c r="C1949" t="s">
        <v>82</v>
      </c>
      <c r="D1949" t="s">
        <v>1591</v>
      </c>
      <c r="E1949" t="s">
        <v>7519</v>
      </c>
      <c r="F1949" t="s">
        <v>10831</v>
      </c>
      <c r="G1949" t="s">
        <v>10775</v>
      </c>
      <c r="H1949">
        <v>7.22</v>
      </c>
      <c r="I1949">
        <v>7.26</v>
      </c>
      <c r="J1949">
        <v>37.18</v>
      </c>
      <c r="K1949">
        <v>0</v>
      </c>
      <c r="L1949">
        <v>1829</v>
      </c>
      <c r="M1949">
        <v>240</v>
      </c>
      <c r="N1949">
        <v>2517</v>
      </c>
      <c r="O1949">
        <v>226</v>
      </c>
      <c r="P1949">
        <v>18</v>
      </c>
      <c r="Q1949">
        <v>3049</v>
      </c>
      <c r="R1949">
        <v>174</v>
      </c>
      <c r="S1949">
        <v>3</v>
      </c>
      <c r="T1949">
        <v>3102</v>
      </c>
      <c r="U1949">
        <v>288</v>
      </c>
      <c r="V1949">
        <v>288</v>
      </c>
      <c r="W1949">
        <v>939</v>
      </c>
      <c r="X1949" t="s">
        <v>10789</v>
      </c>
      <c r="Y1949" t="s">
        <v>10796</v>
      </c>
      <c r="Z1949" t="s">
        <v>10824</v>
      </c>
      <c r="AA1949" t="s">
        <v>10828</v>
      </c>
      <c r="AB1949" s="3" t="s">
        <v>10862</v>
      </c>
      <c r="AC1949" s="6">
        <v>928</v>
      </c>
      <c r="AD1949" s="6">
        <f t="shared" si="30"/>
        <v>11</v>
      </c>
    </row>
    <row r="1950" spans="1:31">
      <c r="A1950">
        <v>626173</v>
      </c>
      <c r="B1950" t="s">
        <v>24</v>
      </c>
      <c r="C1950" t="s">
        <v>76</v>
      </c>
      <c r="D1950" t="s">
        <v>1592</v>
      </c>
      <c r="G1950" t="s">
        <v>10770</v>
      </c>
      <c r="H1950">
        <v>0</v>
      </c>
      <c r="I1950">
        <v>0</v>
      </c>
      <c r="J1950">
        <v>4</v>
      </c>
      <c r="K1950">
        <v>0</v>
      </c>
      <c r="L1950">
        <v>1209</v>
      </c>
      <c r="M1950">
        <v>126</v>
      </c>
      <c r="W1950">
        <v>127</v>
      </c>
      <c r="X1950" t="s">
        <v>10780</v>
      </c>
      <c r="Y1950" t="s">
        <v>10797</v>
      </c>
      <c r="Z1950" t="s">
        <v>10819</v>
      </c>
      <c r="AC1950" s="6">
        <v>126</v>
      </c>
      <c r="AD1950" s="6">
        <f t="shared" si="30"/>
        <v>1</v>
      </c>
    </row>
    <row r="1951" spans="1:31">
      <c r="A1951">
        <v>624001</v>
      </c>
      <c r="B1951" t="s">
        <v>52</v>
      </c>
      <c r="C1951" t="s">
        <v>82</v>
      </c>
      <c r="D1951" t="s">
        <v>1593</v>
      </c>
      <c r="E1951" t="s">
        <v>7803</v>
      </c>
      <c r="F1951" t="s">
        <v>10766</v>
      </c>
      <c r="G1951" t="s">
        <v>10773</v>
      </c>
      <c r="H1951">
        <v>2.9499999999999998E-2</v>
      </c>
      <c r="I1951">
        <v>12.25</v>
      </c>
      <c r="J1951">
        <v>22</v>
      </c>
      <c r="K1951">
        <v>0</v>
      </c>
      <c r="L1951">
        <v>1829</v>
      </c>
      <c r="M1951">
        <v>186</v>
      </c>
      <c r="N1951">
        <v>2501</v>
      </c>
      <c r="O1951">
        <v>178</v>
      </c>
      <c r="Q1951">
        <v>3034</v>
      </c>
      <c r="R1951">
        <v>72</v>
      </c>
      <c r="T1951">
        <v>3006</v>
      </c>
      <c r="U1951">
        <v>36</v>
      </c>
      <c r="W1951">
        <v>593</v>
      </c>
      <c r="X1951" t="s">
        <v>10782</v>
      </c>
      <c r="Y1951" t="s">
        <v>10783</v>
      </c>
      <c r="Z1951" t="s">
        <v>10822</v>
      </c>
      <c r="AA1951" t="s">
        <v>10828</v>
      </c>
      <c r="AC1951" s="6">
        <v>472</v>
      </c>
      <c r="AD1951" s="6">
        <f t="shared" si="30"/>
        <v>121</v>
      </c>
      <c r="AE1951" s="5" t="s">
        <v>10867</v>
      </c>
    </row>
    <row r="1952" spans="1:31">
      <c r="A1952">
        <v>626204</v>
      </c>
      <c r="B1952" t="s">
        <v>27</v>
      </c>
      <c r="C1952" t="s">
        <v>79</v>
      </c>
      <c r="D1952" t="s">
        <v>1594</v>
      </c>
      <c r="G1952" t="s">
        <v>10771</v>
      </c>
      <c r="H1952">
        <v>0</v>
      </c>
      <c r="I1952">
        <v>0</v>
      </c>
      <c r="J1952">
        <v>999</v>
      </c>
      <c r="K1952">
        <v>0</v>
      </c>
      <c r="W1952">
        <v>128</v>
      </c>
      <c r="X1952" t="s">
        <v>10780</v>
      </c>
      <c r="Y1952" t="s">
        <v>10802</v>
      </c>
      <c r="Z1952" t="s">
        <v>10820</v>
      </c>
      <c r="AC1952" s="6">
        <v>0</v>
      </c>
      <c r="AD1952" s="6">
        <f t="shared" si="30"/>
        <v>128</v>
      </c>
      <c r="AE1952" s="5" t="s">
        <v>10771</v>
      </c>
    </row>
    <row r="1953" spans="1:31">
      <c r="A1953">
        <v>626332</v>
      </c>
      <c r="B1953" t="s">
        <v>34</v>
      </c>
      <c r="C1953" t="s">
        <v>81</v>
      </c>
      <c r="D1953" t="s">
        <v>1595</v>
      </c>
      <c r="E1953" t="s">
        <v>7798</v>
      </c>
      <c r="G1953" t="s">
        <v>10776</v>
      </c>
      <c r="H1953">
        <v>0</v>
      </c>
      <c r="I1953">
        <v>0</v>
      </c>
      <c r="J1953">
        <v>26.4</v>
      </c>
      <c r="K1953">
        <v>0</v>
      </c>
      <c r="W1953">
        <v>46</v>
      </c>
      <c r="X1953" t="s">
        <v>10789</v>
      </c>
      <c r="Y1953" t="s">
        <v>10796</v>
      </c>
      <c r="Z1953" t="s">
        <v>10825</v>
      </c>
      <c r="AB1953" s="3" t="s">
        <v>10862</v>
      </c>
      <c r="AC1953" s="6">
        <v>0</v>
      </c>
      <c r="AD1953" s="6">
        <f t="shared" si="30"/>
        <v>46</v>
      </c>
      <c r="AE1953" s="5" t="s">
        <v>10866</v>
      </c>
    </row>
    <row r="1954" spans="1:31">
      <c r="A1954">
        <v>626126</v>
      </c>
      <c r="B1954" t="s">
        <v>72</v>
      </c>
      <c r="C1954" t="s">
        <v>83</v>
      </c>
      <c r="D1954" t="s">
        <v>1596</v>
      </c>
      <c r="E1954" t="s">
        <v>7451</v>
      </c>
      <c r="F1954" t="s">
        <v>10831</v>
      </c>
      <c r="G1954" t="s">
        <v>10774</v>
      </c>
      <c r="H1954">
        <v>0.39700000000000002</v>
      </c>
      <c r="I1954">
        <v>10.16</v>
      </c>
      <c r="J1954">
        <v>136</v>
      </c>
      <c r="K1954">
        <v>0</v>
      </c>
      <c r="L1954">
        <v>1829</v>
      </c>
      <c r="M1954">
        <v>171</v>
      </c>
      <c r="N1954">
        <v>2501</v>
      </c>
      <c r="O1954">
        <v>228</v>
      </c>
      <c r="P1954">
        <v>30</v>
      </c>
      <c r="Q1954">
        <v>3011</v>
      </c>
      <c r="R1954">
        <v>129</v>
      </c>
      <c r="W1954">
        <v>536</v>
      </c>
      <c r="X1954" t="s">
        <v>10787</v>
      </c>
      <c r="Y1954" t="s">
        <v>10796</v>
      </c>
      <c r="Z1954" t="s">
        <v>10823</v>
      </c>
      <c r="AA1954" t="s">
        <v>10828</v>
      </c>
      <c r="AB1954" s="3" t="s">
        <v>10862</v>
      </c>
      <c r="AC1954" s="6">
        <v>528</v>
      </c>
      <c r="AD1954" s="6">
        <f t="shared" si="30"/>
        <v>8</v>
      </c>
    </row>
    <row r="1955" spans="1:31">
      <c r="A1955">
        <v>623872</v>
      </c>
      <c r="B1955" t="s">
        <v>73</v>
      </c>
      <c r="C1955" t="s">
        <v>85</v>
      </c>
      <c r="D1955" t="s">
        <v>1597</v>
      </c>
      <c r="E1955" t="s">
        <v>7866</v>
      </c>
      <c r="F1955" t="s">
        <v>10765</v>
      </c>
      <c r="G1955" t="s">
        <v>10773</v>
      </c>
      <c r="H1955">
        <v>4.4999999999999997E-3</v>
      </c>
      <c r="I1955">
        <v>37</v>
      </c>
      <c r="J1955">
        <v>6.5</v>
      </c>
      <c r="K1955">
        <v>1</v>
      </c>
      <c r="L1955">
        <v>1904</v>
      </c>
      <c r="M1955">
        <v>213</v>
      </c>
      <c r="N1955">
        <v>2601</v>
      </c>
      <c r="O1955">
        <v>316</v>
      </c>
      <c r="P1955">
        <v>130</v>
      </c>
      <c r="Q1955" t="s">
        <v>10870</v>
      </c>
      <c r="R1955">
        <v>123</v>
      </c>
      <c r="T1955">
        <v>3006</v>
      </c>
      <c r="U1955">
        <v>54</v>
      </c>
      <c r="W1955">
        <v>716</v>
      </c>
      <c r="X1955" t="s">
        <v>10782</v>
      </c>
      <c r="Y1955" t="s">
        <v>10783</v>
      </c>
      <c r="Z1955" t="s">
        <v>10822</v>
      </c>
      <c r="AA1955" t="s">
        <v>10828</v>
      </c>
      <c r="AC1955" s="6">
        <v>706</v>
      </c>
      <c r="AD1955" s="6">
        <f t="shared" si="30"/>
        <v>10</v>
      </c>
    </row>
    <row r="1956" spans="1:31">
      <c r="A1956">
        <v>624094</v>
      </c>
      <c r="B1956" t="s">
        <v>61</v>
      </c>
      <c r="C1956" t="s">
        <v>80</v>
      </c>
      <c r="D1956" t="s">
        <v>1598</v>
      </c>
      <c r="E1956" t="s">
        <v>7866</v>
      </c>
      <c r="F1956">
        <v>344</v>
      </c>
      <c r="G1956" t="s">
        <v>10773</v>
      </c>
      <c r="H1956">
        <v>2.5000000000000001E-3</v>
      </c>
      <c r="I1956">
        <v>17.21</v>
      </c>
      <c r="J1956">
        <v>14</v>
      </c>
      <c r="K1956">
        <v>0</v>
      </c>
      <c r="L1956">
        <v>1801</v>
      </c>
      <c r="M1956">
        <v>13</v>
      </c>
      <c r="N1956">
        <v>2512</v>
      </c>
      <c r="O1956">
        <v>171</v>
      </c>
      <c r="P1956">
        <v>0</v>
      </c>
      <c r="Q1956">
        <v>3034</v>
      </c>
      <c r="R1956">
        <v>63</v>
      </c>
      <c r="T1956">
        <v>3006</v>
      </c>
      <c r="U1956">
        <v>30</v>
      </c>
      <c r="W1956">
        <v>287</v>
      </c>
      <c r="X1956" t="s">
        <v>10782</v>
      </c>
      <c r="Y1956" t="s">
        <v>10783</v>
      </c>
      <c r="Z1956" t="s">
        <v>10822</v>
      </c>
      <c r="AA1956" t="s">
        <v>10829</v>
      </c>
      <c r="AC1956" s="6">
        <v>277</v>
      </c>
      <c r="AD1956" s="6">
        <f t="shared" si="30"/>
        <v>10</v>
      </c>
    </row>
    <row r="1957" spans="1:31">
      <c r="A1957">
        <v>626155</v>
      </c>
      <c r="B1957" t="s">
        <v>39</v>
      </c>
      <c r="C1957" t="s">
        <v>80</v>
      </c>
      <c r="D1957" t="s">
        <v>1498</v>
      </c>
      <c r="E1957" t="s">
        <v>7809</v>
      </c>
      <c r="F1957" t="s">
        <v>10831</v>
      </c>
      <c r="G1957" t="s">
        <v>10775</v>
      </c>
      <c r="H1957">
        <v>3.5859999999999999</v>
      </c>
      <c r="I1957">
        <v>20.51</v>
      </c>
      <c r="J1957">
        <v>11.85</v>
      </c>
      <c r="K1957">
        <v>0</v>
      </c>
      <c r="L1957">
        <v>1801</v>
      </c>
      <c r="M1957">
        <v>15</v>
      </c>
      <c r="N1957">
        <v>2502</v>
      </c>
      <c r="O1957">
        <v>234</v>
      </c>
      <c r="P1957">
        <v>60</v>
      </c>
      <c r="Q1957">
        <v>3012</v>
      </c>
      <c r="R1957">
        <v>204</v>
      </c>
      <c r="S1957">
        <v>78</v>
      </c>
      <c r="T1957">
        <v>3102</v>
      </c>
      <c r="U1957">
        <v>117</v>
      </c>
      <c r="V1957">
        <v>84</v>
      </c>
      <c r="W1957">
        <v>579</v>
      </c>
      <c r="X1957" t="s">
        <v>10788</v>
      </c>
      <c r="Y1957" t="s">
        <v>10796</v>
      </c>
      <c r="Z1957" t="s">
        <v>10824</v>
      </c>
      <c r="AA1957" t="s">
        <v>10828</v>
      </c>
      <c r="AB1957" s="3" t="s">
        <v>10862</v>
      </c>
      <c r="AC1957" s="6">
        <v>570</v>
      </c>
      <c r="AD1957" s="6">
        <f t="shared" si="30"/>
        <v>9</v>
      </c>
    </row>
    <row r="1958" spans="1:31">
      <c r="A1958">
        <v>626174</v>
      </c>
      <c r="B1958" t="s">
        <v>40</v>
      </c>
      <c r="C1958" t="s">
        <v>76</v>
      </c>
      <c r="D1958" t="s">
        <v>1599</v>
      </c>
      <c r="G1958" t="s">
        <v>10770</v>
      </c>
      <c r="H1958">
        <v>0</v>
      </c>
      <c r="I1958">
        <v>0</v>
      </c>
      <c r="J1958">
        <v>4</v>
      </c>
      <c r="K1958">
        <v>0</v>
      </c>
      <c r="L1958">
        <v>1313</v>
      </c>
      <c r="M1958">
        <v>104</v>
      </c>
      <c r="W1958">
        <v>105</v>
      </c>
      <c r="X1958" t="s">
        <v>10780</v>
      </c>
      <c r="Y1958" t="s">
        <v>10797</v>
      </c>
      <c r="Z1958" t="s">
        <v>10819</v>
      </c>
      <c r="AC1958" s="6">
        <v>104</v>
      </c>
      <c r="AD1958" s="6">
        <f t="shared" si="30"/>
        <v>1</v>
      </c>
    </row>
    <row r="1959" spans="1:31">
      <c r="A1959">
        <v>626181</v>
      </c>
      <c r="B1959" t="s">
        <v>40</v>
      </c>
      <c r="C1959" t="s">
        <v>76</v>
      </c>
      <c r="D1959" t="s">
        <v>1600</v>
      </c>
      <c r="G1959" t="s">
        <v>10770</v>
      </c>
      <c r="H1959">
        <v>0</v>
      </c>
      <c r="I1959">
        <v>0</v>
      </c>
      <c r="J1959">
        <v>4</v>
      </c>
      <c r="K1959">
        <v>0</v>
      </c>
      <c r="L1959">
        <v>1741</v>
      </c>
      <c r="M1959">
        <v>275</v>
      </c>
      <c r="W1959">
        <v>276</v>
      </c>
      <c r="X1959" t="s">
        <v>10780</v>
      </c>
      <c r="Y1959" t="s">
        <v>10799</v>
      </c>
      <c r="Z1959" t="s">
        <v>10819</v>
      </c>
      <c r="AC1959" s="6">
        <v>275</v>
      </c>
      <c r="AD1959" s="6">
        <f t="shared" si="30"/>
        <v>1</v>
      </c>
    </row>
    <row r="1960" spans="1:31">
      <c r="A1960">
        <v>626390</v>
      </c>
      <c r="B1960" t="s">
        <v>48</v>
      </c>
      <c r="C1960" t="s">
        <v>75</v>
      </c>
      <c r="D1960" t="s">
        <v>1601</v>
      </c>
      <c r="E1960" t="s">
        <v>7867</v>
      </c>
      <c r="G1960" t="s">
        <v>10772</v>
      </c>
      <c r="H1960">
        <v>0</v>
      </c>
      <c r="I1960">
        <v>0</v>
      </c>
      <c r="J1960">
        <v>426.5</v>
      </c>
      <c r="K1960">
        <v>0</v>
      </c>
      <c r="T1960">
        <v>3003</v>
      </c>
      <c r="U1960">
        <v>114</v>
      </c>
      <c r="W1960">
        <v>114</v>
      </c>
      <c r="X1960" t="s">
        <v>10787</v>
      </c>
      <c r="Y1960" t="s">
        <v>10800</v>
      </c>
      <c r="Z1960" t="s">
        <v>10821</v>
      </c>
      <c r="AB1960" s="3" t="s">
        <v>10862</v>
      </c>
      <c r="AC1960" s="6">
        <v>114</v>
      </c>
      <c r="AD1960" s="6">
        <f t="shared" si="30"/>
        <v>0</v>
      </c>
    </row>
    <row r="1961" spans="1:31">
      <c r="A1961">
        <v>626717</v>
      </c>
      <c r="B1961" t="s">
        <v>10830</v>
      </c>
      <c r="C1961" t="s">
        <v>81</v>
      </c>
      <c r="D1961" t="s">
        <v>1369</v>
      </c>
      <c r="E1961" t="s">
        <v>7315</v>
      </c>
      <c r="G1961" t="s">
        <v>10776</v>
      </c>
      <c r="H1961">
        <v>0</v>
      </c>
      <c r="I1961">
        <v>0</v>
      </c>
      <c r="J1961">
        <v>32.299999999999997</v>
      </c>
      <c r="K1961">
        <v>0</v>
      </c>
      <c r="W1961">
        <v>100</v>
      </c>
      <c r="X1961" t="s">
        <v>10792</v>
      </c>
      <c r="Y1961" t="s">
        <v>10796</v>
      </c>
      <c r="Z1961" t="s">
        <v>10825</v>
      </c>
      <c r="AB1961" s="3" t="s">
        <v>10862</v>
      </c>
      <c r="AC1961" s="6">
        <v>0</v>
      </c>
      <c r="AD1961" s="6">
        <f t="shared" si="30"/>
        <v>100</v>
      </c>
      <c r="AE1961" s="5" t="s">
        <v>10866</v>
      </c>
    </row>
    <row r="1962" spans="1:31">
      <c r="A1962">
        <v>626769</v>
      </c>
      <c r="B1962" t="s">
        <v>54</v>
      </c>
      <c r="C1962" t="s">
        <v>76</v>
      </c>
      <c r="D1962" t="s">
        <v>1602</v>
      </c>
      <c r="E1962" t="s">
        <v>7868</v>
      </c>
      <c r="G1962" t="s">
        <v>10776</v>
      </c>
      <c r="H1962">
        <v>0</v>
      </c>
      <c r="I1962">
        <v>0</v>
      </c>
      <c r="J1962">
        <v>9</v>
      </c>
      <c r="K1962">
        <v>0</v>
      </c>
      <c r="W1962">
        <v>80</v>
      </c>
      <c r="X1962" t="s">
        <v>10787</v>
      </c>
      <c r="Y1962" t="s">
        <v>10803</v>
      </c>
      <c r="Z1962" t="s">
        <v>10825</v>
      </c>
      <c r="AB1962" s="3" t="s">
        <v>10862</v>
      </c>
      <c r="AC1962" s="6">
        <v>0</v>
      </c>
      <c r="AD1962" s="6">
        <f t="shared" si="30"/>
        <v>80</v>
      </c>
      <c r="AE1962" s="5" t="s">
        <v>10866</v>
      </c>
    </row>
    <row r="1963" spans="1:31">
      <c r="A1963">
        <v>624093</v>
      </c>
      <c r="B1963" t="s">
        <v>61</v>
      </c>
      <c r="C1963" t="s">
        <v>80</v>
      </c>
      <c r="D1963" t="s">
        <v>1598</v>
      </c>
      <c r="E1963" t="s">
        <v>7866</v>
      </c>
      <c r="G1963" t="s">
        <v>10776</v>
      </c>
      <c r="H1963">
        <v>0</v>
      </c>
      <c r="I1963">
        <v>0</v>
      </c>
      <c r="J1963">
        <v>14</v>
      </c>
      <c r="K1963">
        <v>0</v>
      </c>
      <c r="W1963">
        <v>48</v>
      </c>
      <c r="X1963" t="s">
        <v>10782</v>
      </c>
      <c r="Y1963" t="s">
        <v>10783</v>
      </c>
      <c r="Z1963" t="s">
        <v>10825</v>
      </c>
      <c r="AC1963" s="6">
        <v>0</v>
      </c>
      <c r="AD1963" s="6">
        <f t="shared" si="30"/>
        <v>48</v>
      </c>
      <c r="AE1963" s="5" t="s">
        <v>10866</v>
      </c>
    </row>
    <row r="1964" spans="1:31">
      <c r="A1964">
        <v>626237</v>
      </c>
      <c r="B1964" t="s">
        <v>65</v>
      </c>
      <c r="C1964" t="s">
        <v>85</v>
      </c>
      <c r="D1964" t="s">
        <v>1603</v>
      </c>
      <c r="G1964" t="s">
        <v>10771</v>
      </c>
      <c r="H1964">
        <v>0</v>
      </c>
      <c r="I1964">
        <v>0</v>
      </c>
      <c r="J1964">
        <v>999</v>
      </c>
      <c r="K1964">
        <v>1</v>
      </c>
      <c r="W1964">
        <v>7</v>
      </c>
      <c r="X1964" t="s">
        <v>10780</v>
      </c>
      <c r="Y1964" t="s">
        <v>10802</v>
      </c>
      <c r="Z1964" t="s">
        <v>10820</v>
      </c>
      <c r="AC1964" s="6">
        <v>0</v>
      </c>
      <c r="AD1964" s="6">
        <f t="shared" si="30"/>
        <v>7</v>
      </c>
      <c r="AE1964" s="5" t="s">
        <v>10771</v>
      </c>
    </row>
    <row r="1965" spans="1:31">
      <c r="A1965">
        <v>626182</v>
      </c>
      <c r="B1965" t="s">
        <v>24</v>
      </c>
      <c r="C1965" t="s">
        <v>76</v>
      </c>
      <c r="D1965" t="s">
        <v>1604</v>
      </c>
      <c r="G1965" t="s">
        <v>10770</v>
      </c>
      <c r="H1965">
        <v>0</v>
      </c>
      <c r="I1965">
        <v>0</v>
      </c>
      <c r="J1965">
        <v>4</v>
      </c>
      <c r="K1965">
        <v>0</v>
      </c>
      <c r="L1965" t="s">
        <v>10870</v>
      </c>
      <c r="M1965">
        <v>300</v>
      </c>
      <c r="W1965">
        <v>300</v>
      </c>
      <c r="X1965" t="s">
        <v>10780</v>
      </c>
      <c r="Y1965" t="s">
        <v>10799</v>
      </c>
      <c r="Z1965" t="s">
        <v>10819</v>
      </c>
      <c r="AC1965" s="6">
        <v>300</v>
      </c>
      <c r="AD1965" s="6">
        <f t="shared" si="30"/>
        <v>0</v>
      </c>
    </row>
    <row r="1966" spans="1:31">
      <c r="A1966">
        <v>626178</v>
      </c>
      <c r="B1966" t="s">
        <v>45</v>
      </c>
      <c r="C1966" t="s">
        <v>78</v>
      </c>
      <c r="D1966" t="s">
        <v>1605</v>
      </c>
      <c r="E1966" t="s">
        <v>7781</v>
      </c>
      <c r="F1966" t="s">
        <v>10831</v>
      </c>
      <c r="G1966" t="s">
        <v>10774</v>
      </c>
      <c r="H1966">
        <v>4.4000000000000003E-3</v>
      </c>
      <c r="I1966">
        <v>11.72</v>
      </c>
      <c r="J1966">
        <v>284.88</v>
      </c>
      <c r="K1966">
        <v>0</v>
      </c>
      <c r="L1966">
        <v>1429</v>
      </c>
      <c r="M1966">
        <v>159</v>
      </c>
      <c r="N1966">
        <v>2401</v>
      </c>
      <c r="O1966">
        <v>204</v>
      </c>
      <c r="P1966">
        <v>3</v>
      </c>
      <c r="Q1966">
        <v>3034</v>
      </c>
      <c r="R1966">
        <v>90</v>
      </c>
      <c r="W1966">
        <v>459</v>
      </c>
      <c r="X1966" t="s">
        <v>10782</v>
      </c>
      <c r="Y1966" t="s">
        <v>10800</v>
      </c>
      <c r="Z1966" t="s">
        <v>10823</v>
      </c>
      <c r="AA1966" t="s">
        <v>10828</v>
      </c>
      <c r="AB1966" s="3" t="s">
        <v>10862</v>
      </c>
      <c r="AC1966" s="6">
        <v>453</v>
      </c>
      <c r="AD1966" s="6">
        <f t="shared" si="30"/>
        <v>6</v>
      </c>
    </row>
    <row r="1967" spans="1:31">
      <c r="A1967">
        <v>626151</v>
      </c>
      <c r="B1967" t="s">
        <v>33</v>
      </c>
      <c r="C1967" t="s">
        <v>75</v>
      </c>
      <c r="D1967" t="s">
        <v>1606</v>
      </c>
      <c r="E1967" t="s">
        <v>7661</v>
      </c>
      <c r="F1967" t="s">
        <v>10831</v>
      </c>
      <c r="G1967" t="s">
        <v>10773</v>
      </c>
      <c r="H1967">
        <v>0.74123000000000006</v>
      </c>
      <c r="I1967">
        <v>12.97</v>
      </c>
      <c r="J1967">
        <v>370.9</v>
      </c>
      <c r="K1967">
        <v>0</v>
      </c>
      <c r="L1967">
        <v>1727</v>
      </c>
      <c r="M1967">
        <v>153</v>
      </c>
      <c r="N1967">
        <v>2412</v>
      </c>
      <c r="O1967">
        <v>384</v>
      </c>
      <c r="P1967">
        <v>210</v>
      </c>
      <c r="Q1967">
        <v>3011</v>
      </c>
      <c r="R1967">
        <v>123</v>
      </c>
      <c r="T1967">
        <v>3001</v>
      </c>
      <c r="U1967">
        <v>51</v>
      </c>
      <c r="W1967">
        <v>720</v>
      </c>
      <c r="X1967" t="s">
        <v>10785</v>
      </c>
      <c r="Y1967" t="s">
        <v>10800</v>
      </c>
      <c r="Z1967" t="s">
        <v>10822</v>
      </c>
      <c r="AA1967" t="s">
        <v>10828</v>
      </c>
      <c r="AB1967" s="3" t="s">
        <v>10862</v>
      </c>
      <c r="AC1967" s="6">
        <v>711</v>
      </c>
      <c r="AD1967" s="6">
        <f t="shared" si="30"/>
        <v>9</v>
      </c>
    </row>
    <row r="1968" spans="1:31">
      <c r="A1968">
        <v>623799</v>
      </c>
      <c r="B1968" t="s">
        <v>57</v>
      </c>
      <c r="C1968" t="s">
        <v>80</v>
      </c>
      <c r="D1968" t="s">
        <v>1598</v>
      </c>
      <c r="E1968" t="s">
        <v>7866</v>
      </c>
      <c r="F1968" t="s">
        <v>10765</v>
      </c>
      <c r="G1968" t="s">
        <v>10773</v>
      </c>
      <c r="H1968">
        <v>4.4999999999999997E-3</v>
      </c>
      <c r="I1968">
        <v>17.21</v>
      </c>
      <c r="J1968">
        <v>14</v>
      </c>
      <c r="K1968">
        <v>1</v>
      </c>
      <c r="L1968">
        <v>1829</v>
      </c>
      <c r="M1968">
        <v>258</v>
      </c>
      <c r="N1968">
        <v>2501</v>
      </c>
      <c r="O1968">
        <v>249</v>
      </c>
      <c r="P1968">
        <v>75</v>
      </c>
      <c r="Q1968">
        <v>3034</v>
      </c>
      <c r="R1968">
        <v>186</v>
      </c>
      <c r="T1968">
        <v>3006</v>
      </c>
      <c r="U1968">
        <v>66</v>
      </c>
      <c r="W1968">
        <v>769</v>
      </c>
      <c r="X1968" t="s">
        <v>10782</v>
      </c>
      <c r="Y1968" t="s">
        <v>10783</v>
      </c>
      <c r="Z1968" t="s">
        <v>10822</v>
      </c>
      <c r="AA1968" t="s">
        <v>10828</v>
      </c>
      <c r="AC1968" s="6">
        <v>759</v>
      </c>
      <c r="AD1968" s="6">
        <f t="shared" si="30"/>
        <v>10</v>
      </c>
    </row>
    <row r="1969" spans="1:31">
      <c r="A1969">
        <v>626128</v>
      </c>
      <c r="B1969" t="s">
        <v>48</v>
      </c>
      <c r="C1969" t="s">
        <v>75</v>
      </c>
      <c r="D1969" t="s">
        <v>1607</v>
      </c>
      <c r="E1969" t="s">
        <v>7869</v>
      </c>
      <c r="F1969" t="s">
        <v>10761</v>
      </c>
      <c r="G1969" t="s">
        <v>10774</v>
      </c>
      <c r="H1969">
        <v>2.6595</v>
      </c>
      <c r="I1969">
        <v>6.06</v>
      </c>
      <c r="J1969">
        <v>767.2</v>
      </c>
      <c r="K1969">
        <v>0</v>
      </c>
      <c r="L1969">
        <v>1829</v>
      </c>
      <c r="M1969">
        <v>169</v>
      </c>
      <c r="N1969">
        <v>2502</v>
      </c>
      <c r="O1969">
        <v>323</v>
      </c>
      <c r="P1969">
        <v>125</v>
      </c>
      <c r="Q1969">
        <v>3012</v>
      </c>
      <c r="R1969">
        <v>173</v>
      </c>
      <c r="S1969">
        <v>48</v>
      </c>
      <c r="W1969">
        <v>673</v>
      </c>
      <c r="X1969" t="s">
        <v>10792</v>
      </c>
      <c r="Y1969" t="s">
        <v>10796</v>
      </c>
      <c r="Z1969" t="s">
        <v>10823</v>
      </c>
      <c r="AA1969" t="s">
        <v>10828</v>
      </c>
      <c r="AB1969" s="3" t="s">
        <v>10862</v>
      </c>
      <c r="AC1969" s="6">
        <v>665</v>
      </c>
      <c r="AD1969" s="6">
        <f t="shared" si="30"/>
        <v>8</v>
      </c>
    </row>
    <row r="1970" spans="1:31">
      <c r="A1970">
        <v>623837</v>
      </c>
      <c r="B1970" t="s">
        <v>59</v>
      </c>
      <c r="C1970" t="s">
        <v>80</v>
      </c>
      <c r="D1970" t="s">
        <v>1608</v>
      </c>
      <c r="E1970" t="s">
        <v>7737</v>
      </c>
      <c r="F1970" t="s">
        <v>10765</v>
      </c>
      <c r="G1970" t="s">
        <v>10775</v>
      </c>
      <c r="H1970">
        <v>4.6660000000000004</v>
      </c>
      <c r="I1970">
        <v>14.94</v>
      </c>
      <c r="J1970">
        <v>16</v>
      </c>
      <c r="K1970">
        <v>0</v>
      </c>
      <c r="L1970">
        <v>1829</v>
      </c>
      <c r="M1970">
        <v>267</v>
      </c>
      <c r="N1970">
        <v>2504</v>
      </c>
      <c r="O1970">
        <v>201</v>
      </c>
      <c r="P1970">
        <v>7</v>
      </c>
      <c r="Q1970">
        <v>3018</v>
      </c>
      <c r="R1970">
        <v>408</v>
      </c>
      <c r="T1970">
        <v>3008</v>
      </c>
      <c r="U1970">
        <v>108</v>
      </c>
      <c r="V1970">
        <v>30</v>
      </c>
      <c r="W1970">
        <v>994</v>
      </c>
      <c r="X1970" t="s">
        <v>10786</v>
      </c>
      <c r="Y1970" t="s">
        <v>10783</v>
      </c>
      <c r="Z1970" t="s">
        <v>10824</v>
      </c>
      <c r="AA1970" t="s">
        <v>10828</v>
      </c>
      <c r="AC1970" s="6">
        <v>984</v>
      </c>
      <c r="AD1970" s="6">
        <f t="shared" si="30"/>
        <v>10</v>
      </c>
    </row>
    <row r="1971" spans="1:31">
      <c r="A1971">
        <v>626164</v>
      </c>
      <c r="B1971" t="s">
        <v>47</v>
      </c>
      <c r="C1971" t="s">
        <v>84</v>
      </c>
      <c r="D1971" t="s">
        <v>1609</v>
      </c>
      <c r="E1971" t="s">
        <v>7870</v>
      </c>
      <c r="F1971" t="s">
        <v>10831</v>
      </c>
      <c r="G1971" t="s">
        <v>10775</v>
      </c>
      <c r="H1971">
        <v>3.5415999999999999</v>
      </c>
      <c r="I1971">
        <v>6.8</v>
      </c>
      <c r="J1971">
        <v>97.6</v>
      </c>
      <c r="K1971">
        <v>0</v>
      </c>
      <c r="L1971">
        <v>1815</v>
      </c>
      <c r="M1971">
        <v>132</v>
      </c>
      <c r="N1971">
        <v>2502</v>
      </c>
      <c r="O1971">
        <v>222</v>
      </c>
      <c r="P1971">
        <v>30</v>
      </c>
      <c r="Q1971">
        <v>3012</v>
      </c>
      <c r="R1971">
        <v>93</v>
      </c>
      <c r="S1971">
        <v>9</v>
      </c>
      <c r="T1971">
        <v>3103</v>
      </c>
      <c r="U1971">
        <v>121</v>
      </c>
      <c r="V1971">
        <v>64</v>
      </c>
      <c r="W1971">
        <v>578</v>
      </c>
      <c r="X1971" t="s">
        <v>10789</v>
      </c>
      <c r="Y1971" t="s">
        <v>10796</v>
      </c>
      <c r="Z1971" t="s">
        <v>10824</v>
      </c>
      <c r="AA1971" t="s">
        <v>10828</v>
      </c>
      <c r="AB1971" s="3" t="s">
        <v>10862</v>
      </c>
      <c r="AC1971" s="6">
        <v>568</v>
      </c>
      <c r="AD1971" s="6">
        <f t="shared" si="30"/>
        <v>10</v>
      </c>
    </row>
    <row r="1972" spans="1:31">
      <c r="A1972">
        <v>626247</v>
      </c>
      <c r="B1972" t="s">
        <v>70</v>
      </c>
      <c r="C1972" t="s">
        <v>86</v>
      </c>
      <c r="D1972" t="s">
        <v>1610</v>
      </c>
      <c r="G1972" t="s">
        <v>10771</v>
      </c>
      <c r="H1972">
        <v>0</v>
      </c>
      <c r="I1972">
        <v>0</v>
      </c>
      <c r="J1972">
        <v>999</v>
      </c>
      <c r="K1972">
        <v>0</v>
      </c>
      <c r="W1972">
        <v>114</v>
      </c>
      <c r="X1972" t="s">
        <v>10780</v>
      </c>
      <c r="Y1972" t="s">
        <v>10802</v>
      </c>
      <c r="Z1972" t="s">
        <v>10820</v>
      </c>
      <c r="AC1972" s="6">
        <v>0</v>
      </c>
      <c r="AD1972" s="6">
        <f t="shared" si="30"/>
        <v>114</v>
      </c>
      <c r="AE1972" s="5" t="s">
        <v>10771</v>
      </c>
    </row>
    <row r="1973" spans="1:31">
      <c r="A1973">
        <v>626147</v>
      </c>
      <c r="B1973" t="s">
        <v>73</v>
      </c>
      <c r="C1973" t="s">
        <v>85</v>
      </c>
      <c r="D1973" t="s">
        <v>1611</v>
      </c>
      <c r="E1973" t="s">
        <v>7871</v>
      </c>
      <c r="F1973" t="s">
        <v>10831</v>
      </c>
      <c r="G1973" t="s">
        <v>10775</v>
      </c>
      <c r="H1973">
        <v>4.1973000000000003</v>
      </c>
      <c r="I1973">
        <v>14.87</v>
      </c>
      <c r="J1973">
        <v>15</v>
      </c>
      <c r="K1973">
        <v>1</v>
      </c>
      <c r="L1973">
        <v>1804</v>
      </c>
      <c r="M1973">
        <v>192</v>
      </c>
      <c r="N1973">
        <v>2502</v>
      </c>
      <c r="O1973">
        <v>243</v>
      </c>
      <c r="P1973">
        <v>63</v>
      </c>
      <c r="Q1973">
        <v>3013</v>
      </c>
      <c r="R1973">
        <v>174</v>
      </c>
      <c r="S1973">
        <v>39</v>
      </c>
      <c r="T1973">
        <v>3102</v>
      </c>
      <c r="U1973">
        <v>261</v>
      </c>
      <c r="V1973">
        <v>261</v>
      </c>
      <c r="W1973">
        <v>881</v>
      </c>
      <c r="X1973" t="s">
        <v>10781</v>
      </c>
      <c r="Y1973" t="s">
        <v>10796</v>
      </c>
      <c r="Z1973" t="s">
        <v>10824</v>
      </c>
      <c r="AA1973" t="s">
        <v>10828</v>
      </c>
      <c r="AB1973" s="3" t="s">
        <v>10862</v>
      </c>
      <c r="AC1973" s="6">
        <v>870</v>
      </c>
      <c r="AD1973" s="6">
        <f t="shared" si="30"/>
        <v>11</v>
      </c>
    </row>
    <row r="1974" spans="1:31">
      <c r="A1974">
        <v>626170</v>
      </c>
      <c r="B1974" t="s">
        <v>26</v>
      </c>
      <c r="C1974" t="s">
        <v>78</v>
      </c>
      <c r="D1974" t="s">
        <v>1612</v>
      </c>
      <c r="E1974" t="s">
        <v>7584</v>
      </c>
      <c r="F1974" t="s">
        <v>10831</v>
      </c>
      <c r="G1974" t="s">
        <v>10774</v>
      </c>
      <c r="H1974">
        <v>1.1786000000000001</v>
      </c>
      <c r="I1974">
        <v>10.06</v>
      </c>
      <c r="J1974">
        <v>332</v>
      </c>
      <c r="K1974">
        <v>0</v>
      </c>
      <c r="L1974">
        <v>1429</v>
      </c>
      <c r="M1974">
        <v>162</v>
      </c>
      <c r="N1974">
        <v>2402</v>
      </c>
      <c r="O1974">
        <v>300</v>
      </c>
      <c r="P1974">
        <v>99</v>
      </c>
      <c r="Q1974">
        <v>3012</v>
      </c>
      <c r="R1974">
        <v>181</v>
      </c>
      <c r="W1974">
        <v>648</v>
      </c>
      <c r="X1974" t="s">
        <v>10787</v>
      </c>
      <c r="Y1974" t="s">
        <v>10800</v>
      </c>
      <c r="Z1974" t="s">
        <v>10823</v>
      </c>
      <c r="AA1974" t="s">
        <v>10828</v>
      </c>
      <c r="AB1974" s="3" t="s">
        <v>10862</v>
      </c>
      <c r="AC1974" s="6">
        <v>643</v>
      </c>
      <c r="AD1974" s="6">
        <f t="shared" si="30"/>
        <v>5</v>
      </c>
    </row>
    <row r="1975" spans="1:31">
      <c r="A1975">
        <v>626160</v>
      </c>
      <c r="B1975" t="s">
        <v>55</v>
      </c>
      <c r="C1975" t="s">
        <v>76</v>
      </c>
      <c r="D1975" t="s">
        <v>1613</v>
      </c>
      <c r="E1975" t="s">
        <v>7872</v>
      </c>
      <c r="F1975" t="s">
        <v>10831</v>
      </c>
      <c r="G1975" t="s">
        <v>10773</v>
      </c>
      <c r="H1975">
        <v>4.2803000000000004</v>
      </c>
      <c r="I1975">
        <v>9.42</v>
      </c>
      <c r="J1975">
        <v>12</v>
      </c>
      <c r="K1975">
        <v>0</v>
      </c>
      <c r="L1975">
        <v>1821</v>
      </c>
      <c r="M1975">
        <v>255</v>
      </c>
      <c r="N1975">
        <v>2504</v>
      </c>
      <c r="O1975">
        <v>189</v>
      </c>
      <c r="P1975">
        <v>12</v>
      </c>
      <c r="Q1975">
        <v>3013</v>
      </c>
      <c r="R1975">
        <v>288</v>
      </c>
      <c r="S1975">
        <v>15</v>
      </c>
      <c r="T1975">
        <v>3103</v>
      </c>
      <c r="U1975">
        <v>114</v>
      </c>
      <c r="W1975">
        <v>856</v>
      </c>
      <c r="X1975" t="s">
        <v>10786</v>
      </c>
      <c r="Y1975" t="s">
        <v>10796</v>
      </c>
      <c r="Z1975" t="s">
        <v>10822</v>
      </c>
      <c r="AA1975" t="s">
        <v>10828</v>
      </c>
      <c r="AB1975" s="3" t="s">
        <v>10862</v>
      </c>
      <c r="AC1975" s="6">
        <v>846</v>
      </c>
      <c r="AD1975" s="6">
        <f t="shared" si="30"/>
        <v>10</v>
      </c>
    </row>
    <row r="1976" spans="1:31">
      <c r="A1976">
        <v>627047</v>
      </c>
      <c r="B1976" t="s">
        <v>25</v>
      </c>
      <c r="C1976" t="s">
        <v>77</v>
      </c>
      <c r="D1976" t="s">
        <v>1614</v>
      </c>
      <c r="E1976" t="s">
        <v>7873</v>
      </c>
      <c r="G1976" t="s">
        <v>10776</v>
      </c>
      <c r="H1976">
        <v>0</v>
      </c>
      <c r="I1976">
        <v>0</v>
      </c>
      <c r="J1976">
        <v>55</v>
      </c>
      <c r="K1976">
        <v>0</v>
      </c>
      <c r="W1976">
        <v>54</v>
      </c>
      <c r="X1976" t="s">
        <v>10792</v>
      </c>
      <c r="Y1976" t="s">
        <v>10796</v>
      </c>
      <c r="Z1976" t="s">
        <v>10825</v>
      </c>
      <c r="AB1976" s="3" t="s">
        <v>10862</v>
      </c>
      <c r="AC1976" s="6">
        <v>0</v>
      </c>
      <c r="AD1976" s="6">
        <f t="shared" si="30"/>
        <v>54</v>
      </c>
      <c r="AE1976" s="5" t="s">
        <v>10866</v>
      </c>
    </row>
    <row r="1977" spans="1:31">
      <c r="A1977">
        <v>623914</v>
      </c>
      <c r="B1977" t="s">
        <v>46</v>
      </c>
      <c r="C1977" t="s">
        <v>83</v>
      </c>
      <c r="D1977" t="s">
        <v>1615</v>
      </c>
      <c r="E1977" t="s">
        <v>7874</v>
      </c>
      <c r="F1977" t="s">
        <v>10763</v>
      </c>
      <c r="G1977" t="s">
        <v>10775</v>
      </c>
      <c r="H1977">
        <v>4.0323000000000002</v>
      </c>
      <c r="I1977">
        <v>10.09</v>
      </c>
      <c r="J1977">
        <v>137</v>
      </c>
      <c r="K1977">
        <v>0</v>
      </c>
      <c r="L1977">
        <v>1929</v>
      </c>
      <c r="M1977">
        <v>201</v>
      </c>
      <c r="N1977" t="s">
        <v>10870</v>
      </c>
      <c r="O1977">
        <v>285</v>
      </c>
      <c r="P1977">
        <v>78</v>
      </c>
      <c r="Q1977">
        <v>3216</v>
      </c>
      <c r="R1977">
        <v>312</v>
      </c>
      <c r="S1977">
        <v>48</v>
      </c>
      <c r="T1977">
        <v>3008</v>
      </c>
      <c r="U1977">
        <v>198</v>
      </c>
      <c r="V1977">
        <v>72</v>
      </c>
      <c r="W1977">
        <v>1007</v>
      </c>
      <c r="X1977" t="s">
        <v>10785</v>
      </c>
      <c r="Y1977" t="s">
        <v>10783</v>
      </c>
      <c r="Z1977" t="s">
        <v>10824</v>
      </c>
      <c r="AA1977" t="s">
        <v>10828</v>
      </c>
      <c r="AC1977" s="6">
        <v>996</v>
      </c>
      <c r="AD1977" s="6">
        <f t="shared" si="30"/>
        <v>11</v>
      </c>
    </row>
    <row r="1978" spans="1:31">
      <c r="A1978">
        <v>626129</v>
      </c>
      <c r="B1978" t="s">
        <v>53</v>
      </c>
      <c r="C1978" t="s">
        <v>76</v>
      </c>
      <c r="D1978" t="s">
        <v>1616</v>
      </c>
      <c r="E1978" t="s">
        <v>7875</v>
      </c>
      <c r="F1978" t="s">
        <v>10831</v>
      </c>
      <c r="G1978" t="s">
        <v>10775</v>
      </c>
      <c r="H1978">
        <v>3.8420999999999998</v>
      </c>
      <c r="I1978">
        <v>9.42</v>
      </c>
      <c r="J1978">
        <v>12</v>
      </c>
      <c r="K1978">
        <v>0</v>
      </c>
      <c r="L1978">
        <v>1815</v>
      </c>
      <c r="M1978">
        <v>249</v>
      </c>
      <c r="N1978">
        <v>2502</v>
      </c>
      <c r="O1978">
        <v>183</v>
      </c>
      <c r="P1978">
        <v>21</v>
      </c>
      <c r="Q1978">
        <v>3012</v>
      </c>
      <c r="R1978">
        <v>123</v>
      </c>
      <c r="S1978">
        <v>51</v>
      </c>
      <c r="T1978">
        <v>3103</v>
      </c>
      <c r="U1978">
        <v>123</v>
      </c>
      <c r="V1978">
        <v>123</v>
      </c>
      <c r="W1978">
        <v>688</v>
      </c>
      <c r="X1978" t="s">
        <v>10789</v>
      </c>
      <c r="Y1978" t="s">
        <v>10796</v>
      </c>
      <c r="Z1978" t="s">
        <v>10824</v>
      </c>
      <c r="AA1978" t="s">
        <v>10828</v>
      </c>
      <c r="AB1978" s="3" t="s">
        <v>10862</v>
      </c>
      <c r="AC1978" s="6">
        <v>678</v>
      </c>
      <c r="AD1978" s="6">
        <f t="shared" si="30"/>
        <v>10</v>
      </c>
    </row>
    <row r="1979" spans="1:31">
      <c r="A1979">
        <v>626243</v>
      </c>
      <c r="B1979" t="s">
        <v>40</v>
      </c>
      <c r="C1979" t="s">
        <v>76</v>
      </c>
      <c r="D1979" t="s">
        <v>1617</v>
      </c>
      <c r="G1979" t="s">
        <v>10770</v>
      </c>
      <c r="H1979">
        <v>0</v>
      </c>
      <c r="I1979">
        <v>0</v>
      </c>
      <c r="J1979">
        <v>5</v>
      </c>
      <c r="K1979">
        <v>0</v>
      </c>
      <c r="L1979" t="s">
        <v>10870</v>
      </c>
      <c r="M1979">
        <v>227</v>
      </c>
      <c r="W1979">
        <v>230</v>
      </c>
      <c r="X1979" t="s">
        <v>10780</v>
      </c>
      <c r="Y1979" t="s">
        <v>10799</v>
      </c>
      <c r="Z1979" t="s">
        <v>10819</v>
      </c>
      <c r="AC1979" s="6">
        <v>227</v>
      </c>
      <c r="AD1979" s="6">
        <f t="shared" si="30"/>
        <v>3</v>
      </c>
    </row>
    <row r="1980" spans="1:31">
      <c r="A1980">
        <v>626202</v>
      </c>
      <c r="B1980" t="s">
        <v>35</v>
      </c>
      <c r="C1980" t="s">
        <v>76</v>
      </c>
      <c r="D1980" t="s">
        <v>1618</v>
      </c>
      <c r="E1980" t="s">
        <v>7876</v>
      </c>
      <c r="F1980" t="s">
        <v>10831</v>
      </c>
      <c r="G1980" t="s">
        <v>10773</v>
      </c>
      <c r="H1980">
        <v>0.84199999999999997</v>
      </c>
      <c r="I1980">
        <v>22.2</v>
      </c>
      <c r="J1980">
        <v>5</v>
      </c>
      <c r="K1980">
        <v>1</v>
      </c>
      <c r="L1980">
        <v>1802</v>
      </c>
      <c r="M1980">
        <v>30</v>
      </c>
      <c r="N1980">
        <v>2512</v>
      </c>
      <c r="O1980">
        <v>162</v>
      </c>
      <c r="P1980">
        <v>6</v>
      </c>
      <c r="Q1980">
        <v>3011</v>
      </c>
      <c r="R1980">
        <v>210</v>
      </c>
      <c r="T1980">
        <v>3101</v>
      </c>
      <c r="U1980">
        <v>33</v>
      </c>
      <c r="W1980">
        <v>444</v>
      </c>
      <c r="X1980" t="s">
        <v>10793</v>
      </c>
      <c r="Y1980" t="s">
        <v>10796</v>
      </c>
      <c r="Z1980" t="s">
        <v>10822</v>
      </c>
      <c r="AA1980" t="s">
        <v>10828</v>
      </c>
      <c r="AB1980" s="3" t="s">
        <v>10862</v>
      </c>
      <c r="AC1980" s="6">
        <v>435</v>
      </c>
      <c r="AD1980" s="6">
        <f t="shared" si="30"/>
        <v>9</v>
      </c>
    </row>
    <row r="1981" spans="1:31">
      <c r="A1981">
        <v>626221</v>
      </c>
      <c r="B1981" t="s">
        <v>27</v>
      </c>
      <c r="C1981" t="s">
        <v>79</v>
      </c>
      <c r="D1981" t="s">
        <v>1619</v>
      </c>
      <c r="G1981" t="s">
        <v>10770</v>
      </c>
      <c r="H1981">
        <v>0</v>
      </c>
      <c r="I1981">
        <v>0</v>
      </c>
      <c r="J1981">
        <v>20</v>
      </c>
      <c r="K1981">
        <v>0</v>
      </c>
      <c r="L1981">
        <v>1308</v>
      </c>
      <c r="M1981">
        <v>231</v>
      </c>
      <c r="W1981">
        <v>231</v>
      </c>
      <c r="X1981" t="s">
        <v>10780</v>
      </c>
      <c r="Y1981" t="s">
        <v>10797</v>
      </c>
      <c r="Z1981" t="s">
        <v>10819</v>
      </c>
      <c r="AC1981" s="6">
        <v>231</v>
      </c>
      <c r="AD1981" s="6">
        <f t="shared" si="30"/>
        <v>0</v>
      </c>
    </row>
    <row r="1982" spans="1:31">
      <c r="A1982">
        <v>626197</v>
      </c>
      <c r="B1982" t="s">
        <v>63</v>
      </c>
      <c r="C1982" t="s">
        <v>79</v>
      </c>
      <c r="D1982" t="s">
        <v>1620</v>
      </c>
      <c r="E1982" t="s">
        <v>7877</v>
      </c>
      <c r="F1982" t="s">
        <v>10831</v>
      </c>
      <c r="G1982" t="s">
        <v>10774</v>
      </c>
      <c r="H1982">
        <v>1.9140999999999999</v>
      </c>
      <c r="I1982">
        <v>14.39</v>
      </c>
      <c r="J1982">
        <v>18.899999999999999</v>
      </c>
      <c r="K1982">
        <v>1</v>
      </c>
      <c r="L1982">
        <v>1829</v>
      </c>
      <c r="M1982">
        <v>321</v>
      </c>
      <c r="N1982">
        <v>2502</v>
      </c>
      <c r="O1982">
        <v>252</v>
      </c>
      <c r="P1982">
        <v>63</v>
      </c>
      <c r="Q1982">
        <v>3012</v>
      </c>
      <c r="R1982">
        <v>135</v>
      </c>
      <c r="S1982">
        <v>9</v>
      </c>
      <c r="W1982">
        <v>715</v>
      </c>
      <c r="X1982" t="s">
        <v>10783</v>
      </c>
      <c r="Y1982" t="s">
        <v>10796</v>
      </c>
      <c r="Z1982" t="s">
        <v>10823</v>
      </c>
      <c r="AA1982" t="s">
        <v>10828</v>
      </c>
      <c r="AB1982" s="3" t="s">
        <v>10862</v>
      </c>
      <c r="AC1982" s="6">
        <v>708</v>
      </c>
      <c r="AD1982" s="6">
        <f t="shared" si="30"/>
        <v>7</v>
      </c>
    </row>
    <row r="1983" spans="1:31">
      <c r="A1983">
        <v>626231</v>
      </c>
      <c r="B1983" t="s">
        <v>55</v>
      </c>
      <c r="C1983" t="s">
        <v>76</v>
      </c>
      <c r="D1983" t="s">
        <v>1528</v>
      </c>
      <c r="E1983" t="s">
        <v>7830</v>
      </c>
      <c r="G1983" t="s">
        <v>10776</v>
      </c>
      <c r="H1983">
        <v>0</v>
      </c>
      <c r="I1983">
        <v>0</v>
      </c>
      <c r="J1983">
        <v>8</v>
      </c>
      <c r="K1983">
        <v>0</v>
      </c>
      <c r="W1983">
        <v>43</v>
      </c>
      <c r="X1983" t="s">
        <v>10792</v>
      </c>
      <c r="Y1983" t="s">
        <v>10796</v>
      </c>
      <c r="Z1983" t="s">
        <v>10825</v>
      </c>
      <c r="AB1983" s="3" t="s">
        <v>10862</v>
      </c>
      <c r="AC1983" s="6">
        <v>0</v>
      </c>
      <c r="AD1983" s="6">
        <f t="shared" si="30"/>
        <v>43</v>
      </c>
      <c r="AE1983" s="5" t="s">
        <v>10866</v>
      </c>
    </row>
    <row r="1984" spans="1:31">
      <c r="A1984">
        <v>626313</v>
      </c>
      <c r="B1984" t="s">
        <v>39</v>
      </c>
      <c r="C1984" t="s">
        <v>80</v>
      </c>
      <c r="D1984" t="s">
        <v>1621</v>
      </c>
      <c r="G1984" t="s">
        <v>10771</v>
      </c>
      <c r="H1984">
        <v>0</v>
      </c>
      <c r="I1984">
        <v>0</v>
      </c>
      <c r="J1984">
        <v>999</v>
      </c>
      <c r="K1984">
        <v>0</v>
      </c>
      <c r="W1984">
        <v>101</v>
      </c>
      <c r="X1984" t="s">
        <v>10780</v>
      </c>
      <c r="Y1984" t="s">
        <v>10802</v>
      </c>
      <c r="Z1984" t="s">
        <v>10820</v>
      </c>
      <c r="AC1984" s="6">
        <v>0</v>
      </c>
      <c r="AD1984" s="6">
        <f t="shared" si="30"/>
        <v>101</v>
      </c>
      <c r="AE1984" s="5" t="s">
        <v>10771</v>
      </c>
    </row>
    <row r="1985" spans="1:31">
      <c r="A1985">
        <v>626241</v>
      </c>
      <c r="B1985" t="s">
        <v>32</v>
      </c>
      <c r="C1985" t="s">
        <v>78</v>
      </c>
      <c r="D1985" t="s">
        <v>1622</v>
      </c>
      <c r="E1985" t="s">
        <v>7272</v>
      </c>
      <c r="F1985" t="s">
        <v>10761</v>
      </c>
      <c r="G1985" t="s">
        <v>10775</v>
      </c>
      <c r="H1985">
        <v>8.5579999999999998</v>
      </c>
      <c r="I1985">
        <v>5.8</v>
      </c>
      <c r="J1985">
        <v>540.4</v>
      </c>
      <c r="K1985">
        <v>0</v>
      </c>
      <c r="L1985">
        <v>1829</v>
      </c>
      <c r="M1985">
        <v>147</v>
      </c>
      <c r="N1985">
        <v>2502</v>
      </c>
      <c r="O1985">
        <v>246</v>
      </c>
      <c r="P1985">
        <v>36</v>
      </c>
      <c r="Q1985">
        <v>3049</v>
      </c>
      <c r="R1985">
        <v>297</v>
      </c>
      <c r="S1985">
        <v>153</v>
      </c>
      <c r="T1985">
        <v>3102</v>
      </c>
      <c r="U1985">
        <v>249</v>
      </c>
      <c r="V1985">
        <v>183</v>
      </c>
      <c r="W1985">
        <v>948</v>
      </c>
      <c r="X1985" t="s">
        <v>10788</v>
      </c>
      <c r="Y1985" t="s">
        <v>10796</v>
      </c>
      <c r="Z1985" t="s">
        <v>10824</v>
      </c>
      <c r="AA1985" t="s">
        <v>10828</v>
      </c>
      <c r="AB1985" s="3" t="s">
        <v>10862</v>
      </c>
      <c r="AC1985" s="6">
        <v>939</v>
      </c>
      <c r="AD1985" s="6">
        <f t="shared" si="30"/>
        <v>9</v>
      </c>
    </row>
    <row r="1986" spans="1:31">
      <c r="A1986">
        <v>626260</v>
      </c>
      <c r="B1986" t="s">
        <v>57</v>
      </c>
      <c r="C1986" t="s">
        <v>80</v>
      </c>
      <c r="D1986" t="s">
        <v>1439</v>
      </c>
      <c r="E1986" t="s">
        <v>7769</v>
      </c>
      <c r="G1986" t="s">
        <v>10772</v>
      </c>
      <c r="H1986">
        <v>0</v>
      </c>
      <c r="I1986">
        <v>0</v>
      </c>
      <c r="J1986">
        <v>9</v>
      </c>
      <c r="K1986">
        <v>1</v>
      </c>
      <c r="T1986">
        <v>3103</v>
      </c>
      <c r="U1986">
        <v>93</v>
      </c>
      <c r="W1986">
        <v>93</v>
      </c>
      <c r="X1986" t="s">
        <v>10789</v>
      </c>
      <c r="Y1986" t="s">
        <v>10796</v>
      </c>
      <c r="Z1986" t="s">
        <v>10821</v>
      </c>
      <c r="AB1986" s="3" t="s">
        <v>10862</v>
      </c>
      <c r="AC1986" s="6">
        <v>93</v>
      </c>
      <c r="AD1986" s="6">
        <f t="shared" si="30"/>
        <v>0</v>
      </c>
    </row>
    <row r="1987" spans="1:31">
      <c r="A1987">
        <v>626206</v>
      </c>
      <c r="B1987" t="s">
        <v>36</v>
      </c>
      <c r="C1987" t="s">
        <v>78</v>
      </c>
      <c r="D1987" t="s">
        <v>1623</v>
      </c>
      <c r="E1987" t="s">
        <v>7782</v>
      </c>
      <c r="F1987" t="s">
        <v>10761</v>
      </c>
      <c r="G1987" t="s">
        <v>10773</v>
      </c>
      <c r="H1987">
        <v>1.5427</v>
      </c>
      <c r="I1987">
        <v>9.77</v>
      </c>
      <c r="J1987">
        <v>341.84</v>
      </c>
      <c r="K1987">
        <v>0</v>
      </c>
      <c r="L1987">
        <v>1815</v>
      </c>
      <c r="M1987">
        <v>141</v>
      </c>
      <c r="N1987">
        <v>2502</v>
      </c>
      <c r="O1987">
        <v>225</v>
      </c>
      <c r="P1987">
        <v>0</v>
      </c>
      <c r="Q1987">
        <v>3012</v>
      </c>
      <c r="R1987">
        <v>123</v>
      </c>
      <c r="S1987">
        <v>12</v>
      </c>
      <c r="T1987">
        <v>3001</v>
      </c>
      <c r="U1987">
        <v>60</v>
      </c>
      <c r="W1987">
        <v>558</v>
      </c>
      <c r="X1987" t="s">
        <v>10787</v>
      </c>
      <c r="Y1987" t="s">
        <v>10800</v>
      </c>
      <c r="Z1987" t="s">
        <v>10822</v>
      </c>
      <c r="AA1987" t="s">
        <v>10828</v>
      </c>
      <c r="AB1987" s="3" t="s">
        <v>10862</v>
      </c>
      <c r="AC1987" s="6">
        <v>549</v>
      </c>
      <c r="AD1987" s="6">
        <f t="shared" ref="AD1987:AD2050" si="31">W1987-AC1987</f>
        <v>9</v>
      </c>
    </row>
    <row r="1988" spans="1:31">
      <c r="A1988">
        <v>624087</v>
      </c>
      <c r="B1988" t="s">
        <v>54</v>
      </c>
      <c r="C1988" t="s">
        <v>76</v>
      </c>
      <c r="D1988" t="s">
        <v>1624</v>
      </c>
      <c r="E1988" t="s">
        <v>7878</v>
      </c>
      <c r="F1988" t="s">
        <v>10766</v>
      </c>
      <c r="G1988" t="s">
        <v>10775</v>
      </c>
      <c r="H1988">
        <v>1.8580000000000001</v>
      </c>
      <c r="I1988">
        <v>13.37</v>
      </c>
      <c r="J1988">
        <v>8</v>
      </c>
      <c r="K1988">
        <v>0</v>
      </c>
      <c r="L1988">
        <v>1829</v>
      </c>
      <c r="M1988">
        <v>243</v>
      </c>
      <c r="N1988">
        <v>2502</v>
      </c>
      <c r="O1988">
        <v>255</v>
      </c>
      <c r="P1988">
        <v>87</v>
      </c>
      <c r="Q1988">
        <v>3015</v>
      </c>
      <c r="R1988">
        <v>114</v>
      </c>
      <c r="S1988">
        <v>24</v>
      </c>
      <c r="T1988">
        <v>3008</v>
      </c>
      <c r="U1988">
        <v>267</v>
      </c>
      <c r="V1988">
        <v>195</v>
      </c>
      <c r="W1988">
        <v>890</v>
      </c>
      <c r="X1988" t="s">
        <v>10785</v>
      </c>
      <c r="Y1988" t="s">
        <v>10783</v>
      </c>
      <c r="Z1988" t="s">
        <v>10824</v>
      </c>
      <c r="AA1988" t="s">
        <v>10828</v>
      </c>
      <c r="AC1988" s="6">
        <v>879</v>
      </c>
      <c r="AD1988" s="6">
        <f t="shared" si="31"/>
        <v>11</v>
      </c>
    </row>
    <row r="1989" spans="1:31">
      <c r="A1989">
        <v>624088</v>
      </c>
      <c r="B1989" t="s">
        <v>49</v>
      </c>
      <c r="C1989" t="s">
        <v>76</v>
      </c>
      <c r="D1989" t="s">
        <v>1625</v>
      </c>
      <c r="E1989" t="s">
        <v>7879</v>
      </c>
      <c r="F1989" t="s">
        <v>10764</v>
      </c>
      <c r="G1989" t="s">
        <v>10773</v>
      </c>
      <c r="H1989">
        <v>9.1000000000000004E-3</v>
      </c>
      <c r="I1989">
        <v>13.37</v>
      </c>
      <c r="J1989">
        <v>8</v>
      </c>
      <c r="K1989">
        <v>1</v>
      </c>
      <c r="L1989">
        <v>1829</v>
      </c>
      <c r="M1989">
        <v>363</v>
      </c>
      <c r="N1989">
        <v>2501</v>
      </c>
      <c r="O1989">
        <v>174</v>
      </c>
      <c r="P1989">
        <v>15</v>
      </c>
      <c r="Q1989">
        <v>3034</v>
      </c>
      <c r="R1989">
        <v>219</v>
      </c>
      <c r="T1989">
        <v>3006</v>
      </c>
      <c r="U1989">
        <v>39</v>
      </c>
      <c r="W1989">
        <v>805</v>
      </c>
      <c r="X1989" t="s">
        <v>10782</v>
      </c>
      <c r="Y1989" t="s">
        <v>10783</v>
      </c>
      <c r="Z1989" t="s">
        <v>10822</v>
      </c>
      <c r="AA1989" t="s">
        <v>10828</v>
      </c>
      <c r="AC1989" s="6">
        <v>795</v>
      </c>
      <c r="AD1989" s="6">
        <f t="shared" si="31"/>
        <v>10</v>
      </c>
    </row>
    <row r="1990" spans="1:31">
      <c r="A1990">
        <v>626195</v>
      </c>
      <c r="B1990" t="s">
        <v>62</v>
      </c>
      <c r="C1990" t="s">
        <v>87</v>
      </c>
      <c r="D1990" t="s">
        <v>1626</v>
      </c>
      <c r="E1990" t="s">
        <v>7506</v>
      </c>
      <c r="F1990" t="s">
        <v>10831</v>
      </c>
      <c r="G1990" t="s">
        <v>10775</v>
      </c>
      <c r="H1990">
        <v>3.9369999999999998</v>
      </c>
      <c r="I1990">
        <v>8.32</v>
      </c>
      <c r="J1990">
        <v>81</v>
      </c>
      <c r="K1990">
        <v>0</v>
      </c>
      <c r="L1990">
        <v>1829</v>
      </c>
      <c r="M1990">
        <v>174</v>
      </c>
      <c r="N1990">
        <v>2504</v>
      </c>
      <c r="O1990">
        <v>252</v>
      </c>
      <c r="P1990">
        <v>7</v>
      </c>
      <c r="Q1990">
        <v>3012</v>
      </c>
      <c r="R1990">
        <v>90</v>
      </c>
      <c r="S1990">
        <v>3</v>
      </c>
      <c r="T1990">
        <v>3103</v>
      </c>
      <c r="U1990">
        <v>204</v>
      </c>
      <c r="V1990">
        <v>144</v>
      </c>
      <c r="W1990">
        <v>730</v>
      </c>
      <c r="X1990" t="s">
        <v>10786</v>
      </c>
      <c r="Y1990" t="s">
        <v>10796</v>
      </c>
      <c r="Z1990" t="s">
        <v>10824</v>
      </c>
      <c r="AA1990" t="s">
        <v>10828</v>
      </c>
      <c r="AB1990" s="3" t="s">
        <v>10862</v>
      </c>
      <c r="AC1990" s="6">
        <v>720</v>
      </c>
      <c r="AD1990" s="6">
        <f t="shared" si="31"/>
        <v>10</v>
      </c>
    </row>
    <row r="1991" spans="1:31">
      <c r="A1991">
        <v>626199</v>
      </c>
      <c r="B1991" t="s">
        <v>59</v>
      </c>
      <c r="C1991" t="s">
        <v>80</v>
      </c>
      <c r="D1991" t="s">
        <v>1627</v>
      </c>
      <c r="E1991" t="s">
        <v>7880</v>
      </c>
      <c r="F1991" t="s">
        <v>10831</v>
      </c>
      <c r="G1991" t="s">
        <v>10773</v>
      </c>
      <c r="H1991">
        <v>0.11940000000000001</v>
      </c>
      <c r="I1991">
        <v>14.26</v>
      </c>
      <c r="J1991">
        <v>17.600000000000001</v>
      </c>
      <c r="K1991">
        <v>0</v>
      </c>
      <c r="L1991">
        <v>1829</v>
      </c>
      <c r="M1991">
        <v>324</v>
      </c>
      <c r="N1991">
        <v>2501</v>
      </c>
      <c r="O1991">
        <v>261</v>
      </c>
      <c r="P1991">
        <v>84</v>
      </c>
      <c r="Q1991">
        <v>3034</v>
      </c>
      <c r="R1991">
        <v>81</v>
      </c>
      <c r="T1991">
        <v>3101</v>
      </c>
      <c r="U1991">
        <v>90</v>
      </c>
      <c r="W1991">
        <v>765</v>
      </c>
      <c r="X1991" t="s">
        <v>10783</v>
      </c>
      <c r="Y1991" t="s">
        <v>10796</v>
      </c>
      <c r="Z1991" t="s">
        <v>10822</v>
      </c>
      <c r="AA1991" t="s">
        <v>10828</v>
      </c>
      <c r="AB1991" s="3" t="s">
        <v>10862</v>
      </c>
      <c r="AC1991" s="6">
        <v>756</v>
      </c>
      <c r="AD1991" s="6">
        <f t="shared" si="31"/>
        <v>9</v>
      </c>
    </row>
    <row r="1992" spans="1:31">
      <c r="A1992">
        <v>626288</v>
      </c>
      <c r="B1992" t="s">
        <v>28</v>
      </c>
      <c r="C1992" t="s">
        <v>75</v>
      </c>
      <c r="D1992" t="s">
        <v>1628</v>
      </c>
      <c r="E1992" t="s">
        <v>7796</v>
      </c>
      <c r="G1992" t="s">
        <v>10770</v>
      </c>
      <c r="H1992">
        <v>0</v>
      </c>
      <c r="I1992">
        <v>0</v>
      </c>
      <c r="J1992">
        <v>471.24</v>
      </c>
      <c r="K1992">
        <v>1</v>
      </c>
      <c r="L1992" t="s">
        <v>10870</v>
      </c>
      <c r="M1992">
        <v>165</v>
      </c>
      <c r="W1992">
        <v>176</v>
      </c>
      <c r="X1992" t="s">
        <v>10779</v>
      </c>
      <c r="Y1992" t="s">
        <v>10800</v>
      </c>
      <c r="Z1992" t="s">
        <v>10819</v>
      </c>
      <c r="AB1992" s="3" t="s">
        <v>10862</v>
      </c>
      <c r="AC1992" s="6">
        <v>165</v>
      </c>
      <c r="AD1992" s="6">
        <f t="shared" si="31"/>
        <v>11</v>
      </c>
    </row>
    <row r="1993" spans="1:31">
      <c r="A1993">
        <v>626240</v>
      </c>
      <c r="B1993" t="s">
        <v>45</v>
      </c>
      <c r="C1993" t="s">
        <v>78</v>
      </c>
      <c r="D1993" t="s">
        <v>1629</v>
      </c>
      <c r="E1993" t="s">
        <v>7881</v>
      </c>
      <c r="F1993" t="s">
        <v>10831</v>
      </c>
      <c r="G1993" t="s">
        <v>10773</v>
      </c>
      <c r="H1993">
        <v>3.8999999999999998E-3</v>
      </c>
      <c r="I1993">
        <v>4.97</v>
      </c>
      <c r="J1993">
        <v>640</v>
      </c>
      <c r="K1993">
        <v>0</v>
      </c>
      <c r="L1993">
        <v>1815</v>
      </c>
      <c r="M1993">
        <v>144</v>
      </c>
      <c r="N1993">
        <v>2501</v>
      </c>
      <c r="O1993">
        <v>246</v>
      </c>
      <c r="P1993">
        <v>18</v>
      </c>
      <c r="Q1993">
        <v>3034</v>
      </c>
      <c r="R1993">
        <v>85</v>
      </c>
      <c r="T1993">
        <v>3101</v>
      </c>
      <c r="U1993">
        <v>51</v>
      </c>
      <c r="W1993">
        <v>536</v>
      </c>
      <c r="X1993" t="s">
        <v>10782</v>
      </c>
      <c r="Y1993" t="s">
        <v>10796</v>
      </c>
      <c r="Z1993" t="s">
        <v>10822</v>
      </c>
      <c r="AA1993" t="s">
        <v>10828</v>
      </c>
      <c r="AB1993" s="3" t="s">
        <v>10862</v>
      </c>
      <c r="AC1993" s="6">
        <v>526</v>
      </c>
      <c r="AD1993" s="6">
        <f t="shared" si="31"/>
        <v>10</v>
      </c>
    </row>
    <row r="1994" spans="1:31">
      <c r="A1994">
        <v>624163</v>
      </c>
      <c r="B1994" t="s">
        <v>50</v>
      </c>
      <c r="C1994" t="s">
        <v>85</v>
      </c>
      <c r="D1994" t="s">
        <v>1630</v>
      </c>
      <c r="E1994" t="s">
        <v>7882</v>
      </c>
      <c r="F1994" t="s">
        <v>10766</v>
      </c>
      <c r="G1994" t="s">
        <v>10775</v>
      </c>
      <c r="H1994">
        <v>3.0015000000000001</v>
      </c>
      <c r="I1994">
        <v>14.9</v>
      </c>
      <c r="J1994">
        <v>15</v>
      </c>
      <c r="K1994">
        <v>0</v>
      </c>
      <c r="L1994">
        <v>1829</v>
      </c>
      <c r="M1994">
        <v>153</v>
      </c>
      <c r="N1994">
        <v>2502</v>
      </c>
      <c r="O1994">
        <v>278</v>
      </c>
      <c r="P1994">
        <v>84</v>
      </c>
      <c r="Q1994">
        <v>3017</v>
      </c>
      <c r="R1994">
        <v>201</v>
      </c>
      <c r="S1994">
        <v>51</v>
      </c>
      <c r="T1994">
        <v>3008</v>
      </c>
      <c r="U1994">
        <v>420</v>
      </c>
      <c r="V1994">
        <v>258</v>
      </c>
      <c r="W1994">
        <v>1063</v>
      </c>
      <c r="X1994" t="s">
        <v>10792</v>
      </c>
      <c r="Y1994" t="s">
        <v>10783</v>
      </c>
      <c r="Z1994" t="s">
        <v>10824</v>
      </c>
      <c r="AA1994" t="s">
        <v>10828</v>
      </c>
      <c r="AC1994" s="6">
        <v>1052</v>
      </c>
      <c r="AD1994" s="6">
        <f t="shared" si="31"/>
        <v>11</v>
      </c>
    </row>
    <row r="1995" spans="1:31">
      <c r="A1995">
        <v>624106</v>
      </c>
      <c r="B1995" t="s">
        <v>55</v>
      </c>
      <c r="C1995" t="s">
        <v>76</v>
      </c>
      <c r="D1995" t="s">
        <v>1631</v>
      </c>
      <c r="E1995" t="s">
        <v>7883</v>
      </c>
      <c r="F1995" t="s">
        <v>10831</v>
      </c>
      <c r="G1995" t="s">
        <v>10773</v>
      </c>
      <c r="H1995">
        <v>5.2160000000000002</v>
      </c>
      <c r="I1995">
        <v>13.37</v>
      </c>
      <c r="J1995">
        <v>8</v>
      </c>
      <c r="K1995">
        <v>1</v>
      </c>
      <c r="L1995">
        <v>1829</v>
      </c>
      <c r="M1995">
        <v>163</v>
      </c>
      <c r="N1995">
        <v>2507</v>
      </c>
      <c r="O1995">
        <v>282</v>
      </c>
      <c r="P1995">
        <v>114</v>
      </c>
      <c r="Q1995">
        <v>3016</v>
      </c>
      <c r="R1995">
        <v>246</v>
      </c>
      <c r="S1995">
        <v>0</v>
      </c>
      <c r="T1995">
        <v>3006</v>
      </c>
      <c r="U1995">
        <v>57</v>
      </c>
      <c r="W1995">
        <v>759</v>
      </c>
      <c r="X1995" t="s">
        <v>10793</v>
      </c>
      <c r="Y1995" t="s">
        <v>10783</v>
      </c>
      <c r="Z1995" t="s">
        <v>10822</v>
      </c>
      <c r="AA1995" t="s">
        <v>10828</v>
      </c>
      <c r="AC1995" s="6">
        <v>748</v>
      </c>
      <c r="AD1995" s="6">
        <f t="shared" si="31"/>
        <v>11</v>
      </c>
    </row>
    <row r="1996" spans="1:31">
      <c r="A1996">
        <v>624165</v>
      </c>
      <c r="B1996" t="s">
        <v>31</v>
      </c>
      <c r="C1996" t="s">
        <v>76</v>
      </c>
      <c r="D1996" t="s">
        <v>1632</v>
      </c>
      <c r="E1996" t="s">
        <v>7884</v>
      </c>
      <c r="F1996">
        <v>8</v>
      </c>
      <c r="G1996" t="s">
        <v>10774</v>
      </c>
      <c r="H1996">
        <v>0.57599999999999996</v>
      </c>
      <c r="I1996">
        <v>13.95</v>
      </c>
      <c r="J1996">
        <v>8</v>
      </c>
      <c r="K1996">
        <v>0</v>
      </c>
      <c r="L1996">
        <v>1313</v>
      </c>
      <c r="M1996">
        <v>162</v>
      </c>
      <c r="N1996">
        <v>2340</v>
      </c>
      <c r="O1996">
        <v>240</v>
      </c>
      <c r="P1996">
        <v>0</v>
      </c>
      <c r="Q1996" t="s">
        <v>10870</v>
      </c>
      <c r="R1996">
        <v>282</v>
      </c>
      <c r="W1996">
        <v>692</v>
      </c>
      <c r="X1996" t="s">
        <v>10792</v>
      </c>
      <c r="Y1996" t="s">
        <v>10783</v>
      </c>
      <c r="Z1996" t="s">
        <v>10823</v>
      </c>
      <c r="AA1996" t="s">
        <v>10829</v>
      </c>
      <c r="AC1996" s="6">
        <v>684</v>
      </c>
      <c r="AD1996" s="6">
        <f t="shared" si="31"/>
        <v>8</v>
      </c>
    </row>
    <row r="1997" spans="1:31">
      <c r="A1997">
        <v>626279</v>
      </c>
      <c r="B1997" t="s">
        <v>63</v>
      </c>
      <c r="C1997" t="s">
        <v>79</v>
      </c>
      <c r="D1997" t="s">
        <v>1633</v>
      </c>
      <c r="G1997" t="s">
        <v>10771</v>
      </c>
      <c r="H1997">
        <v>0</v>
      </c>
      <c r="I1997">
        <v>0</v>
      </c>
      <c r="J1997">
        <v>999</v>
      </c>
      <c r="K1997">
        <v>0</v>
      </c>
      <c r="W1997">
        <v>147</v>
      </c>
      <c r="X1997" t="s">
        <v>10780</v>
      </c>
      <c r="Y1997" t="s">
        <v>10802</v>
      </c>
      <c r="Z1997" t="s">
        <v>10820</v>
      </c>
      <c r="AC1997" s="6">
        <v>0</v>
      </c>
      <c r="AD1997" s="6">
        <f t="shared" si="31"/>
        <v>147</v>
      </c>
      <c r="AE1997" s="5" t="s">
        <v>10771</v>
      </c>
    </row>
    <row r="1998" spans="1:31">
      <c r="A1998">
        <v>626322</v>
      </c>
      <c r="B1998" t="s">
        <v>24</v>
      </c>
      <c r="C1998" t="s">
        <v>76</v>
      </c>
      <c r="D1998" t="s">
        <v>1634</v>
      </c>
      <c r="G1998" t="s">
        <v>10770</v>
      </c>
      <c r="H1998">
        <v>0</v>
      </c>
      <c r="I1998">
        <v>0</v>
      </c>
      <c r="J1998">
        <v>4</v>
      </c>
      <c r="K1998">
        <v>0</v>
      </c>
      <c r="L1998">
        <v>1211</v>
      </c>
      <c r="M1998">
        <v>102</v>
      </c>
      <c r="W1998">
        <v>102</v>
      </c>
      <c r="X1998" t="s">
        <v>10780</v>
      </c>
      <c r="Y1998" t="s">
        <v>10797</v>
      </c>
      <c r="Z1998" t="s">
        <v>10819</v>
      </c>
      <c r="AC1998" s="6">
        <v>102</v>
      </c>
      <c r="AD1998" s="6">
        <f t="shared" si="31"/>
        <v>0</v>
      </c>
    </row>
    <row r="1999" spans="1:31">
      <c r="A1999">
        <v>626258</v>
      </c>
      <c r="B1999" t="s">
        <v>29</v>
      </c>
      <c r="C1999" t="s">
        <v>80</v>
      </c>
      <c r="D1999" t="s">
        <v>1482</v>
      </c>
      <c r="E1999" t="s">
        <v>7798</v>
      </c>
      <c r="G1999" t="s">
        <v>10776</v>
      </c>
      <c r="H1999">
        <v>0</v>
      </c>
      <c r="I1999">
        <v>0</v>
      </c>
      <c r="J1999">
        <v>11.55</v>
      </c>
      <c r="K1999">
        <v>1</v>
      </c>
      <c r="W1999">
        <v>250</v>
      </c>
      <c r="X1999" t="s">
        <v>10789</v>
      </c>
      <c r="Y1999" t="s">
        <v>10796</v>
      </c>
      <c r="Z1999" t="s">
        <v>10825</v>
      </c>
      <c r="AB1999" s="3" t="s">
        <v>10862</v>
      </c>
      <c r="AC1999" s="6">
        <v>0</v>
      </c>
      <c r="AD1999" s="6">
        <f t="shared" si="31"/>
        <v>250</v>
      </c>
      <c r="AE1999" s="5" t="s">
        <v>10866</v>
      </c>
    </row>
    <row r="2000" spans="1:31">
      <c r="A2000">
        <v>626234</v>
      </c>
      <c r="B2000" t="s">
        <v>73</v>
      </c>
      <c r="C2000" t="s">
        <v>85</v>
      </c>
      <c r="D2000" t="s">
        <v>1028</v>
      </c>
      <c r="E2000" t="s">
        <v>7601</v>
      </c>
      <c r="F2000" t="s">
        <v>10831</v>
      </c>
      <c r="G2000" t="s">
        <v>10775</v>
      </c>
      <c r="H2000">
        <v>0.32</v>
      </c>
      <c r="I2000">
        <v>17.63</v>
      </c>
      <c r="J2000">
        <v>12.48</v>
      </c>
      <c r="K2000">
        <v>0</v>
      </c>
      <c r="L2000">
        <v>1801</v>
      </c>
      <c r="M2000">
        <v>12</v>
      </c>
      <c r="N2000">
        <v>2512</v>
      </c>
      <c r="O2000">
        <v>177</v>
      </c>
      <c r="Q2000">
        <v>3011</v>
      </c>
      <c r="R2000">
        <v>92</v>
      </c>
      <c r="T2000">
        <v>3102</v>
      </c>
      <c r="U2000">
        <v>149</v>
      </c>
      <c r="V2000">
        <v>126</v>
      </c>
      <c r="W2000">
        <v>440</v>
      </c>
      <c r="X2000" t="s">
        <v>10792</v>
      </c>
      <c r="Y2000" t="s">
        <v>10796</v>
      </c>
      <c r="Z2000" t="s">
        <v>10824</v>
      </c>
      <c r="AA2000" t="s">
        <v>10828</v>
      </c>
      <c r="AB2000" s="3" t="s">
        <v>10862</v>
      </c>
      <c r="AC2000" s="6">
        <v>430</v>
      </c>
      <c r="AD2000" s="6">
        <f t="shared" si="31"/>
        <v>10</v>
      </c>
    </row>
    <row r="2001" spans="1:31">
      <c r="A2001">
        <v>626276</v>
      </c>
      <c r="B2001" t="s">
        <v>70</v>
      </c>
      <c r="C2001" t="s">
        <v>86</v>
      </c>
      <c r="D2001" t="s">
        <v>1635</v>
      </c>
      <c r="E2001" t="s">
        <v>7885</v>
      </c>
      <c r="F2001">
        <v>11</v>
      </c>
      <c r="G2001" t="s">
        <v>10773</v>
      </c>
      <c r="H2001">
        <v>1.2699999999999999E-2</v>
      </c>
      <c r="I2001">
        <v>12.25</v>
      </c>
      <c r="J2001">
        <v>28</v>
      </c>
      <c r="K2001">
        <v>0</v>
      </c>
      <c r="L2001">
        <v>1821</v>
      </c>
      <c r="M2001">
        <v>225</v>
      </c>
      <c r="N2001">
        <v>2501</v>
      </c>
      <c r="O2001">
        <v>247</v>
      </c>
      <c r="P2001">
        <v>52</v>
      </c>
      <c r="Q2001">
        <v>3034</v>
      </c>
      <c r="R2001">
        <v>165</v>
      </c>
      <c r="T2001">
        <v>3101</v>
      </c>
      <c r="U2001">
        <v>105</v>
      </c>
      <c r="W2001">
        <v>753</v>
      </c>
      <c r="X2001" t="s">
        <v>10782</v>
      </c>
      <c r="Y2001" t="s">
        <v>10796</v>
      </c>
      <c r="Z2001" t="s">
        <v>10822</v>
      </c>
      <c r="AA2001" t="s">
        <v>10829</v>
      </c>
      <c r="AB2001" s="3" t="s">
        <v>10862</v>
      </c>
      <c r="AC2001" s="6">
        <v>742</v>
      </c>
      <c r="AD2001" s="6">
        <f t="shared" si="31"/>
        <v>11</v>
      </c>
    </row>
    <row r="2002" spans="1:31">
      <c r="A2002">
        <v>626281</v>
      </c>
      <c r="B2002" t="s">
        <v>35</v>
      </c>
      <c r="C2002" t="s">
        <v>76</v>
      </c>
      <c r="D2002" t="s">
        <v>1636</v>
      </c>
      <c r="G2002" t="s">
        <v>10770</v>
      </c>
      <c r="H2002">
        <v>0</v>
      </c>
      <c r="I2002">
        <v>0</v>
      </c>
      <c r="J2002">
        <v>9</v>
      </c>
      <c r="K2002">
        <v>0</v>
      </c>
      <c r="L2002">
        <v>1221</v>
      </c>
      <c r="M2002">
        <v>220</v>
      </c>
      <c r="W2002">
        <v>220</v>
      </c>
      <c r="X2002" t="s">
        <v>10780</v>
      </c>
      <c r="Y2002" t="s">
        <v>10801</v>
      </c>
      <c r="Z2002" t="s">
        <v>10819</v>
      </c>
      <c r="AC2002" s="6">
        <v>220</v>
      </c>
      <c r="AD2002" s="6">
        <f t="shared" si="31"/>
        <v>0</v>
      </c>
    </row>
    <row r="2003" spans="1:31">
      <c r="A2003">
        <v>626201</v>
      </c>
      <c r="B2003" t="s">
        <v>31</v>
      </c>
      <c r="C2003" t="s">
        <v>76</v>
      </c>
      <c r="D2003" t="s">
        <v>1637</v>
      </c>
      <c r="E2003" t="s">
        <v>7886</v>
      </c>
      <c r="F2003" t="s">
        <v>10831</v>
      </c>
      <c r="G2003" t="s">
        <v>10775</v>
      </c>
      <c r="H2003">
        <v>6.532</v>
      </c>
      <c r="I2003">
        <v>11</v>
      </c>
      <c r="J2003">
        <v>10</v>
      </c>
      <c r="K2003">
        <v>0</v>
      </c>
      <c r="L2003">
        <v>1827</v>
      </c>
      <c r="M2003">
        <v>283</v>
      </c>
      <c r="N2003">
        <v>2502</v>
      </c>
      <c r="O2003">
        <v>294</v>
      </c>
      <c r="P2003">
        <v>120</v>
      </c>
      <c r="Q2003">
        <v>3049</v>
      </c>
      <c r="R2003">
        <v>177</v>
      </c>
      <c r="S2003">
        <v>18</v>
      </c>
      <c r="T2003">
        <v>3103</v>
      </c>
      <c r="U2003">
        <v>144</v>
      </c>
      <c r="V2003">
        <v>93</v>
      </c>
      <c r="W2003">
        <v>909</v>
      </c>
      <c r="X2003" t="s">
        <v>10792</v>
      </c>
      <c r="Y2003" t="s">
        <v>10796</v>
      </c>
      <c r="Z2003" t="s">
        <v>10824</v>
      </c>
      <c r="AA2003" t="s">
        <v>10828</v>
      </c>
      <c r="AB2003" s="3" t="s">
        <v>10862</v>
      </c>
      <c r="AC2003" s="6">
        <v>898</v>
      </c>
      <c r="AD2003" s="6">
        <f t="shared" si="31"/>
        <v>11</v>
      </c>
    </row>
    <row r="2004" spans="1:31">
      <c r="A2004">
        <v>626307</v>
      </c>
      <c r="B2004" t="s">
        <v>24</v>
      </c>
      <c r="C2004" t="s">
        <v>76</v>
      </c>
      <c r="D2004" t="s">
        <v>1638</v>
      </c>
      <c r="G2004" t="s">
        <v>10770</v>
      </c>
      <c r="H2004">
        <v>0</v>
      </c>
      <c r="I2004">
        <v>0</v>
      </c>
      <c r="J2004">
        <v>4</v>
      </c>
      <c r="K2004">
        <v>1</v>
      </c>
      <c r="L2004">
        <v>1221</v>
      </c>
      <c r="M2004">
        <v>231</v>
      </c>
      <c r="W2004">
        <v>231</v>
      </c>
      <c r="X2004" t="s">
        <v>10780</v>
      </c>
      <c r="Y2004" t="s">
        <v>10797</v>
      </c>
      <c r="Z2004" t="s">
        <v>10819</v>
      </c>
      <c r="AC2004" s="6">
        <v>231</v>
      </c>
      <c r="AD2004" s="6">
        <f t="shared" si="31"/>
        <v>0</v>
      </c>
    </row>
    <row r="2005" spans="1:31">
      <c r="A2005">
        <v>626251</v>
      </c>
      <c r="B2005" t="s">
        <v>27</v>
      </c>
      <c r="C2005" t="s">
        <v>79</v>
      </c>
      <c r="D2005" t="s">
        <v>1639</v>
      </c>
      <c r="G2005" t="s">
        <v>10770</v>
      </c>
      <c r="H2005">
        <v>0</v>
      </c>
      <c r="I2005">
        <v>0</v>
      </c>
      <c r="J2005">
        <v>31</v>
      </c>
      <c r="K2005">
        <v>0</v>
      </c>
      <c r="L2005">
        <v>1227</v>
      </c>
      <c r="M2005">
        <v>495</v>
      </c>
      <c r="W2005">
        <v>496</v>
      </c>
      <c r="X2005" t="s">
        <v>10780</v>
      </c>
      <c r="Y2005" t="s">
        <v>10801</v>
      </c>
      <c r="Z2005" t="s">
        <v>10819</v>
      </c>
      <c r="AC2005" s="6">
        <v>495</v>
      </c>
      <c r="AD2005" s="6">
        <f t="shared" si="31"/>
        <v>1</v>
      </c>
    </row>
    <row r="2006" spans="1:31">
      <c r="A2006">
        <v>626280</v>
      </c>
      <c r="B2006" t="s">
        <v>71</v>
      </c>
      <c r="C2006" t="s">
        <v>79</v>
      </c>
      <c r="D2006" t="s">
        <v>1349</v>
      </c>
      <c r="E2006" t="s">
        <v>7667</v>
      </c>
      <c r="F2006">
        <v>351</v>
      </c>
      <c r="G2006" t="s">
        <v>10774</v>
      </c>
      <c r="H2006">
        <v>0.4</v>
      </c>
      <c r="I2006">
        <v>15.15</v>
      </c>
      <c r="J2006">
        <v>20</v>
      </c>
      <c r="K2006">
        <v>0</v>
      </c>
      <c r="L2006">
        <v>1301</v>
      </c>
      <c r="M2006">
        <v>12</v>
      </c>
      <c r="N2006">
        <v>2340</v>
      </c>
      <c r="O2006">
        <v>273</v>
      </c>
      <c r="P2006">
        <v>0</v>
      </c>
      <c r="Q2006">
        <v>3623</v>
      </c>
      <c r="R2006">
        <v>126</v>
      </c>
      <c r="W2006">
        <v>419</v>
      </c>
      <c r="X2006" t="s">
        <v>10780</v>
      </c>
      <c r="Y2006" t="s">
        <v>10796</v>
      </c>
      <c r="Z2006" t="s">
        <v>10823</v>
      </c>
      <c r="AA2006" t="s">
        <v>10829</v>
      </c>
      <c r="AB2006" s="3" t="s">
        <v>10862</v>
      </c>
      <c r="AC2006" s="6">
        <v>411</v>
      </c>
      <c r="AD2006" s="6">
        <f t="shared" si="31"/>
        <v>8</v>
      </c>
    </row>
    <row r="2007" spans="1:31">
      <c r="A2007">
        <v>626319</v>
      </c>
      <c r="B2007" t="s">
        <v>38</v>
      </c>
      <c r="C2007" t="s">
        <v>82</v>
      </c>
      <c r="D2007" t="s">
        <v>1591</v>
      </c>
      <c r="E2007" t="s">
        <v>7519</v>
      </c>
      <c r="G2007" t="s">
        <v>10772</v>
      </c>
      <c r="H2007">
        <v>0</v>
      </c>
      <c r="I2007">
        <v>0</v>
      </c>
      <c r="J2007">
        <v>37.18</v>
      </c>
      <c r="K2007">
        <v>0</v>
      </c>
      <c r="T2007">
        <v>3102</v>
      </c>
      <c r="U2007">
        <v>69</v>
      </c>
      <c r="W2007">
        <v>69</v>
      </c>
      <c r="X2007" t="s">
        <v>10789</v>
      </c>
      <c r="Y2007" t="s">
        <v>10796</v>
      </c>
      <c r="Z2007" t="s">
        <v>10821</v>
      </c>
      <c r="AB2007" s="3" t="s">
        <v>10862</v>
      </c>
      <c r="AC2007" s="6">
        <v>69</v>
      </c>
      <c r="AD2007" s="6">
        <f t="shared" si="31"/>
        <v>0</v>
      </c>
    </row>
    <row r="2008" spans="1:31">
      <c r="A2008">
        <v>626191</v>
      </c>
      <c r="B2008" t="s">
        <v>42</v>
      </c>
      <c r="C2008" t="s">
        <v>75</v>
      </c>
      <c r="D2008" t="s">
        <v>1601</v>
      </c>
      <c r="E2008" t="s">
        <v>7867</v>
      </c>
      <c r="F2008" t="s">
        <v>10833</v>
      </c>
      <c r="G2008" t="s">
        <v>10775</v>
      </c>
      <c r="H2008">
        <v>4.7160000000000002</v>
      </c>
      <c r="I2008">
        <v>11.28</v>
      </c>
      <c r="J2008">
        <v>426.5</v>
      </c>
      <c r="K2008">
        <v>0</v>
      </c>
      <c r="L2008">
        <v>1815</v>
      </c>
      <c r="M2008">
        <v>141</v>
      </c>
      <c r="N2008">
        <v>2502</v>
      </c>
      <c r="O2008">
        <v>276</v>
      </c>
      <c r="P2008">
        <v>81</v>
      </c>
      <c r="Q2008">
        <v>3013</v>
      </c>
      <c r="R2008">
        <v>213</v>
      </c>
      <c r="S2008">
        <v>84</v>
      </c>
      <c r="T2008">
        <v>3003</v>
      </c>
      <c r="U2008">
        <v>261</v>
      </c>
      <c r="V2008">
        <v>261</v>
      </c>
      <c r="W2008">
        <v>901</v>
      </c>
      <c r="X2008" t="s">
        <v>10787</v>
      </c>
      <c r="Y2008" t="s">
        <v>10800</v>
      </c>
      <c r="Z2008" t="s">
        <v>10824</v>
      </c>
      <c r="AA2008" t="s">
        <v>10828</v>
      </c>
      <c r="AB2008" s="3" t="s">
        <v>10862</v>
      </c>
      <c r="AC2008" s="6">
        <v>891</v>
      </c>
      <c r="AD2008" s="6">
        <f t="shared" si="31"/>
        <v>10</v>
      </c>
    </row>
    <row r="2009" spans="1:31">
      <c r="A2009">
        <v>626250</v>
      </c>
      <c r="B2009" t="s">
        <v>33</v>
      </c>
      <c r="C2009" t="s">
        <v>75</v>
      </c>
      <c r="D2009" t="s">
        <v>1640</v>
      </c>
      <c r="E2009" t="s">
        <v>7692</v>
      </c>
      <c r="F2009" t="s">
        <v>10831</v>
      </c>
      <c r="G2009" t="s">
        <v>10774</v>
      </c>
      <c r="H2009">
        <v>0.32700000000000001</v>
      </c>
      <c r="I2009">
        <v>4.99</v>
      </c>
      <c r="J2009">
        <v>960</v>
      </c>
      <c r="K2009">
        <v>0</v>
      </c>
      <c r="L2009">
        <v>1815</v>
      </c>
      <c r="M2009">
        <v>131</v>
      </c>
      <c r="N2009">
        <v>2501</v>
      </c>
      <c r="O2009">
        <v>191</v>
      </c>
      <c r="P2009">
        <v>0</v>
      </c>
      <c r="Q2009">
        <v>3011</v>
      </c>
      <c r="R2009">
        <v>89</v>
      </c>
      <c r="W2009">
        <v>422</v>
      </c>
      <c r="X2009" t="s">
        <v>10787</v>
      </c>
      <c r="Y2009" t="s">
        <v>10796</v>
      </c>
      <c r="Z2009" t="s">
        <v>10823</v>
      </c>
      <c r="AA2009" t="s">
        <v>10828</v>
      </c>
      <c r="AB2009" s="3" t="s">
        <v>10862</v>
      </c>
      <c r="AC2009" s="6">
        <v>411</v>
      </c>
      <c r="AD2009" s="6">
        <f t="shared" si="31"/>
        <v>11</v>
      </c>
    </row>
    <row r="2010" spans="1:31">
      <c r="A2010">
        <v>626244</v>
      </c>
      <c r="B2010" t="s">
        <v>48</v>
      </c>
      <c r="C2010" t="s">
        <v>75</v>
      </c>
      <c r="D2010" t="s">
        <v>1641</v>
      </c>
      <c r="E2010" t="s">
        <v>7342</v>
      </c>
      <c r="F2010" t="s">
        <v>10761</v>
      </c>
      <c r="G2010" t="s">
        <v>10775</v>
      </c>
      <c r="H2010">
        <v>5.1020000000000003</v>
      </c>
      <c r="I2010">
        <v>8.9700000000000006</v>
      </c>
      <c r="J2010">
        <v>560.64</v>
      </c>
      <c r="K2010">
        <v>0</v>
      </c>
      <c r="L2010">
        <v>1815</v>
      </c>
      <c r="M2010">
        <v>159</v>
      </c>
      <c r="N2010">
        <v>2502</v>
      </c>
      <c r="O2010">
        <v>285</v>
      </c>
      <c r="P2010">
        <v>3</v>
      </c>
      <c r="Q2010">
        <v>3049</v>
      </c>
      <c r="R2010">
        <v>162</v>
      </c>
      <c r="S2010">
        <v>3</v>
      </c>
      <c r="T2010">
        <v>3002</v>
      </c>
      <c r="U2010">
        <v>48</v>
      </c>
      <c r="V2010">
        <v>48</v>
      </c>
      <c r="W2010">
        <v>665</v>
      </c>
      <c r="X2010" t="s">
        <v>10792</v>
      </c>
      <c r="Y2010" t="s">
        <v>10800</v>
      </c>
      <c r="Z2010" t="s">
        <v>10824</v>
      </c>
      <c r="AA2010" t="s">
        <v>10828</v>
      </c>
      <c r="AB2010" s="3" t="s">
        <v>10862</v>
      </c>
      <c r="AC2010" s="6">
        <v>654</v>
      </c>
      <c r="AD2010" s="6">
        <f t="shared" si="31"/>
        <v>11</v>
      </c>
    </row>
    <row r="2011" spans="1:31">
      <c r="A2011">
        <v>624120</v>
      </c>
      <c r="B2011" t="s">
        <v>64</v>
      </c>
      <c r="C2011" t="s">
        <v>76</v>
      </c>
      <c r="D2011" t="s">
        <v>1642</v>
      </c>
      <c r="E2011" t="s">
        <v>7887</v>
      </c>
      <c r="F2011" t="s">
        <v>10766</v>
      </c>
      <c r="G2011" t="s">
        <v>10775</v>
      </c>
      <c r="H2011">
        <v>2.4068999999999998</v>
      </c>
      <c r="I2011">
        <v>15.48</v>
      </c>
      <c r="J2011">
        <v>7</v>
      </c>
      <c r="K2011">
        <v>0</v>
      </c>
      <c r="L2011">
        <v>1829</v>
      </c>
      <c r="M2011">
        <v>141</v>
      </c>
      <c r="N2011">
        <v>2502</v>
      </c>
      <c r="O2011">
        <v>252</v>
      </c>
      <c r="P2011">
        <v>90</v>
      </c>
      <c r="Q2011">
        <v>3015</v>
      </c>
      <c r="R2011">
        <v>228</v>
      </c>
      <c r="T2011">
        <v>3008</v>
      </c>
      <c r="U2011">
        <v>228</v>
      </c>
      <c r="V2011">
        <v>156</v>
      </c>
      <c r="W2011">
        <v>858</v>
      </c>
      <c r="X2011" t="s">
        <v>10785</v>
      </c>
      <c r="Y2011" t="s">
        <v>10783</v>
      </c>
      <c r="Z2011" t="s">
        <v>10824</v>
      </c>
      <c r="AA2011" t="s">
        <v>10828</v>
      </c>
      <c r="AC2011" s="6">
        <v>849</v>
      </c>
      <c r="AD2011" s="6">
        <f t="shared" si="31"/>
        <v>9</v>
      </c>
    </row>
    <row r="2012" spans="1:31">
      <c r="A2012">
        <v>626249</v>
      </c>
      <c r="B2012" t="s">
        <v>68</v>
      </c>
      <c r="C2012" t="s">
        <v>88</v>
      </c>
      <c r="D2012" t="s">
        <v>1643</v>
      </c>
      <c r="E2012" t="s">
        <v>7667</v>
      </c>
      <c r="F2012">
        <v>351</v>
      </c>
      <c r="G2012" t="s">
        <v>10774</v>
      </c>
      <c r="H2012">
        <v>5.3</v>
      </c>
      <c r="I2012">
        <v>7.55</v>
      </c>
      <c r="J2012">
        <v>85.6</v>
      </c>
      <c r="K2012">
        <v>0</v>
      </c>
      <c r="L2012">
        <v>1313</v>
      </c>
      <c r="M2012">
        <v>84</v>
      </c>
      <c r="N2012">
        <v>2340</v>
      </c>
      <c r="O2012">
        <v>231</v>
      </c>
      <c r="P2012">
        <v>27</v>
      </c>
      <c r="Q2012">
        <v>3622</v>
      </c>
      <c r="R2012">
        <v>171</v>
      </c>
      <c r="W2012">
        <v>492</v>
      </c>
      <c r="X2012" t="s">
        <v>10785</v>
      </c>
      <c r="Y2012" t="s">
        <v>10796</v>
      </c>
      <c r="Z2012" t="s">
        <v>10823</v>
      </c>
      <c r="AA2012" t="s">
        <v>10829</v>
      </c>
      <c r="AB2012" s="3" t="s">
        <v>10862</v>
      </c>
      <c r="AC2012" s="6">
        <v>486</v>
      </c>
      <c r="AD2012" s="6">
        <f t="shared" si="31"/>
        <v>6</v>
      </c>
    </row>
    <row r="2013" spans="1:31">
      <c r="A2013">
        <v>626294</v>
      </c>
      <c r="B2013" t="s">
        <v>72</v>
      </c>
      <c r="C2013" t="s">
        <v>83</v>
      </c>
      <c r="D2013" t="s">
        <v>1596</v>
      </c>
      <c r="E2013" t="s">
        <v>7451</v>
      </c>
      <c r="G2013" t="s">
        <v>10776</v>
      </c>
      <c r="H2013">
        <v>0</v>
      </c>
      <c r="I2013">
        <v>0</v>
      </c>
      <c r="J2013">
        <v>136</v>
      </c>
      <c r="K2013">
        <v>0</v>
      </c>
      <c r="W2013">
        <v>79</v>
      </c>
      <c r="X2013" t="s">
        <v>10787</v>
      </c>
      <c r="Y2013" t="s">
        <v>10796</v>
      </c>
      <c r="Z2013" t="s">
        <v>10825</v>
      </c>
      <c r="AB2013" s="3" t="s">
        <v>10862</v>
      </c>
      <c r="AC2013" s="6">
        <v>0</v>
      </c>
      <c r="AD2013" s="6">
        <f t="shared" si="31"/>
        <v>79</v>
      </c>
      <c r="AE2013" s="5" t="s">
        <v>10866</v>
      </c>
    </row>
    <row r="2014" spans="1:31">
      <c r="A2014">
        <v>626291</v>
      </c>
      <c r="B2014" t="s">
        <v>45</v>
      </c>
      <c r="C2014" t="s">
        <v>78</v>
      </c>
      <c r="D2014" t="s">
        <v>1644</v>
      </c>
      <c r="E2014" t="s">
        <v>7250</v>
      </c>
      <c r="G2014" t="s">
        <v>10769</v>
      </c>
      <c r="H2014">
        <v>0</v>
      </c>
      <c r="I2014">
        <v>0</v>
      </c>
      <c r="J2014">
        <v>390</v>
      </c>
      <c r="K2014">
        <v>0</v>
      </c>
      <c r="L2014">
        <v>4041</v>
      </c>
      <c r="M2014">
        <v>141</v>
      </c>
      <c r="T2014">
        <v>3104</v>
      </c>
      <c r="U2014">
        <v>45</v>
      </c>
      <c r="W2014">
        <v>191</v>
      </c>
      <c r="X2014" t="s">
        <v>10779</v>
      </c>
      <c r="Y2014" t="s">
        <v>10796</v>
      </c>
      <c r="Z2014" t="s">
        <v>10818</v>
      </c>
      <c r="AB2014" s="3" t="s">
        <v>10862</v>
      </c>
      <c r="AC2014" s="6">
        <v>186</v>
      </c>
      <c r="AD2014" s="6">
        <f t="shared" si="31"/>
        <v>5</v>
      </c>
    </row>
    <row r="2015" spans="1:31">
      <c r="A2015">
        <v>626293</v>
      </c>
      <c r="B2015" t="s">
        <v>33</v>
      </c>
      <c r="C2015" t="s">
        <v>75</v>
      </c>
      <c r="D2015" t="s">
        <v>1543</v>
      </c>
      <c r="E2015" t="s">
        <v>7473</v>
      </c>
      <c r="G2015" t="s">
        <v>10776</v>
      </c>
      <c r="H2015">
        <v>0</v>
      </c>
      <c r="I2015">
        <v>0</v>
      </c>
      <c r="J2015">
        <v>844.8</v>
      </c>
      <c r="K2015">
        <v>0</v>
      </c>
      <c r="W2015">
        <v>111</v>
      </c>
      <c r="X2015" t="s">
        <v>10787</v>
      </c>
      <c r="Y2015" t="s">
        <v>10796</v>
      </c>
      <c r="Z2015" t="s">
        <v>10825</v>
      </c>
      <c r="AB2015" s="3" t="s">
        <v>10862</v>
      </c>
      <c r="AC2015" s="6">
        <v>0</v>
      </c>
      <c r="AD2015" s="6">
        <f t="shared" si="31"/>
        <v>111</v>
      </c>
      <c r="AE2015" s="5" t="s">
        <v>10866</v>
      </c>
    </row>
    <row r="2016" spans="1:31">
      <c r="A2016">
        <v>626242</v>
      </c>
      <c r="B2016" t="s">
        <v>26</v>
      </c>
      <c r="C2016" t="s">
        <v>78</v>
      </c>
      <c r="D2016" t="s">
        <v>1645</v>
      </c>
      <c r="E2016" t="s">
        <v>7782</v>
      </c>
      <c r="F2016" t="s">
        <v>10761</v>
      </c>
      <c r="G2016" t="s">
        <v>10773</v>
      </c>
      <c r="H2016">
        <v>1.5427</v>
      </c>
      <c r="I2016">
        <v>9.77</v>
      </c>
      <c r="J2016">
        <v>341.84</v>
      </c>
      <c r="K2016">
        <v>1</v>
      </c>
      <c r="L2016">
        <v>1815</v>
      </c>
      <c r="M2016">
        <v>152</v>
      </c>
      <c r="N2016">
        <v>2502</v>
      </c>
      <c r="O2016">
        <v>219</v>
      </c>
      <c r="P2016">
        <v>18</v>
      </c>
      <c r="Q2016">
        <v>3012</v>
      </c>
      <c r="R2016">
        <v>252</v>
      </c>
      <c r="S2016">
        <v>114</v>
      </c>
      <c r="T2016">
        <v>3001</v>
      </c>
      <c r="U2016">
        <v>72</v>
      </c>
      <c r="W2016">
        <v>706</v>
      </c>
      <c r="X2016" t="s">
        <v>10787</v>
      </c>
      <c r="Y2016" t="s">
        <v>10800</v>
      </c>
      <c r="Z2016" t="s">
        <v>10822</v>
      </c>
      <c r="AA2016" t="s">
        <v>10828</v>
      </c>
      <c r="AB2016" s="3" t="s">
        <v>10862</v>
      </c>
      <c r="AC2016" s="6">
        <v>695</v>
      </c>
      <c r="AD2016" s="6">
        <f t="shared" si="31"/>
        <v>11</v>
      </c>
    </row>
    <row r="2017" spans="1:31">
      <c r="A2017">
        <v>626303</v>
      </c>
      <c r="B2017" t="s">
        <v>67</v>
      </c>
      <c r="C2017" t="s">
        <v>84</v>
      </c>
      <c r="D2017" t="s">
        <v>1579</v>
      </c>
      <c r="G2017" t="s">
        <v>10771</v>
      </c>
      <c r="H2017">
        <v>0</v>
      </c>
      <c r="I2017">
        <v>0</v>
      </c>
      <c r="J2017">
        <v>999</v>
      </c>
      <c r="K2017">
        <v>0</v>
      </c>
      <c r="W2017">
        <v>105</v>
      </c>
      <c r="X2017" t="s">
        <v>10780</v>
      </c>
      <c r="Y2017" t="s">
        <v>10802</v>
      </c>
      <c r="Z2017" t="s">
        <v>10820</v>
      </c>
      <c r="AC2017" s="6">
        <v>0</v>
      </c>
      <c r="AD2017" s="6">
        <f t="shared" si="31"/>
        <v>105</v>
      </c>
      <c r="AE2017" s="5" t="s">
        <v>10771</v>
      </c>
    </row>
    <row r="2018" spans="1:31">
      <c r="A2018">
        <v>626292</v>
      </c>
      <c r="B2018" t="s">
        <v>23</v>
      </c>
      <c r="C2018" t="s">
        <v>75</v>
      </c>
      <c r="D2018" t="s">
        <v>1646</v>
      </c>
      <c r="E2018" t="s">
        <v>7796</v>
      </c>
      <c r="G2018" t="s">
        <v>10769</v>
      </c>
      <c r="H2018">
        <v>0</v>
      </c>
      <c r="I2018">
        <v>0</v>
      </c>
      <c r="J2018">
        <v>886.4</v>
      </c>
      <c r="K2018">
        <v>0</v>
      </c>
      <c r="L2018" t="s">
        <v>10870</v>
      </c>
      <c r="M2018">
        <v>162</v>
      </c>
      <c r="T2018">
        <v>3104</v>
      </c>
      <c r="U2018">
        <v>54</v>
      </c>
      <c r="W2018">
        <v>220</v>
      </c>
      <c r="X2018" t="s">
        <v>10779</v>
      </c>
      <c r="Y2018" t="s">
        <v>10796</v>
      </c>
      <c r="Z2018" t="s">
        <v>10818</v>
      </c>
      <c r="AB2018" s="3" t="s">
        <v>10862</v>
      </c>
      <c r="AC2018" s="6">
        <v>216</v>
      </c>
      <c r="AD2018" s="6">
        <f t="shared" si="31"/>
        <v>4</v>
      </c>
    </row>
    <row r="2019" spans="1:31">
      <c r="A2019">
        <v>624342</v>
      </c>
      <c r="B2019" t="s">
        <v>55</v>
      </c>
      <c r="C2019" t="s">
        <v>76</v>
      </c>
      <c r="D2019" t="s">
        <v>1647</v>
      </c>
      <c r="E2019" t="s">
        <v>7888</v>
      </c>
      <c r="F2019" t="s">
        <v>10831</v>
      </c>
      <c r="G2019" t="s">
        <v>10775</v>
      </c>
      <c r="H2019">
        <v>3.0442999999999998</v>
      </c>
      <c r="I2019">
        <v>15.48</v>
      </c>
      <c r="J2019">
        <v>7</v>
      </c>
      <c r="K2019">
        <v>0</v>
      </c>
      <c r="L2019">
        <v>1829</v>
      </c>
      <c r="M2019">
        <v>153</v>
      </c>
      <c r="N2019">
        <v>2502</v>
      </c>
      <c r="O2019">
        <v>312</v>
      </c>
      <c r="P2019">
        <v>132</v>
      </c>
      <c r="Q2019">
        <v>3015</v>
      </c>
      <c r="R2019">
        <v>108</v>
      </c>
      <c r="S2019">
        <v>27</v>
      </c>
      <c r="T2019">
        <v>3008</v>
      </c>
      <c r="U2019">
        <v>234</v>
      </c>
      <c r="V2019">
        <v>171</v>
      </c>
      <c r="W2019">
        <v>816</v>
      </c>
      <c r="X2019" t="s">
        <v>10792</v>
      </c>
      <c r="Y2019" t="s">
        <v>10783</v>
      </c>
      <c r="Z2019" t="s">
        <v>10824</v>
      </c>
      <c r="AA2019" t="s">
        <v>10828</v>
      </c>
      <c r="AC2019" s="6">
        <v>807</v>
      </c>
      <c r="AD2019" s="6">
        <f t="shared" si="31"/>
        <v>9</v>
      </c>
    </row>
    <row r="2020" spans="1:31">
      <c r="A2020">
        <v>626301</v>
      </c>
      <c r="B2020" t="s">
        <v>34</v>
      </c>
      <c r="C2020" t="s">
        <v>81</v>
      </c>
      <c r="D2020" t="s">
        <v>1369</v>
      </c>
      <c r="E2020" t="s">
        <v>7315</v>
      </c>
      <c r="G2020" t="s">
        <v>10776</v>
      </c>
      <c r="H2020">
        <v>0</v>
      </c>
      <c r="I2020">
        <v>0</v>
      </c>
      <c r="J2020">
        <v>32.299999999999997</v>
      </c>
      <c r="K2020">
        <v>0</v>
      </c>
      <c r="W2020">
        <v>91</v>
      </c>
      <c r="X2020" t="s">
        <v>10792</v>
      </c>
      <c r="Y2020" t="s">
        <v>10796</v>
      </c>
      <c r="Z2020" t="s">
        <v>10825</v>
      </c>
      <c r="AB2020" s="3" t="s">
        <v>10862</v>
      </c>
      <c r="AC2020" s="6">
        <v>0</v>
      </c>
      <c r="AD2020" s="6">
        <f t="shared" si="31"/>
        <v>91</v>
      </c>
      <c r="AE2020" s="5" t="s">
        <v>10866</v>
      </c>
    </row>
    <row r="2021" spans="1:31">
      <c r="A2021">
        <v>626272</v>
      </c>
      <c r="B2021" t="s">
        <v>55</v>
      </c>
      <c r="C2021" t="s">
        <v>76</v>
      </c>
      <c r="D2021" t="s">
        <v>1648</v>
      </c>
      <c r="G2021" t="s">
        <v>10771</v>
      </c>
      <c r="H2021">
        <v>0</v>
      </c>
      <c r="I2021">
        <v>0</v>
      </c>
      <c r="J2021">
        <v>999</v>
      </c>
      <c r="K2021">
        <v>0</v>
      </c>
      <c r="W2021">
        <v>151</v>
      </c>
      <c r="X2021" t="s">
        <v>10780</v>
      </c>
      <c r="Y2021" t="s">
        <v>10804</v>
      </c>
      <c r="Z2021" t="s">
        <v>10820</v>
      </c>
      <c r="AC2021" s="6">
        <v>0</v>
      </c>
      <c r="AD2021" s="6">
        <f t="shared" si="31"/>
        <v>151</v>
      </c>
      <c r="AE2021" s="5" t="s">
        <v>10771</v>
      </c>
    </row>
    <row r="2022" spans="1:31">
      <c r="A2022">
        <v>623956</v>
      </c>
      <c r="B2022" t="s">
        <v>53</v>
      </c>
      <c r="C2022" t="s">
        <v>76</v>
      </c>
      <c r="D2022" t="s">
        <v>1649</v>
      </c>
      <c r="E2022" t="s">
        <v>7889</v>
      </c>
      <c r="F2022" t="s">
        <v>10764</v>
      </c>
      <c r="G2022" t="s">
        <v>10773</v>
      </c>
      <c r="H2022">
        <v>8.4500000000000006E-2</v>
      </c>
      <c r="I2022">
        <v>15.01</v>
      </c>
      <c r="J2022">
        <v>7.2</v>
      </c>
      <c r="K2022">
        <v>0</v>
      </c>
      <c r="L2022">
        <v>1829</v>
      </c>
      <c r="M2022">
        <v>195</v>
      </c>
      <c r="N2022">
        <v>2501</v>
      </c>
      <c r="O2022">
        <v>289</v>
      </c>
      <c r="P2022">
        <v>133</v>
      </c>
      <c r="Q2022">
        <v>3014</v>
      </c>
      <c r="R2022">
        <v>123</v>
      </c>
      <c r="T2022">
        <v>3006</v>
      </c>
      <c r="U2022">
        <v>57</v>
      </c>
      <c r="W2022">
        <v>673</v>
      </c>
      <c r="X2022" t="s">
        <v>10785</v>
      </c>
      <c r="Y2022" t="s">
        <v>10783</v>
      </c>
      <c r="Z2022" t="s">
        <v>10822</v>
      </c>
      <c r="AA2022" t="s">
        <v>10828</v>
      </c>
      <c r="AC2022" s="6">
        <v>664</v>
      </c>
      <c r="AD2022" s="6">
        <f t="shared" si="31"/>
        <v>9</v>
      </c>
    </row>
    <row r="2023" spans="1:31">
      <c r="A2023">
        <v>624637</v>
      </c>
      <c r="B2023" t="s">
        <v>54</v>
      </c>
      <c r="C2023" t="s">
        <v>76</v>
      </c>
      <c r="D2023" t="s">
        <v>1650</v>
      </c>
      <c r="E2023" t="s">
        <v>7713</v>
      </c>
      <c r="G2023" t="s">
        <v>10776</v>
      </c>
      <c r="H2023">
        <v>0</v>
      </c>
      <c r="I2023">
        <v>0</v>
      </c>
      <c r="J2023">
        <v>7.2</v>
      </c>
      <c r="K2023">
        <v>1</v>
      </c>
      <c r="W2023">
        <v>60</v>
      </c>
      <c r="X2023" t="s">
        <v>10789</v>
      </c>
      <c r="Y2023" t="s">
        <v>10783</v>
      </c>
      <c r="Z2023" t="s">
        <v>10825</v>
      </c>
      <c r="AC2023" s="6">
        <v>0</v>
      </c>
      <c r="AD2023" s="6">
        <f t="shared" si="31"/>
        <v>60</v>
      </c>
      <c r="AE2023" s="5" t="s">
        <v>10866</v>
      </c>
    </row>
    <row r="2024" spans="1:31">
      <c r="A2024">
        <v>626329</v>
      </c>
      <c r="B2024" t="s">
        <v>29</v>
      </c>
      <c r="C2024" t="s">
        <v>80</v>
      </c>
      <c r="D2024" t="s">
        <v>1651</v>
      </c>
      <c r="E2024" t="s">
        <v>7890</v>
      </c>
      <c r="F2024" t="s">
        <v>10831</v>
      </c>
      <c r="G2024" t="s">
        <v>10775</v>
      </c>
      <c r="H2024">
        <v>3.8336999999999999</v>
      </c>
      <c r="I2024">
        <v>12.42</v>
      </c>
      <c r="J2024">
        <v>19</v>
      </c>
      <c r="K2024">
        <v>0</v>
      </c>
      <c r="L2024">
        <v>1821</v>
      </c>
      <c r="M2024">
        <v>240</v>
      </c>
      <c r="N2024">
        <v>2502</v>
      </c>
      <c r="O2024">
        <v>189</v>
      </c>
      <c r="P2024">
        <v>15</v>
      </c>
      <c r="Q2024">
        <v>3016</v>
      </c>
      <c r="R2024">
        <v>171</v>
      </c>
      <c r="S2024">
        <v>6</v>
      </c>
      <c r="T2024">
        <v>3103</v>
      </c>
      <c r="U2024">
        <v>69</v>
      </c>
      <c r="V2024">
        <v>6</v>
      </c>
      <c r="W2024">
        <v>679</v>
      </c>
      <c r="X2024" t="s">
        <v>10786</v>
      </c>
      <c r="Y2024" t="s">
        <v>10796</v>
      </c>
      <c r="Z2024" t="s">
        <v>10824</v>
      </c>
      <c r="AA2024" t="s">
        <v>10828</v>
      </c>
      <c r="AB2024" s="3" t="s">
        <v>10862</v>
      </c>
      <c r="AC2024" s="6">
        <v>669</v>
      </c>
      <c r="AD2024" s="6">
        <f t="shared" si="31"/>
        <v>10</v>
      </c>
    </row>
    <row r="2025" spans="1:31">
      <c r="A2025">
        <v>626297</v>
      </c>
      <c r="B2025" t="s">
        <v>69</v>
      </c>
      <c r="C2025" t="s">
        <v>77</v>
      </c>
      <c r="D2025" t="s">
        <v>1572</v>
      </c>
      <c r="E2025" t="s">
        <v>7855</v>
      </c>
      <c r="G2025" t="s">
        <v>10776</v>
      </c>
      <c r="H2025">
        <v>0</v>
      </c>
      <c r="I2025">
        <v>0</v>
      </c>
      <c r="J2025">
        <v>36</v>
      </c>
      <c r="K2025">
        <v>0</v>
      </c>
      <c r="W2025">
        <v>219</v>
      </c>
      <c r="X2025" t="s">
        <v>10788</v>
      </c>
      <c r="Y2025" t="s">
        <v>10796</v>
      </c>
      <c r="Z2025" t="s">
        <v>10825</v>
      </c>
      <c r="AB2025" s="3" t="s">
        <v>10862</v>
      </c>
      <c r="AC2025" s="6">
        <v>0</v>
      </c>
      <c r="AD2025" s="6">
        <f t="shared" si="31"/>
        <v>219</v>
      </c>
      <c r="AE2025" s="5" t="s">
        <v>10866</v>
      </c>
    </row>
    <row r="2026" spans="1:31">
      <c r="A2026">
        <v>624638</v>
      </c>
      <c r="B2026" t="s">
        <v>54</v>
      </c>
      <c r="C2026" t="s">
        <v>76</v>
      </c>
      <c r="D2026" t="s">
        <v>1650</v>
      </c>
      <c r="E2026" t="s">
        <v>7713</v>
      </c>
      <c r="F2026">
        <v>30</v>
      </c>
      <c r="G2026" t="s">
        <v>10775</v>
      </c>
      <c r="H2026">
        <v>0.45</v>
      </c>
      <c r="I2026">
        <v>15.01</v>
      </c>
      <c r="J2026">
        <v>7.2</v>
      </c>
      <c r="K2026">
        <v>1</v>
      </c>
      <c r="L2026">
        <v>1801</v>
      </c>
      <c r="M2026">
        <v>12</v>
      </c>
      <c r="N2026">
        <v>2501</v>
      </c>
      <c r="O2026">
        <v>183</v>
      </c>
      <c r="P2026">
        <v>12</v>
      </c>
      <c r="Q2026">
        <v>3036</v>
      </c>
      <c r="R2026">
        <v>69</v>
      </c>
      <c r="T2026">
        <v>3008</v>
      </c>
      <c r="U2026">
        <v>264</v>
      </c>
      <c r="V2026">
        <v>171</v>
      </c>
      <c r="W2026">
        <v>539</v>
      </c>
      <c r="X2026" t="s">
        <v>10789</v>
      </c>
      <c r="Y2026" t="s">
        <v>10783</v>
      </c>
      <c r="Z2026" t="s">
        <v>10824</v>
      </c>
      <c r="AA2026" t="s">
        <v>10829</v>
      </c>
      <c r="AC2026" s="6">
        <v>528</v>
      </c>
      <c r="AD2026" s="6">
        <f t="shared" si="31"/>
        <v>11</v>
      </c>
    </row>
    <row r="2027" spans="1:31">
      <c r="A2027">
        <v>626278</v>
      </c>
      <c r="B2027" t="s">
        <v>52</v>
      </c>
      <c r="C2027" t="s">
        <v>82</v>
      </c>
      <c r="D2027" t="s">
        <v>1652</v>
      </c>
      <c r="E2027" t="s">
        <v>7891</v>
      </c>
      <c r="F2027">
        <v>11</v>
      </c>
      <c r="G2027" t="s">
        <v>10775</v>
      </c>
      <c r="H2027">
        <v>2.0350000000000001</v>
      </c>
      <c r="I2027">
        <v>7.67</v>
      </c>
      <c r="J2027">
        <v>35.200000000000003</v>
      </c>
      <c r="K2027">
        <v>1</v>
      </c>
      <c r="L2027">
        <v>1827</v>
      </c>
      <c r="M2027">
        <v>237</v>
      </c>
      <c r="N2027">
        <v>2502</v>
      </c>
      <c r="O2027">
        <v>243</v>
      </c>
      <c r="P2027">
        <v>48</v>
      </c>
      <c r="Q2027">
        <v>3013</v>
      </c>
      <c r="R2027">
        <v>263</v>
      </c>
      <c r="S2027">
        <v>3</v>
      </c>
      <c r="T2027">
        <v>3103</v>
      </c>
      <c r="U2027">
        <v>204</v>
      </c>
      <c r="V2027">
        <v>141</v>
      </c>
      <c r="W2027">
        <v>959</v>
      </c>
      <c r="X2027" t="s">
        <v>10791</v>
      </c>
      <c r="Y2027" t="s">
        <v>10796</v>
      </c>
      <c r="Z2027" t="s">
        <v>10824</v>
      </c>
      <c r="AA2027" t="s">
        <v>10829</v>
      </c>
      <c r="AB2027" s="3" t="s">
        <v>10862</v>
      </c>
      <c r="AC2027" s="6">
        <v>947</v>
      </c>
      <c r="AD2027" s="6">
        <f t="shared" si="31"/>
        <v>12</v>
      </c>
    </row>
    <row r="2028" spans="1:31">
      <c r="A2028">
        <v>626226</v>
      </c>
      <c r="B2028" t="s">
        <v>53</v>
      </c>
      <c r="C2028" t="s">
        <v>76</v>
      </c>
      <c r="D2028" t="s">
        <v>1653</v>
      </c>
      <c r="E2028" t="s">
        <v>7892</v>
      </c>
      <c r="F2028" t="s">
        <v>10831</v>
      </c>
      <c r="G2028" t="s">
        <v>10775</v>
      </c>
      <c r="H2028">
        <v>2.6703999999999999</v>
      </c>
      <c r="I2028">
        <v>9.42</v>
      </c>
      <c r="J2028">
        <v>12</v>
      </c>
      <c r="K2028">
        <v>0</v>
      </c>
      <c r="L2028">
        <v>1827</v>
      </c>
      <c r="M2028">
        <v>114</v>
      </c>
      <c r="N2028">
        <v>2502</v>
      </c>
      <c r="O2028">
        <v>168</v>
      </c>
      <c r="P2028">
        <v>6</v>
      </c>
      <c r="Q2028">
        <v>3012</v>
      </c>
      <c r="R2028">
        <v>231</v>
      </c>
      <c r="S2028">
        <v>120</v>
      </c>
      <c r="T2028">
        <v>3103</v>
      </c>
      <c r="U2028">
        <v>174</v>
      </c>
      <c r="V2028">
        <v>63</v>
      </c>
      <c r="W2028">
        <v>702</v>
      </c>
      <c r="X2028" t="s">
        <v>10788</v>
      </c>
      <c r="Y2028" t="s">
        <v>10796</v>
      </c>
      <c r="Z2028" t="s">
        <v>10824</v>
      </c>
      <c r="AA2028" t="s">
        <v>10828</v>
      </c>
      <c r="AB2028" s="3" t="s">
        <v>10862</v>
      </c>
      <c r="AC2028" s="6">
        <v>687</v>
      </c>
      <c r="AD2028" s="6">
        <f t="shared" si="31"/>
        <v>15</v>
      </c>
    </row>
    <row r="2029" spans="1:31">
      <c r="A2029">
        <v>626305</v>
      </c>
      <c r="B2029" t="s">
        <v>48</v>
      </c>
      <c r="C2029" t="s">
        <v>75</v>
      </c>
      <c r="D2029" t="s">
        <v>1654</v>
      </c>
      <c r="G2029" t="s">
        <v>10771</v>
      </c>
      <c r="H2029">
        <v>0</v>
      </c>
      <c r="I2029">
        <v>0</v>
      </c>
      <c r="J2029">
        <v>999</v>
      </c>
      <c r="K2029">
        <v>0</v>
      </c>
      <c r="W2029">
        <v>15</v>
      </c>
      <c r="X2029" t="s">
        <v>10780</v>
      </c>
      <c r="Y2029" t="s">
        <v>10802</v>
      </c>
      <c r="Z2029" t="s">
        <v>10820</v>
      </c>
      <c r="AC2029" s="6">
        <v>0</v>
      </c>
      <c r="AD2029" s="6">
        <f t="shared" si="31"/>
        <v>15</v>
      </c>
      <c r="AE2029" s="5" t="s">
        <v>10771</v>
      </c>
    </row>
    <row r="2030" spans="1:31">
      <c r="A2030">
        <v>624047</v>
      </c>
      <c r="B2030" t="s">
        <v>37</v>
      </c>
      <c r="C2030" t="s">
        <v>76</v>
      </c>
      <c r="D2030" t="s">
        <v>1650</v>
      </c>
      <c r="E2030" t="s">
        <v>7713</v>
      </c>
      <c r="F2030" t="s">
        <v>10831</v>
      </c>
      <c r="G2030" t="s">
        <v>10775</v>
      </c>
      <c r="H2030">
        <v>5.5052000000000003</v>
      </c>
      <c r="I2030">
        <v>15.01</v>
      </c>
      <c r="J2030">
        <v>7.2</v>
      </c>
      <c r="K2030">
        <v>1</v>
      </c>
      <c r="L2030">
        <v>1802</v>
      </c>
      <c r="M2030">
        <v>42</v>
      </c>
      <c r="N2030">
        <v>2502</v>
      </c>
      <c r="O2030">
        <v>369</v>
      </c>
      <c r="P2030">
        <v>201</v>
      </c>
      <c r="Q2030">
        <v>3016</v>
      </c>
      <c r="R2030">
        <v>300</v>
      </c>
      <c r="S2030">
        <v>12</v>
      </c>
      <c r="T2030">
        <v>3008</v>
      </c>
      <c r="U2030">
        <v>81</v>
      </c>
      <c r="V2030">
        <v>15</v>
      </c>
      <c r="W2030">
        <v>803</v>
      </c>
      <c r="X2030" t="s">
        <v>10789</v>
      </c>
      <c r="Y2030" t="s">
        <v>10783</v>
      </c>
      <c r="Z2030" t="s">
        <v>10824</v>
      </c>
      <c r="AA2030" t="s">
        <v>10828</v>
      </c>
      <c r="AC2030" s="6">
        <v>792</v>
      </c>
      <c r="AD2030" s="6">
        <f t="shared" si="31"/>
        <v>11</v>
      </c>
    </row>
    <row r="2031" spans="1:31">
      <c r="A2031">
        <v>626285</v>
      </c>
      <c r="B2031" t="s">
        <v>60</v>
      </c>
      <c r="C2031" t="s">
        <v>80</v>
      </c>
      <c r="D2031" t="s">
        <v>1655</v>
      </c>
      <c r="G2031" t="s">
        <v>10771</v>
      </c>
      <c r="H2031">
        <v>0</v>
      </c>
      <c r="I2031">
        <v>0</v>
      </c>
      <c r="J2031">
        <v>999</v>
      </c>
      <c r="K2031">
        <v>0</v>
      </c>
      <c r="W2031">
        <v>147</v>
      </c>
      <c r="X2031" t="s">
        <v>10780</v>
      </c>
      <c r="Y2031" t="s">
        <v>10802</v>
      </c>
      <c r="Z2031" t="s">
        <v>10820</v>
      </c>
      <c r="AC2031" s="6">
        <v>0</v>
      </c>
      <c r="AD2031" s="6">
        <f t="shared" si="31"/>
        <v>147</v>
      </c>
      <c r="AE2031" s="5" t="s">
        <v>10771</v>
      </c>
    </row>
    <row r="2032" spans="1:31">
      <c r="A2032">
        <v>626287</v>
      </c>
      <c r="B2032" t="s">
        <v>35</v>
      </c>
      <c r="C2032" t="s">
        <v>76</v>
      </c>
      <c r="D2032" t="s">
        <v>1616</v>
      </c>
      <c r="E2032" t="s">
        <v>7875</v>
      </c>
      <c r="G2032" t="s">
        <v>10772</v>
      </c>
      <c r="H2032">
        <v>0</v>
      </c>
      <c r="I2032">
        <v>0</v>
      </c>
      <c r="J2032">
        <v>12</v>
      </c>
      <c r="K2032">
        <v>0</v>
      </c>
      <c r="T2032">
        <v>3103</v>
      </c>
      <c r="U2032">
        <v>48</v>
      </c>
      <c r="W2032">
        <v>49</v>
      </c>
      <c r="X2032" t="s">
        <v>10789</v>
      </c>
      <c r="Y2032" t="s">
        <v>10796</v>
      </c>
      <c r="Z2032" t="s">
        <v>10821</v>
      </c>
      <c r="AB2032" s="3" t="s">
        <v>10862</v>
      </c>
      <c r="AC2032" s="6">
        <v>48</v>
      </c>
      <c r="AD2032" s="6">
        <f t="shared" si="31"/>
        <v>1</v>
      </c>
    </row>
    <row r="2033" spans="1:31">
      <c r="A2033">
        <v>626315</v>
      </c>
      <c r="B2033" t="s">
        <v>57</v>
      </c>
      <c r="C2033" t="s">
        <v>80</v>
      </c>
      <c r="D2033" t="s">
        <v>1656</v>
      </c>
      <c r="G2033" t="s">
        <v>10770</v>
      </c>
      <c r="H2033">
        <v>0</v>
      </c>
      <c r="I2033">
        <v>0</v>
      </c>
      <c r="J2033">
        <v>23</v>
      </c>
      <c r="K2033">
        <v>0</v>
      </c>
      <c r="L2033">
        <v>1215</v>
      </c>
      <c r="M2033">
        <v>219</v>
      </c>
      <c r="W2033">
        <v>221</v>
      </c>
      <c r="X2033" t="s">
        <v>10780</v>
      </c>
      <c r="Y2033" t="s">
        <v>10801</v>
      </c>
      <c r="Z2033" t="s">
        <v>10819</v>
      </c>
      <c r="AC2033" s="6">
        <v>219</v>
      </c>
      <c r="AD2033" s="6">
        <f t="shared" si="31"/>
        <v>2</v>
      </c>
    </row>
    <row r="2034" spans="1:31">
      <c r="A2034">
        <v>626232</v>
      </c>
      <c r="B2034" t="s">
        <v>55</v>
      </c>
      <c r="C2034" t="s">
        <v>76</v>
      </c>
      <c r="D2034" t="s">
        <v>1528</v>
      </c>
      <c r="E2034" t="s">
        <v>7830</v>
      </c>
      <c r="F2034" t="s">
        <v>10831</v>
      </c>
      <c r="G2034" t="s">
        <v>10773</v>
      </c>
      <c r="H2034">
        <v>0.115</v>
      </c>
      <c r="I2034">
        <v>13.25</v>
      </c>
      <c r="J2034">
        <v>8</v>
      </c>
      <c r="K2034">
        <v>0</v>
      </c>
      <c r="L2034">
        <v>1801</v>
      </c>
      <c r="M2034">
        <v>12</v>
      </c>
      <c r="N2034">
        <v>2512</v>
      </c>
      <c r="O2034">
        <v>294</v>
      </c>
      <c r="P2034">
        <v>144</v>
      </c>
      <c r="Q2034">
        <v>3034</v>
      </c>
      <c r="R2034">
        <v>123</v>
      </c>
      <c r="T2034">
        <v>3101</v>
      </c>
      <c r="U2034">
        <v>90</v>
      </c>
      <c r="W2034">
        <v>529</v>
      </c>
      <c r="X2034" t="s">
        <v>10792</v>
      </c>
      <c r="Y2034" t="s">
        <v>10796</v>
      </c>
      <c r="Z2034" t="s">
        <v>10822</v>
      </c>
      <c r="AA2034" t="s">
        <v>10828</v>
      </c>
      <c r="AB2034" s="3" t="s">
        <v>10862</v>
      </c>
      <c r="AC2034" s="6">
        <v>519</v>
      </c>
      <c r="AD2034" s="6">
        <f t="shared" si="31"/>
        <v>10</v>
      </c>
    </row>
    <row r="2035" spans="1:31">
      <c r="A2035">
        <v>624166</v>
      </c>
      <c r="B2035" t="s">
        <v>55</v>
      </c>
      <c r="C2035" t="s">
        <v>76</v>
      </c>
      <c r="D2035" t="s">
        <v>1657</v>
      </c>
      <c r="E2035" t="s">
        <v>7893</v>
      </c>
      <c r="F2035" t="s">
        <v>10831</v>
      </c>
      <c r="G2035" t="s">
        <v>10775</v>
      </c>
      <c r="H2035">
        <v>5.4875999999999996</v>
      </c>
      <c r="I2035">
        <v>15.48</v>
      </c>
      <c r="J2035">
        <v>7</v>
      </c>
      <c r="K2035">
        <v>1</v>
      </c>
      <c r="L2035">
        <v>1829</v>
      </c>
      <c r="M2035">
        <v>163</v>
      </c>
      <c r="N2035">
        <v>2502</v>
      </c>
      <c r="O2035">
        <v>237</v>
      </c>
      <c r="P2035">
        <v>72</v>
      </c>
      <c r="Q2035">
        <v>3016</v>
      </c>
      <c r="R2035">
        <v>168</v>
      </c>
      <c r="S2035">
        <v>9</v>
      </c>
      <c r="T2035">
        <v>3008</v>
      </c>
      <c r="U2035">
        <v>255</v>
      </c>
      <c r="V2035">
        <v>192</v>
      </c>
      <c r="W2035">
        <v>834</v>
      </c>
      <c r="X2035" t="s">
        <v>10788</v>
      </c>
      <c r="Y2035" t="s">
        <v>10783</v>
      </c>
      <c r="Z2035" t="s">
        <v>10824</v>
      </c>
      <c r="AA2035" t="s">
        <v>10828</v>
      </c>
      <c r="AC2035" s="6">
        <v>823</v>
      </c>
      <c r="AD2035" s="6">
        <f t="shared" si="31"/>
        <v>11</v>
      </c>
    </row>
    <row r="2036" spans="1:31">
      <c r="A2036">
        <v>626384</v>
      </c>
      <c r="B2036" t="s">
        <v>45</v>
      </c>
      <c r="C2036" t="s">
        <v>78</v>
      </c>
      <c r="D2036" t="s">
        <v>1658</v>
      </c>
      <c r="E2036" t="s">
        <v>7894</v>
      </c>
      <c r="G2036" t="s">
        <v>10770</v>
      </c>
      <c r="H2036">
        <v>0</v>
      </c>
      <c r="I2036">
        <v>0</v>
      </c>
      <c r="J2036">
        <v>340.4</v>
      </c>
      <c r="K2036">
        <v>1</v>
      </c>
      <c r="L2036">
        <v>4141</v>
      </c>
      <c r="M2036">
        <v>147</v>
      </c>
      <c r="W2036">
        <v>159</v>
      </c>
      <c r="X2036" t="s">
        <v>10779</v>
      </c>
      <c r="Y2036" t="s">
        <v>10800</v>
      </c>
      <c r="Z2036" t="s">
        <v>10819</v>
      </c>
      <c r="AB2036" s="3" t="s">
        <v>10862</v>
      </c>
      <c r="AC2036" s="6">
        <v>147</v>
      </c>
      <c r="AD2036" s="6">
        <f t="shared" si="31"/>
        <v>12</v>
      </c>
    </row>
    <row r="2037" spans="1:31">
      <c r="A2037">
        <v>624017</v>
      </c>
      <c r="B2037" t="s">
        <v>27</v>
      </c>
      <c r="C2037" t="s">
        <v>79</v>
      </c>
      <c r="D2037" t="s">
        <v>1659</v>
      </c>
      <c r="E2037" t="s">
        <v>7823</v>
      </c>
      <c r="G2037" t="s">
        <v>10776</v>
      </c>
      <c r="H2037">
        <v>0</v>
      </c>
      <c r="I2037">
        <v>0</v>
      </c>
      <c r="J2037">
        <v>13.5</v>
      </c>
      <c r="K2037">
        <v>1</v>
      </c>
      <c r="W2037">
        <v>59</v>
      </c>
      <c r="X2037" t="s">
        <v>10843</v>
      </c>
      <c r="Y2037" t="s">
        <v>10783</v>
      </c>
      <c r="Z2037" t="s">
        <v>10825</v>
      </c>
      <c r="AC2037" s="6">
        <v>0</v>
      </c>
      <c r="AD2037" s="6">
        <f t="shared" si="31"/>
        <v>59</v>
      </c>
      <c r="AE2037" s="5" t="s">
        <v>10866</v>
      </c>
    </row>
    <row r="2038" spans="1:31">
      <c r="A2038">
        <v>626296</v>
      </c>
      <c r="B2038" t="s">
        <v>56</v>
      </c>
      <c r="C2038" t="s">
        <v>84</v>
      </c>
      <c r="D2038" t="s">
        <v>1660</v>
      </c>
      <c r="E2038" t="s">
        <v>7895</v>
      </c>
      <c r="F2038" t="s">
        <v>10830</v>
      </c>
      <c r="G2038" t="s">
        <v>10774</v>
      </c>
      <c r="H2038">
        <v>3.4099999999999998E-2</v>
      </c>
      <c r="I2038">
        <v>7.4</v>
      </c>
      <c r="J2038">
        <v>89.6</v>
      </c>
      <c r="K2038">
        <v>0</v>
      </c>
      <c r="L2038">
        <v>1827</v>
      </c>
      <c r="M2038">
        <v>147</v>
      </c>
      <c r="N2038">
        <v>2501</v>
      </c>
      <c r="O2038">
        <v>228</v>
      </c>
      <c r="P2038">
        <v>3</v>
      </c>
      <c r="Q2038">
        <v>3034</v>
      </c>
      <c r="R2038">
        <v>63</v>
      </c>
      <c r="W2038">
        <v>446</v>
      </c>
      <c r="X2038" t="s">
        <v>10782</v>
      </c>
      <c r="Y2038" t="s">
        <v>10796</v>
      </c>
      <c r="Z2038" t="s">
        <v>10823</v>
      </c>
      <c r="AA2038" t="s">
        <v>10828</v>
      </c>
      <c r="AB2038" s="3" t="s">
        <v>10862</v>
      </c>
      <c r="AC2038" s="6">
        <v>438</v>
      </c>
      <c r="AD2038" s="6">
        <f t="shared" si="31"/>
        <v>8</v>
      </c>
    </row>
    <row r="2039" spans="1:31">
      <c r="A2039">
        <v>626363</v>
      </c>
      <c r="B2039" t="s">
        <v>54</v>
      </c>
      <c r="C2039" t="s">
        <v>76</v>
      </c>
      <c r="D2039" t="s">
        <v>1661</v>
      </c>
      <c r="G2039" t="s">
        <v>10771</v>
      </c>
      <c r="H2039">
        <v>0</v>
      </c>
      <c r="I2039">
        <v>0</v>
      </c>
      <c r="J2039">
        <v>999</v>
      </c>
      <c r="K2039">
        <v>0</v>
      </c>
      <c r="W2039">
        <v>143</v>
      </c>
      <c r="X2039" t="s">
        <v>10780</v>
      </c>
      <c r="Y2039" t="s">
        <v>10802</v>
      </c>
      <c r="Z2039" t="s">
        <v>10820</v>
      </c>
      <c r="AC2039" s="6">
        <v>0</v>
      </c>
      <c r="AD2039" s="6">
        <f t="shared" si="31"/>
        <v>143</v>
      </c>
      <c r="AE2039" s="5" t="s">
        <v>10771</v>
      </c>
    </row>
    <row r="2040" spans="1:31">
      <c r="A2040">
        <v>624081</v>
      </c>
      <c r="B2040" t="s">
        <v>65</v>
      </c>
      <c r="C2040" t="s">
        <v>85</v>
      </c>
      <c r="D2040" t="s">
        <v>1662</v>
      </c>
      <c r="E2040" t="s">
        <v>7896</v>
      </c>
      <c r="F2040" t="s">
        <v>10831</v>
      </c>
      <c r="G2040" t="s">
        <v>10775</v>
      </c>
      <c r="H2040">
        <v>6.234</v>
      </c>
      <c r="I2040">
        <v>15.86</v>
      </c>
      <c r="J2040">
        <v>14</v>
      </c>
      <c r="K2040">
        <v>1</v>
      </c>
      <c r="L2040">
        <v>1802</v>
      </c>
      <c r="M2040">
        <v>33</v>
      </c>
      <c r="N2040">
        <v>2502</v>
      </c>
      <c r="O2040">
        <v>201</v>
      </c>
      <c r="P2040">
        <v>6</v>
      </c>
      <c r="Q2040">
        <v>3016</v>
      </c>
      <c r="R2040">
        <v>129</v>
      </c>
      <c r="S2040">
        <v>6</v>
      </c>
      <c r="T2040">
        <v>3008</v>
      </c>
      <c r="U2040">
        <v>411</v>
      </c>
      <c r="V2040">
        <v>345</v>
      </c>
      <c r="W2040">
        <v>784</v>
      </c>
      <c r="X2040" t="s">
        <v>10781</v>
      </c>
      <c r="Y2040" t="s">
        <v>10783</v>
      </c>
      <c r="Z2040" t="s">
        <v>10824</v>
      </c>
      <c r="AA2040" t="s">
        <v>10828</v>
      </c>
      <c r="AC2040" s="6">
        <v>774</v>
      </c>
      <c r="AD2040" s="6">
        <f t="shared" si="31"/>
        <v>10</v>
      </c>
    </row>
    <row r="2041" spans="1:31">
      <c r="A2041">
        <v>626361</v>
      </c>
      <c r="B2041" t="s">
        <v>42</v>
      </c>
      <c r="C2041" t="s">
        <v>75</v>
      </c>
      <c r="D2041" t="s">
        <v>1663</v>
      </c>
      <c r="G2041" t="s">
        <v>10771</v>
      </c>
      <c r="H2041">
        <v>0</v>
      </c>
      <c r="I2041">
        <v>0</v>
      </c>
      <c r="J2041">
        <v>999</v>
      </c>
      <c r="K2041">
        <v>1</v>
      </c>
      <c r="W2041">
        <v>14</v>
      </c>
      <c r="X2041" t="s">
        <v>10780</v>
      </c>
      <c r="Y2041" t="s">
        <v>10804</v>
      </c>
      <c r="Z2041" t="s">
        <v>10820</v>
      </c>
      <c r="AC2041" s="6">
        <v>0</v>
      </c>
      <c r="AD2041" s="6">
        <f t="shared" si="31"/>
        <v>14</v>
      </c>
      <c r="AE2041" s="5" t="s">
        <v>10771</v>
      </c>
    </row>
    <row r="2042" spans="1:31">
      <c r="A2042">
        <v>626267</v>
      </c>
      <c r="B2042" t="s">
        <v>64</v>
      </c>
      <c r="C2042" t="s">
        <v>76</v>
      </c>
      <c r="D2042" t="s">
        <v>1664</v>
      </c>
      <c r="E2042" t="s">
        <v>7689</v>
      </c>
      <c r="F2042" t="s">
        <v>10831</v>
      </c>
      <c r="G2042" t="s">
        <v>10774</v>
      </c>
      <c r="H2042">
        <v>1.8633999999999999</v>
      </c>
      <c r="I2042">
        <v>14.73</v>
      </c>
      <c r="J2042">
        <v>7.47</v>
      </c>
      <c r="K2042">
        <v>1</v>
      </c>
      <c r="L2042">
        <v>1802</v>
      </c>
      <c r="M2042">
        <v>30</v>
      </c>
      <c r="N2042">
        <v>2502</v>
      </c>
      <c r="O2042">
        <v>270</v>
      </c>
      <c r="P2042">
        <v>111</v>
      </c>
      <c r="Q2042">
        <v>3012</v>
      </c>
      <c r="R2042">
        <v>147</v>
      </c>
      <c r="S2042">
        <v>27</v>
      </c>
      <c r="W2042">
        <v>453</v>
      </c>
      <c r="X2042" t="s">
        <v>10795</v>
      </c>
      <c r="Y2042" t="s">
        <v>10796</v>
      </c>
      <c r="Z2042" t="s">
        <v>10823</v>
      </c>
      <c r="AA2042" t="s">
        <v>10828</v>
      </c>
      <c r="AB2042" s="3" t="s">
        <v>10862</v>
      </c>
      <c r="AC2042" s="6">
        <v>447</v>
      </c>
      <c r="AD2042" s="6">
        <f t="shared" si="31"/>
        <v>6</v>
      </c>
    </row>
    <row r="2043" spans="1:31">
      <c r="A2043">
        <v>626248</v>
      </c>
      <c r="B2043" t="s">
        <v>36</v>
      </c>
      <c r="C2043" t="s">
        <v>78</v>
      </c>
      <c r="D2043" t="s">
        <v>1665</v>
      </c>
      <c r="E2043" t="s">
        <v>7897</v>
      </c>
      <c r="F2043" t="s">
        <v>10831</v>
      </c>
      <c r="G2043" t="s">
        <v>10775</v>
      </c>
      <c r="H2043">
        <v>4.5609999999999999</v>
      </c>
      <c r="I2043">
        <v>4.8899999999999997</v>
      </c>
      <c r="J2043">
        <v>654.4</v>
      </c>
      <c r="K2043">
        <v>0</v>
      </c>
      <c r="L2043">
        <v>1815</v>
      </c>
      <c r="M2043">
        <v>135</v>
      </c>
      <c r="N2043">
        <v>2502</v>
      </c>
      <c r="O2043">
        <v>271</v>
      </c>
      <c r="P2043">
        <v>75</v>
      </c>
      <c r="Q2043">
        <v>3013</v>
      </c>
      <c r="R2043">
        <v>168</v>
      </c>
      <c r="S2043">
        <v>6</v>
      </c>
      <c r="T2043">
        <v>3103</v>
      </c>
      <c r="U2043">
        <v>162</v>
      </c>
      <c r="V2043">
        <v>33</v>
      </c>
      <c r="W2043">
        <v>745</v>
      </c>
      <c r="X2043" t="s">
        <v>10789</v>
      </c>
      <c r="Y2043" t="s">
        <v>10796</v>
      </c>
      <c r="Z2043" t="s">
        <v>10824</v>
      </c>
      <c r="AA2043" t="s">
        <v>10828</v>
      </c>
      <c r="AB2043" s="3" t="s">
        <v>10862</v>
      </c>
      <c r="AC2043" s="6">
        <v>736</v>
      </c>
      <c r="AD2043" s="6">
        <f t="shared" si="31"/>
        <v>9</v>
      </c>
    </row>
    <row r="2044" spans="1:31">
      <c r="A2044">
        <v>626309</v>
      </c>
      <c r="B2044" t="s">
        <v>26</v>
      </c>
      <c r="C2044" t="s">
        <v>78</v>
      </c>
      <c r="D2044" t="s">
        <v>1666</v>
      </c>
      <c r="E2044" t="s">
        <v>7476</v>
      </c>
      <c r="F2044" t="s">
        <v>10831</v>
      </c>
      <c r="G2044" t="s">
        <v>10775</v>
      </c>
      <c r="H2044">
        <v>6.6463000000000001</v>
      </c>
      <c r="I2044">
        <v>6.18</v>
      </c>
      <c r="J2044">
        <v>501.2</v>
      </c>
      <c r="K2044">
        <v>0</v>
      </c>
      <c r="L2044">
        <v>1829</v>
      </c>
      <c r="M2044">
        <v>162</v>
      </c>
      <c r="N2044">
        <v>2502</v>
      </c>
      <c r="O2044">
        <v>246</v>
      </c>
      <c r="P2044">
        <v>12</v>
      </c>
      <c r="Q2044">
        <v>3049</v>
      </c>
      <c r="R2044">
        <v>198</v>
      </c>
      <c r="S2044">
        <v>3</v>
      </c>
      <c r="T2044">
        <v>3102</v>
      </c>
      <c r="U2044">
        <v>108</v>
      </c>
      <c r="V2044">
        <v>30</v>
      </c>
      <c r="W2044">
        <v>725</v>
      </c>
      <c r="X2044" t="s">
        <v>10794</v>
      </c>
      <c r="Y2044" t="s">
        <v>10796</v>
      </c>
      <c r="Z2044" t="s">
        <v>10824</v>
      </c>
      <c r="AA2044" t="s">
        <v>10828</v>
      </c>
      <c r="AB2044" s="3" t="s">
        <v>10862</v>
      </c>
      <c r="AC2044" s="6">
        <v>714</v>
      </c>
      <c r="AD2044" s="6">
        <f t="shared" si="31"/>
        <v>11</v>
      </c>
    </row>
    <row r="2045" spans="1:31">
      <c r="A2045">
        <v>626290</v>
      </c>
      <c r="B2045" t="s">
        <v>42</v>
      </c>
      <c r="C2045" t="s">
        <v>75</v>
      </c>
      <c r="D2045" t="s">
        <v>1667</v>
      </c>
      <c r="E2045" t="s">
        <v>7848</v>
      </c>
      <c r="F2045" t="s">
        <v>10761</v>
      </c>
      <c r="G2045" t="s">
        <v>10775</v>
      </c>
      <c r="H2045">
        <v>7.6204999999999998</v>
      </c>
      <c r="I2045">
        <v>10.98</v>
      </c>
      <c r="J2045">
        <v>437.9</v>
      </c>
      <c r="K2045">
        <v>0</v>
      </c>
      <c r="L2045">
        <v>1815</v>
      </c>
      <c r="M2045">
        <v>138</v>
      </c>
      <c r="N2045">
        <v>2502</v>
      </c>
      <c r="O2045">
        <v>279</v>
      </c>
      <c r="P2045">
        <v>84</v>
      </c>
      <c r="Q2045">
        <v>3049</v>
      </c>
      <c r="R2045">
        <v>210</v>
      </c>
      <c r="S2045">
        <v>72</v>
      </c>
      <c r="T2045">
        <v>3002</v>
      </c>
      <c r="U2045">
        <v>141</v>
      </c>
      <c r="V2045">
        <v>84</v>
      </c>
      <c r="W2045">
        <v>778</v>
      </c>
      <c r="X2045" t="s">
        <v>10781</v>
      </c>
      <c r="Y2045" t="s">
        <v>10800</v>
      </c>
      <c r="Z2045" t="s">
        <v>10824</v>
      </c>
      <c r="AA2045" t="s">
        <v>10828</v>
      </c>
      <c r="AB2045" s="3" t="s">
        <v>10862</v>
      </c>
      <c r="AC2045" s="6">
        <v>768</v>
      </c>
      <c r="AD2045" s="6">
        <f t="shared" si="31"/>
        <v>10</v>
      </c>
    </row>
    <row r="2046" spans="1:31">
      <c r="A2046">
        <v>626354</v>
      </c>
      <c r="B2046" t="s">
        <v>31</v>
      </c>
      <c r="C2046" t="s">
        <v>76</v>
      </c>
      <c r="D2046" t="s">
        <v>1668</v>
      </c>
      <c r="E2046" t="s">
        <v>7898</v>
      </c>
      <c r="F2046" t="s">
        <v>10831</v>
      </c>
      <c r="G2046" t="s">
        <v>10773</v>
      </c>
      <c r="H2046">
        <v>1.5673999999999999</v>
      </c>
      <c r="I2046">
        <v>11</v>
      </c>
      <c r="J2046">
        <v>10</v>
      </c>
      <c r="K2046">
        <v>0</v>
      </c>
      <c r="L2046">
        <v>1827</v>
      </c>
      <c r="M2046">
        <v>136</v>
      </c>
      <c r="N2046">
        <v>2502</v>
      </c>
      <c r="O2046">
        <v>190</v>
      </c>
      <c r="P2046">
        <v>33</v>
      </c>
      <c r="Q2046">
        <v>3012</v>
      </c>
      <c r="R2046">
        <v>126</v>
      </c>
      <c r="S2046">
        <v>3</v>
      </c>
      <c r="T2046">
        <v>3101</v>
      </c>
      <c r="U2046">
        <v>30</v>
      </c>
      <c r="W2046">
        <v>489</v>
      </c>
      <c r="X2046" t="s">
        <v>10788</v>
      </c>
      <c r="Y2046" t="s">
        <v>10796</v>
      </c>
      <c r="Z2046" t="s">
        <v>10822</v>
      </c>
      <c r="AA2046" t="s">
        <v>10828</v>
      </c>
      <c r="AB2046" s="3" t="s">
        <v>10862</v>
      </c>
      <c r="AC2046" s="6">
        <v>482</v>
      </c>
      <c r="AD2046" s="6">
        <f t="shared" si="31"/>
        <v>7</v>
      </c>
    </row>
    <row r="2047" spans="1:31">
      <c r="A2047">
        <v>626273</v>
      </c>
      <c r="B2047" t="s">
        <v>59</v>
      </c>
      <c r="C2047" t="s">
        <v>80</v>
      </c>
      <c r="D2047" t="s">
        <v>1296</v>
      </c>
      <c r="E2047" t="s">
        <v>7699</v>
      </c>
      <c r="F2047">
        <v>351</v>
      </c>
      <c r="G2047" t="s">
        <v>10774</v>
      </c>
      <c r="H2047">
        <v>1E-4</v>
      </c>
      <c r="I2047">
        <v>23.46</v>
      </c>
      <c r="J2047">
        <v>10.4</v>
      </c>
      <c r="K2047">
        <v>0</v>
      </c>
      <c r="L2047">
        <v>1301</v>
      </c>
      <c r="M2047">
        <v>15</v>
      </c>
      <c r="N2047">
        <v>2339</v>
      </c>
      <c r="O2047">
        <v>231</v>
      </c>
      <c r="P2047">
        <v>69</v>
      </c>
      <c r="Q2047">
        <v>3617</v>
      </c>
      <c r="R2047">
        <v>201</v>
      </c>
      <c r="W2047">
        <v>454</v>
      </c>
      <c r="X2047" t="s">
        <v>10788</v>
      </c>
      <c r="Y2047" t="s">
        <v>10796</v>
      </c>
      <c r="Z2047" t="s">
        <v>10823</v>
      </c>
      <c r="AA2047" t="s">
        <v>10829</v>
      </c>
      <c r="AB2047" s="3" t="s">
        <v>10862</v>
      </c>
      <c r="AC2047" s="6">
        <v>447</v>
      </c>
      <c r="AD2047" s="6">
        <f t="shared" si="31"/>
        <v>7</v>
      </c>
    </row>
    <row r="2048" spans="1:31">
      <c r="A2048">
        <v>626339</v>
      </c>
      <c r="B2048" t="s">
        <v>40</v>
      </c>
      <c r="C2048" t="s">
        <v>76</v>
      </c>
      <c r="D2048" t="s">
        <v>1669</v>
      </c>
      <c r="G2048" t="s">
        <v>10770</v>
      </c>
      <c r="H2048">
        <v>0</v>
      </c>
      <c r="I2048">
        <v>0</v>
      </c>
      <c r="J2048">
        <v>4</v>
      </c>
      <c r="K2048">
        <v>0</v>
      </c>
      <c r="L2048">
        <v>1209</v>
      </c>
      <c r="M2048">
        <v>265</v>
      </c>
      <c r="W2048">
        <v>267</v>
      </c>
      <c r="X2048" t="s">
        <v>10780</v>
      </c>
      <c r="Y2048" t="s">
        <v>10797</v>
      </c>
      <c r="Z2048" t="s">
        <v>10819</v>
      </c>
      <c r="AC2048" s="6">
        <v>265</v>
      </c>
      <c r="AD2048" s="6">
        <f t="shared" si="31"/>
        <v>2</v>
      </c>
    </row>
    <row r="2049" spans="1:31">
      <c r="A2049">
        <v>626347</v>
      </c>
      <c r="B2049" t="s">
        <v>58</v>
      </c>
      <c r="C2049" t="s">
        <v>83</v>
      </c>
      <c r="D2049" t="s">
        <v>1670</v>
      </c>
      <c r="G2049" t="s">
        <v>10771</v>
      </c>
      <c r="H2049">
        <v>0</v>
      </c>
      <c r="I2049">
        <v>0</v>
      </c>
      <c r="J2049">
        <v>999</v>
      </c>
      <c r="K2049">
        <v>0</v>
      </c>
      <c r="W2049">
        <v>13</v>
      </c>
      <c r="X2049" t="s">
        <v>10780</v>
      </c>
      <c r="Y2049" t="s">
        <v>10804</v>
      </c>
      <c r="Z2049" t="s">
        <v>10820</v>
      </c>
      <c r="AC2049" s="6">
        <v>0</v>
      </c>
      <c r="AD2049" s="6">
        <f t="shared" si="31"/>
        <v>13</v>
      </c>
      <c r="AE2049" s="5" t="s">
        <v>10771</v>
      </c>
    </row>
    <row r="2050" spans="1:31">
      <c r="A2050">
        <v>626423</v>
      </c>
      <c r="B2050" t="s">
        <v>24</v>
      </c>
      <c r="C2050" t="s">
        <v>76</v>
      </c>
      <c r="D2050" t="s">
        <v>1671</v>
      </c>
      <c r="G2050" t="s">
        <v>10770</v>
      </c>
      <c r="H2050">
        <v>0</v>
      </c>
      <c r="I2050">
        <v>0</v>
      </c>
      <c r="J2050">
        <v>4</v>
      </c>
      <c r="K2050">
        <v>0</v>
      </c>
      <c r="L2050">
        <v>1502</v>
      </c>
      <c r="M2050">
        <v>240</v>
      </c>
      <c r="W2050">
        <v>240</v>
      </c>
      <c r="X2050" t="s">
        <v>10780</v>
      </c>
      <c r="Y2050" t="s">
        <v>10797</v>
      </c>
      <c r="Z2050" t="s">
        <v>10819</v>
      </c>
      <c r="AC2050" s="6">
        <v>240</v>
      </c>
      <c r="AD2050" s="6">
        <f t="shared" si="31"/>
        <v>0</v>
      </c>
    </row>
    <row r="2051" spans="1:31">
      <c r="A2051">
        <v>626365</v>
      </c>
      <c r="B2051" t="s">
        <v>49</v>
      </c>
      <c r="C2051" t="s">
        <v>76</v>
      </c>
      <c r="D2051" t="s">
        <v>1574</v>
      </c>
      <c r="E2051" t="s">
        <v>7857</v>
      </c>
      <c r="F2051" t="s">
        <v>10831</v>
      </c>
      <c r="G2051" t="s">
        <v>10775</v>
      </c>
      <c r="H2051">
        <v>5.4219999999999997</v>
      </c>
      <c r="I2051">
        <v>15.43</v>
      </c>
      <c r="J2051">
        <v>7</v>
      </c>
      <c r="K2051">
        <v>0</v>
      </c>
      <c r="L2051">
        <v>1802</v>
      </c>
      <c r="M2051">
        <v>33</v>
      </c>
      <c r="N2051">
        <v>2502</v>
      </c>
      <c r="O2051">
        <v>222</v>
      </c>
      <c r="P2051">
        <v>60</v>
      </c>
      <c r="Q2051">
        <v>3049</v>
      </c>
      <c r="R2051">
        <v>111</v>
      </c>
      <c r="S2051">
        <v>24</v>
      </c>
      <c r="T2051">
        <v>3103</v>
      </c>
      <c r="U2051">
        <v>189</v>
      </c>
      <c r="V2051">
        <v>96</v>
      </c>
      <c r="W2051">
        <v>566</v>
      </c>
      <c r="X2051" t="s">
        <v>10781</v>
      </c>
      <c r="Y2051" t="s">
        <v>10796</v>
      </c>
      <c r="Z2051" t="s">
        <v>10824</v>
      </c>
      <c r="AA2051" t="s">
        <v>10828</v>
      </c>
      <c r="AB2051" s="3" t="s">
        <v>10862</v>
      </c>
      <c r="AC2051" s="6">
        <v>555</v>
      </c>
      <c r="AD2051" s="6">
        <f t="shared" ref="AD2051:AD2114" si="32">W2051-AC2051</f>
        <v>11</v>
      </c>
    </row>
    <row r="2052" spans="1:31">
      <c r="A2052">
        <v>626304</v>
      </c>
      <c r="B2052" t="s">
        <v>68</v>
      </c>
      <c r="C2052" t="s">
        <v>88</v>
      </c>
      <c r="D2052" t="s">
        <v>1672</v>
      </c>
      <c r="E2052" t="s">
        <v>7899</v>
      </c>
      <c r="F2052" t="s">
        <v>10831</v>
      </c>
      <c r="G2052" t="s">
        <v>10775</v>
      </c>
      <c r="H2052">
        <v>6.9980000000000002</v>
      </c>
      <c r="I2052">
        <v>5.7</v>
      </c>
      <c r="J2052">
        <v>105</v>
      </c>
      <c r="K2052">
        <v>0</v>
      </c>
      <c r="L2052">
        <v>1827</v>
      </c>
      <c r="M2052">
        <v>129</v>
      </c>
      <c r="N2052">
        <v>2504</v>
      </c>
      <c r="O2052">
        <v>279</v>
      </c>
      <c r="P2052">
        <v>90</v>
      </c>
      <c r="Q2052">
        <v>3049</v>
      </c>
      <c r="R2052">
        <v>159</v>
      </c>
      <c r="S2052">
        <v>27</v>
      </c>
      <c r="T2052">
        <v>3102</v>
      </c>
      <c r="U2052">
        <v>30</v>
      </c>
      <c r="V2052">
        <v>0</v>
      </c>
      <c r="W2052">
        <v>606</v>
      </c>
      <c r="X2052" t="s">
        <v>10786</v>
      </c>
      <c r="Y2052" t="s">
        <v>10796</v>
      </c>
      <c r="Z2052" t="s">
        <v>10824</v>
      </c>
      <c r="AA2052" t="s">
        <v>10828</v>
      </c>
      <c r="AB2052" s="3" t="s">
        <v>10862</v>
      </c>
      <c r="AC2052" s="6">
        <v>597</v>
      </c>
      <c r="AD2052" s="6">
        <f t="shared" si="32"/>
        <v>9</v>
      </c>
    </row>
    <row r="2053" spans="1:31">
      <c r="A2053">
        <v>626310</v>
      </c>
      <c r="B2053" t="s">
        <v>48</v>
      </c>
      <c r="C2053" t="s">
        <v>75</v>
      </c>
      <c r="D2053" t="s">
        <v>1673</v>
      </c>
      <c r="E2053" t="s">
        <v>7475</v>
      </c>
      <c r="F2053" t="s">
        <v>10761</v>
      </c>
      <c r="G2053" t="s">
        <v>10773</v>
      </c>
      <c r="H2053">
        <v>0.52349999999999997</v>
      </c>
      <c r="I2053">
        <v>13.36</v>
      </c>
      <c r="J2053">
        <v>360</v>
      </c>
      <c r="K2053">
        <v>0</v>
      </c>
      <c r="L2053">
        <v>1815</v>
      </c>
      <c r="M2053">
        <v>153</v>
      </c>
      <c r="N2053">
        <v>2501</v>
      </c>
      <c r="O2053">
        <v>333</v>
      </c>
      <c r="P2053">
        <v>123</v>
      </c>
      <c r="Q2053">
        <v>3011</v>
      </c>
      <c r="R2053">
        <v>195</v>
      </c>
      <c r="T2053">
        <v>3001</v>
      </c>
      <c r="U2053">
        <v>54</v>
      </c>
      <c r="W2053">
        <v>744</v>
      </c>
      <c r="X2053" t="s">
        <v>10783</v>
      </c>
      <c r="Y2053" t="s">
        <v>10800</v>
      </c>
      <c r="Z2053" t="s">
        <v>10822</v>
      </c>
      <c r="AA2053" t="s">
        <v>10828</v>
      </c>
      <c r="AB2053" s="3" t="s">
        <v>10862</v>
      </c>
      <c r="AC2053" s="6">
        <v>735</v>
      </c>
      <c r="AD2053" s="6">
        <f t="shared" si="32"/>
        <v>9</v>
      </c>
    </row>
    <row r="2054" spans="1:31">
      <c r="A2054">
        <v>626350</v>
      </c>
      <c r="B2054" t="s">
        <v>43</v>
      </c>
      <c r="C2054" t="s">
        <v>83</v>
      </c>
      <c r="D2054" t="s">
        <v>1674</v>
      </c>
      <c r="G2054" t="s">
        <v>10771</v>
      </c>
      <c r="H2054">
        <v>0</v>
      </c>
      <c r="I2054">
        <v>0</v>
      </c>
      <c r="J2054">
        <v>999</v>
      </c>
      <c r="K2054">
        <v>0</v>
      </c>
      <c r="W2054">
        <v>12</v>
      </c>
      <c r="X2054" t="s">
        <v>10780</v>
      </c>
      <c r="Y2054" t="s">
        <v>10804</v>
      </c>
      <c r="Z2054" t="s">
        <v>10820</v>
      </c>
      <c r="AC2054" s="6">
        <v>0</v>
      </c>
      <c r="AD2054" s="6">
        <f t="shared" si="32"/>
        <v>12</v>
      </c>
      <c r="AE2054" s="5" t="s">
        <v>10771</v>
      </c>
    </row>
    <row r="2055" spans="1:31">
      <c r="A2055">
        <v>626368</v>
      </c>
      <c r="B2055" t="s">
        <v>72</v>
      </c>
      <c r="C2055" t="s">
        <v>83</v>
      </c>
      <c r="D2055" t="s">
        <v>1675</v>
      </c>
      <c r="E2055" t="s">
        <v>7900</v>
      </c>
      <c r="G2055" t="s">
        <v>10770</v>
      </c>
      <c r="H2055">
        <v>0</v>
      </c>
      <c r="I2055">
        <v>0</v>
      </c>
      <c r="J2055">
        <v>162.5</v>
      </c>
      <c r="K2055">
        <v>0</v>
      </c>
      <c r="L2055">
        <v>1215</v>
      </c>
      <c r="M2055">
        <v>138</v>
      </c>
      <c r="W2055">
        <v>139</v>
      </c>
      <c r="X2055" t="s">
        <v>10788</v>
      </c>
      <c r="Y2055" t="s">
        <v>10796</v>
      </c>
      <c r="Z2055" t="s">
        <v>10819</v>
      </c>
      <c r="AB2055" s="3" t="s">
        <v>10862</v>
      </c>
      <c r="AC2055" s="6">
        <v>138</v>
      </c>
      <c r="AD2055" s="6">
        <f t="shared" si="32"/>
        <v>1</v>
      </c>
    </row>
    <row r="2056" spans="1:31">
      <c r="A2056">
        <v>626328</v>
      </c>
      <c r="B2056" t="s">
        <v>35</v>
      </c>
      <c r="C2056" t="s">
        <v>76</v>
      </c>
      <c r="D2056" t="s">
        <v>1676</v>
      </c>
      <c r="E2056" t="s">
        <v>7901</v>
      </c>
      <c r="F2056" t="s">
        <v>10831</v>
      </c>
      <c r="G2056" t="s">
        <v>10774</v>
      </c>
      <c r="H2056">
        <v>0.96840000000000004</v>
      </c>
      <c r="I2056">
        <v>18.170000000000002</v>
      </c>
      <c r="J2056">
        <v>6</v>
      </c>
      <c r="K2056">
        <v>0</v>
      </c>
      <c r="L2056">
        <v>1804</v>
      </c>
      <c r="M2056">
        <v>243</v>
      </c>
      <c r="N2056">
        <v>2512</v>
      </c>
      <c r="O2056">
        <v>174</v>
      </c>
      <c r="P2056">
        <v>21</v>
      </c>
      <c r="Q2056">
        <v>3011</v>
      </c>
      <c r="R2056">
        <v>78</v>
      </c>
      <c r="W2056">
        <v>501</v>
      </c>
      <c r="X2056" t="s">
        <v>10787</v>
      </c>
      <c r="Y2056" t="s">
        <v>10796</v>
      </c>
      <c r="Z2056" t="s">
        <v>10823</v>
      </c>
      <c r="AA2056" t="s">
        <v>10828</v>
      </c>
      <c r="AB2056" s="3" t="s">
        <v>10862</v>
      </c>
      <c r="AC2056" s="6">
        <v>495</v>
      </c>
      <c r="AD2056" s="6">
        <f t="shared" si="32"/>
        <v>6</v>
      </c>
    </row>
    <row r="2057" spans="1:31">
      <c r="A2057">
        <v>626312</v>
      </c>
      <c r="B2057" t="s">
        <v>39</v>
      </c>
      <c r="C2057" t="s">
        <v>80</v>
      </c>
      <c r="D2057" t="s">
        <v>1621</v>
      </c>
      <c r="G2057" t="s">
        <v>10771</v>
      </c>
      <c r="H2057">
        <v>0</v>
      </c>
      <c r="I2057">
        <v>0</v>
      </c>
      <c r="J2057">
        <v>999</v>
      </c>
      <c r="K2057">
        <v>1</v>
      </c>
      <c r="W2057">
        <v>212</v>
      </c>
      <c r="X2057" t="s">
        <v>10780</v>
      </c>
      <c r="Y2057" t="s">
        <v>10802</v>
      </c>
      <c r="Z2057" t="s">
        <v>10820</v>
      </c>
      <c r="AC2057" s="6">
        <v>0</v>
      </c>
      <c r="AD2057" s="6">
        <f t="shared" si="32"/>
        <v>212</v>
      </c>
      <c r="AE2057" s="5" t="s">
        <v>10771</v>
      </c>
    </row>
    <row r="2058" spans="1:31">
      <c r="A2058">
        <v>626323</v>
      </c>
      <c r="B2058" t="s">
        <v>60</v>
      </c>
      <c r="C2058" t="s">
        <v>80</v>
      </c>
      <c r="D2058" t="s">
        <v>1507</v>
      </c>
      <c r="E2058" t="s">
        <v>7815</v>
      </c>
      <c r="F2058" t="s">
        <v>10831</v>
      </c>
      <c r="G2058" t="s">
        <v>10775</v>
      </c>
      <c r="H2058">
        <v>1.23</v>
      </c>
      <c r="I2058">
        <v>17.21</v>
      </c>
      <c r="J2058">
        <v>14</v>
      </c>
      <c r="K2058">
        <v>0</v>
      </c>
      <c r="L2058">
        <v>1801</v>
      </c>
      <c r="M2058">
        <v>12</v>
      </c>
      <c r="N2058">
        <v>2503</v>
      </c>
      <c r="O2058">
        <v>213</v>
      </c>
      <c r="P2058">
        <v>51</v>
      </c>
      <c r="Q2058">
        <v>3012</v>
      </c>
      <c r="R2058">
        <v>201</v>
      </c>
      <c r="S2058">
        <v>12</v>
      </c>
      <c r="T2058">
        <v>3103</v>
      </c>
      <c r="U2058">
        <v>312</v>
      </c>
      <c r="V2058">
        <v>222</v>
      </c>
      <c r="W2058">
        <v>748</v>
      </c>
      <c r="X2058" t="s">
        <v>10786</v>
      </c>
      <c r="Y2058" t="s">
        <v>10796</v>
      </c>
      <c r="Z2058" t="s">
        <v>10824</v>
      </c>
      <c r="AA2058" t="s">
        <v>10828</v>
      </c>
      <c r="AB2058" s="3" t="s">
        <v>10862</v>
      </c>
      <c r="AC2058" s="6">
        <v>738</v>
      </c>
      <c r="AD2058" s="6">
        <f t="shared" si="32"/>
        <v>10</v>
      </c>
    </row>
    <row r="2059" spans="1:31">
      <c r="A2059">
        <v>626282</v>
      </c>
      <c r="B2059" t="s">
        <v>30</v>
      </c>
      <c r="C2059" t="s">
        <v>76</v>
      </c>
      <c r="D2059" t="s">
        <v>1677</v>
      </c>
      <c r="E2059" t="s">
        <v>7902</v>
      </c>
      <c r="F2059" t="s">
        <v>10831</v>
      </c>
      <c r="G2059" t="s">
        <v>10775</v>
      </c>
      <c r="H2059">
        <v>5.9157999999999999</v>
      </c>
      <c r="I2059">
        <v>18.170000000000002</v>
      </c>
      <c r="J2059">
        <v>6</v>
      </c>
      <c r="K2059">
        <v>0</v>
      </c>
      <c r="L2059">
        <v>1802</v>
      </c>
      <c r="M2059">
        <v>30</v>
      </c>
      <c r="N2059">
        <v>2502</v>
      </c>
      <c r="O2059">
        <v>300</v>
      </c>
      <c r="P2059">
        <v>123</v>
      </c>
      <c r="Q2059">
        <v>3049</v>
      </c>
      <c r="R2059">
        <v>201</v>
      </c>
      <c r="S2059">
        <v>108</v>
      </c>
      <c r="T2059">
        <v>3103</v>
      </c>
      <c r="U2059">
        <v>0</v>
      </c>
      <c r="V2059">
        <v>0</v>
      </c>
      <c r="W2059">
        <v>541</v>
      </c>
      <c r="X2059" t="s">
        <v>10792</v>
      </c>
      <c r="Y2059" t="s">
        <v>10796</v>
      </c>
      <c r="Z2059" t="s">
        <v>10824</v>
      </c>
      <c r="AA2059" t="s">
        <v>10828</v>
      </c>
      <c r="AB2059" s="3" t="s">
        <v>10862</v>
      </c>
      <c r="AC2059" s="6">
        <v>531</v>
      </c>
      <c r="AD2059" s="6">
        <f t="shared" si="32"/>
        <v>10</v>
      </c>
    </row>
    <row r="2060" spans="1:31">
      <c r="A2060">
        <v>626324</v>
      </c>
      <c r="B2060" t="s">
        <v>72</v>
      </c>
      <c r="C2060" t="s">
        <v>83</v>
      </c>
      <c r="D2060" t="s">
        <v>1678</v>
      </c>
      <c r="E2060" t="s">
        <v>7903</v>
      </c>
      <c r="F2060" t="s">
        <v>10831</v>
      </c>
      <c r="G2060" t="s">
        <v>10773</v>
      </c>
      <c r="H2060">
        <v>0.4607</v>
      </c>
      <c r="I2060">
        <v>5.9</v>
      </c>
      <c r="J2060">
        <v>238.4</v>
      </c>
      <c r="K2060">
        <v>0</v>
      </c>
      <c r="L2060">
        <v>1815</v>
      </c>
      <c r="M2060">
        <v>141</v>
      </c>
      <c r="N2060">
        <v>2501</v>
      </c>
      <c r="O2060">
        <v>234</v>
      </c>
      <c r="P2060">
        <v>36</v>
      </c>
      <c r="Q2060">
        <v>3011</v>
      </c>
      <c r="R2060">
        <v>84</v>
      </c>
      <c r="T2060">
        <v>3101</v>
      </c>
      <c r="U2060">
        <v>51</v>
      </c>
      <c r="W2060">
        <v>519</v>
      </c>
      <c r="X2060" t="s">
        <v>10783</v>
      </c>
      <c r="Y2060" t="s">
        <v>10796</v>
      </c>
      <c r="Z2060" t="s">
        <v>10822</v>
      </c>
      <c r="AA2060" t="s">
        <v>10828</v>
      </c>
      <c r="AB2060" s="3" t="s">
        <v>10862</v>
      </c>
      <c r="AC2060" s="6">
        <v>510</v>
      </c>
      <c r="AD2060" s="6">
        <f t="shared" si="32"/>
        <v>9</v>
      </c>
    </row>
    <row r="2061" spans="1:31">
      <c r="A2061">
        <v>626348</v>
      </c>
      <c r="B2061" t="s">
        <v>58</v>
      </c>
      <c r="C2061" t="s">
        <v>83</v>
      </c>
      <c r="D2061" t="s">
        <v>1679</v>
      </c>
      <c r="E2061" t="s">
        <v>7904</v>
      </c>
      <c r="F2061" t="s">
        <v>10831</v>
      </c>
      <c r="G2061" t="s">
        <v>10774</v>
      </c>
      <c r="H2061">
        <v>7.7499999999999999E-2</v>
      </c>
      <c r="I2061">
        <v>6.75</v>
      </c>
      <c r="J2061">
        <v>207.2</v>
      </c>
      <c r="K2061">
        <v>0</v>
      </c>
      <c r="L2061">
        <v>1827</v>
      </c>
      <c r="M2061">
        <v>145</v>
      </c>
      <c r="N2061">
        <v>2501</v>
      </c>
      <c r="O2061">
        <v>201</v>
      </c>
      <c r="P2061">
        <v>0</v>
      </c>
      <c r="Q2061">
        <v>3034</v>
      </c>
      <c r="R2061">
        <v>85</v>
      </c>
      <c r="W2061">
        <v>437</v>
      </c>
      <c r="X2061" t="s">
        <v>10784</v>
      </c>
      <c r="Y2061" t="s">
        <v>10796</v>
      </c>
      <c r="Z2061" t="s">
        <v>10823</v>
      </c>
      <c r="AA2061" t="s">
        <v>10828</v>
      </c>
      <c r="AB2061" s="3" t="s">
        <v>10862</v>
      </c>
      <c r="AC2061" s="6">
        <v>431</v>
      </c>
      <c r="AD2061" s="6">
        <f t="shared" si="32"/>
        <v>6</v>
      </c>
    </row>
    <row r="2062" spans="1:31">
      <c r="A2062">
        <v>626338</v>
      </c>
      <c r="B2062" t="s">
        <v>28</v>
      </c>
      <c r="C2062" t="s">
        <v>75</v>
      </c>
      <c r="D2062" t="s">
        <v>1680</v>
      </c>
      <c r="E2062" t="s">
        <v>7501</v>
      </c>
      <c r="F2062" t="s">
        <v>10761</v>
      </c>
      <c r="G2062" t="s">
        <v>10773</v>
      </c>
      <c r="H2062">
        <v>2.5499999999999998E-2</v>
      </c>
      <c r="I2062">
        <v>13.52</v>
      </c>
      <c r="J2062">
        <v>355.8</v>
      </c>
      <c r="K2062">
        <v>0</v>
      </c>
      <c r="L2062">
        <v>1815</v>
      </c>
      <c r="M2062">
        <v>261</v>
      </c>
      <c r="N2062">
        <v>2501</v>
      </c>
      <c r="O2062">
        <v>264</v>
      </c>
      <c r="P2062">
        <v>63</v>
      </c>
      <c r="Q2062">
        <v>3034</v>
      </c>
      <c r="R2062">
        <v>90</v>
      </c>
      <c r="T2062">
        <v>3001</v>
      </c>
      <c r="U2062">
        <v>48</v>
      </c>
      <c r="W2062">
        <v>673</v>
      </c>
      <c r="X2062" t="s">
        <v>10782</v>
      </c>
      <c r="Y2062" t="s">
        <v>10800</v>
      </c>
      <c r="Z2062" t="s">
        <v>10822</v>
      </c>
      <c r="AA2062" t="s">
        <v>10828</v>
      </c>
      <c r="AB2062" s="3" t="s">
        <v>10862</v>
      </c>
      <c r="AC2062" s="6">
        <v>663</v>
      </c>
      <c r="AD2062" s="6">
        <f t="shared" si="32"/>
        <v>10</v>
      </c>
    </row>
    <row r="2063" spans="1:31">
      <c r="A2063">
        <v>624071</v>
      </c>
      <c r="B2063" t="s">
        <v>35</v>
      </c>
      <c r="C2063" t="s">
        <v>76</v>
      </c>
      <c r="D2063" t="s">
        <v>1681</v>
      </c>
      <c r="E2063" t="s">
        <v>7905</v>
      </c>
      <c r="F2063" t="s">
        <v>10764</v>
      </c>
      <c r="G2063" t="s">
        <v>10773</v>
      </c>
      <c r="H2063">
        <v>5.0000000000000001E-4</v>
      </c>
      <c r="I2063">
        <v>11</v>
      </c>
      <c r="J2063">
        <v>10</v>
      </c>
      <c r="K2063">
        <v>0</v>
      </c>
      <c r="L2063">
        <v>1829</v>
      </c>
      <c r="M2063">
        <v>135</v>
      </c>
      <c r="N2063">
        <v>2501</v>
      </c>
      <c r="O2063">
        <v>198</v>
      </c>
      <c r="P2063">
        <v>39</v>
      </c>
      <c r="Q2063">
        <v>3034</v>
      </c>
      <c r="R2063">
        <v>57</v>
      </c>
      <c r="T2063">
        <v>3006</v>
      </c>
      <c r="U2063">
        <v>36</v>
      </c>
      <c r="W2063">
        <v>437</v>
      </c>
      <c r="X2063" t="s">
        <v>10782</v>
      </c>
      <c r="Y2063" t="s">
        <v>10783</v>
      </c>
      <c r="Z2063" t="s">
        <v>10822</v>
      </c>
      <c r="AA2063" t="s">
        <v>10828</v>
      </c>
      <c r="AC2063" s="6">
        <v>426</v>
      </c>
      <c r="AD2063" s="6">
        <f t="shared" si="32"/>
        <v>11</v>
      </c>
    </row>
    <row r="2064" spans="1:31">
      <c r="A2064">
        <v>626352</v>
      </c>
      <c r="B2064" t="s">
        <v>47</v>
      </c>
      <c r="C2064" t="s">
        <v>84</v>
      </c>
      <c r="D2064" t="s">
        <v>1682</v>
      </c>
      <c r="E2064" t="s">
        <v>7906</v>
      </c>
      <c r="F2064" t="s">
        <v>10831</v>
      </c>
      <c r="G2064" t="s">
        <v>10775</v>
      </c>
      <c r="H2064">
        <v>2.6219999999999999</v>
      </c>
      <c r="I2064">
        <v>7.17</v>
      </c>
      <c r="J2064">
        <v>92.6</v>
      </c>
      <c r="K2064">
        <v>0</v>
      </c>
      <c r="L2064">
        <v>1815</v>
      </c>
      <c r="M2064">
        <v>114</v>
      </c>
      <c r="N2064">
        <v>2502</v>
      </c>
      <c r="O2064">
        <v>204</v>
      </c>
      <c r="P2064">
        <v>21</v>
      </c>
      <c r="Q2064">
        <v>3012</v>
      </c>
      <c r="R2064">
        <v>264</v>
      </c>
      <c r="S2064">
        <v>189</v>
      </c>
      <c r="T2064">
        <v>3103</v>
      </c>
      <c r="U2064">
        <v>186</v>
      </c>
      <c r="V2064">
        <v>129</v>
      </c>
      <c r="W2064">
        <v>777</v>
      </c>
      <c r="X2064" t="s">
        <v>10789</v>
      </c>
      <c r="Y2064" t="s">
        <v>10796</v>
      </c>
      <c r="Z2064" t="s">
        <v>10824</v>
      </c>
      <c r="AA2064" t="s">
        <v>10828</v>
      </c>
      <c r="AB2064" s="3" t="s">
        <v>10862</v>
      </c>
      <c r="AC2064" s="6">
        <v>768</v>
      </c>
      <c r="AD2064" s="6">
        <f t="shared" si="32"/>
        <v>9</v>
      </c>
    </row>
    <row r="2065" spans="1:31">
      <c r="A2065">
        <v>626302</v>
      </c>
      <c r="B2065" t="s">
        <v>31</v>
      </c>
      <c r="C2065" t="s">
        <v>76</v>
      </c>
      <c r="D2065" t="s">
        <v>1683</v>
      </c>
      <c r="E2065" t="s">
        <v>7907</v>
      </c>
      <c r="F2065" t="s">
        <v>10831</v>
      </c>
      <c r="G2065" t="s">
        <v>10775</v>
      </c>
      <c r="H2065">
        <v>3.6629999999999998</v>
      </c>
      <c r="I2065">
        <v>11</v>
      </c>
      <c r="J2065">
        <v>10</v>
      </c>
      <c r="K2065">
        <v>0</v>
      </c>
      <c r="L2065">
        <v>1827</v>
      </c>
      <c r="M2065">
        <v>231</v>
      </c>
      <c r="N2065">
        <v>2502</v>
      </c>
      <c r="O2065">
        <v>194</v>
      </c>
      <c r="P2065">
        <v>36</v>
      </c>
      <c r="Q2065">
        <v>3012</v>
      </c>
      <c r="R2065">
        <v>93</v>
      </c>
      <c r="S2065">
        <v>21</v>
      </c>
      <c r="T2065">
        <v>3103</v>
      </c>
      <c r="U2065">
        <v>183</v>
      </c>
      <c r="V2065">
        <v>75</v>
      </c>
      <c r="W2065">
        <v>713</v>
      </c>
      <c r="X2065" t="s">
        <v>10788</v>
      </c>
      <c r="Y2065" t="s">
        <v>10796</v>
      </c>
      <c r="Z2065" t="s">
        <v>10824</v>
      </c>
      <c r="AA2065" t="s">
        <v>10828</v>
      </c>
      <c r="AB2065" s="3" t="s">
        <v>10862</v>
      </c>
      <c r="AC2065" s="6">
        <v>701</v>
      </c>
      <c r="AD2065" s="6">
        <f t="shared" si="32"/>
        <v>12</v>
      </c>
    </row>
    <row r="2066" spans="1:31">
      <c r="A2066">
        <v>626358</v>
      </c>
      <c r="B2066" t="s">
        <v>31</v>
      </c>
      <c r="C2066" t="s">
        <v>76</v>
      </c>
      <c r="D2066" t="s">
        <v>1684</v>
      </c>
      <c r="G2066" t="s">
        <v>10771</v>
      </c>
      <c r="H2066">
        <v>0</v>
      </c>
      <c r="I2066">
        <v>0</v>
      </c>
      <c r="J2066">
        <v>999</v>
      </c>
      <c r="K2066">
        <v>0</v>
      </c>
      <c r="W2066">
        <v>6</v>
      </c>
      <c r="X2066" t="s">
        <v>10780</v>
      </c>
      <c r="Y2066" t="s">
        <v>10804</v>
      </c>
      <c r="Z2066" t="s">
        <v>10820</v>
      </c>
      <c r="AC2066" s="6">
        <v>0</v>
      </c>
      <c r="AD2066" s="6">
        <f t="shared" si="32"/>
        <v>6</v>
      </c>
      <c r="AE2066" s="5" t="s">
        <v>10771</v>
      </c>
    </row>
    <row r="2067" spans="1:31">
      <c r="A2067">
        <v>626342</v>
      </c>
      <c r="B2067" t="s">
        <v>36</v>
      </c>
      <c r="C2067" t="s">
        <v>78</v>
      </c>
      <c r="D2067" t="s">
        <v>1428</v>
      </c>
      <c r="E2067" t="s">
        <v>7761</v>
      </c>
      <c r="G2067" t="s">
        <v>10777</v>
      </c>
      <c r="H2067">
        <v>0</v>
      </c>
      <c r="I2067">
        <v>0</v>
      </c>
      <c r="J2067">
        <v>297.77999999999997</v>
      </c>
      <c r="K2067">
        <v>0</v>
      </c>
      <c r="T2067">
        <v>3003</v>
      </c>
      <c r="U2067">
        <v>200</v>
      </c>
      <c r="V2067">
        <v>0</v>
      </c>
      <c r="W2067">
        <v>200</v>
      </c>
      <c r="X2067" t="s">
        <v>10787</v>
      </c>
      <c r="Y2067" t="s">
        <v>10800</v>
      </c>
      <c r="Z2067" t="s">
        <v>10826</v>
      </c>
      <c r="AB2067" s="3" t="s">
        <v>10862</v>
      </c>
      <c r="AC2067" s="6">
        <v>200</v>
      </c>
      <c r="AD2067" s="6">
        <f t="shared" si="32"/>
        <v>0</v>
      </c>
    </row>
    <row r="2068" spans="1:31">
      <c r="A2068">
        <v>626392</v>
      </c>
      <c r="B2068" t="s">
        <v>68</v>
      </c>
      <c r="C2068" t="s">
        <v>88</v>
      </c>
      <c r="D2068" t="s">
        <v>832</v>
      </c>
      <c r="E2068" t="s">
        <v>7542</v>
      </c>
      <c r="F2068" t="s">
        <v>10831</v>
      </c>
      <c r="G2068" t="s">
        <v>10774</v>
      </c>
      <c r="H2068">
        <v>0.30890000000000001</v>
      </c>
      <c r="I2068">
        <v>6.25</v>
      </c>
      <c r="J2068">
        <v>98.4</v>
      </c>
      <c r="K2068">
        <v>1</v>
      </c>
      <c r="L2068">
        <v>1901</v>
      </c>
      <c r="M2068">
        <v>12</v>
      </c>
      <c r="N2068">
        <v>2612</v>
      </c>
      <c r="O2068">
        <v>174</v>
      </c>
      <c r="P2068">
        <v>15</v>
      </c>
      <c r="Q2068">
        <v>3211</v>
      </c>
      <c r="R2068">
        <v>60</v>
      </c>
      <c r="W2068">
        <v>254</v>
      </c>
      <c r="X2068" t="s">
        <v>10792</v>
      </c>
      <c r="Y2068" t="s">
        <v>10796</v>
      </c>
      <c r="Z2068" t="s">
        <v>10823</v>
      </c>
      <c r="AA2068" t="s">
        <v>10828</v>
      </c>
      <c r="AB2068" s="3" t="s">
        <v>10862</v>
      </c>
      <c r="AC2068" s="6">
        <v>246</v>
      </c>
      <c r="AD2068" s="6">
        <f t="shared" si="32"/>
        <v>8</v>
      </c>
    </row>
    <row r="2069" spans="1:31">
      <c r="A2069">
        <v>626385</v>
      </c>
      <c r="B2069" t="s">
        <v>33</v>
      </c>
      <c r="C2069" t="s">
        <v>75</v>
      </c>
      <c r="D2069" t="s">
        <v>1543</v>
      </c>
      <c r="E2069" t="s">
        <v>7473</v>
      </c>
      <c r="G2069" t="s">
        <v>10772</v>
      </c>
      <c r="H2069">
        <v>0</v>
      </c>
      <c r="I2069">
        <v>0</v>
      </c>
      <c r="J2069">
        <v>844.8</v>
      </c>
      <c r="K2069">
        <v>0</v>
      </c>
      <c r="T2069">
        <v>3102</v>
      </c>
      <c r="U2069">
        <v>66</v>
      </c>
      <c r="W2069">
        <v>67</v>
      </c>
      <c r="X2069" t="s">
        <v>10787</v>
      </c>
      <c r="Y2069" t="s">
        <v>10796</v>
      </c>
      <c r="Z2069" t="s">
        <v>10821</v>
      </c>
      <c r="AB2069" s="3" t="s">
        <v>10862</v>
      </c>
      <c r="AC2069" s="6">
        <v>66</v>
      </c>
      <c r="AD2069" s="6">
        <f t="shared" si="32"/>
        <v>1</v>
      </c>
    </row>
    <row r="2070" spans="1:31">
      <c r="A2070">
        <v>626311</v>
      </c>
      <c r="B2070" t="s">
        <v>67</v>
      </c>
      <c r="C2070" t="s">
        <v>84</v>
      </c>
      <c r="D2070" t="s">
        <v>1685</v>
      </c>
      <c r="E2070" t="s">
        <v>7908</v>
      </c>
      <c r="F2070" t="s">
        <v>10831</v>
      </c>
      <c r="G2070" t="s">
        <v>10774</v>
      </c>
      <c r="H2070">
        <v>8.6999999999999994E-3</v>
      </c>
      <c r="I2070">
        <v>7.4</v>
      </c>
      <c r="J2070">
        <v>89.6</v>
      </c>
      <c r="K2070">
        <v>1</v>
      </c>
      <c r="L2070">
        <v>1827</v>
      </c>
      <c r="M2070">
        <v>117</v>
      </c>
      <c r="N2070">
        <v>2501</v>
      </c>
      <c r="O2070">
        <v>210</v>
      </c>
      <c r="P2070">
        <v>27</v>
      </c>
      <c r="Q2070">
        <v>3034</v>
      </c>
      <c r="R2070">
        <v>57</v>
      </c>
      <c r="W2070">
        <v>390</v>
      </c>
      <c r="X2070" t="s">
        <v>10782</v>
      </c>
      <c r="Y2070" t="s">
        <v>10796</v>
      </c>
      <c r="Z2070" t="s">
        <v>10823</v>
      </c>
      <c r="AA2070" t="s">
        <v>10828</v>
      </c>
      <c r="AB2070" s="3" t="s">
        <v>10862</v>
      </c>
      <c r="AC2070" s="6">
        <v>384</v>
      </c>
      <c r="AD2070" s="6">
        <f t="shared" si="32"/>
        <v>6</v>
      </c>
    </row>
    <row r="2071" spans="1:31">
      <c r="A2071">
        <v>624232</v>
      </c>
      <c r="B2071" t="s">
        <v>54</v>
      </c>
      <c r="C2071" t="s">
        <v>76</v>
      </c>
      <c r="D2071" t="s">
        <v>1686</v>
      </c>
      <c r="E2071" t="s">
        <v>7909</v>
      </c>
      <c r="F2071" t="s">
        <v>10766</v>
      </c>
      <c r="G2071" t="s">
        <v>10775</v>
      </c>
      <c r="H2071">
        <v>8.8109999999999999</v>
      </c>
      <c r="I2071">
        <v>11</v>
      </c>
      <c r="J2071">
        <v>10</v>
      </c>
      <c r="K2071">
        <v>0</v>
      </c>
      <c r="L2071">
        <v>1829</v>
      </c>
      <c r="M2071">
        <v>198</v>
      </c>
      <c r="N2071">
        <v>2502</v>
      </c>
      <c r="O2071">
        <v>240</v>
      </c>
      <c r="P2071">
        <v>72</v>
      </c>
      <c r="Q2071">
        <v>3016</v>
      </c>
      <c r="R2071">
        <v>180</v>
      </c>
      <c r="S2071">
        <v>30</v>
      </c>
      <c r="T2071">
        <v>3008</v>
      </c>
      <c r="U2071">
        <v>78</v>
      </c>
      <c r="V2071">
        <v>12</v>
      </c>
      <c r="W2071">
        <v>707</v>
      </c>
      <c r="X2071" t="s">
        <v>10789</v>
      </c>
      <c r="Y2071" t="s">
        <v>10783</v>
      </c>
      <c r="Z2071" t="s">
        <v>10824</v>
      </c>
      <c r="AA2071" t="s">
        <v>10828</v>
      </c>
      <c r="AC2071" s="6">
        <v>696</v>
      </c>
      <c r="AD2071" s="6">
        <f t="shared" si="32"/>
        <v>11</v>
      </c>
    </row>
    <row r="2072" spans="1:31">
      <c r="A2072">
        <v>626340</v>
      </c>
      <c r="B2072" t="s">
        <v>24</v>
      </c>
      <c r="C2072" t="s">
        <v>76</v>
      </c>
      <c r="D2072" t="s">
        <v>1687</v>
      </c>
      <c r="G2072" t="s">
        <v>10770</v>
      </c>
      <c r="H2072">
        <v>0</v>
      </c>
      <c r="I2072">
        <v>0</v>
      </c>
      <c r="J2072">
        <v>4</v>
      </c>
      <c r="K2072">
        <v>0</v>
      </c>
      <c r="L2072">
        <v>1502</v>
      </c>
      <c r="M2072">
        <v>345</v>
      </c>
      <c r="W2072">
        <v>346</v>
      </c>
      <c r="X2072" t="s">
        <v>10780</v>
      </c>
      <c r="Y2072" t="s">
        <v>10797</v>
      </c>
      <c r="Z2072" t="s">
        <v>10819</v>
      </c>
      <c r="AC2072" s="6">
        <v>345</v>
      </c>
      <c r="AD2072" s="6">
        <f t="shared" si="32"/>
        <v>1</v>
      </c>
    </row>
    <row r="2073" spans="1:31">
      <c r="A2073">
        <v>626388</v>
      </c>
      <c r="B2073" t="s">
        <v>36</v>
      </c>
      <c r="C2073" t="s">
        <v>78</v>
      </c>
      <c r="D2073" t="s">
        <v>1688</v>
      </c>
      <c r="G2073" t="s">
        <v>10771</v>
      </c>
      <c r="H2073">
        <v>0</v>
      </c>
      <c r="I2073">
        <v>0</v>
      </c>
      <c r="J2073">
        <v>999</v>
      </c>
      <c r="K2073">
        <v>0</v>
      </c>
      <c r="W2073">
        <v>12</v>
      </c>
      <c r="X2073" t="s">
        <v>10780</v>
      </c>
      <c r="Y2073" t="s">
        <v>10809</v>
      </c>
      <c r="Z2073" t="s">
        <v>10820</v>
      </c>
      <c r="AC2073" s="6">
        <v>0</v>
      </c>
      <c r="AD2073" s="6">
        <f t="shared" si="32"/>
        <v>12</v>
      </c>
      <c r="AE2073" s="5" t="s">
        <v>10771</v>
      </c>
    </row>
    <row r="2074" spans="1:31">
      <c r="A2074">
        <v>626344</v>
      </c>
      <c r="B2074" t="s">
        <v>45</v>
      </c>
      <c r="C2074" t="s">
        <v>78</v>
      </c>
      <c r="D2074" t="s">
        <v>1689</v>
      </c>
      <c r="E2074" t="s">
        <v>7250</v>
      </c>
      <c r="G2074" t="s">
        <v>10769</v>
      </c>
      <c r="H2074">
        <v>0</v>
      </c>
      <c r="I2074">
        <v>0</v>
      </c>
      <c r="J2074">
        <v>390</v>
      </c>
      <c r="K2074">
        <v>0</v>
      </c>
      <c r="L2074">
        <v>4041</v>
      </c>
      <c r="M2074">
        <v>206</v>
      </c>
      <c r="T2074">
        <v>3104</v>
      </c>
      <c r="U2074">
        <v>71</v>
      </c>
      <c r="W2074">
        <v>283</v>
      </c>
      <c r="X2074" t="s">
        <v>10779</v>
      </c>
      <c r="Y2074" t="s">
        <v>10796</v>
      </c>
      <c r="Z2074" t="s">
        <v>10818</v>
      </c>
      <c r="AB2074" s="3" t="s">
        <v>10862</v>
      </c>
      <c r="AC2074" s="6">
        <v>277</v>
      </c>
      <c r="AD2074" s="6">
        <f t="shared" si="32"/>
        <v>6</v>
      </c>
    </row>
    <row r="2075" spans="1:31">
      <c r="A2075">
        <v>626284</v>
      </c>
      <c r="B2075" t="s">
        <v>49</v>
      </c>
      <c r="C2075" t="s">
        <v>76</v>
      </c>
      <c r="D2075" t="s">
        <v>1690</v>
      </c>
      <c r="E2075" t="s">
        <v>7910</v>
      </c>
      <c r="F2075" t="s">
        <v>10831</v>
      </c>
      <c r="G2075" t="s">
        <v>10775</v>
      </c>
      <c r="H2075">
        <v>3.3917999999999999</v>
      </c>
      <c r="I2075">
        <v>15.43</v>
      </c>
      <c r="J2075">
        <v>7</v>
      </c>
      <c r="K2075">
        <v>0</v>
      </c>
      <c r="L2075">
        <v>1827</v>
      </c>
      <c r="M2075">
        <v>219</v>
      </c>
      <c r="N2075">
        <v>2502</v>
      </c>
      <c r="O2075">
        <v>255</v>
      </c>
      <c r="P2075">
        <v>78</v>
      </c>
      <c r="Q2075">
        <v>3012</v>
      </c>
      <c r="R2075">
        <v>117</v>
      </c>
      <c r="S2075">
        <v>21</v>
      </c>
      <c r="T2075">
        <v>3102</v>
      </c>
      <c r="U2075">
        <v>129</v>
      </c>
      <c r="V2075">
        <v>102</v>
      </c>
      <c r="W2075">
        <v>730</v>
      </c>
      <c r="X2075" t="s">
        <v>10789</v>
      </c>
      <c r="Y2075" t="s">
        <v>10796</v>
      </c>
      <c r="Z2075" t="s">
        <v>10824</v>
      </c>
      <c r="AA2075" t="s">
        <v>10828</v>
      </c>
      <c r="AB2075" s="3" t="s">
        <v>10862</v>
      </c>
      <c r="AC2075" s="6">
        <v>720</v>
      </c>
      <c r="AD2075" s="6">
        <f t="shared" si="32"/>
        <v>10</v>
      </c>
    </row>
    <row r="2076" spans="1:31">
      <c r="A2076">
        <v>626351</v>
      </c>
      <c r="B2076" t="s">
        <v>50</v>
      </c>
      <c r="C2076" t="s">
        <v>85</v>
      </c>
      <c r="D2076" t="s">
        <v>1611</v>
      </c>
      <c r="E2076" t="s">
        <v>7871</v>
      </c>
      <c r="G2076" t="s">
        <v>10772</v>
      </c>
      <c r="H2076">
        <v>0</v>
      </c>
      <c r="I2076">
        <v>0</v>
      </c>
      <c r="J2076">
        <v>15</v>
      </c>
      <c r="K2076">
        <v>0</v>
      </c>
      <c r="T2076">
        <v>3102</v>
      </c>
      <c r="U2076">
        <v>22</v>
      </c>
      <c r="W2076">
        <v>24</v>
      </c>
      <c r="X2076" t="s">
        <v>10781</v>
      </c>
      <c r="Y2076" t="s">
        <v>10796</v>
      </c>
      <c r="Z2076" t="s">
        <v>10821</v>
      </c>
      <c r="AB2076" s="3" t="s">
        <v>10862</v>
      </c>
      <c r="AC2076" s="6">
        <v>22</v>
      </c>
      <c r="AD2076" s="6">
        <f t="shared" si="32"/>
        <v>2</v>
      </c>
    </row>
    <row r="2077" spans="1:31">
      <c r="A2077">
        <v>626264</v>
      </c>
      <c r="B2077" t="s">
        <v>50</v>
      </c>
      <c r="C2077" t="s">
        <v>85</v>
      </c>
      <c r="D2077" t="s">
        <v>1691</v>
      </c>
      <c r="E2077" t="s">
        <v>7911</v>
      </c>
      <c r="F2077" t="s">
        <v>10831</v>
      </c>
      <c r="G2077" t="s">
        <v>10773</v>
      </c>
      <c r="H2077">
        <v>4.4499999999999998E-2</v>
      </c>
      <c r="I2077">
        <v>14.16</v>
      </c>
      <c r="J2077">
        <v>15.4</v>
      </c>
      <c r="K2077">
        <v>1</v>
      </c>
      <c r="L2077">
        <v>1829</v>
      </c>
      <c r="M2077">
        <v>222</v>
      </c>
      <c r="N2077">
        <v>2506</v>
      </c>
      <c r="O2077">
        <v>248</v>
      </c>
      <c r="P2077">
        <v>72</v>
      </c>
      <c r="Q2077">
        <v>3014</v>
      </c>
      <c r="R2077">
        <v>60</v>
      </c>
      <c r="T2077">
        <v>3006</v>
      </c>
      <c r="U2077">
        <v>110</v>
      </c>
      <c r="W2077">
        <v>652</v>
      </c>
      <c r="X2077" t="s">
        <v>10785</v>
      </c>
      <c r="Y2077" t="s">
        <v>10783</v>
      </c>
      <c r="Z2077" t="s">
        <v>10822</v>
      </c>
      <c r="AA2077" t="s">
        <v>10828</v>
      </c>
      <c r="AC2077" s="6">
        <v>640</v>
      </c>
      <c r="AD2077" s="6">
        <f t="shared" si="32"/>
        <v>12</v>
      </c>
    </row>
    <row r="2078" spans="1:31">
      <c r="A2078">
        <v>626146</v>
      </c>
      <c r="B2078" t="s">
        <v>46</v>
      </c>
      <c r="C2078" t="s">
        <v>83</v>
      </c>
      <c r="D2078" t="s">
        <v>1692</v>
      </c>
      <c r="E2078" t="s">
        <v>7912</v>
      </c>
      <c r="F2078" t="s">
        <v>10763</v>
      </c>
      <c r="G2078" t="s">
        <v>10775</v>
      </c>
      <c r="H2078">
        <v>4.3879999999999999</v>
      </c>
      <c r="I2078">
        <v>7.95</v>
      </c>
      <c r="J2078">
        <v>175</v>
      </c>
      <c r="K2078">
        <v>0</v>
      </c>
      <c r="L2078">
        <v>1829</v>
      </c>
      <c r="M2078">
        <v>170</v>
      </c>
      <c r="N2078">
        <v>2502</v>
      </c>
      <c r="O2078">
        <v>236</v>
      </c>
      <c r="P2078">
        <v>42</v>
      </c>
      <c r="Q2078">
        <v>3016</v>
      </c>
      <c r="R2078">
        <v>234</v>
      </c>
      <c r="S2078">
        <v>37</v>
      </c>
      <c r="T2078">
        <v>3008</v>
      </c>
      <c r="U2078">
        <v>315</v>
      </c>
      <c r="V2078">
        <v>195</v>
      </c>
      <c r="W2078">
        <v>966</v>
      </c>
      <c r="X2078" t="s">
        <v>10781</v>
      </c>
      <c r="Y2078" t="s">
        <v>10783</v>
      </c>
      <c r="Z2078" t="s">
        <v>10824</v>
      </c>
      <c r="AA2078" t="s">
        <v>10828</v>
      </c>
      <c r="AC2078" s="6">
        <v>955</v>
      </c>
      <c r="AD2078" s="6">
        <f t="shared" si="32"/>
        <v>11</v>
      </c>
    </row>
    <row r="2079" spans="1:31">
      <c r="A2079">
        <v>626343</v>
      </c>
      <c r="B2079" t="s">
        <v>23</v>
      </c>
      <c r="C2079" t="s">
        <v>75</v>
      </c>
      <c r="D2079" t="s">
        <v>1693</v>
      </c>
      <c r="E2079" t="s">
        <v>7399</v>
      </c>
      <c r="G2079" t="s">
        <v>10769</v>
      </c>
      <c r="H2079">
        <v>0</v>
      </c>
      <c r="I2079">
        <v>0</v>
      </c>
      <c r="J2079">
        <v>712</v>
      </c>
      <c r="K2079">
        <v>0</v>
      </c>
      <c r="L2079">
        <v>4041</v>
      </c>
      <c r="M2079">
        <v>219</v>
      </c>
      <c r="T2079">
        <v>3104</v>
      </c>
      <c r="U2079">
        <v>78</v>
      </c>
      <c r="W2079">
        <v>300</v>
      </c>
      <c r="X2079" t="s">
        <v>10779</v>
      </c>
      <c r="Y2079" t="s">
        <v>10796</v>
      </c>
      <c r="Z2079" t="s">
        <v>10818</v>
      </c>
      <c r="AB2079" s="3" t="s">
        <v>10862</v>
      </c>
      <c r="AC2079" s="6">
        <v>297</v>
      </c>
      <c r="AD2079" s="6">
        <f t="shared" si="32"/>
        <v>3</v>
      </c>
    </row>
    <row r="2080" spans="1:31">
      <c r="A2080">
        <v>624268</v>
      </c>
      <c r="B2080" t="s">
        <v>55</v>
      </c>
      <c r="C2080" t="s">
        <v>76</v>
      </c>
      <c r="D2080" t="s">
        <v>1694</v>
      </c>
      <c r="E2080" t="s">
        <v>7913</v>
      </c>
      <c r="F2080" t="s">
        <v>10764</v>
      </c>
      <c r="G2080" t="s">
        <v>10775</v>
      </c>
      <c r="H2080">
        <v>1.579</v>
      </c>
      <c r="I2080">
        <v>10.14</v>
      </c>
      <c r="J2080">
        <v>11</v>
      </c>
      <c r="K2080">
        <v>1</v>
      </c>
      <c r="L2080">
        <v>1829</v>
      </c>
      <c r="M2080">
        <v>186</v>
      </c>
      <c r="N2080">
        <v>2504</v>
      </c>
      <c r="O2080">
        <v>225</v>
      </c>
      <c r="P2080">
        <v>48</v>
      </c>
      <c r="Q2080">
        <v>3017</v>
      </c>
      <c r="R2080">
        <v>218</v>
      </c>
      <c r="S2080">
        <v>0</v>
      </c>
      <c r="T2080">
        <v>3008</v>
      </c>
      <c r="U2080">
        <v>95</v>
      </c>
      <c r="V2080">
        <v>33</v>
      </c>
      <c r="W2080">
        <v>734</v>
      </c>
      <c r="X2080" t="s">
        <v>10791</v>
      </c>
      <c r="Y2080" t="s">
        <v>10783</v>
      </c>
      <c r="Z2080" t="s">
        <v>10824</v>
      </c>
      <c r="AA2080" t="s">
        <v>10828</v>
      </c>
      <c r="AC2080" s="6">
        <v>724</v>
      </c>
      <c r="AD2080" s="6">
        <f t="shared" si="32"/>
        <v>10</v>
      </c>
    </row>
    <row r="2081" spans="1:31">
      <c r="A2081">
        <v>626380</v>
      </c>
      <c r="B2081" t="s">
        <v>36</v>
      </c>
      <c r="C2081" t="s">
        <v>78</v>
      </c>
      <c r="D2081" t="s">
        <v>1695</v>
      </c>
      <c r="E2081" t="s">
        <v>7426</v>
      </c>
      <c r="G2081" t="s">
        <v>10776</v>
      </c>
      <c r="H2081">
        <v>0</v>
      </c>
      <c r="I2081">
        <v>0</v>
      </c>
      <c r="J2081">
        <v>434</v>
      </c>
      <c r="K2081">
        <v>0</v>
      </c>
      <c r="W2081">
        <v>77</v>
      </c>
      <c r="X2081" t="s">
        <v>10787</v>
      </c>
      <c r="Y2081" t="s">
        <v>10796</v>
      </c>
      <c r="Z2081" t="s">
        <v>10825</v>
      </c>
      <c r="AB2081" s="3" t="s">
        <v>10862</v>
      </c>
      <c r="AC2081" s="6">
        <v>0</v>
      </c>
      <c r="AD2081" s="6">
        <f t="shared" si="32"/>
        <v>77</v>
      </c>
      <c r="AE2081" s="5" t="s">
        <v>10866</v>
      </c>
    </row>
    <row r="2082" spans="1:31">
      <c r="A2082">
        <v>626356</v>
      </c>
      <c r="B2082" t="s">
        <v>10830</v>
      </c>
      <c r="C2082" t="s">
        <v>81</v>
      </c>
      <c r="D2082" t="s">
        <v>1369</v>
      </c>
      <c r="E2082" t="s">
        <v>7315</v>
      </c>
      <c r="G2082" t="s">
        <v>10772</v>
      </c>
      <c r="H2082">
        <v>0</v>
      </c>
      <c r="I2082">
        <v>0</v>
      </c>
      <c r="J2082">
        <v>32.299999999999997</v>
      </c>
      <c r="K2082">
        <v>0</v>
      </c>
      <c r="T2082">
        <v>3102</v>
      </c>
      <c r="U2082">
        <v>24</v>
      </c>
      <c r="W2082">
        <v>26</v>
      </c>
      <c r="X2082" t="s">
        <v>10792</v>
      </c>
      <c r="Y2082" t="s">
        <v>10796</v>
      </c>
      <c r="Z2082" t="s">
        <v>10821</v>
      </c>
      <c r="AB2082" s="3" t="s">
        <v>10862</v>
      </c>
      <c r="AC2082" s="6">
        <v>24</v>
      </c>
      <c r="AD2082" s="6">
        <f t="shared" si="32"/>
        <v>2</v>
      </c>
    </row>
    <row r="2083" spans="1:31">
      <c r="A2083">
        <v>626333</v>
      </c>
      <c r="B2083" t="s">
        <v>34</v>
      </c>
      <c r="C2083" t="s">
        <v>81</v>
      </c>
      <c r="D2083" t="s">
        <v>1595</v>
      </c>
      <c r="E2083" t="s">
        <v>7798</v>
      </c>
      <c r="G2083" t="s">
        <v>10776</v>
      </c>
      <c r="H2083">
        <v>0</v>
      </c>
      <c r="I2083">
        <v>0</v>
      </c>
      <c r="J2083">
        <v>26.4</v>
      </c>
      <c r="K2083">
        <v>0</v>
      </c>
      <c r="W2083">
        <v>254</v>
      </c>
      <c r="X2083" t="s">
        <v>10789</v>
      </c>
      <c r="Y2083" t="s">
        <v>10796</v>
      </c>
      <c r="Z2083" t="s">
        <v>10825</v>
      </c>
      <c r="AB2083" s="3" t="s">
        <v>10862</v>
      </c>
      <c r="AC2083" s="6">
        <v>0</v>
      </c>
      <c r="AD2083" s="6">
        <f t="shared" si="32"/>
        <v>254</v>
      </c>
      <c r="AE2083" s="5" t="s">
        <v>10866</v>
      </c>
    </row>
    <row r="2084" spans="1:31">
      <c r="A2084">
        <v>626418</v>
      </c>
      <c r="B2084" t="s">
        <v>23</v>
      </c>
      <c r="C2084" t="s">
        <v>75</v>
      </c>
      <c r="D2084" t="s">
        <v>1696</v>
      </c>
      <c r="E2084" t="s">
        <v>7850</v>
      </c>
      <c r="G2084" t="s">
        <v>10769</v>
      </c>
      <c r="H2084">
        <v>0</v>
      </c>
      <c r="I2084">
        <v>0</v>
      </c>
      <c r="J2084">
        <v>928</v>
      </c>
      <c r="K2084">
        <v>0</v>
      </c>
      <c r="L2084">
        <v>4041</v>
      </c>
      <c r="M2084">
        <v>159</v>
      </c>
      <c r="T2084">
        <v>3104</v>
      </c>
      <c r="U2084">
        <v>57</v>
      </c>
      <c r="W2084">
        <v>220</v>
      </c>
      <c r="X2084" t="s">
        <v>10779</v>
      </c>
      <c r="Y2084" t="s">
        <v>10796</v>
      </c>
      <c r="Z2084" t="s">
        <v>10818</v>
      </c>
      <c r="AB2084" s="3" t="s">
        <v>10862</v>
      </c>
      <c r="AC2084" s="6">
        <v>216</v>
      </c>
      <c r="AD2084" s="6">
        <f t="shared" si="32"/>
        <v>4</v>
      </c>
    </row>
    <row r="2085" spans="1:31">
      <c r="A2085">
        <v>624440</v>
      </c>
      <c r="B2085" t="s">
        <v>39</v>
      </c>
      <c r="C2085" t="s">
        <v>80</v>
      </c>
      <c r="D2085" t="s">
        <v>1697</v>
      </c>
      <c r="E2085" t="s">
        <v>7914</v>
      </c>
      <c r="G2085" t="s">
        <v>10776</v>
      </c>
      <c r="H2085">
        <v>0</v>
      </c>
      <c r="I2085">
        <v>0</v>
      </c>
      <c r="J2085">
        <v>17</v>
      </c>
      <c r="K2085">
        <v>0</v>
      </c>
      <c r="W2085">
        <v>42</v>
      </c>
      <c r="X2085" t="s">
        <v>10787</v>
      </c>
      <c r="Y2085" t="s">
        <v>10783</v>
      </c>
      <c r="Z2085" t="s">
        <v>10825</v>
      </c>
      <c r="AC2085" s="6">
        <v>0</v>
      </c>
      <c r="AD2085" s="6">
        <f t="shared" si="32"/>
        <v>42</v>
      </c>
      <c r="AE2085" s="5" t="s">
        <v>10866</v>
      </c>
    </row>
    <row r="2086" spans="1:31">
      <c r="A2086">
        <v>626370</v>
      </c>
      <c r="B2086" t="s">
        <v>50</v>
      </c>
      <c r="C2086" t="s">
        <v>85</v>
      </c>
      <c r="D2086" t="s">
        <v>1698</v>
      </c>
      <c r="G2086" t="s">
        <v>10771</v>
      </c>
      <c r="H2086">
        <v>0</v>
      </c>
      <c r="I2086">
        <v>0</v>
      </c>
      <c r="J2086">
        <v>999</v>
      </c>
      <c r="K2086">
        <v>0</v>
      </c>
      <c r="W2086">
        <v>98</v>
      </c>
      <c r="X2086" t="s">
        <v>10780</v>
      </c>
      <c r="Y2086" t="s">
        <v>10804</v>
      </c>
      <c r="Z2086" t="s">
        <v>10820</v>
      </c>
      <c r="AC2086" s="6">
        <v>0</v>
      </c>
      <c r="AD2086" s="6">
        <f t="shared" si="32"/>
        <v>98</v>
      </c>
      <c r="AE2086" s="5" t="s">
        <v>10771</v>
      </c>
    </row>
    <row r="2087" spans="1:31">
      <c r="A2087">
        <v>624441</v>
      </c>
      <c r="B2087" t="s">
        <v>39</v>
      </c>
      <c r="C2087" t="s">
        <v>80</v>
      </c>
      <c r="D2087" t="s">
        <v>1697</v>
      </c>
      <c r="E2087" t="s">
        <v>7914</v>
      </c>
      <c r="F2087">
        <v>344</v>
      </c>
      <c r="G2087" t="s">
        <v>10773</v>
      </c>
      <c r="H2087">
        <v>3.0000000000000001E-3</v>
      </c>
      <c r="I2087">
        <v>14</v>
      </c>
      <c r="J2087">
        <v>17</v>
      </c>
      <c r="K2087">
        <v>1</v>
      </c>
      <c r="L2087">
        <v>1801</v>
      </c>
      <c r="M2087">
        <v>12</v>
      </c>
      <c r="N2087">
        <v>2501</v>
      </c>
      <c r="O2087">
        <v>180</v>
      </c>
      <c r="P2087">
        <v>6</v>
      </c>
      <c r="Q2087">
        <v>3034</v>
      </c>
      <c r="R2087">
        <v>48</v>
      </c>
      <c r="T2087">
        <v>3006</v>
      </c>
      <c r="U2087">
        <v>36</v>
      </c>
      <c r="W2087">
        <v>286</v>
      </c>
      <c r="X2087" t="s">
        <v>10787</v>
      </c>
      <c r="Y2087" t="s">
        <v>10783</v>
      </c>
      <c r="Z2087" t="s">
        <v>10822</v>
      </c>
      <c r="AA2087" t="s">
        <v>10829</v>
      </c>
      <c r="AC2087" s="6">
        <v>276</v>
      </c>
      <c r="AD2087" s="6">
        <f t="shared" si="32"/>
        <v>10</v>
      </c>
    </row>
    <row r="2088" spans="1:31">
      <c r="A2088">
        <v>626397</v>
      </c>
      <c r="B2088" t="s">
        <v>60</v>
      </c>
      <c r="C2088" t="s">
        <v>80</v>
      </c>
      <c r="D2088" t="s">
        <v>1407</v>
      </c>
      <c r="E2088" t="s">
        <v>7749</v>
      </c>
      <c r="G2088" t="s">
        <v>10776</v>
      </c>
      <c r="H2088">
        <v>0</v>
      </c>
      <c r="I2088">
        <v>0</v>
      </c>
      <c r="J2088">
        <v>18</v>
      </c>
      <c r="K2088">
        <v>0</v>
      </c>
      <c r="W2088">
        <v>39</v>
      </c>
      <c r="X2088" t="s">
        <v>10787</v>
      </c>
      <c r="Y2088" t="s">
        <v>10796</v>
      </c>
      <c r="Z2088" t="s">
        <v>10825</v>
      </c>
      <c r="AB2088" s="3" t="s">
        <v>10862</v>
      </c>
      <c r="AC2088" s="6">
        <v>0</v>
      </c>
      <c r="AD2088" s="6">
        <f t="shared" si="32"/>
        <v>39</v>
      </c>
      <c r="AE2088" s="5" t="s">
        <v>10866</v>
      </c>
    </row>
    <row r="2089" spans="1:31">
      <c r="A2089">
        <v>626326</v>
      </c>
      <c r="B2089" t="s">
        <v>64</v>
      </c>
      <c r="C2089" t="s">
        <v>76</v>
      </c>
      <c r="D2089" t="s">
        <v>1699</v>
      </c>
      <c r="E2089" t="s">
        <v>7915</v>
      </c>
      <c r="F2089">
        <v>403</v>
      </c>
      <c r="G2089" t="s">
        <v>10773</v>
      </c>
      <c r="H2089">
        <v>0.1686</v>
      </c>
      <c r="I2089">
        <v>18.170000000000002</v>
      </c>
      <c r="J2089">
        <v>6</v>
      </c>
      <c r="K2089">
        <v>0</v>
      </c>
      <c r="L2089">
        <v>1815</v>
      </c>
      <c r="M2089">
        <v>234</v>
      </c>
      <c r="N2089">
        <v>2501</v>
      </c>
      <c r="O2089">
        <v>321</v>
      </c>
      <c r="P2089">
        <v>161</v>
      </c>
      <c r="Q2089">
        <v>3034</v>
      </c>
      <c r="R2089">
        <v>105</v>
      </c>
      <c r="T2089">
        <v>3101</v>
      </c>
      <c r="U2089">
        <v>50</v>
      </c>
      <c r="W2089">
        <v>721</v>
      </c>
      <c r="X2089" t="s">
        <v>10785</v>
      </c>
      <c r="Y2089" t="s">
        <v>10796</v>
      </c>
      <c r="Z2089" t="s">
        <v>10822</v>
      </c>
      <c r="AA2089" t="s">
        <v>10829</v>
      </c>
      <c r="AB2089" s="3" t="s">
        <v>10862</v>
      </c>
      <c r="AC2089" s="6">
        <v>710</v>
      </c>
      <c r="AD2089" s="6">
        <f t="shared" si="32"/>
        <v>11</v>
      </c>
    </row>
    <row r="2090" spans="1:31">
      <c r="A2090">
        <v>626345</v>
      </c>
      <c r="B2090" t="s">
        <v>30</v>
      </c>
      <c r="C2090" t="s">
        <v>76</v>
      </c>
      <c r="D2090" t="s">
        <v>1294</v>
      </c>
      <c r="E2090" t="s">
        <v>7697</v>
      </c>
      <c r="F2090">
        <v>351</v>
      </c>
      <c r="G2090" t="s">
        <v>10774</v>
      </c>
      <c r="H2090">
        <v>6</v>
      </c>
      <c r="I2090">
        <v>12</v>
      </c>
      <c r="J2090">
        <v>9</v>
      </c>
      <c r="K2090">
        <v>0</v>
      </c>
      <c r="L2090">
        <v>1301</v>
      </c>
      <c r="M2090">
        <v>3</v>
      </c>
      <c r="N2090">
        <v>2340</v>
      </c>
      <c r="O2090">
        <v>315</v>
      </c>
      <c r="P2090">
        <v>6</v>
      </c>
      <c r="Q2090">
        <v>3622</v>
      </c>
      <c r="R2090">
        <v>282</v>
      </c>
      <c r="W2090">
        <v>606</v>
      </c>
      <c r="X2090" t="s">
        <v>10785</v>
      </c>
      <c r="Y2090" t="s">
        <v>10796</v>
      </c>
      <c r="Z2090" t="s">
        <v>10823</v>
      </c>
      <c r="AA2090" t="s">
        <v>10829</v>
      </c>
      <c r="AB2090" s="3" t="s">
        <v>10862</v>
      </c>
      <c r="AC2090" s="6">
        <v>600</v>
      </c>
      <c r="AD2090" s="6">
        <f t="shared" si="32"/>
        <v>6</v>
      </c>
    </row>
    <row r="2091" spans="1:31">
      <c r="A2091">
        <v>626316</v>
      </c>
      <c r="B2091" t="s">
        <v>32</v>
      </c>
      <c r="C2091" t="s">
        <v>78</v>
      </c>
      <c r="D2091" t="s">
        <v>1700</v>
      </c>
      <c r="E2091" t="s">
        <v>7617</v>
      </c>
      <c r="F2091" t="s">
        <v>10831</v>
      </c>
      <c r="G2091" t="s">
        <v>10774</v>
      </c>
      <c r="H2091">
        <v>1.7458</v>
      </c>
      <c r="I2091">
        <v>11.16</v>
      </c>
      <c r="J2091">
        <v>289.45</v>
      </c>
      <c r="K2091">
        <v>0</v>
      </c>
      <c r="L2091">
        <v>1815</v>
      </c>
      <c r="M2091">
        <v>144</v>
      </c>
      <c r="N2091">
        <v>2502</v>
      </c>
      <c r="O2091">
        <v>207</v>
      </c>
      <c r="P2091">
        <v>15</v>
      </c>
      <c r="Q2091">
        <v>3012</v>
      </c>
      <c r="R2091">
        <v>230</v>
      </c>
      <c r="S2091">
        <v>123</v>
      </c>
      <c r="W2091">
        <v>588</v>
      </c>
      <c r="X2091" t="s">
        <v>10787</v>
      </c>
      <c r="Y2091" t="s">
        <v>10800</v>
      </c>
      <c r="Z2091" t="s">
        <v>10823</v>
      </c>
      <c r="AA2091" t="s">
        <v>10828</v>
      </c>
      <c r="AB2091" s="3" t="s">
        <v>10862</v>
      </c>
      <c r="AC2091" s="6">
        <v>581</v>
      </c>
      <c r="AD2091" s="6">
        <f t="shared" si="32"/>
        <v>7</v>
      </c>
    </row>
    <row r="2092" spans="1:31">
      <c r="A2092">
        <v>624091</v>
      </c>
      <c r="B2092" t="s">
        <v>39</v>
      </c>
      <c r="C2092" t="s">
        <v>80</v>
      </c>
      <c r="D2092" t="s">
        <v>1697</v>
      </c>
      <c r="E2092" t="s">
        <v>7914</v>
      </c>
      <c r="F2092" t="s">
        <v>10831</v>
      </c>
      <c r="G2092" t="s">
        <v>10773</v>
      </c>
      <c r="H2092">
        <v>4.5400000000000003E-2</v>
      </c>
      <c r="I2092">
        <v>14</v>
      </c>
      <c r="J2092">
        <v>17</v>
      </c>
      <c r="K2092">
        <v>1</v>
      </c>
      <c r="L2092">
        <v>1829</v>
      </c>
      <c r="M2092">
        <v>165</v>
      </c>
      <c r="N2092">
        <v>2501</v>
      </c>
      <c r="O2092">
        <v>264</v>
      </c>
      <c r="P2092">
        <v>90</v>
      </c>
      <c r="Q2092">
        <v>3034</v>
      </c>
      <c r="R2092">
        <v>186</v>
      </c>
      <c r="T2092">
        <v>3006</v>
      </c>
      <c r="U2092">
        <v>84</v>
      </c>
      <c r="W2092">
        <v>708</v>
      </c>
      <c r="X2092" t="s">
        <v>10787</v>
      </c>
      <c r="Y2092" t="s">
        <v>10783</v>
      </c>
      <c r="Z2092" t="s">
        <v>10822</v>
      </c>
      <c r="AA2092" t="s">
        <v>10828</v>
      </c>
      <c r="AC2092" s="6">
        <v>699</v>
      </c>
      <c r="AD2092" s="6">
        <f t="shared" si="32"/>
        <v>9</v>
      </c>
    </row>
    <row r="2093" spans="1:31">
      <c r="A2093">
        <v>626414</v>
      </c>
      <c r="B2093" t="s">
        <v>63</v>
      </c>
      <c r="C2093" t="s">
        <v>79</v>
      </c>
      <c r="D2093" t="s">
        <v>1701</v>
      </c>
      <c r="E2093" t="s">
        <v>7749</v>
      </c>
      <c r="F2093" t="s">
        <v>10831</v>
      </c>
      <c r="G2093" t="s">
        <v>10773</v>
      </c>
      <c r="H2093">
        <v>1.86</v>
      </c>
      <c r="I2093">
        <v>9.1999999999999993</v>
      </c>
      <c r="J2093">
        <v>30</v>
      </c>
      <c r="K2093">
        <v>0</v>
      </c>
      <c r="L2093">
        <v>1915</v>
      </c>
      <c r="M2093">
        <v>168</v>
      </c>
      <c r="N2093">
        <v>2602</v>
      </c>
      <c r="O2093">
        <v>306</v>
      </c>
      <c r="P2093">
        <v>120</v>
      </c>
      <c r="Q2093">
        <v>3212</v>
      </c>
      <c r="R2093">
        <v>93</v>
      </c>
      <c r="T2093">
        <v>3101</v>
      </c>
      <c r="U2093">
        <v>39</v>
      </c>
      <c r="W2093">
        <v>615</v>
      </c>
      <c r="X2093" t="s">
        <v>10787</v>
      </c>
      <c r="Y2093" t="s">
        <v>10796</v>
      </c>
      <c r="Z2093" t="s">
        <v>10822</v>
      </c>
      <c r="AA2093" t="s">
        <v>10828</v>
      </c>
      <c r="AB2093" s="3" t="s">
        <v>10862</v>
      </c>
      <c r="AC2093" s="6">
        <v>606</v>
      </c>
      <c r="AD2093" s="6">
        <f t="shared" si="32"/>
        <v>9</v>
      </c>
    </row>
    <row r="2094" spans="1:31">
      <c r="A2094">
        <v>626482</v>
      </c>
      <c r="B2094" t="s">
        <v>69</v>
      </c>
      <c r="C2094" t="s">
        <v>77</v>
      </c>
      <c r="D2094" t="s">
        <v>1702</v>
      </c>
      <c r="E2094" t="s">
        <v>7256</v>
      </c>
      <c r="F2094" t="s">
        <v>10833</v>
      </c>
      <c r="G2094" t="s">
        <v>10774</v>
      </c>
      <c r="H2094">
        <v>0.25750000000000001</v>
      </c>
      <c r="I2094">
        <v>7.1</v>
      </c>
      <c r="J2094">
        <v>52</v>
      </c>
      <c r="K2094">
        <v>0</v>
      </c>
      <c r="L2094">
        <v>1827</v>
      </c>
      <c r="M2094">
        <v>156</v>
      </c>
      <c r="N2094">
        <v>2501</v>
      </c>
      <c r="O2094">
        <v>303</v>
      </c>
      <c r="P2094">
        <v>114</v>
      </c>
      <c r="Q2094">
        <v>3034</v>
      </c>
      <c r="R2094">
        <v>84</v>
      </c>
      <c r="W2094">
        <v>550</v>
      </c>
      <c r="X2094" t="s">
        <v>10785</v>
      </c>
      <c r="Y2094" t="s">
        <v>10796</v>
      </c>
      <c r="Z2094" t="s">
        <v>10823</v>
      </c>
      <c r="AA2094" t="s">
        <v>10828</v>
      </c>
      <c r="AB2094" s="3" t="s">
        <v>10862</v>
      </c>
      <c r="AC2094" s="6">
        <v>543</v>
      </c>
      <c r="AD2094" s="6">
        <f t="shared" si="32"/>
        <v>7</v>
      </c>
    </row>
    <row r="2095" spans="1:31">
      <c r="A2095">
        <v>626317</v>
      </c>
      <c r="B2095" t="s">
        <v>33</v>
      </c>
      <c r="C2095" t="s">
        <v>75</v>
      </c>
      <c r="D2095" t="s">
        <v>1703</v>
      </c>
      <c r="E2095" t="s">
        <v>7916</v>
      </c>
      <c r="F2095" t="s">
        <v>10761</v>
      </c>
      <c r="G2095" t="s">
        <v>10774</v>
      </c>
      <c r="H2095">
        <v>1.9650000000000001</v>
      </c>
      <c r="I2095">
        <v>10.67</v>
      </c>
      <c r="J2095">
        <v>461.03</v>
      </c>
      <c r="K2095">
        <v>0</v>
      </c>
      <c r="L2095">
        <v>1815</v>
      </c>
      <c r="M2095">
        <v>132</v>
      </c>
      <c r="N2095">
        <v>2502</v>
      </c>
      <c r="O2095">
        <v>207</v>
      </c>
      <c r="P2095">
        <v>3</v>
      </c>
      <c r="Q2095">
        <v>3012</v>
      </c>
      <c r="R2095">
        <v>319</v>
      </c>
      <c r="S2095">
        <v>162</v>
      </c>
      <c r="W2095">
        <v>664</v>
      </c>
      <c r="X2095" t="s">
        <v>10788</v>
      </c>
      <c r="Y2095" t="s">
        <v>10800</v>
      </c>
      <c r="Z2095" t="s">
        <v>10823</v>
      </c>
      <c r="AA2095" t="s">
        <v>10828</v>
      </c>
      <c r="AB2095" s="3" t="s">
        <v>10862</v>
      </c>
      <c r="AC2095" s="6">
        <v>658</v>
      </c>
      <c r="AD2095" s="6">
        <f t="shared" si="32"/>
        <v>6</v>
      </c>
    </row>
    <row r="2096" spans="1:31">
      <c r="A2096">
        <v>626431</v>
      </c>
      <c r="B2096" t="s">
        <v>71</v>
      </c>
      <c r="C2096" t="s">
        <v>79</v>
      </c>
      <c r="D2096" t="s">
        <v>1704</v>
      </c>
      <c r="E2096" t="s">
        <v>7917</v>
      </c>
      <c r="F2096" t="s">
        <v>10831</v>
      </c>
      <c r="G2096" t="s">
        <v>10773</v>
      </c>
      <c r="H2096">
        <v>8.0600000000000005E-2</v>
      </c>
      <c r="I2096">
        <v>17.5</v>
      </c>
      <c r="J2096">
        <v>22.4</v>
      </c>
      <c r="K2096">
        <v>0</v>
      </c>
      <c r="L2096" t="s">
        <v>10870</v>
      </c>
      <c r="M2096">
        <v>195</v>
      </c>
      <c r="N2096">
        <v>2601</v>
      </c>
      <c r="O2096">
        <v>304</v>
      </c>
      <c r="P2096">
        <v>91</v>
      </c>
      <c r="Q2096">
        <v>3514</v>
      </c>
      <c r="R2096">
        <v>144</v>
      </c>
      <c r="T2096">
        <v>3101</v>
      </c>
      <c r="U2096">
        <v>45</v>
      </c>
      <c r="W2096">
        <v>698</v>
      </c>
      <c r="X2096" t="s">
        <v>10848</v>
      </c>
      <c r="Y2096" t="s">
        <v>10796</v>
      </c>
      <c r="Z2096" t="s">
        <v>10822</v>
      </c>
      <c r="AA2096" t="s">
        <v>10828</v>
      </c>
      <c r="AB2096" s="3" t="s">
        <v>10862</v>
      </c>
      <c r="AC2096" s="6">
        <v>688</v>
      </c>
      <c r="AD2096" s="6">
        <f t="shared" si="32"/>
        <v>10</v>
      </c>
    </row>
    <row r="2097" spans="1:31">
      <c r="A2097">
        <v>626483</v>
      </c>
      <c r="B2097" t="s">
        <v>69</v>
      </c>
      <c r="C2097" t="s">
        <v>77</v>
      </c>
      <c r="D2097" t="s">
        <v>1705</v>
      </c>
      <c r="G2097" t="s">
        <v>10771</v>
      </c>
      <c r="H2097">
        <v>0</v>
      </c>
      <c r="I2097">
        <v>0</v>
      </c>
      <c r="J2097">
        <v>999</v>
      </c>
      <c r="K2097">
        <v>0</v>
      </c>
      <c r="W2097">
        <v>9</v>
      </c>
      <c r="X2097" t="s">
        <v>10780</v>
      </c>
      <c r="Y2097" t="s">
        <v>10804</v>
      </c>
      <c r="Z2097" t="s">
        <v>10820</v>
      </c>
      <c r="AC2097" s="6">
        <v>0</v>
      </c>
      <c r="AD2097" s="6">
        <f t="shared" si="32"/>
        <v>9</v>
      </c>
      <c r="AE2097" s="5" t="s">
        <v>10771</v>
      </c>
    </row>
    <row r="2098" spans="1:31">
      <c r="A2098">
        <v>626376</v>
      </c>
      <c r="B2098" t="s">
        <v>52</v>
      </c>
      <c r="C2098" t="s">
        <v>82</v>
      </c>
      <c r="D2098" t="s">
        <v>1706</v>
      </c>
      <c r="G2098" t="s">
        <v>10771</v>
      </c>
      <c r="H2098">
        <v>0</v>
      </c>
      <c r="I2098">
        <v>0</v>
      </c>
      <c r="J2098">
        <v>999</v>
      </c>
      <c r="K2098">
        <v>0</v>
      </c>
      <c r="W2098">
        <v>8</v>
      </c>
      <c r="X2098" t="s">
        <v>10780</v>
      </c>
      <c r="Y2098" t="s">
        <v>10804</v>
      </c>
      <c r="Z2098" t="s">
        <v>10820</v>
      </c>
      <c r="AC2098" s="6">
        <v>0</v>
      </c>
      <c r="AD2098" s="6">
        <f t="shared" si="32"/>
        <v>8</v>
      </c>
      <c r="AE2098" s="5" t="s">
        <v>10771</v>
      </c>
    </row>
    <row r="2099" spans="1:31">
      <c r="A2099">
        <v>626375</v>
      </c>
      <c r="B2099" t="s">
        <v>52</v>
      </c>
      <c r="C2099" t="s">
        <v>82</v>
      </c>
      <c r="D2099" t="s">
        <v>1707</v>
      </c>
      <c r="E2099" t="s">
        <v>7918</v>
      </c>
      <c r="F2099" t="s">
        <v>10830</v>
      </c>
      <c r="G2099" t="s">
        <v>10773</v>
      </c>
      <c r="H2099">
        <v>1.5416000000000001</v>
      </c>
      <c r="I2099">
        <v>7.67</v>
      </c>
      <c r="J2099">
        <v>35.200000000000003</v>
      </c>
      <c r="K2099">
        <v>0</v>
      </c>
      <c r="L2099">
        <v>1827</v>
      </c>
      <c r="M2099">
        <v>181</v>
      </c>
      <c r="N2099">
        <v>2502</v>
      </c>
      <c r="O2099">
        <v>267</v>
      </c>
      <c r="P2099">
        <v>72</v>
      </c>
      <c r="Q2099">
        <v>3012</v>
      </c>
      <c r="R2099">
        <v>150</v>
      </c>
      <c r="S2099">
        <v>0</v>
      </c>
      <c r="T2099">
        <v>3101</v>
      </c>
      <c r="U2099">
        <v>36</v>
      </c>
      <c r="W2099">
        <v>644</v>
      </c>
      <c r="X2099" t="s">
        <v>10783</v>
      </c>
      <c r="Y2099" t="s">
        <v>10796</v>
      </c>
      <c r="Z2099" t="s">
        <v>10822</v>
      </c>
      <c r="AA2099" t="s">
        <v>10828</v>
      </c>
      <c r="AB2099" s="3" t="s">
        <v>10862</v>
      </c>
      <c r="AC2099" s="6">
        <v>634</v>
      </c>
      <c r="AD2099" s="6">
        <f t="shared" si="32"/>
        <v>10</v>
      </c>
    </row>
    <row r="2100" spans="1:31">
      <c r="A2100">
        <v>624388</v>
      </c>
      <c r="B2100" t="s">
        <v>42</v>
      </c>
      <c r="C2100" t="s">
        <v>75</v>
      </c>
      <c r="D2100" t="s">
        <v>1708</v>
      </c>
      <c r="E2100" t="s">
        <v>7919</v>
      </c>
      <c r="F2100" t="s">
        <v>10763</v>
      </c>
      <c r="G2100" t="s">
        <v>10775</v>
      </c>
      <c r="H2100">
        <v>5.3653000000000004</v>
      </c>
      <c r="I2100">
        <v>7.28</v>
      </c>
      <c r="J2100">
        <v>840</v>
      </c>
      <c r="K2100">
        <v>0</v>
      </c>
      <c r="L2100">
        <v>1829</v>
      </c>
      <c r="M2100">
        <v>177</v>
      </c>
      <c r="N2100">
        <v>2502</v>
      </c>
      <c r="O2100">
        <v>293</v>
      </c>
      <c r="P2100">
        <v>92</v>
      </c>
      <c r="Q2100">
        <v>3016</v>
      </c>
      <c r="R2100">
        <v>180</v>
      </c>
      <c r="S2100">
        <v>3</v>
      </c>
      <c r="T2100">
        <v>3008</v>
      </c>
      <c r="U2100">
        <v>141</v>
      </c>
      <c r="V2100">
        <v>45</v>
      </c>
      <c r="W2100">
        <v>801</v>
      </c>
      <c r="X2100" t="s">
        <v>10789</v>
      </c>
      <c r="Y2100" t="s">
        <v>10783</v>
      </c>
      <c r="Z2100" t="s">
        <v>10824</v>
      </c>
      <c r="AA2100" t="s">
        <v>10828</v>
      </c>
      <c r="AC2100" s="6">
        <v>791</v>
      </c>
      <c r="AD2100" s="6">
        <f t="shared" si="32"/>
        <v>10</v>
      </c>
    </row>
    <row r="2101" spans="1:31">
      <c r="A2101">
        <v>626362</v>
      </c>
      <c r="B2101" t="s">
        <v>37</v>
      </c>
      <c r="C2101" t="s">
        <v>76</v>
      </c>
      <c r="D2101" t="s">
        <v>1709</v>
      </c>
      <c r="E2101" t="s">
        <v>7920</v>
      </c>
      <c r="F2101" t="s">
        <v>10831</v>
      </c>
      <c r="G2101" t="s">
        <v>10773</v>
      </c>
      <c r="H2101">
        <v>0.14449999999999999</v>
      </c>
      <c r="I2101">
        <v>18.170000000000002</v>
      </c>
      <c r="J2101">
        <v>6</v>
      </c>
      <c r="K2101">
        <v>0</v>
      </c>
      <c r="L2101">
        <v>1804</v>
      </c>
      <c r="M2101">
        <v>168</v>
      </c>
      <c r="N2101">
        <v>2501</v>
      </c>
      <c r="O2101">
        <v>318</v>
      </c>
      <c r="P2101">
        <v>153</v>
      </c>
      <c r="Q2101">
        <v>3034</v>
      </c>
      <c r="R2101">
        <v>147</v>
      </c>
      <c r="T2101">
        <v>3101</v>
      </c>
      <c r="U2101">
        <v>162</v>
      </c>
      <c r="W2101">
        <v>806</v>
      </c>
      <c r="X2101" t="s">
        <v>10785</v>
      </c>
      <c r="Y2101" t="s">
        <v>10796</v>
      </c>
      <c r="Z2101" t="s">
        <v>10822</v>
      </c>
      <c r="AA2101" t="s">
        <v>10828</v>
      </c>
      <c r="AB2101" s="3" t="s">
        <v>10862</v>
      </c>
      <c r="AC2101" s="6">
        <v>795</v>
      </c>
      <c r="AD2101" s="6">
        <f t="shared" si="32"/>
        <v>11</v>
      </c>
    </row>
    <row r="2102" spans="1:31">
      <c r="A2102">
        <v>624685</v>
      </c>
      <c r="B2102" t="s">
        <v>48</v>
      </c>
      <c r="C2102" t="s">
        <v>75</v>
      </c>
      <c r="D2102" t="s">
        <v>1710</v>
      </c>
      <c r="E2102" t="s">
        <v>7919</v>
      </c>
      <c r="F2102" t="s">
        <v>10763</v>
      </c>
      <c r="G2102" t="s">
        <v>10775</v>
      </c>
      <c r="H2102">
        <v>5.4301000000000004</v>
      </c>
      <c r="I2102">
        <v>5.67</v>
      </c>
      <c r="J2102">
        <v>838.6</v>
      </c>
      <c r="K2102">
        <v>0</v>
      </c>
      <c r="L2102">
        <v>1829</v>
      </c>
      <c r="M2102">
        <v>168</v>
      </c>
      <c r="N2102">
        <v>2502</v>
      </c>
      <c r="O2102">
        <v>225</v>
      </c>
      <c r="P2102">
        <v>6</v>
      </c>
      <c r="Q2102">
        <v>3016</v>
      </c>
      <c r="R2102">
        <v>261</v>
      </c>
      <c r="S2102">
        <v>72</v>
      </c>
      <c r="T2102">
        <v>3008</v>
      </c>
      <c r="U2102">
        <v>201</v>
      </c>
      <c r="V2102">
        <v>90</v>
      </c>
      <c r="W2102">
        <v>864</v>
      </c>
      <c r="X2102" t="s">
        <v>10789</v>
      </c>
      <c r="Y2102" t="s">
        <v>10783</v>
      </c>
      <c r="Z2102" t="s">
        <v>10824</v>
      </c>
      <c r="AA2102" t="s">
        <v>10828</v>
      </c>
      <c r="AC2102" s="6">
        <v>855</v>
      </c>
      <c r="AD2102" s="6">
        <f t="shared" si="32"/>
        <v>9</v>
      </c>
    </row>
    <row r="2103" spans="1:31">
      <c r="A2103">
        <v>626336</v>
      </c>
      <c r="B2103" t="s">
        <v>61</v>
      </c>
      <c r="C2103" t="s">
        <v>80</v>
      </c>
      <c r="D2103" t="s">
        <v>1711</v>
      </c>
      <c r="E2103" t="s">
        <v>7921</v>
      </c>
      <c r="F2103" t="s">
        <v>10831</v>
      </c>
      <c r="G2103" t="s">
        <v>10775</v>
      </c>
      <c r="H2103">
        <v>3.8128000000000002</v>
      </c>
      <c r="I2103">
        <v>13.17</v>
      </c>
      <c r="J2103">
        <v>18</v>
      </c>
      <c r="K2103">
        <v>1</v>
      </c>
      <c r="L2103">
        <v>1804</v>
      </c>
      <c r="M2103">
        <v>210</v>
      </c>
      <c r="N2103">
        <v>2502</v>
      </c>
      <c r="O2103">
        <v>255</v>
      </c>
      <c r="P2103">
        <v>78</v>
      </c>
      <c r="Q2103">
        <v>3012</v>
      </c>
      <c r="R2103">
        <v>138</v>
      </c>
      <c r="T2103">
        <v>3103</v>
      </c>
      <c r="U2103">
        <v>105</v>
      </c>
      <c r="V2103">
        <v>30</v>
      </c>
      <c r="W2103">
        <v>717</v>
      </c>
      <c r="X2103" t="s">
        <v>10792</v>
      </c>
      <c r="Y2103" t="s">
        <v>10796</v>
      </c>
      <c r="Z2103" t="s">
        <v>10824</v>
      </c>
      <c r="AA2103" t="s">
        <v>10828</v>
      </c>
      <c r="AB2103" s="3" t="s">
        <v>10862</v>
      </c>
      <c r="AC2103" s="6">
        <v>708</v>
      </c>
      <c r="AD2103" s="6">
        <f t="shared" si="32"/>
        <v>9</v>
      </c>
    </row>
    <row r="2104" spans="1:31">
      <c r="A2104">
        <v>624343</v>
      </c>
      <c r="B2104" t="s">
        <v>61</v>
      </c>
      <c r="C2104" t="s">
        <v>80</v>
      </c>
      <c r="D2104" t="s">
        <v>1712</v>
      </c>
      <c r="E2104" t="s">
        <v>7922</v>
      </c>
      <c r="F2104" t="s">
        <v>10766</v>
      </c>
      <c r="G2104" t="s">
        <v>10775</v>
      </c>
      <c r="H2104">
        <v>2.714</v>
      </c>
      <c r="I2104">
        <v>24.5</v>
      </c>
      <c r="J2104">
        <v>10</v>
      </c>
      <c r="K2104">
        <v>0</v>
      </c>
      <c r="L2104">
        <v>1902</v>
      </c>
      <c r="M2104">
        <v>33</v>
      </c>
      <c r="N2104">
        <v>2602</v>
      </c>
      <c r="O2104">
        <v>195</v>
      </c>
      <c r="P2104">
        <v>21</v>
      </c>
      <c r="Q2104" t="s">
        <v>10870</v>
      </c>
      <c r="R2104">
        <v>174</v>
      </c>
      <c r="S2104">
        <v>84</v>
      </c>
      <c r="T2104">
        <v>3008</v>
      </c>
      <c r="U2104">
        <v>219</v>
      </c>
      <c r="V2104">
        <v>108</v>
      </c>
      <c r="W2104">
        <v>630</v>
      </c>
      <c r="X2104" t="s">
        <v>10788</v>
      </c>
      <c r="Y2104" t="s">
        <v>10783</v>
      </c>
      <c r="Z2104" t="s">
        <v>10824</v>
      </c>
      <c r="AA2104" t="s">
        <v>10828</v>
      </c>
      <c r="AC2104" s="6">
        <v>621</v>
      </c>
      <c r="AD2104" s="6">
        <f t="shared" si="32"/>
        <v>9</v>
      </c>
    </row>
    <row r="2105" spans="1:31">
      <c r="A2105">
        <v>626320</v>
      </c>
      <c r="B2105" t="s">
        <v>38</v>
      </c>
      <c r="C2105" t="s">
        <v>82</v>
      </c>
      <c r="D2105" t="s">
        <v>1713</v>
      </c>
      <c r="E2105" t="s">
        <v>7923</v>
      </c>
      <c r="F2105" t="s">
        <v>10831</v>
      </c>
      <c r="G2105" t="s">
        <v>10774</v>
      </c>
      <c r="H2105">
        <v>0.18540000000000001</v>
      </c>
      <c r="I2105">
        <v>23.1</v>
      </c>
      <c r="J2105">
        <v>17.399999999999999</v>
      </c>
      <c r="K2105">
        <v>1</v>
      </c>
      <c r="L2105">
        <v>1908</v>
      </c>
      <c r="M2105">
        <v>231</v>
      </c>
      <c r="N2105">
        <v>2601</v>
      </c>
      <c r="O2105">
        <v>362</v>
      </c>
      <c r="P2105">
        <v>177</v>
      </c>
      <c r="Q2105">
        <v>3514</v>
      </c>
      <c r="R2105">
        <v>114</v>
      </c>
      <c r="W2105">
        <v>714</v>
      </c>
      <c r="X2105" t="s">
        <v>10848</v>
      </c>
      <c r="Y2105" t="s">
        <v>10796</v>
      </c>
      <c r="Z2105" t="s">
        <v>10823</v>
      </c>
      <c r="AA2105" t="s">
        <v>10828</v>
      </c>
      <c r="AB2105" s="3" t="s">
        <v>10862</v>
      </c>
      <c r="AC2105" s="6">
        <v>707</v>
      </c>
      <c r="AD2105" s="6">
        <f t="shared" si="32"/>
        <v>7</v>
      </c>
    </row>
    <row r="2106" spans="1:31">
      <c r="A2106">
        <v>624248</v>
      </c>
      <c r="B2106" t="s">
        <v>10831</v>
      </c>
      <c r="C2106" t="s">
        <v>81</v>
      </c>
      <c r="D2106" t="s">
        <v>1714</v>
      </c>
      <c r="E2106" t="s">
        <v>7924</v>
      </c>
      <c r="F2106" t="s">
        <v>10766</v>
      </c>
      <c r="G2106" t="s">
        <v>10775</v>
      </c>
      <c r="H2106">
        <v>1.0109999999999999</v>
      </c>
      <c r="I2106">
        <v>24.99</v>
      </c>
      <c r="J2106">
        <v>17.5</v>
      </c>
      <c r="K2106">
        <v>0</v>
      </c>
      <c r="L2106">
        <v>1904</v>
      </c>
      <c r="M2106">
        <v>159</v>
      </c>
      <c r="N2106">
        <v>2601</v>
      </c>
      <c r="O2106">
        <v>270</v>
      </c>
      <c r="P2106">
        <v>87</v>
      </c>
      <c r="Q2106" t="s">
        <v>10870</v>
      </c>
      <c r="R2106">
        <v>168</v>
      </c>
      <c r="S2106">
        <v>3</v>
      </c>
      <c r="T2106">
        <v>3008</v>
      </c>
      <c r="U2106">
        <v>297</v>
      </c>
      <c r="V2106">
        <v>81</v>
      </c>
      <c r="W2106">
        <v>904</v>
      </c>
      <c r="X2106" t="s">
        <v>10785</v>
      </c>
      <c r="Y2106" t="s">
        <v>10783</v>
      </c>
      <c r="Z2106" t="s">
        <v>10824</v>
      </c>
      <c r="AA2106" t="s">
        <v>10828</v>
      </c>
      <c r="AC2106" s="6">
        <v>894</v>
      </c>
      <c r="AD2106" s="6">
        <f t="shared" si="32"/>
        <v>10</v>
      </c>
    </row>
    <row r="2107" spans="1:31">
      <c r="A2107">
        <v>624303</v>
      </c>
      <c r="B2107" t="s">
        <v>46</v>
      </c>
      <c r="C2107" t="s">
        <v>83</v>
      </c>
      <c r="D2107" t="s">
        <v>1715</v>
      </c>
      <c r="E2107" t="s">
        <v>7925</v>
      </c>
      <c r="F2107" t="s">
        <v>10831</v>
      </c>
      <c r="G2107" t="s">
        <v>10773</v>
      </c>
      <c r="H2107">
        <v>0.30187000000000003</v>
      </c>
      <c r="I2107">
        <v>6.06</v>
      </c>
      <c r="J2107">
        <v>232</v>
      </c>
      <c r="K2107">
        <v>1</v>
      </c>
      <c r="L2107">
        <v>1829</v>
      </c>
      <c r="M2107">
        <v>207</v>
      </c>
      <c r="N2107">
        <v>2501</v>
      </c>
      <c r="O2107">
        <v>363</v>
      </c>
      <c r="P2107">
        <v>66</v>
      </c>
      <c r="Q2107">
        <v>3036</v>
      </c>
      <c r="R2107">
        <v>105</v>
      </c>
      <c r="T2107">
        <v>3006</v>
      </c>
      <c r="U2107">
        <v>63</v>
      </c>
      <c r="W2107">
        <v>748</v>
      </c>
      <c r="X2107" t="s">
        <v>10788</v>
      </c>
      <c r="Y2107" t="s">
        <v>10783</v>
      </c>
      <c r="Z2107" t="s">
        <v>10822</v>
      </c>
      <c r="AA2107" t="s">
        <v>10828</v>
      </c>
      <c r="AC2107" s="6">
        <v>738</v>
      </c>
      <c r="AD2107" s="6">
        <f t="shared" si="32"/>
        <v>10</v>
      </c>
    </row>
    <row r="2108" spans="1:31">
      <c r="A2108">
        <v>624140</v>
      </c>
      <c r="B2108" t="s">
        <v>25</v>
      </c>
      <c r="C2108" t="s">
        <v>77</v>
      </c>
      <c r="D2108" t="s">
        <v>1716</v>
      </c>
      <c r="E2108" t="s">
        <v>7926</v>
      </c>
      <c r="F2108" t="s">
        <v>10833</v>
      </c>
      <c r="G2108" t="s">
        <v>10775</v>
      </c>
      <c r="H2108">
        <v>5.8879999999999999</v>
      </c>
      <c r="I2108">
        <v>6.32</v>
      </c>
      <c r="J2108">
        <v>60</v>
      </c>
      <c r="K2108">
        <v>0</v>
      </c>
      <c r="L2108">
        <v>1829</v>
      </c>
      <c r="M2108">
        <v>248</v>
      </c>
      <c r="N2108">
        <v>2502</v>
      </c>
      <c r="O2108">
        <v>396</v>
      </c>
      <c r="P2108">
        <v>216</v>
      </c>
      <c r="Q2108">
        <v>3016</v>
      </c>
      <c r="R2108">
        <v>174</v>
      </c>
      <c r="S2108">
        <v>9</v>
      </c>
      <c r="T2108">
        <v>3008</v>
      </c>
      <c r="U2108">
        <v>558</v>
      </c>
      <c r="V2108">
        <v>477</v>
      </c>
      <c r="W2108">
        <v>1386</v>
      </c>
      <c r="X2108" t="s">
        <v>10785</v>
      </c>
      <c r="Y2108" t="s">
        <v>10783</v>
      </c>
      <c r="Z2108" t="s">
        <v>10824</v>
      </c>
      <c r="AA2108" t="s">
        <v>10828</v>
      </c>
      <c r="AC2108" s="6">
        <v>1376</v>
      </c>
      <c r="AD2108" s="6">
        <f t="shared" si="32"/>
        <v>10</v>
      </c>
    </row>
    <row r="2109" spans="1:31">
      <c r="A2109">
        <v>626394</v>
      </c>
      <c r="B2109" t="s">
        <v>48</v>
      </c>
      <c r="C2109" t="s">
        <v>75</v>
      </c>
      <c r="D2109" t="s">
        <v>1641</v>
      </c>
      <c r="E2109" t="s">
        <v>7342</v>
      </c>
      <c r="G2109" t="s">
        <v>10772</v>
      </c>
      <c r="H2109">
        <v>0</v>
      </c>
      <c r="I2109">
        <v>0</v>
      </c>
      <c r="J2109">
        <v>560.64</v>
      </c>
      <c r="K2109">
        <v>0</v>
      </c>
      <c r="T2109">
        <v>3002</v>
      </c>
      <c r="U2109">
        <v>57</v>
      </c>
      <c r="W2109">
        <v>58</v>
      </c>
      <c r="X2109" t="s">
        <v>10792</v>
      </c>
      <c r="Y2109" t="s">
        <v>10800</v>
      </c>
      <c r="Z2109" t="s">
        <v>10821</v>
      </c>
      <c r="AB2109" s="3" t="s">
        <v>10862</v>
      </c>
      <c r="AC2109" s="6">
        <v>57</v>
      </c>
      <c r="AD2109" s="6">
        <f t="shared" si="32"/>
        <v>1</v>
      </c>
    </row>
    <row r="2110" spans="1:31">
      <c r="A2110">
        <v>624848</v>
      </c>
      <c r="B2110" t="s">
        <v>64</v>
      </c>
      <c r="C2110" t="s">
        <v>76</v>
      </c>
      <c r="D2110" t="s">
        <v>1717</v>
      </c>
      <c r="E2110" t="s">
        <v>7927</v>
      </c>
      <c r="F2110" t="s">
        <v>10765</v>
      </c>
      <c r="G2110" t="s">
        <v>10773</v>
      </c>
      <c r="H2110">
        <v>0.2137</v>
      </c>
      <c r="I2110">
        <v>22.8</v>
      </c>
      <c r="J2110">
        <v>5</v>
      </c>
      <c r="K2110">
        <v>0</v>
      </c>
      <c r="L2110">
        <v>1902</v>
      </c>
      <c r="M2110">
        <v>31</v>
      </c>
      <c r="N2110">
        <v>2601</v>
      </c>
      <c r="O2110">
        <v>171</v>
      </c>
      <c r="P2110">
        <v>12</v>
      </c>
      <c r="Q2110" t="s">
        <v>10870</v>
      </c>
      <c r="R2110">
        <v>57</v>
      </c>
      <c r="T2110">
        <v>3006</v>
      </c>
      <c r="U2110">
        <v>27</v>
      </c>
      <c r="W2110">
        <v>295</v>
      </c>
      <c r="X2110" t="s">
        <v>10787</v>
      </c>
      <c r="Y2110" t="s">
        <v>10783</v>
      </c>
      <c r="Z2110" t="s">
        <v>10822</v>
      </c>
      <c r="AA2110" t="s">
        <v>10828</v>
      </c>
      <c r="AC2110" s="6">
        <v>286</v>
      </c>
      <c r="AD2110" s="6">
        <f t="shared" si="32"/>
        <v>9</v>
      </c>
    </row>
    <row r="2111" spans="1:31">
      <c r="A2111">
        <v>626453</v>
      </c>
      <c r="B2111" t="s">
        <v>50</v>
      </c>
      <c r="C2111" t="s">
        <v>85</v>
      </c>
      <c r="D2111" t="s">
        <v>1524</v>
      </c>
      <c r="E2111" t="s">
        <v>7826</v>
      </c>
      <c r="G2111" t="s">
        <v>10776</v>
      </c>
      <c r="H2111">
        <v>0</v>
      </c>
      <c r="I2111">
        <v>0</v>
      </c>
      <c r="J2111">
        <v>9</v>
      </c>
      <c r="K2111">
        <v>0</v>
      </c>
      <c r="W2111">
        <v>88</v>
      </c>
      <c r="X2111" t="s">
        <v>10853</v>
      </c>
      <c r="Y2111" t="s">
        <v>10796</v>
      </c>
      <c r="Z2111" t="s">
        <v>10825</v>
      </c>
      <c r="AB2111" s="3" t="s">
        <v>10862</v>
      </c>
      <c r="AC2111" s="6">
        <v>0</v>
      </c>
      <c r="AD2111" s="6">
        <f t="shared" si="32"/>
        <v>88</v>
      </c>
      <c r="AE2111" s="5" t="s">
        <v>10866</v>
      </c>
    </row>
    <row r="2112" spans="1:31">
      <c r="A2112">
        <v>626349</v>
      </c>
      <c r="B2112" t="s">
        <v>43</v>
      </c>
      <c r="C2112" t="s">
        <v>83</v>
      </c>
      <c r="D2112" t="s">
        <v>1718</v>
      </c>
      <c r="E2112" t="s">
        <v>7928</v>
      </c>
      <c r="F2112" t="s">
        <v>10831</v>
      </c>
      <c r="G2112" t="s">
        <v>10774</v>
      </c>
      <c r="H2112">
        <v>0.54430000000000001</v>
      </c>
      <c r="I2112">
        <v>9</v>
      </c>
      <c r="J2112">
        <v>154</v>
      </c>
      <c r="K2112">
        <v>0</v>
      </c>
      <c r="L2112">
        <v>1827</v>
      </c>
      <c r="M2112">
        <v>159</v>
      </c>
      <c r="N2112">
        <v>2512</v>
      </c>
      <c r="O2112">
        <v>186</v>
      </c>
      <c r="Q2112">
        <v>3011</v>
      </c>
      <c r="R2112">
        <v>87</v>
      </c>
      <c r="W2112">
        <v>440</v>
      </c>
      <c r="X2112" t="s">
        <v>10794</v>
      </c>
      <c r="Y2112" t="s">
        <v>10796</v>
      </c>
      <c r="Z2112" t="s">
        <v>10823</v>
      </c>
      <c r="AA2112" t="s">
        <v>10828</v>
      </c>
      <c r="AB2112" s="3" t="s">
        <v>10862</v>
      </c>
      <c r="AC2112" s="6">
        <v>432</v>
      </c>
      <c r="AD2112" s="6">
        <f t="shared" si="32"/>
        <v>8</v>
      </c>
    </row>
    <row r="2113" spans="1:31">
      <c r="A2113">
        <v>624436</v>
      </c>
      <c r="B2113" t="s">
        <v>51</v>
      </c>
      <c r="C2113" t="s">
        <v>86</v>
      </c>
      <c r="D2113" t="s">
        <v>1719</v>
      </c>
      <c r="E2113" t="s">
        <v>7929</v>
      </c>
      <c r="G2113" t="s">
        <v>10776</v>
      </c>
      <c r="H2113">
        <v>0</v>
      </c>
      <c r="I2113">
        <v>0</v>
      </c>
      <c r="J2113">
        <v>21</v>
      </c>
      <c r="K2113">
        <v>1</v>
      </c>
      <c r="W2113">
        <v>438</v>
      </c>
      <c r="X2113" t="s">
        <v>10788</v>
      </c>
      <c r="Y2113" t="s">
        <v>10783</v>
      </c>
      <c r="Z2113" t="s">
        <v>10825</v>
      </c>
      <c r="AC2113" s="6">
        <v>0</v>
      </c>
      <c r="AD2113" s="6">
        <f t="shared" si="32"/>
        <v>438</v>
      </c>
      <c r="AE2113" s="5" t="s">
        <v>10866</v>
      </c>
    </row>
    <row r="2114" spans="1:31">
      <c r="A2114">
        <v>624346</v>
      </c>
      <c r="B2114" t="s">
        <v>51</v>
      </c>
      <c r="C2114" t="s">
        <v>86</v>
      </c>
      <c r="D2114" t="s">
        <v>1719</v>
      </c>
      <c r="E2114" t="s">
        <v>7929</v>
      </c>
      <c r="F2114" t="s">
        <v>10763</v>
      </c>
      <c r="G2114" t="s">
        <v>10775</v>
      </c>
      <c r="H2114">
        <v>7.9732000000000003</v>
      </c>
      <c r="I2114">
        <v>16.36</v>
      </c>
      <c r="J2114">
        <v>21</v>
      </c>
      <c r="K2114">
        <v>0</v>
      </c>
      <c r="L2114">
        <v>1829</v>
      </c>
      <c r="M2114">
        <v>165</v>
      </c>
      <c r="N2114">
        <v>2502</v>
      </c>
      <c r="O2114">
        <v>219</v>
      </c>
      <c r="P2114">
        <v>30</v>
      </c>
      <c r="Q2114">
        <v>3017</v>
      </c>
      <c r="R2114">
        <v>270</v>
      </c>
      <c r="S2114">
        <v>45</v>
      </c>
      <c r="T2114">
        <v>3008</v>
      </c>
      <c r="U2114">
        <v>738</v>
      </c>
      <c r="V2114">
        <v>738</v>
      </c>
      <c r="W2114">
        <v>1401</v>
      </c>
      <c r="X2114" t="s">
        <v>10788</v>
      </c>
      <c r="Y2114" t="s">
        <v>10783</v>
      </c>
      <c r="Z2114" t="s">
        <v>10824</v>
      </c>
      <c r="AA2114" t="s">
        <v>10828</v>
      </c>
      <c r="AC2114" s="6">
        <v>1392</v>
      </c>
      <c r="AD2114" s="6">
        <f t="shared" si="32"/>
        <v>9</v>
      </c>
    </row>
    <row r="2115" spans="1:31">
      <c r="A2115">
        <v>626331</v>
      </c>
      <c r="B2115" t="s">
        <v>59</v>
      </c>
      <c r="C2115" t="s">
        <v>80</v>
      </c>
      <c r="D2115" t="s">
        <v>1720</v>
      </c>
      <c r="E2115" t="s">
        <v>7930</v>
      </c>
      <c r="F2115" t="s">
        <v>10831</v>
      </c>
      <c r="G2115" t="s">
        <v>10773</v>
      </c>
      <c r="H2115">
        <v>1.0586</v>
      </c>
      <c r="I2115">
        <v>21.7</v>
      </c>
      <c r="J2115">
        <v>11.2</v>
      </c>
      <c r="K2115">
        <v>0</v>
      </c>
      <c r="L2115">
        <v>1815</v>
      </c>
      <c r="M2115">
        <v>245</v>
      </c>
      <c r="N2115">
        <v>2512</v>
      </c>
      <c r="O2115">
        <v>296</v>
      </c>
      <c r="P2115">
        <v>128</v>
      </c>
      <c r="Q2115">
        <v>3012</v>
      </c>
      <c r="R2115">
        <v>156</v>
      </c>
      <c r="S2115">
        <v>0</v>
      </c>
      <c r="T2115">
        <v>3101</v>
      </c>
      <c r="U2115">
        <v>33</v>
      </c>
      <c r="W2115">
        <v>742</v>
      </c>
      <c r="X2115" t="s">
        <v>10786</v>
      </c>
      <c r="Y2115" t="s">
        <v>10796</v>
      </c>
      <c r="Z2115" t="s">
        <v>10822</v>
      </c>
      <c r="AA2115" t="s">
        <v>10828</v>
      </c>
      <c r="AB2115" s="3" t="s">
        <v>10862</v>
      </c>
      <c r="AC2115" s="6">
        <v>730</v>
      </c>
      <c r="AD2115" s="6">
        <f t="shared" ref="AD2115:AD2178" si="33">W2115-AC2115</f>
        <v>12</v>
      </c>
    </row>
    <row r="2116" spans="1:31">
      <c r="A2116">
        <v>626381</v>
      </c>
      <c r="B2116" t="s">
        <v>36</v>
      </c>
      <c r="C2116" t="s">
        <v>78</v>
      </c>
      <c r="D2116" t="s">
        <v>1695</v>
      </c>
      <c r="E2116" t="s">
        <v>7426</v>
      </c>
      <c r="G2116" t="s">
        <v>10776</v>
      </c>
      <c r="H2116">
        <v>0</v>
      </c>
      <c r="I2116">
        <v>0</v>
      </c>
      <c r="J2116">
        <v>434</v>
      </c>
      <c r="K2116">
        <v>0</v>
      </c>
      <c r="W2116">
        <v>196</v>
      </c>
      <c r="X2116" t="s">
        <v>10787</v>
      </c>
      <c r="Y2116" t="s">
        <v>10796</v>
      </c>
      <c r="Z2116" t="s">
        <v>10825</v>
      </c>
      <c r="AB2116" s="3" t="s">
        <v>10862</v>
      </c>
      <c r="AC2116" s="6">
        <v>0</v>
      </c>
      <c r="AD2116" s="6">
        <f t="shared" si="33"/>
        <v>196</v>
      </c>
      <c r="AE2116" s="5" t="s">
        <v>10866</v>
      </c>
    </row>
    <row r="2117" spans="1:31">
      <c r="A2117">
        <v>626386</v>
      </c>
      <c r="B2117" t="s">
        <v>23</v>
      </c>
      <c r="C2117" t="s">
        <v>75</v>
      </c>
      <c r="D2117" t="s">
        <v>1721</v>
      </c>
      <c r="E2117" t="s">
        <v>7796</v>
      </c>
      <c r="G2117" t="s">
        <v>10770</v>
      </c>
      <c r="H2117">
        <v>0</v>
      </c>
      <c r="I2117">
        <v>0</v>
      </c>
      <c r="J2117">
        <v>502.32</v>
      </c>
      <c r="K2117">
        <v>0</v>
      </c>
      <c r="L2117" t="s">
        <v>10870</v>
      </c>
      <c r="M2117">
        <v>162</v>
      </c>
      <c r="W2117">
        <v>185</v>
      </c>
      <c r="X2117" t="s">
        <v>10779</v>
      </c>
      <c r="Y2117" t="s">
        <v>10800</v>
      </c>
      <c r="Z2117" t="s">
        <v>10819</v>
      </c>
      <c r="AB2117" s="3" t="s">
        <v>10862</v>
      </c>
      <c r="AC2117" s="6">
        <v>162</v>
      </c>
      <c r="AD2117" s="6">
        <f t="shared" si="33"/>
        <v>23</v>
      </c>
    </row>
    <row r="2118" spans="1:31">
      <c r="A2118">
        <v>626389</v>
      </c>
      <c r="B2118" t="s">
        <v>42</v>
      </c>
      <c r="C2118" t="s">
        <v>75</v>
      </c>
      <c r="D2118" t="s">
        <v>1722</v>
      </c>
      <c r="E2118" t="s">
        <v>7838</v>
      </c>
      <c r="F2118" t="s">
        <v>10831</v>
      </c>
      <c r="G2118" t="s">
        <v>10774</v>
      </c>
      <c r="H2118">
        <v>1.9474</v>
      </c>
      <c r="I2118">
        <v>14.39</v>
      </c>
      <c r="J2118">
        <v>334.1</v>
      </c>
      <c r="K2118">
        <v>0</v>
      </c>
      <c r="L2118">
        <v>1715</v>
      </c>
      <c r="M2118">
        <v>135</v>
      </c>
      <c r="N2118">
        <v>2402</v>
      </c>
      <c r="O2118">
        <v>243</v>
      </c>
      <c r="P2118">
        <v>51</v>
      </c>
      <c r="Q2118">
        <v>3012</v>
      </c>
      <c r="R2118">
        <v>222</v>
      </c>
      <c r="S2118">
        <v>114</v>
      </c>
      <c r="W2118">
        <v>607</v>
      </c>
      <c r="X2118" t="s">
        <v>10792</v>
      </c>
      <c r="Y2118" t="s">
        <v>10800</v>
      </c>
      <c r="Z2118" t="s">
        <v>10823</v>
      </c>
      <c r="AA2118" t="s">
        <v>10828</v>
      </c>
      <c r="AB2118" s="3" t="s">
        <v>10862</v>
      </c>
      <c r="AC2118" s="6">
        <v>600</v>
      </c>
      <c r="AD2118" s="6">
        <f t="shared" si="33"/>
        <v>7</v>
      </c>
    </row>
    <row r="2119" spans="1:31">
      <c r="A2119">
        <v>624729</v>
      </c>
      <c r="B2119" t="s">
        <v>66</v>
      </c>
      <c r="C2119" t="s">
        <v>86</v>
      </c>
      <c r="D2119" t="s">
        <v>1719</v>
      </c>
      <c r="E2119" t="s">
        <v>7929</v>
      </c>
      <c r="F2119">
        <v>8</v>
      </c>
      <c r="G2119" t="s">
        <v>10775</v>
      </c>
      <c r="H2119">
        <v>1.03</v>
      </c>
      <c r="I2119">
        <v>16.36</v>
      </c>
      <c r="J2119">
        <v>21</v>
      </c>
      <c r="K2119">
        <v>0</v>
      </c>
      <c r="L2119">
        <v>1801</v>
      </c>
      <c r="M2119">
        <v>12</v>
      </c>
      <c r="N2119">
        <v>2502</v>
      </c>
      <c r="O2119">
        <v>195</v>
      </c>
      <c r="P2119">
        <v>6</v>
      </c>
      <c r="Q2119">
        <v>3043</v>
      </c>
      <c r="R2119">
        <v>231</v>
      </c>
      <c r="S2119">
        <v>90</v>
      </c>
      <c r="T2119">
        <v>3008</v>
      </c>
      <c r="U2119">
        <v>204</v>
      </c>
      <c r="V2119">
        <v>126</v>
      </c>
      <c r="W2119">
        <v>652</v>
      </c>
      <c r="X2119" t="s">
        <v>10788</v>
      </c>
      <c r="Y2119" t="s">
        <v>10783</v>
      </c>
      <c r="Z2119" t="s">
        <v>10824</v>
      </c>
      <c r="AA2119" t="s">
        <v>10829</v>
      </c>
      <c r="AC2119" s="6">
        <v>642</v>
      </c>
      <c r="AD2119" s="6">
        <f t="shared" si="33"/>
        <v>10</v>
      </c>
    </row>
    <row r="2120" spans="1:31">
      <c r="A2120">
        <v>626421</v>
      </c>
      <c r="B2120" t="s">
        <v>28</v>
      </c>
      <c r="C2120" t="s">
        <v>75</v>
      </c>
      <c r="D2120" t="s">
        <v>1723</v>
      </c>
      <c r="E2120" t="s">
        <v>7796</v>
      </c>
      <c r="G2120" t="s">
        <v>10770</v>
      </c>
      <c r="H2120">
        <v>0</v>
      </c>
      <c r="I2120">
        <v>0</v>
      </c>
      <c r="J2120">
        <v>502.32</v>
      </c>
      <c r="K2120">
        <v>0</v>
      </c>
      <c r="L2120" t="s">
        <v>10870</v>
      </c>
      <c r="M2120">
        <v>240</v>
      </c>
      <c r="W2120">
        <v>435</v>
      </c>
      <c r="X2120" t="s">
        <v>10779</v>
      </c>
      <c r="Y2120" t="s">
        <v>10800</v>
      </c>
      <c r="Z2120" t="s">
        <v>10819</v>
      </c>
      <c r="AB2120" s="3" t="s">
        <v>10862</v>
      </c>
      <c r="AC2120" s="6">
        <v>240</v>
      </c>
      <c r="AD2120" s="6">
        <f t="shared" si="33"/>
        <v>195</v>
      </c>
      <c r="AE2120" s="5" t="s">
        <v>10867</v>
      </c>
    </row>
    <row r="2121" spans="1:31">
      <c r="A2121">
        <v>626377</v>
      </c>
      <c r="B2121" t="s">
        <v>35</v>
      </c>
      <c r="C2121" t="s">
        <v>76</v>
      </c>
      <c r="D2121" t="s">
        <v>1724</v>
      </c>
      <c r="E2121" t="s">
        <v>7931</v>
      </c>
      <c r="F2121" t="s">
        <v>10831</v>
      </c>
      <c r="G2121" t="s">
        <v>10773</v>
      </c>
      <c r="H2121">
        <v>1.0233000000000001</v>
      </c>
      <c r="I2121">
        <v>11</v>
      </c>
      <c r="J2121">
        <v>10</v>
      </c>
      <c r="K2121">
        <v>0</v>
      </c>
      <c r="L2121">
        <v>1827</v>
      </c>
      <c r="M2121">
        <v>165</v>
      </c>
      <c r="N2121">
        <v>2502</v>
      </c>
      <c r="O2121">
        <v>240</v>
      </c>
      <c r="P2121">
        <v>72</v>
      </c>
      <c r="Q2121">
        <v>3012</v>
      </c>
      <c r="R2121">
        <v>108</v>
      </c>
      <c r="S2121">
        <v>30</v>
      </c>
      <c r="T2121">
        <v>3101</v>
      </c>
      <c r="U2121">
        <v>198</v>
      </c>
      <c r="W2121">
        <v>722</v>
      </c>
      <c r="X2121" t="s">
        <v>10787</v>
      </c>
      <c r="Y2121" t="s">
        <v>10796</v>
      </c>
      <c r="Z2121" t="s">
        <v>10822</v>
      </c>
      <c r="AA2121" t="s">
        <v>10828</v>
      </c>
      <c r="AB2121" s="3" t="s">
        <v>10862</v>
      </c>
      <c r="AC2121" s="6">
        <v>711</v>
      </c>
      <c r="AD2121" s="6">
        <f t="shared" si="33"/>
        <v>11</v>
      </c>
    </row>
    <row r="2122" spans="1:31">
      <c r="A2122">
        <v>626433</v>
      </c>
      <c r="B2122" t="s">
        <v>49</v>
      </c>
      <c r="C2122" t="s">
        <v>76</v>
      </c>
      <c r="D2122" t="s">
        <v>1725</v>
      </c>
      <c r="G2122" t="s">
        <v>10771</v>
      </c>
      <c r="H2122">
        <v>0</v>
      </c>
      <c r="I2122">
        <v>0</v>
      </c>
      <c r="J2122">
        <v>999</v>
      </c>
      <c r="K2122">
        <v>0</v>
      </c>
      <c r="W2122">
        <v>120</v>
      </c>
      <c r="X2122" t="s">
        <v>10780</v>
      </c>
      <c r="Y2122" t="s">
        <v>10802</v>
      </c>
      <c r="Z2122" t="s">
        <v>10820</v>
      </c>
      <c r="AC2122" s="6">
        <v>0</v>
      </c>
      <c r="AD2122" s="6">
        <f t="shared" si="33"/>
        <v>120</v>
      </c>
      <c r="AE2122" s="5" t="s">
        <v>10771</v>
      </c>
    </row>
    <row r="2123" spans="1:31">
      <c r="A2123">
        <v>626456</v>
      </c>
      <c r="B2123" t="s">
        <v>45</v>
      </c>
      <c r="C2123" t="s">
        <v>78</v>
      </c>
      <c r="D2123" t="s">
        <v>1726</v>
      </c>
      <c r="E2123" t="s">
        <v>7593</v>
      </c>
      <c r="G2123" t="s">
        <v>10770</v>
      </c>
      <c r="H2123">
        <v>0</v>
      </c>
      <c r="I2123">
        <v>0</v>
      </c>
      <c r="J2123">
        <v>329.76</v>
      </c>
      <c r="K2123">
        <v>0</v>
      </c>
      <c r="L2123">
        <v>4141</v>
      </c>
      <c r="M2123">
        <v>156</v>
      </c>
      <c r="W2123">
        <v>172</v>
      </c>
      <c r="X2123" t="s">
        <v>10779</v>
      </c>
      <c r="Y2123" t="s">
        <v>10800</v>
      </c>
      <c r="Z2123" t="s">
        <v>10819</v>
      </c>
      <c r="AB2123" s="3" t="s">
        <v>10862</v>
      </c>
      <c r="AC2123" s="6">
        <v>156</v>
      </c>
      <c r="AD2123" s="6">
        <f t="shared" si="33"/>
        <v>16</v>
      </c>
    </row>
    <row r="2124" spans="1:31">
      <c r="A2124">
        <v>626405</v>
      </c>
      <c r="B2124" t="s">
        <v>55</v>
      </c>
      <c r="C2124" t="s">
        <v>76</v>
      </c>
      <c r="D2124" t="s">
        <v>1727</v>
      </c>
      <c r="E2124" t="s">
        <v>7932</v>
      </c>
      <c r="F2124" t="s">
        <v>10831</v>
      </c>
      <c r="G2124" t="s">
        <v>10774</v>
      </c>
      <c r="H2124">
        <v>3.0000000000000001E-3</v>
      </c>
      <c r="I2124">
        <v>15.43</v>
      </c>
      <c r="J2124">
        <v>7</v>
      </c>
      <c r="K2124">
        <v>0</v>
      </c>
      <c r="L2124">
        <v>1804</v>
      </c>
      <c r="M2124">
        <v>153</v>
      </c>
      <c r="N2124">
        <v>2501</v>
      </c>
      <c r="O2124">
        <v>302</v>
      </c>
      <c r="P2124">
        <v>144</v>
      </c>
      <c r="Q2124">
        <v>3034</v>
      </c>
      <c r="R2124">
        <v>42</v>
      </c>
      <c r="W2124">
        <v>504</v>
      </c>
      <c r="X2124" t="s">
        <v>10782</v>
      </c>
      <c r="Y2124" t="s">
        <v>10796</v>
      </c>
      <c r="Z2124" t="s">
        <v>10823</v>
      </c>
      <c r="AA2124" t="s">
        <v>10828</v>
      </c>
      <c r="AB2124" s="3" t="s">
        <v>10862</v>
      </c>
      <c r="AC2124" s="6">
        <v>497</v>
      </c>
      <c r="AD2124" s="6">
        <f t="shared" si="33"/>
        <v>7</v>
      </c>
    </row>
    <row r="2125" spans="1:31">
      <c r="A2125">
        <v>624341</v>
      </c>
      <c r="B2125" t="s">
        <v>34</v>
      </c>
      <c r="C2125" t="s">
        <v>81</v>
      </c>
      <c r="D2125" t="s">
        <v>1728</v>
      </c>
      <c r="E2125" t="s">
        <v>7933</v>
      </c>
      <c r="F2125" t="s">
        <v>10763</v>
      </c>
      <c r="G2125" t="s">
        <v>10773</v>
      </c>
      <c r="H2125">
        <v>0.33069999999999999</v>
      </c>
      <c r="I2125">
        <v>6.33</v>
      </c>
      <c r="J2125">
        <v>52.8</v>
      </c>
      <c r="K2125">
        <v>0</v>
      </c>
      <c r="L2125">
        <v>1829</v>
      </c>
      <c r="M2125">
        <v>180</v>
      </c>
      <c r="N2125">
        <v>2501</v>
      </c>
      <c r="O2125">
        <v>364</v>
      </c>
      <c r="P2125">
        <v>118</v>
      </c>
      <c r="Q2125">
        <v>3036</v>
      </c>
      <c r="R2125">
        <v>171</v>
      </c>
      <c r="T2125">
        <v>3006</v>
      </c>
      <c r="U2125">
        <v>33</v>
      </c>
      <c r="W2125">
        <v>757</v>
      </c>
      <c r="X2125" t="s">
        <v>10785</v>
      </c>
      <c r="Y2125" t="s">
        <v>10783</v>
      </c>
      <c r="Z2125" t="s">
        <v>10822</v>
      </c>
      <c r="AA2125" t="s">
        <v>10828</v>
      </c>
      <c r="AC2125" s="6">
        <v>748</v>
      </c>
      <c r="AD2125" s="6">
        <f t="shared" si="33"/>
        <v>9</v>
      </c>
    </row>
    <row r="2126" spans="1:31">
      <c r="A2126">
        <v>624348</v>
      </c>
      <c r="B2126" t="s">
        <v>26</v>
      </c>
      <c r="C2126" t="s">
        <v>78</v>
      </c>
      <c r="D2126" t="s">
        <v>1729</v>
      </c>
      <c r="E2126" t="s">
        <v>7934</v>
      </c>
      <c r="F2126" t="s">
        <v>10763</v>
      </c>
      <c r="G2126" t="s">
        <v>10775</v>
      </c>
      <c r="H2126">
        <v>4.6158999999999999</v>
      </c>
      <c r="I2126">
        <v>5.08</v>
      </c>
      <c r="J2126">
        <v>620.79999999999995</v>
      </c>
      <c r="K2126">
        <v>1</v>
      </c>
      <c r="L2126">
        <v>1829</v>
      </c>
      <c r="M2126">
        <v>162</v>
      </c>
      <c r="N2126">
        <v>2502</v>
      </c>
      <c r="O2126">
        <v>267</v>
      </c>
      <c r="P2126">
        <v>66</v>
      </c>
      <c r="Q2126">
        <v>3016</v>
      </c>
      <c r="R2126">
        <v>255</v>
      </c>
      <c r="S2126">
        <v>21</v>
      </c>
      <c r="T2126">
        <v>3008</v>
      </c>
      <c r="U2126">
        <v>198</v>
      </c>
      <c r="V2126">
        <v>72</v>
      </c>
      <c r="W2126">
        <v>895</v>
      </c>
      <c r="X2126" t="s">
        <v>10789</v>
      </c>
      <c r="Y2126" t="s">
        <v>10783</v>
      </c>
      <c r="Z2126" t="s">
        <v>10824</v>
      </c>
      <c r="AA2126" t="s">
        <v>10828</v>
      </c>
      <c r="AC2126" s="6">
        <v>882</v>
      </c>
      <c r="AD2126" s="6">
        <f t="shared" si="33"/>
        <v>13</v>
      </c>
    </row>
    <row r="2127" spans="1:31">
      <c r="A2127">
        <v>626424</v>
      </c>
      <c r="B2127" t="s">
        <v>58</v>
      </c>
      <c r="C2127" t="s">
        <v>83</v>
      </c>
      <c r="D2127" t="s">
        <v>1730</v>
      </c>
      <c r="E2127" t="s">
        <v>7509</v>
      </c>
      <c r="G2127" t="s">
        <v>10776</v>
      </c>
      <c r="H2127">
        <v>0</v>
      </c>
      <c r="I2127">
        <v>0</v>
      </c>
      <c r="J2127">
        <v>222.4</v>
      </c>
      <c r="K2127">
        <v>0</v>
      </c>
      <c r="W2127">
        <v>84</v>
      </c>
      <c r="X2127" t="s">
        <v>10789</v>
      </c>
      <c r="Y2127" t="s">
        <v>10796</v>
      </c>
      <c r="Z2127" t="s">
        <v>10825</v>
      </c>
      <c r="AB2127" s="3" t="s">
        <v>10862</v>
      </c>
      <c r="AC2127" s="6">
        <v>0</v>
      </c>
      <c r="AD2127" s="6">
        <f t="shared" si="33"/>
        <v>84</v>
      </c>
      <c r="AE2127" s="5" t="s">
        <v>10866</v>
      </c>
    </row>
    <row r="2128" spans="1:31">
      <c r="A2128">
        <v>624367</v>
      </c>
      <c r="B2128" t="s">
        <v>53</v>
      </c>
      <c r="C2128" t="s">
        <v>76</v>
      </c>
      <c r="D2128" t="s">
        <v>1731</v>
      </c>
      <c r="E2128" t="s">
        <v>7823</v>
      </c>
      <c r="G2128" t="s">
        <v>10776</v>
      </c>
      <c r="H2128">
        <v>0</v>
      </c>
      <c r="I2128">
        <v>0</v>
      </c>
      <c r="J2128">
        <v>8.5</v>
      </c>
      <c r="K2128">
        <v>0</v>
      </c>
      <c r="W2128">
        <v>75</v>
      </c>
      <c r="X2128" t="s">
        <v>10843</v>
      </c>
      <c r="Y2128" t="s">
        <v>10783</v>
      </c>
      <c r="Z2128" t="s">
        <v>10825</v>
      </c>
      <c r="AC2128" s="6">
        <v>0</v>
      </c>
      <c r="AD2128" s="6">
        <f t="shared" si="33"/>
        <v>75</v>
      </c>
      <c r="AE2128" s="5" t="s">
        <v>10866</v>
      </c>
    </row>
    <row r="2129" spans="1:31">
      <c r="A2129">
        <v>624663</v>
      </c>
      <c r="B2129" t="s">
        <v>62</v>
      </c>
      <c r="C2129" t="s">
        <v>87</v>
      </c>
      <c r="D2129" t="s">
        <v>1732</v>
      </c>
      <c r="E2129" t="s">
        <v>7935</v>
      </c>
      <c r="F2129" t="s">
        <v>10763</v>
      </c>
      <c r="G2129" t="s">
        <v>10775</v>
      </c>
      <c r="H2129">
        <v>6.9614000000000003</v>
      </c>
      <c r="I2129">
        <v>7.3</v>
      </c>
      <c r="J2129">
        <v>92.8</v>
      </c>
      <c r="K2129">
        <v>1</v>
      </c>
      <c r="L2129">
        <v>1829</v>
      </c>
      <c r="M2129">
        <v>174</v>
      </c>
      <c r="N2129">
        <v>2502</v>
      </c>
      <c r="O2129">
        <v>231</v>
      </c>
      <c r="P2129">
        <v>12</v>
      </c>
      <c r="Q2129">
        <v>3017</v>
      </c>
      <c r="R2129">
        <v>180</v>
      </c>
      <c r="S2129">
        <v>3</v>
      </c>
      <c r="T2129">
        <v>3008</v>
      </c>
      <c r="U2129">
        <v>108</v>
      </c>
      <c r="V2129">
        <v>33</v>
      </c>
      <c r="W2129">
        <v>703</v>
      </c>
      <c r="X2129" t="s">
        <v>10788</v>
      </c>
      <c r="Y2129" t="s">
        <v>10783</v>
      </c>
      <c r="Z2129" t="s">
        <v>10824</v>
      </c>
      <c r="AA2129" t="s">
        <v>10828</v>
      </c>
      <c r="AC2129" s="6">
        <v>693</v>
      </c>
      <c r="AD2129" s="6">
        <f t="shared" si="33"/>
        <v>10</v>
      </c>
    </row>
    <row r="2130" spans="1:31">
      <c r="A2130">
        <v>624642</v>
      </c>
      <c r="B2130" t="s">
        <v>52</v>
      </c>
      <c r="C2130" t="s">
        <v>82</v>
      </c>
      <c r="D2130" t="s">
        <v>1733</v>
      </c>
      <c r="E2130" t="s">
        <v>7936</v>
      </c>
      <c r="F2130" t="s">
        <v>10763</v>
      </c>
      <c r="G2130" t="s">
        <v>10773</v>
      </c>
      <c r="H2130">
        <v>7.1999999999999995E-2</v>
      </c>
      <c r="I2130">
        <v>14.18</v>
      </c>
      <c r="J2130">
        <v>19</v>
      </c>
      <c r="K2130">
        <v>0</v>
      </c>
      <c r="L2130">
        <v>1829</v>
      </c>
      <c r="M2130">
        <v>168</v>
      </c>
      <c r="N2130">
        <v>2501</v>
      </c>
      <c r="O2130">
        <v>331</v>
      </c>
      <c r="P2130">
        <v>147</v>
      </c>
      <c r="Q2130">
        <v>3034</v>
      </c>
      <c r="R2130">
        <v>108</v>
      </c>
      <c r="T2130">
        <v>3006</v>
      </c>
      <c r="U2130">
        <v>66</v>
      </c>
      <c r="W2130">
        <v>682</v>
      </c>
      <c r="X2130" t="s">
        <v>10785</v>
      </c>
      <c r="Y2130" t="s">
        <v>10783</v>
      </c>
      <c r="Z2130" t="s">
        <v>10822</v>
      </c>
      <c r="AA2130" t="s">
        <v>10828</v>
      </c>
      <c r="AC2130" s="6">
        <v>673</v>
      </c>
      <c r="AD2130" s="6">
        <f t="shared" si="33"/>
        <v>9</v>
      </c>
    </row>
    <row r="2131" spans="1:31">
      <c r="A2131">
        <v>626364</v>
      </c>
      <c r="B2131" t="s">
        <v>57</v>
      </c>
      <c r="C2131" t="s">
        <v>80</v>
      </c>
      <c r="D2131" t="s">
        <v>1734</v>
      </c>
      <c r="E2131" t="s">
        <v>7937</v>
      </c>
      <c r="F2131" t="s">
        <v>10831</v>
      </c>
      <c r="G2131" t="s">
        <v>10773</v>
      </c>
      <c r="H2131">
        <v>8.3000000000000001E-3</v>
      </c>
      <c r="I2131">
        <v>23.46</v>
      </c>
      <c r="J2131">
        <v>10.4</v>
      </c>
      <c r="K2131">
        <v>0</v>
      </c>
      <c r="L2131">
        <v>1821</v>
      </c>
      <c r="M2131">
        <v>183</v>
      </c>
      <c r="N2131">
        <v>2501</v>
      </c>
      <c r="O2131">
        <v>360</v>
      </c>
      <c r="P2131">
        <v>180</v>
      </c>
      <c r="Q2131">
        <v>3034</v>
      </c>
      <c r="R2131">
        <v>96</v>
      </c>
      <c r="T2131">
        <v>3101</v>
      </c>
      <c r="U2131">
        <v>51</v>
      </c>
      <c r="W2131">
        <v>700</v>
      </c>
      <c r="X2131" t="s">
        <v>10782</v>
      </c>
      <c r="Y2131" t="s">
        <v>10796</v>
      </c>
      <c r="Z2131" t="s">
        <v>10822</v>
      </c>
      <c r="AA2131" t="s">
        <v>10828</v>
      </c>
      <c r="AB2131" s="3" t="s">
        <v>10862</v>
      </c>
      <c r="AC2131" s="6">
        <v>690</v>
      </c>
      <c r="AD2131" s="6">
        <f t="shared" si="33"/>
        <v>10</v>
      </c>
    </row>
    <row r="2132" spans="1:31">
      <c r="A2132">
        <v>626407</v>
      </c>
      <c r="B2132" t="s">
        <v>29</v>
      </c>
      <c r="C2132" t="s">
        <v>80</v>
      </c>
      <c r="D2132" t="s">
        <v>1735</v>
      </c>
      <c r="E2132" t="s">
        <v>7938</v>
      </c>
      <c r="F2132" t="s">
        <v>10841</v>
      </c>
      <c r="G2132" t="s">
        <v>10775</v>
      </c>
      <c r="H2132">
        <v>1.3566</v>
      </c>
      <c r="I2132">
        <v>21.6</v>
      </c>
      <c r="J2132">
        <v>10</v>
      </c>
      <c r="K2132">
        <v>0</v>
      </c>
      <c r="L2132">
        <v>1815</v>
      </c>
      <c r="M2132">
        <v>156</v>
      </c>
      <c r="N2132">
        <v>2502</v>
      </c>
      <c r="O2132">
        <v>181</v>
      </c>
      <c r="P2132">
        <v>6</v>
      </c>
      <c r="Q2132">
        <v>3012</v>
      </c>
      <c r="R2132">
        <v>123</v>
      </c>
      <c r="S2132">
        <v>48</v>
      </c>
      <c r="T2132">
        <v>3103</v>
      </c>
      <c r="U2132">
        <v>54</v>
      </c>
      <c r="V2132">
        <v>54</v>
      </c>
      <c r="W2132">
        <v>523</v>
      </c>
      <c r="X2132" t="s">
        <v>10794</v>
      </c>
      <c r="Y2132" t="s">
        <v>10796</v>
      </c>
      <c r="Z2132" t="s">
        <v>10824</v>
      </c>
      <c r="AA2132" t="s">
        <v>10828</v>
      </c>
      <c r="AB2132" s="3" t="s">
        <v>10862</v>
      </c>
      <c r="AC2132" s="6">
        <v>514</v>
      </c>
      <c r="AD2132" s="6">
        <f t="shared" si="33"/>
        <v>9</v>
      </c>
    </row>
    <row r="2133" spans="1:31">
      <c r="A2133">
        <v>626355</v>
      </c>
      <c r="B2133" t="s">
        <v>34</v>
      </c>
      <c r="C2133" t="s">
        <v>81</v>
      </c>
      <c r="D2133" t="s">
        <v>1736</v>
      </c>
      <c r="E2133" t="s">
        <v>7725</v>
      </c>
      <c r="F2133" t="s">
        <v>10833</v>
      </c>
      <c r="G2133" t="s">
        <v>10773</v>
      </c>
      <c r="H2133">
        <v>0.74519999999999997</v>
      </c>
      <c r="I2133">
        <v>9.66</v>
      </c>
      <c r="J2133">
        <v>35</v>
      </c>
      <c r="K2133">
        <v>0</v>
      </c>
      <c r="L2133">
        <v>1915</v>
      </c>
      <c r="M2133">
        <v>162</v>
      </c>
      <c r="N2133">
        <v>2612</v>
      </c>
      <c r="O2133">
        <v>435</v>
      </c>
      <c r="P2133">
        <v>267</v>
      </c>
      <c r="Q2133">
        <v>3211</v>
      </c>
      <c r="R2133">
        <v>129</v>
      </c>
      <c r="T2133">
        <v>3101</v>
      </c>
      <c r="U2133">
        <v>44</v>
      </c>
      <c r="W2133">
        <v>780</v>
      </c>
      <c r="X2133" t="s">
        <v>10783</v>
      </c>
      <c r="Y2133" t="s">
        <v>10796</v>
      </c>
      <c r="Z2133" t="s">
        <v>10822</v>
      </c>
      <c r="AA2133" t="s">
        <v>10828</v>
      </c>
      <c r="AB2133" s="3" t="s">
        <v>10862</v>
      </c>
      <c r="AC2133" s="6">
        <v>770</v>
      </c>
      <c r="AD2133" s="6">
        <f t="shared" si="33"/>
        <v>10</v>
      </c>
    </row>
    <row r="2134" spans="1:31">
      <c r="A2134">
        <v>626416</v>
      </c>
      <c r="B2134" t="s">
        <v>33</v>
      </c>
      <c r="C2134" t="s">
        <v>75</v>
      </c>
      <c r="D2134" t="s">
        <v>1737</v>
      </c>
      <c r="E2134" t="s">
        <v>7273</v>
      </c>
      <c r="F2134" t="s">
        <v>10831</v>
      </c>
      <c r="G2134" t="s">
        <v>10774</v>
      </c>
      <c r="H2134">
        <v>0.85929999999999995</v>
      </c>
      <c r="I2134">
        <v>9.51</v>
      </c>
      <c r="J2134">
        <v>528.84</v>
      </c>
      <c r="K2134">
        <v>0</v>
      </c>
      <c r="L2134">
        <v>1815</v>
      </c>
      <c r="M2134">
        <v>153</v>
      </c>
      <c r="N2134">
        <v>2512</v>
      </c>
      <c r="O2134">
        <v>201</v>
      </c>
      <c r="Q2134">
        <v>3011</v>
      </c>
      <c r="R2134">
        <v>87</v>
      </c>
      <c r="W2134">
        <v>447</v>
      </c>
      <c r="X2134" t="s">
        <v>10783</v>
      </c>
      <c r="Y2134" t="s">
        <v>10800</v>
      </c>
      <c r="Z2134" t="s">
        <v>10823</v>
      </c>
      <c r="AA2134" t="s">
        <v>10828</v>
      </c>
      <c r="AB2134" s="3" t="s">
        <v>10862</v>
      </c>
      <c r="AC2134" s="6">
        <v>441</v>
      </c>
      <c r="AD2134" s="6">
        <f t="shared" si="33"/>
        <v>6</v>
      </c>
    </row>
    <row r="2135" spans="1:31">
      <c r="A2135">
        <v>624461</v>
      </c>
      <c r="B2135" t="s">
        <v>69</v>
      </c>
      <c r="C2135" t="s">
        <v>77</v>
      </c>
      <c r="D2135" t="s">
        <v>1738</v>
      </c>
      <c r="E2135" t="s">
        <v>7939</v>
      </c>
      <c r="G2135" t="s">
        <v>10776</v>
      </c>
      <c r="H2135">
        <v>0</v>
      </c>
      <c r="I2135">
        <v>0</v>
      </c>
      <c r="J2135">
        <v>40.28</v>
      </c>
      <c r="K2135">
        <v>1</v>
      </c>
      <c r="W2135">
        <v>85</v>
      </c>
      <c r="X2135" t="s">
        <v>10788</v>
      </c>
      <c r="Y2135" t="s">
        <v>10783</v>
      </c>
      <c r="Z2135" t="s">
        <v>10825</v>
      </c>
      <c r="AC2135" s="6">
        <v>0</v>
      </c>
      <c r="AD2135" s="6">
        <f t="shared" si="33"/>
        <v>85</v>
      </c>
      <c r="AE2135" s="5" t="s">
        <v>10866</v>
      </c>
    </row>
    <row r="2136" spans="1:31">
      <c r="A2136">
        <v>624737</v>
      </c>
      <c r="B2136" t="s">
        <v>69</v>
      </c>
      <c r="C2136" t="s">
        <v>77</v>
      </c>
      <c r="D2136" t="s">
        <v>1738</v>
      </c>
      <c r="E2136" t="s">
        <v>7939</v>
      </c>
      <c r="F2136" t="s">
        <v>10765</v>
      </c>
      <c r="G2136" t="s">
        <v>10775</v>
      </c>
      <c r="H2136">
        <v>5.36</v>
      </c>
      <c r="I2136">
        <v>9.08</v>
      </c>
      <c r="J2136">
        <v>40.28</v>
      </c>
      <c r="K2136">
        <v>0</v>
      </c>
      <c r="L2136" t="s">
        <v>10870</v>
      </c>
      <c r="M2136">
        <v>285</v>
      </c>
      <c r="N2136" t="s">
        <v>10870</v>
      </c>
      <c r="O2136">
        <v>234</v>
      </c>
      <c r="P2136">
        <v>51</v>
      </c>
      <c r="Q2136" t="s">
        <v>10870</v>
      </c>
      <c r="R2136">
        <v>264</v>
      </c>
      <c r="S2136">
        <v>39</v>
      </c>
      <c r="T2136">
        <v>3008</v>
      </c>
      <c r="U2136">
        <v>84</v>
      </c>
      <c r="V2136">
        <v>12</v>
      </c>
      <c r="W2136">
        <v>877</v>
      </c>
      <c r="X2136" t="s">
        <v>10788</v>
      </c>
      <c r="Y2136" t="s">
        <v>10783</v>
      </c>
      <c r="Z2136" t="s">
        <v>10824</v>
      </c>
      <c r="AA2136" t="s">
        <v>10828</v>
      </c>
      <c r="AC2136" s="6">
        <v>867</v>
      </c>
      <c r="AD2136" s="6">
        <f t="shared" si="33"/>
        <v>10</v>
      </c>
    </row>
    <row r="2137" spans="1:31">
      <c r="A2137">
        <v>626422</v>
      </c>
      <c r="B2137" t="s">
        <v>40</v>
      </c>
      <c r="C2137" t="s">
        <v>76</v>
      </c>
      <c r="D2137" t="s">
        <v>1739</v>
      </c>
      <c r="G2137" t="s">
        <v>10770</v>
      </c>
      <c r="H2137">
        <v>0</v>
      </c>
      <c r="I2137">
        <v>0</v>
      </c>
      <c r="J2137">
        <v>4</v>
      </c>
      <c r="K2137">
        <v>0</v>
      </c>
      <c r="L2137">
        <v>1227</v>
      </c>
      <c r="M2137">
        <v>153</v>
      </c>
      <c r="W2137">
        <v>155</v>
      </c>
      <c r="X2137" t="s">
        <v>10780</v>
      </c>
      <c r="Y2137" t="s">
        <v>10797</v>
      </c>
      <c r="Z2137" t="s">
        <v>10819</v>
      </c>
      <c r="AC2137" s="6">
        <v>153</v>
      </c>
      <c r="AD2137" s="6">
        <f t="shared" si="33"/>
        <v>2</v>
      </c>
    </row>
    <row r="2138" spans="1:31">
      <c r="A2138">
        <v>626429</v>
      </c>
      <c r="B2138" t="s">
        <v>40</v>
      </c>
      <c r="C2138" t="s">
        <v>76</v>
      </c>
      <c r="D2138" t="s">
        <v>1740</v>
      </c>
      <c r="G2138" t="s">
        <v>10770</v>
      </c>
      <c r="H2138">
        <v>0</v>
      </c>
      <c r="I2138">
        <v>0</v>
      </c>
      <c r="J2138">
        <v>4</v>
      </c>
      <c r="K2138">
        <v>0</v>
      </c>
      <c r="L2138">
        <v>1229</v>
      </c>
      <c r="M2138">
        <v>180</v>
      </c>
      <c r="W2138">
        <v>180</v>
      </c>
      <c r="X2138" t="s">
        <v>10780</v>
      </c>
      <c r="Y2138" t="s">
        <v>10797</v>
      </c>
      <c r="Z2138" t="s">
        <v>10819</v>
      </c>
      <c r="AC2138" s="6">
        <v>180</v>
      </c>
      <c r="AD2138" s="6">
        <f t="shared" si="33"/>
        <v>0</v>
      </c>
    </row>
    <row r="2139" spans="1:31">
      <c r="A2139">
        <v>626437</v>
      </c>
      <c r="B2139" t="s">
        <v>60</v>
      </c>
      <c r="C2139" t="s">
        <v>80</v>
      </c>
      <c r="D2139" t="s">
        <v>1482</v>
      </c>
      <c r="E2139" t="s">
        <v>7798</v>
      </c>
      <c r="F2139" t="s">
        <v>10831</v>
      </c>
      <c r="G2139" t="s">
        <v>10775</v>
      </c>
      <c r="H2139">
        <v>5.3650000000000002</v>
      </c>
      <c r="I2139">
        <v>21.04</v>
      </c>
      <c r="J2139">
        <v>11.55</v>
      </c>
      <c r="K2139">
        <v>0</v>
      </c>
      <c r="L2139">
        <v>1801</v>
      </c>
      <c r="M2139">
        <v>12</v>
      </c>
      <c r="N2139">
        <v>2502</v>
      </c>
      <c r="O2139">
        <v>261</v>
      </c>
      <c r="P2139">
        <v>84</v>
      </c>
      <c r="Q2139">
        <v>3049</v>
      </c>
      <c r="R2139">
        <v>105</v>
      </c>
      <c r="S2139">
        <v>3</v>
      </c>
      <c r="T2139">
        <v>3102</v>
      </c>
      <c r="U2139">
        <v>171</v>
      </c>
      <c r="V2139">
        <v>144</v>
      </c>
      <c r="W2139">
        <v>560</v>
      </c>
      <c r="X2139" t="s">
        <v>10789</v>
      </c>
      <c r="Y2139" t="s">
        <v>10796</v>
      </c>
      <c r="Z2139" t="s">
        <v>10824</v>
      </c>
      <c r="AA2139" t="s">
        <v>10828</v>
      </c>
      <c r="AB2139" s="3" t="s">
        <v>10862</v>
      </c>
      <c r="AC2139" s="6">
        <v>549</v>
      </c>
      <c r="AD2139" s="6">
        <f t="shared" si="33"/>
        <v>11</v>
      </c>
    </row>
    <row r="2140" spans="1:31">
      <c r="A2140">
        <v>624218</v>
      </c>
      <c r="B2140" t="s">
        <v>51</v>
      </c>
      <c r="C2140" t="s">
        <v>86</v>
      </c>
      <c r="D2140" t="s">
        <v>1741</v>
      </c>
      <c r="E2140" t="s">
        <v>7940</v>
      </c>
      <c r="F2140" t="s">
        <v>10763</v>
      </c>
      <c r="G2140" t="s">
        <v>10775</v>
      </c>
      <c r="H2140">
        <v>3.0752999999999999</v>
      </c>
      <c r="I2140">
        <v>11.7</v>
      </c>
      <c r="J2140">
        <v>29.4</v>
      </c>
      <c r="K2140">
        <v>0</v>
      </c>
      <c r="L2140">
        <v>1829</v>
      </c>
      <c r="M2140">
        <v>225</v>
      </c>
      <c r="N2140">
        <v>2502</v>
      </c>
      <c r="O2140">
        <v>246</v>
      </c>
      <c r="P2140">
        <v>53</v>
      </c>
      <c r="Q2140">
        <v>3016</v>
      </c>
      <c r="R2140">
        <v>264</v>
      </c>
      <c r="S2140">
        <v>33</v>
      </c>
      <c r="T2140">
        <v>3008</v>
      </c>
      <c r="U2140">
        <v>98</v>
      </c>
      <c r="V2140">
        <v>20</v>
      </c>
      <c r="W2140">
        <v>843</v>
      </c>
      <c r="X2140" t="s">
        <v>10785</v>
      </c>
      <c r="Y2140" t="s">
        <v>10783</v>
      </c>
      <c r="Z2140" t="s">
        <v>10824</v>
      </c>
      <c r="AA2140" t="s">
        <v>10828</v>
      </c>
      <c r="AC2140" s="6">
        <v>833</v>
      </c>
      <c r="AD2140" s="6">
        <f t="shared" si="33"/>
        <v>10</v>
      </c>
    </row>
    <row r="2141" spans="1:31">
      <c r="A2141">
        <v>626398</v>
      </c>
      <c r="B2141" t="s">
        <v>60</v>
      </c>
      <c r="C2141" t="s">
        <v>80</v>
      </c>
      <c r="D2141" t="s">
        <v>1407</v>
      </c>
      <c r="E2141" t="s">
        <v>7749</v>
      </c>
      <c r="F2141" t="s">
        <v>10831</v>
      </c>
      <c r="G2141" t="s">
        <v>10773</v>
      </c>
      <c r="H2141">
        <v>0.27400000000000002</v>
      </c>
      <c r="I2141">
        <v>13.17</v>
      </c>
      <c r="J2141">
        <v>18</v>
      </c>
      <c r="K2141">
        <v>0</v>
      </c>
      <c r="L2141">
        <v>1901</v>
      </c>
      <c r="M2141">
        <v>12</v>
      </c>
      <c r="N2141">
        <v>2612</v>
      </c>
      <c r="O2141">
        <v>190</v>
      </c>
      <c r="P2141">
        <v>24</v>
      </c>
      <c r="Q2141">
        <v>3234</v>
      </c>
      <c r="R2141">
        <v>54</v>
      </c>
      <c r="T2141">
        <v>3101</v>
      </c>
      <c r="U2141">
        <v>33</v>
      </c>
      <c r="W2141">
        <v>300</v>
      </c>
      <c r="X2141" t="s">
        <v>10787</v>
      </c>
      <c r="Y2141" t="s">
        <v>10796</v>
      </c>
      <c r="Z2141" t="s">
        <v>10822</v>
      </c>
      <c r="AA2141" t="s">
        <v>10828</v>
      </c>
      <c r="AB2141" s="3" t="s">
        <v>10862</v>
      </c>
      <c r="AC2141" s="6">
        <v>289</v>
      </c>
      <c r="AD2141" s="6">
        <f t="shared" si="33"/>
        <v>11</v>
      </c>
    </row>
    <row r="2142" spans="1:31">
      <c r="A2142">
        <v>626432</v>
      </c>
      <c r="B2142" t="s">
        <v>42</v>
      </c>
      <c r="C2142" t="s">
        <v>75</v>
      </c>
      <c r="D2142" t="s">
        <v>1742</v>
      </c>
      <c r="E2142" t="s">
        <v>7941</v>
      </c>
      <c r="F2142" t="s">
        <v>10831</v>
      </c>
      <c r="G2142" t="s">
        <v>10774</v>
      </c>
      <c r="H2142">
        <v>5.6399999999999999E-2</v>
      </c>
      <c r="I2142">
        <v>10.38</v>
      </c>
      <c r="J2142">
        <v>484.32</v>
      </c>
      <c r="K2142">
        <v>0</v>
      </c>
      <c r="L2142">
        <v>1815</v>
      </c>
      <c r="M2142">
        <v>129</v>
      </c>
      <c r="N2142">
        <v>2501</v>
      </c>
      <c r="O2142">
        <v>240</v>
      </c>
      <c r="P2142">
        <v>18</v>
      </c>
      <c r="Q2142">
        <v>3034</v>
      </c>
      <c r="R2142">
        <v>84</v>
      </c>
      <c r="W2142">
        <v>459</v>
      </c>
      <c r="X2142" t="s">
        <v>10787</v>
      </c>
      <c r="Y2142" t="s">
        <v>10800</v>
      </c>
      <c r="Z2142" t="s">
        <v>10823</v>
      </c>
      <c r="AA2142" t="s">
        <v>10828</v>
      </c>
      <c r="AB2142" s="3" t="s">
        <v>10862</v>
      </c>
      <c r="AC2142" s="6">
        <v>453</v>
      </c>
      <c r="AD2142" s="6">
        <f t="shared" si="33"/>
        <v>6</v>
      </c>
    </row>
    <row r="2143" spans="1:31">
      <c r="A2143">
        <v>624304</v>
      </c>
      <c r="B2143" t="s">
        <v>43</v>
      </c>
      <c r="C2143" t="s">
        <v>83</v>
      </c>
      <c r="D2143" t="s">
        <v>1743</v>
      </c>
      <c r="E2143" t="s">
        <v>7942</v>
      </c>
      <c r="F2143" t="s">
        <v>10763</v>
      </c>
      <c r="G2143" t="s">
        <v>10775</v>
      </c>
      <c r="H2143">
        <v>7.2938000000000001</v>
      </c>
      <c r="I2143">
        <v>6.36</v>
      </c>
      <c r="J2143">
        <v>220.8</v>
      </c>
      <c r="K2143">
        <v>0</v>
      </c>
      <c r="L2143">
        <v>1829</v>
      </c>
      <c r="M2143">
        <v>210</v>
      </c>
      <c r="N2143">
        <v>2502</v>
      </c>
      <c r="O2143">
        <v>375</v>
      </c>
      <c r="Q2143">
        <v>3016</v>
      </c>
      <c r="R2143">
        <v>309</v>
      </c>
      <c r="S2143">
        <v>114</v>
      </c>
      <c r="T2143">
        <v>3008</v>
      </c>
      <c r="U2143">
        <v>206</v>
      </c>
      <c r="V2143">
        <v>96</v>
      </c>
      <c r="W2143">
        <v>1111</v>
      </c>
      <c r="X2143" t="s">
        <v>10789</v>
      </c>
      <c r="Y2143" t="s">
        <v>10783</v>
      </c>
      <c r="Z2143" t="s">
        <v>10824</v>
      </c>
      <c r="AA2143" t="s">
        <v>10828</v>
      </c>
      <c r="AC2143" s="6">
        <v>1100</v>
      </c>
      <c r="AD2143" s="6">
        <f t="shared" si="33"/>
        <v>11</v>
      </c>
    </row>
    <row r="2144" spans="1:31">
      <c r="A2144">
        <v>626438</v>
      </c>
      <c r="B2144" t="s">
        <v>57</v>
      </c>
      <c r="C2144" t="s">
        <v>80</v>
      </c>
      <c r="D2144" t="s">
        <v>1551</v>
      </c>
      <c r="E2144" t="s">
        <v>7842</v>
      </c>
      <c r="F2144" t="s">
        <v>10831</v>
      </c>
      <c r="G2144" t="s">
        <v>10775</v>
      </c>
      <c r="H2144">
        <v>5.524</v>
      </c>
      <c r="I2144">
        <v>15.72</v>
      </c>
      <c r="J2144">
        <v>15.2</v>
      </c>
      <c r="K2144">
        <v>0</v>
      </c>
      <c r="L2144">
        <v>1801</v>
      </c>
      <c r="M2144">
        <v>12</v>
      </c>
      <c r="N2144">
        <v>2502</v>
      </c>
      <c r="O2144">
        <v>219</v>
      </c>
      <c r="P2144">
        <v>42</v>
      </c>
      <c r="Q2144">
        <v>3049</v>
      </c>
      <c r="R2144">
        <v>108</v>
      </c>
      <c r="S2144">
        <v>3</v>
      </c>
      <c r="T2144">
        <v>3102</v>
      </c>
      <c r="U2144">
        <v>312</v>
      </c>
      <c r="V2144">
        <v>312</v>
      </c>
      <c r="W2144">
        <v>662</v>
      </c>
      <c r="X2144" t="s">
        <v>10789</v>
      </c>
      <c r="Y2144" t="s">
        <v>10796</v>
      </c>
      <c r="Z2144" t="s">
        <v>10824</v>
      </c>
      <c r="AA2144" t="s">
        <v>10828</v>
      </c>
      <c r="AB2144" s="3" t="s">
        <v>10862</v>
      </c>
      <c r="AC2144" s="6">
        <v>651</v>
      </c>
      <c r="AD2144" s="6">
        <f t="shared" si="33"/>
        <v>11</v>
      </c>
    </row>
    <row r="2145" spans="1:30">
      <c r="A2145">
        <v>626450</v>
      </c>
      <c r="B2145" t="s">
        <v>53</v>
      </c>
      <c r="C2145" t="s">
        <v>76</v>
      </c>
      <c r="D2145" t="s">
        <v>1744</v>
      </c>
      <c r="E2145" t="s">
        <v>7943</v>
      </c>
      <c r="F2145" t="s">
        <v>10831</v>
      </c>
      <c r="G2145" t="s">
        <v>10774</v>
      </c>
      <c r="H2145">
        <v>2.4544000000000001</v>
      </c>
      <c r="I2145">
        <v>10.09</v>
      </c>
      <c r="J2145">
        <v>11</v>
      </c>
      <c r="K2145">
        <v>0</v>
      </c>
      <c r="L2145">
        <v>1804</v>
      </c>
      <c r="M2145">
        <v>108</v>
      </c>
      <c r="N2145">
        <v>2502</v>
      </c>
      <c r="O2145">
        <v>417</v>
      </c>
      <c r="P2145">
        <v>252</v>
      </c>
      <c r="Q2145">
        <v>3012</v>
      </c>
      <c r="R2145">
        <v>111</v>
      </c>
      <c r="W2145">
        <v>649</v>
      </c>
      <c r="X2145" t="s">
        <v>10788</v>
      </c>
      <c r="Y2145" t="s">
        <v>10796</v>
      </c>
      <c r="Z2145" t="s">
        <v>10823</v>
      </c>
      <c r="AA2145" t="s">
        <v>10828</v>
      </c>
      <c r="AB2145" s="3" t="s">
        <v>10862</v>
      </c>
      <c r="AC2145" s="6">
        <v>636</v>
      </c>
      <c r="AD2145" s="6">
        <f t="shared" si="33"/>
        <v>13</v>
      </c>
    </row>
    <row r="2146" spans="1:30">
      <c r="A2146">
        <v>626419</v>
      </c>
      <c r="B2146" t="s">
        <v>45</v>
      </c>
      <c r="C2146" t="s">
        <v>78</v>
      </c>
      <c r="D2146" t="s">
        <v>1745</v>
      </c>
      <c r="E2146" t="s">
        <v>7250</v>
      </c>
      <c r="G2146" t="s">
        <v>10770</v>
      </c>
      <c r="H2146">
        <v>0</v>
      </c>
      <c r="I2146">
        <v>0</v>
      </c>
      <c r="J2146">
        <v>295.83999999999997</v>
      </c>
      <c r="K2146">
        <v>0</v>
      </c>
      <c r="L2146">
        <v>4141</v>
      </c>
      <c r="M2146">
        <v>162</v>
      </c>
      <c r="W2146">
        <v>175</v>
      </c>
      <c r="X2146" t="s">
        <v>10779</v>
      </c>
      <c r="Y2146" t="s">
        <v>10800</v>
      </c>
      <c r="Z2146" t="s">
        <v>10819</v>
      </c>
      <c r="AB2146" s="3" t="s">
        <v>10862</v>
      </c>
      <c r="AC2146" s="6">
        <v>162</v>
      </c>
      <c r="AD2146" s="6">
        <f t="shared" si="33"/>
        <v>13</v>
      </c>
    </row>
    <row r="2147" spans="1:30">
      <c r="A2147">
        <v>626369</v>
      </c>
      <c r="B2147" t="s">
        <v>46</v>
      </c>
      <c r="C2147" t="s">
        <v>83</v>
      </c>
      <c r="D2147" t="s">
        <v>1746</v>
      </c>
      <c r="E2147" t="s">
        <v>7944</v>
      </c>
      <c r="F2147" t="s">
        <v>10831</v>
      </c>
      <c r="G2147" t="s">
        <v>10775</v>
      </c>
      <c r="H2147">
        <v>3.3247</v>
      </c>
      <c r="I2147">
        <v>8.5399999999999991</v>
      </c>
      <c r="J2147">
        <v>162.5</v>
      </c>
      <c r="K2147">
        <v>0</v>
      </c>
      <c r="L2147">
        <v>1815</v>
      </c>
      <c r="M2147">
        <v>144</v>
      </c>
      <c r="N2147">
        <v>2502</v>
      </c>
      <c r="O2147">
        <v>285</v>
      </c>
      <c r="P2147">
        <v>90</v>
      </c>
      <c r="Q2147">
        <v>3012</v>
      </c>
      <c r="R2147">
        <v>177</v>
      </c>
      <c r="S2147">
        <v>51</v>
      </c>
      <c r="T2147">
        <v>3103</v>
      </c>
      <c r="U2147">
        <v>201</v>
      </c>
      <c r="V2147">
        <v>105</v>
      </c>
      <c r="W2147">
        <v>817</v>
      </c>
      <c r="X2147" t="s">
        <v>10789</v>
      </c>
      <c r="Y2147" t="s">
        <v>10796</v>
      </c>
      <c r="Z2147" t="s">
        <v>10824</v>
      </c>
      <c r="AA2147" t="s">
        <v>10828</v>
      </c>
      <c r="AB2147" s="3" t="s">
        <v>10862</v>
      </c>
      <c r="AC2147" s="6">
        <v>807</v>
      </c>
      <c r="AD2147" s="6">
        <f t="shared" si="33"/>
        <v>10</v>
      </c>
    </row>
    <row r="2148" spans="1:30">
      <c r="A2148">
        <v>626411</v>
      </c>
      <c r="B2148" t="s">
        <v>67</v>
      </c>
      <c r="C2148" t="s">
        <v>84</v>
      </c>
      <c r="D2148" t="s">
        <v>1490</v>
      </c>
      <c r="E2148" t="s">
        <v>7804</v>
      </c>
      <c r="F2148" t="s">
        <v>10831</v>
      </c>
      <c r="G2148" t="s">
        <v>10775</v>
      </c>
      <c r="H2148">
        <v>0.621</v>
      </c>
      <c r="I2148">
        <v>7.76</v>
      </c>
      <c r="J2148">
        <v>85.4</v>
      </c>
      <c r="K2148">
        <v>0</v>
      </c>
      <c r="L2148">
        <v>1801</v>
      </c>
      <c r="M2148">
        <v>12</v>
      </c>
      <c r="N2148">
        <v>2512</v>
      </c>
      <c r="O2148">
        <v>189</v>
      </c>
      <c r="P2148">
        <v>24</v>
      </c>
      <c r="Q2148">
        <v>3011</v>
      </c>
      <c r="R2148">
        <v>57</v>
      </c>
      <c r="T2148">
        <v>3103</v>
      </c>
      <c r="U2148">
        <v>195</v>
      </c>
      <c r="V2148">
        <v>135</v>
      </c>
      <c r="W2148">
        <v>463</v>
      </c>
      <c r="X2148" t="s">
        <v>10792</v>
      </c>
      <c r="Y2148" t="s">
        <v>10796</v>
      </c>
      <c r="Z2148" t="s">
        <v>10824</v>
      </c>
      <c r="AA2148" t="s">
        <v>10828</v>
      </c>
      <c r="AB2148" s="3" t="s">
        <v>10862</v>
      </c>
      <c r="AC2148" s="6">
        <v>453</v>
      </c>
      <c r="AD2148" s="6">
        <f t="shared" si="33"/>
        <v>10</v>
      </c>
    </row>
    <row r="2149" spans="1:30">
      <c r="A2149">
        <v>624545</v>
      </c>
      <c r="B2149" t="s">
        <v>39</v>
      </c>
      <c r="C2149" t="s">
        <v>80</v>
      </c>
      <c r="D2149" t="s">
        <v>1747</v>
      </c>
      <c r="E2149" t="s">
        <v>7945</v>
      </c>
      <c r="F2149">
        <v>8</v>
      </c>
      <c r="G2149" t="s">
        <v>10774</v>
      </c>
      <c r="H2149">
        <v>2.4E-2</v>
      </c>
      <c r="I2149">
        <v>16.71</v>
      </c>
      <c r="J2149">
        <v>14.4</v>
      </c>
      <c r="K2149">
        <v>1</v>
      </c>
      <c r="L2149">
        <v>1313</v>
      </c>
      <c r="M2149">
        <v>87</v>
      </c>
      <c r="N2149">
        <v>2339</v>
      </c>
      <c r="O2149">
        <v>186</v>
      </c>
      <c r="P2149">
        <v>0</v>
      </c>
      <c r="Q2149">
        <v>3618</v>
      </c>
      <c r="R2149">
        <v>150</v>
      </c>
      <c r="W2149">
        <v>431</v>
      </c>
      <c r="X2149" t="s">
        <v>10787</v>
      </c>
      <c r="Y2149" t="s">
        <v>10783</v>
      </c>
      <c r="Z2149" t="s">
        <v>10823</v>
      </c>
      <c r="AA2149" t="s">
        <v>10829</v>
      </c>
      <c r="AC2149" s="6">
        <v>423</v>
      </c>
      <c r="AD2149" s="6">
        <f t="shared" si="33"/>
        <v>8</v>
      </c>
    </row>
    <row r="2150" spans="1:30">
      <c r="A2150">
        <v>626383</v>
      </c>
      <c r="B2150" t="s">
        <v>32</v>
      </c>
      <c r="C2150" t="s">
        <v>78</v>
      </c>
      <c r="D2150" t="s">
        <v>1748</v>
      </c>
      <c r="E2150" t="s">
        <v>7848</v>
      </c>
      <c r="F2150" t="s">
        <v>10831</v>
      </c>
      <c r="G2150" t="s">
        <v>10775</v>
      </c>
      <c r="H2150">
        <v>7.6</v>
      </c>
      <c r="I2150">
        <v>9.49</v>
      </c>
      <c r="J2150">
        <v>351.84</v>
      </c>
      <c r="K2150">
        <v>0</v>
      </c>
      <c r="L2150">
        <v>1815</v>
      </c>
      <c r="M2150">
        <v>126</v>
      </c>
      <c r="N2150">
        <v>2502</v>
      </c>
      <c r="O2150">
        <v>265</v>
      </c>
      <c r="P2150">
        <v>61</v>
      </c>
      <c r="Q2150">
        <v>3049</v>
      </c>
      <c r="R2150">
        <v>168</v>
      </c>
      <c r="S2150">
        <v>21</v>
      </c>
      <c r="T2150">
        <v>3002</v>
      </c>
      <c r="U2150">
        <v>183</v>
      </c>
      <c r="V2150">
        <v>123</v>
      </c>
      <c r="W2150">
        <v>753</v>
      </c>
      <c r="X2150" t="s">
        <v>10781</v>
      </c>
      <c r="Y2150" t="s">
        <v>10800</v>
      </c>
      <c r="Z2150" t="s">
        <v>10824</v>
      </c>
      <c r="AA2150" t="s">
        <v>10828</v>
      </c>
      <c r="AB2150" s="3" t="s">
        <v>10862</v>
      </c>
      <c r="AC2150" s="6">
        <v>742</v>
      </c>
      <c r="AD2150" s="6">
        <f t="shared" si="33"/>
        <v>11</v>
      </c>
    </row>
    <row r="2151" spans="1:30">
      <c r="A2151">
        <v>626455</v>
      </c>
      <c r="B2151" t="s">
        <v>33</v>
      </c>
      <c r="C2151" t="s">
        <v>75</v>
      </c>
      <c r="D2151" t="s">
        <v>1749</v>
      </c>
      <c r="E2151" t="s">
        <v>7946</v>
      </c>
      <c r="F2151" t="s">
        <v>10831</v>
      </c>
      <c r="G2151" t="s">
        <v>10774</v>
      </c>
      <c r="H2151">
        <v>1.9184000000000001</v>
      </c>
      <c r="I2151">
        <v>10.72</v>
      </c>
      <c r="J2151">
        <v>469.08</v>
      </c>
      <c r="K2151">
        <v>0</v>
      </c>
      <c r="L2151">
        <v>1715</v>
      </c>
      <c r="M2151">
        <v>169</v>
      </c>
      <c r="N2151">
        <v>2402</v>
      </c>
      <c r="O2151">
        <v>252</v>
      </c>
      <c r="P2151">
        <v>57</v>
      </c>
      <c r="Q2151">
        <v>3012</v>
      </c>
      <c r="R2151">
        <v>201</v>
      </c>
      <c r="S2151">
        <v>84</v>
      </c>
      <c r="W2151">
        <v>628</v>
      </c>
      <c r="X2151" t="s">
        <v>10792</v>
      </c>
      <c r="Y2151" t="s">
        <v>10800</v>
      </c>
      <c r="Z2151" t="s">
        <v>10823</v>
      </c>
      <c r="AA2151" t="s">
        <v>10828</v>
      </c>
      <c r="AB2151" s="3" t="s">
        <v>10862</v>
      </c>
      <c r="AC2151" s="6">
        <v>622</v>
      </c>
      <c r="AD2151" s="6">
        <f t="shared" si="33"/>
        <v>6</v>
      </c>
    </row>
    <row r="2152" spans="1:30">
      <c r="A2152">
        <v>626382</v>
      </c>
      <c r="B2152" t="s">
        <v>26</v>
      </c>
      <c r="C2152" t="s">
        <v>78</v>
      </c>
      <c r="D2152" t="s">
        <v>1750</v>
      </c>
      <c r="E2152" t="s">
        <v>7947</v>
      </c>
      <c r="F2152" t="s">
        <v>10831</v>
      </c>
      <c r="G2152" t="s">
        <v>10775</v>
      </c>
      <c r="H2152">
        <v>3.7955999999999999</v>
      </c>
      <c r="I2152">
        <v>6.71</v>
      </c>
      <c r="J2152">
        <v>460.6</v>
      </c>
      <c r="K2152">
        <v>0</v>
      </c>
      <c r="L2152">
        <v>1827</v>
      </c>
      <c r="M2152">
        <v>162</v>
      </c>
      <c r="N2152">
        <v>2502</v>
      </c>
      <c r="O2152">
        <v>282</v>
      </c>
      <c r="P2152">
        <v>81</v>
      </c>
      <c r="Q2152">
        <v>3012</v>
      </c>
      <c r="R2152">
        <v>187</v>
      </c>
      <c r="S2152">
        <v>42</v>
      </c>
      <c r="T2152">
        <v>3102</v>
      </c>
      <c r="U2152">
        <v>171</v>
      </c>
      <c r="V2152">
        <v>30</v>
      </c>
      <c r="W2152">
        <v>811</v>
      </c>
      <c r="X2152" t="s">
        <v>10789</v>
      </c>
      <c r="Y2152" t="s">
        <v>10796</v>
      </c>
      <c r="Z2152" t="s">
        <v>10824</v>
      </c>
      <c r="AA2152" t="s">
        <v>10828</v>
      </c>
      <c r="AB2152" s="3" t="s">
        <v>10862</v>
      </c>
      <c r="AC2152" s="6">
        <v>802</v>
      </c>
      <c r="AD2152" s="6">
        <f t="shared" si="33"/>
        <v>9</v>
      </c>
    </row>
    <row r="2153" spans="1:30">
      <c r="A2153">
        <v>626440</v>
      </c>
      <c r="B2153" t="s">
        <v>41</v>
      </c>
      <c r="C2153" t="s">
        <v>81</v>
      </c>
      <c r="D2153" t="s">
        <v>1751</v>
      </c>
      <c r="E2153" t="s">
        <v>7948</v>
      </c>
      <c r="F2153" t="s">
        <v>10831</v>
      </c>
      <c r="G2153" t="s">
        <v>10775</v>
      </c>
      <c r="H2153">
        <v>2.7845</v>
      </c>
      <c r="I2153">
        <v>6.34</v>
      </c>
      <c r="J2153">
        <v>54.6</v>
      </c>
      <c r="K2153">
        <v>1</v>
      </c>
      <c r="L2153">
        <v>1829</v>
      </c>
      <c r="M2153">
        <v>156</v>
      </c>
      <c r="N2153">
        <v>2502</v>
      </c>
      <c r="O2153">
        <v>181</v>
      </c>
      <c r="P2153">
        <v>0</v>
      </c>
      <c r="Q2153">
        <v>3012</v>
      </c>
      <c r="R2153">
        <v>81</v>
      </c>
      <c r="S2153">
        <v>0</v>
      </c>
      <c r="T2153">
        <v>3102</v>
      </c>
      <c r="U2153">
        <v>207</v>
      </c>
      <c r="V2153">
        <v>177</v>
      </c>
      <c r="W2153">
        <v>636</v>
      </c>
      <c r="X2153" t="s">
        <v>10788</v>
      </c>
      <c r="Y2153" t="s">
        <v>10796</v>
      </c>
      <c r="Z2153" t="s">
        <v>10824</v>
      </c>
      <c r="AA2153" t="s">
        <v>10828</v>
      </c>
      <c r="AB2153" s="3" t="s">
        <v>10862</v>
      </c>
      <c r="AC2153" s="6">
        <v>625</v>
      </c>
      <c r="AD2153" s="6">
        <f t="shared" si="33"/>
        <v>11</v>
      </c>
    </row>
    <row r="2154" spans="1:30">
      <c r="A2154">
        <v>626406</v>
      </c>
      <c r="B2154" t="s">
        <v>59</v>
      </c>
      <c r="C2154" t="s">
        <v>80</v>
      </c>
      <c r="D2154" t="s">
        <v>1752</v>
      </c>
      <c r="E2154" t="s">
        <v>7949</v>
      </c>
      <c r="F2154" t="s">
        <v>10831</v>
      </c>
      <c r="G2154" t="s">
        <v>10773</v>
      </c>
      <c r="H2154">
        <v>5.16E-2</v>
      </c>
      <c r="I2154">
        <v>23.46</v>
      </c>
      <c r="J2154">
        <v>10.4</v>
      </c>
      <c r="K2154">
        <v>0</v>
      </c>
      <c r="L2154">
        <v>1821</v>
      </c>
      <c r="M2154">
        <v>159</v>
      </c>
      <c r="N2154">
        <v>2501</v>
      </c>
      <c r="O2154">
        <v>174</v>
      </c>
      <c r="P2154">
        <v>0</v>
      </c>
      <c r="Q2154">
        <v>3034</v>
      </c>
      <c r="R2154">
        <v>57</v>
      </c>
      <c r="T2154">
        <v>3101</v>
      </c>
      <c r="U2154">
        <v>33</v>
      </c>
      <c r="W2154">
        <v>432</v>
      </c>
      <c r="X2154" t="s">
        <v>10794</v>
      </c>
      <c r="Y2154" t="s">
        <v>10796</v>
      </c>
      <c r="Z2154" t="s">
        <v>10822</v>
      </c>
      <c r="AA2154" t="s">
        <v>10828</v>
      </c>
      <c r="AB2154" s="3" t="s">
        <v>10862</v>
      </c>
      <c r="AC2154" s="6">
        <v>423</v>
      </c>
      <c r="AD2154" s="6">
        <f t="shared" si="33"/>
        <v>9</v>
      </c>
    </row>
    <row r="2155" spans="1:30">
      <c r="A2155">
        <v>626461</v>
      </c>
      <c r="B2155" t="s">
        <v>64</v>
      </c>
      <c r="C2155" t="s">
        <v>76</v>
      </c>
      <c r="D2155" t="s">
        <v>1753</v>
      </c>
      <c r="E2155" t="s">
        <v>7486</v>
      </c>
      <c r="F2155" t="s">
        <v>10831</v>
      </c>
      <c r="G2155" t="s">
        <v>10773</v>
      </c>
      <c r="H2155">
        <v>3.0089999999999999</v>
      </c>
      <c r="I2155">
        <v>13.25</v>
      </c>
      <c r="J2155">
        <v>8</v>
      </c>
      <c r="K2155">
        <v>1</v>
      </c>
      <c r="L2155">
        <v>1802</v>
      </c>
      <c r="M2155">
        <v>30</v>
      </c>
      <c r="N2155">
        <v>2502</v>
      </c>
      <c r="O2155">
        <v>255</v>
      </c>
      <c r="P2155">
        <v>21</v>
      </c>
      <c r="Q2155">
        <v>3012</v>
      </c>
      <c r="R2155">
        <v>126</v>
      </c>
      <c r="S2155">
        <v>27</v>
      </c>
      <c r="T2155">
        <v>3101</v>
      </c>
      <c r="U2155">
        <v>15</v>
      </c>
      <c r="W2155">
        <v>435</v>
      </c>
      <c r="X2155" t="s">
        <v>10792</v>
      </c>
      <c r="Y2155" t="s">
        <v>10796</v>
      </c>
      <c r="Z2155" t="s">
        <v>10822</v>
      </c>
      <c r="AA2155" t="s">
        <v>10828</v>
      </c>
      <c r="AB2155" s="3" t="s">
        <v>10862</v>
      </c>
      <c r="AC2155" s="6">
        <v>426</v>
      </c>
      <c r="AD2155" s="6">
        <f t="shared" si="33"/>
        <v>9</v>
      </c>
    </row>
    <row r="2156" spans="1:30">
      <c r="A2156">
        <v>626442</v>
      </c>
      <c r="B2156" t="s">
        <v>54</v>
      </c>
      <c r="C2156" t="s">
        <v>76</v>
      </c>
      <c r="D2156" t="s">
        <v>1754</v>
      </c>
      <c r="E2156" t="s">
        <v>7767</v>
      </c>
      <c r="F2156" t="s">
        <v>10831</v>
      </c>
      <c r="G2156" t="s">
        <v>10775</v>
      </c>
      <c r="H2156">
        <v>0.1263</v>
      </c>
      <c r="I2156">
        <v>12</v>
      </c>
      <c r="J2156">
        <v>9</v>
      </c>
      <c r="K2156">
        <v>0</v>
      </c>
      <c r="L2156">
        <v>1801</v>
      </c>
      <c r="M2156">
        <v>12</v>
      </c>
      <c r="N2156">
        <v>2512</v>
      </c>
      <c r="O2156">
        <v>216</v>
      </c>
      <c r="P2156">
        <v>60</v>
      </c>
      <c r="Q2156">
        <v>3034</v>
      </c>
      <c r="R2156">
        <v>42</v>
      </c>
      <c r="T2156">
        <v>3103</v>
      </c>
      <c r="U2156">
        <v>195</v>
      </c>
      <c r="V2156">
        <v>144</v>
      </c>
      <c r="W2156">
        <v>474</v>
      </c>
      <c r="X2156" t="s">
        <v>10787</v>
      </c>
      <c r="Y2156" t="s">
        <v>10796</v>
      </c>
      <c r="Z2156" t="s">
        <v>10824</v>
      </c>
      <c r="AA2156" t="s">
        <v>10828</v>
      </c>
      <c r="AB2156" s="3" t="s">
        <v>10862</v>
      </c>
      <c r="AC2156" s="6">
        <v>465</v>
      </c>
      <c r="AD2156" s="6">
        <f t="shared" si="33"/>
        <v>9</v>
      </c>
    </row>
    <row r="2157" spans="1:30">
      <c r="A2157">
        <v>624314</v>
      </c>
      <c r="B2157" t="s">
        <v>50</v>
      </c>
      <c r="C2157" t="s">
        <v>85</v>
      </c>
      <c r="D2157" t="s">
        <v>1755</v>
      </c>
      <c r="E2157" t="s">
        <v>7950</v>
      </c>
      <c r="F2157" t="s">
        <v>10765</v>
      </c>
      <c r="G2157" t="s">
        <v>10773</v>
      </c>
      <c r="H2157">
        <v>0.35060000000000002</v>
      </c>
      <c r="I2157">
        <v>26.44</v>
      </c>
      <c r="J2157">
        <v>9</v>
      </c>
      <c r="K2157">
        <v>0</v>
      </c>
      <c r="L2157">
        <v>1904</v>
      </c>
      <c r="M2157">
        <v>129</v>
      </c>
      <c r="N2157">
        <v>2601</v>
      </c>
      <c r="O2157">
        <v>201</v>
      </c>
      <c r="P2157">
        <v>15</v>
      </c>
      <c r="Q2157" t="s">
        <v>10870</v>
      </c>
      <c r="R2157">
        <v>54</v>
      </c>
      <c r="T2157">
        <v>3006</v>
      </c>
      <c r="U2157">
        <v>33</v>
      </c>
      <c r="W2157">
        <v>426</v>
      </c>
      <c r="X2157" t="s">
        <v>10785</v>
      </c>
      <c r="Y2157" t="s">
        <v>10783</v>
      </c>
      <c r="Z2157" t="s">
        <v>10822</v>
      </c>
      <c r="AA2157" t="s">
        <v>10828</v>
      </c>
      <c r="AC2157" s="6">
        <v>417</v>
      </c>
      <c r="AD2157" s="6">
        <f t="shared" si="33"/>
        <v>9</v>
      </c>
    </row>
    <row r="2158" spans="1:30">
      <c r="A2158">
        <v>626387</v>
      </c>
      <c r="B2158" t="s">
        <v>10831</v>
      </c>
      <c r="C2158" t="s">
        <v>81</v>
      </c>
      <c r="D2158" t="s">
        <v>1756</v>
      </c>
      <c r="E2158" t="s">
        <v>7951</v>
      </c>
      <c r="F2158" t="s">
        <v>10831</v>
      </c>
      <c r="G2158" t="s">
        <v>10775</v>
      </c>
      <c r="H2158">
        <v>3.7530000000000001</v>
      </c>
      <c r="I2158">
        <v>7.02</v>
      </c>
      <c r="J2158">
        <v>48.4</v>
      </c>
      <c r="K2158">
        <v>0</v>
      </c>
      <c r="L2158">
        <v>1815</v>
      </c>
      <c r="M2158">
        <v>192</v>
      </c>
      <c r="N2158">
        <v>2502</v>
      </c>
      <c r="O2158">
        <v>285</v>
      </c>
      <c r="P2158">
        <v>108</v>
      </c>
      <c r="Q2158">
        <v>3012</v>
      </c>
      <c r="R2158">
        <v>144</v>
      </c>
      <c r="S2158">
        <v>3</v>
      </c>
      <c r="T2158">
        <v>3103</v>
      </c>
      <c r="U2158">
        <v>177</v>
      </c>
      <c r="V2158">
        <v>120</v>
      </c>
      <c r="W2158">
        <v>807</v>
      </c>
      <c r="X2158" t="s">
        <v>10792</v>
      </c>
      <c r="Y2158" t="s">
        <v>10796</v>
      </c>
      <c r="Z2158" t="s">
        <v>10824</v>
      </c>
      <c r="AA2158" t="s">
        <v>10828</v>
      </c>
      <c r="AB2158" s="3" t="s">
        <v>10862</v>
      </c>
      <c r="AC2158" s="6">
        <v>798</v>
      </c>
      <c r="AD2158" s="6">
        <f t="shared" si="33"/>
        <v>9</v>
      </c>
    </row>
    <row r="2159" spans="1:30">
      <c r="A2159">
        <v>624380</v>
      </c>
      <c r="B2159" t="s">
        <v>39</v>
      </c>
      <c r="C2159" t="s">
        <v>80</v>
      </c>
      <c r="D2159" t="s">
        <v>1757</v>
      </c>
      <c r="E2159" t="s">
        <v>7952</v>
      </c>
      <c r="F2159" t="s">
        <v>10765</v>
      </c>
      <c r="G2159" t="s">
        <v>10773</v>
      </c>
      <c r="H2159">
        <v>0.2009</v>
      </c>
      <c r="I2159">
        <v>25.84</v>
      </c>
      <c r="J2159">
        <v>9.5</v>
      </c>
      <c r="K2159">
        <v>0</v>
      </c>
      <c r="L2159">
        <v>1904</v>
      </c>
      <c r="M2159">
        <v>182</v>
      </c>
      <c r="N2159">
        <v>2601</v>
      </c>
      <c r="O2159">
        <v>281</v>
      </c>
      <c r="P2159">
        <v>92</v>
      </c>
      <c r="Q2159" t="s">
        <v>10870</v>
      </c>
      <c r="R2159">
        <v>165</v>
      </c>
      <c r="T2159">
        <v>3006</v>
      </c>
      <c r="U2159">
        <v>78</v>
      </c>
      <c r="W2159">
        <v>716</v>
      </c>
      <c r="X2159" t="s">
        <v>10784</v>
      </c>
      <c r="Y2159" t="s">
        <v>10783</v>
      </c>
      <c r="Z2159" t="s">
        <v>10822</v>
      </c>
      <c r="AA2159" t="s">
        <v>10828</v>
      </c>
      <c r="AC2159" s="6">
        <v>706</v>
      </c>
      <c r="AD2159" s="6">
        <f t="shared" si="33"/>
        <v>10</v>
      </c>
    </row>
    <row r="2160" spans="1:30">
      <c r="A2160">
        <v>626428</v>
      </c>
      <c r="B2160" t="s">
        <v>24</v>
      </c>
      <c r="C2160" t="s">
        <v>76</v>
      </c>
      <c r="D2160" t="s">
        <v>1758</v>
      </c>
      <c r="G2160" t="s">
        <v>10770</v>
      </c>
      <c r="H2160">
        <v>0</v>
      </c>
      <c r="I2160">
        <v>0</v>
      </c>
      <c r="J2160">
        <v>4</v>
      </c>
      <c r="K2160">
        <v>0</v>
      </c>
      <c r="L2160">
        <v>1215</v>
      </c>
      <c r="M2160">
        <v>117</v>
      </c>
      <c r="W2160">
        <v>117</v>
      </c>
      <c r="X2160" t="s">
        <v>10780</v>
      </c>
      <c r="Y2160" t="s">
        <v>10797</v>
      </c>
      <c r="Z2160" t="s">
        <v>10819</v>
      </c>
      <c r="AC2160" s="6">
        <v>117</v>
      </c>
      <c r="AD2160" s="6">
        <f t="shared" si="33"/>
        <v>0</v>
      </c>
    </row>
    <row r="2161" spans="1:31">
      <c r="A2161">
        <v>626404</v>
      </c>
      <c r="B2161" t="s">
        <v>53</v>
      </c>
      <c r="C2161" t="s">
        <v>76</v>
      </c>
      <c r="D2161" t="s">
        <v>1759</v>
      </c>
      <c r="E2161" t="s">
        <v>7953</v>
      </c>
      <c r="F2161" t="s">
        <v>10831</v>
      </c>
      <c r="G2161" t="s">
        <v>10774</v>
      </c>
      <c r="H2161">
        <v>1.0861000000000001</v>
      </c>
      <c r="I2161">
        <v>18.170000000000002</v>
      </c>
      <c r="J2161">
        <v>6</v>
      </c>
      <c r="K2161">
        <v>0</v>
      </c>
      <c r="L2161">
        <v>1804</v>
      </c>
      <c r="M2161">
        <v>131</v>
      </c>
      <c r="N2161">
        <v>2502</v>
      </c>
      <c r="O2161">
        <v>182</v>
      </c>
      <c r="P2161">
        <v>20</v>
      </c>
      <c r="Q2161">
        <v>3012</v>
      </c>
      <c r="R2161">
        <v>165</v>
      </c>
      <c r="S2161">
        <v>66</v>
      </c>
      <c r="W2161">
        <v>486</v>
      </c>
      <c r="X2161" t="s">
        <v>10788</v>
      </c>
      <c r="Y2161" t="s">
        <v>10796</v>
      </c>
      <c r="Z2161" t="s">
        <v>10823</v>
      </c>
      <c r="AA2161" t="s">
        <v>10828</v>
      </c>
      <c r="AB2161" s="3" t="s">
        <v>10862</v>
      </c>
      <c r="AC2161" s="6">
        <v>478</v>
      </c>
      <c r="AD2161" s="6">
        <f t="shared" si="33"/>
        <v>8</v>
      </c>
    </row>
    <row r="2162" spans="1:31">
      <c r="A2162">
        <v>624358</v>
      </c>
      <c r="B2162" t="s">
        <v>57</v>
      </c>
      <c r="C2162" t="s">
        <v>80</v>
      </c>
      <c r="D2162" t="s">
        <v>1760</v>
      </c>
      <c r="E2162" t="s">
        <v>7954</v>
      </c>
      <c r="F2162" t="s">
        <v>10765</v>
      </c>
      <c r="G2162" t="s">
        <v>10773</v>
      </c>
      <c r="H2162">
        <v>0.58979999999999999</v>
      </c>
      <c r="I2162">
        <v>25.84</v>
      </c>
      <c r="J2162">
        <v>9.5</v>
      </c>
      <c r="K2162">
        <v>1</v>
      </c>
      <c r="L2162">
        <v>1904</v>
      </c>
      <c r="M2162">
        <v>102</v>
      </c>
      <c r="N2162">
        <v>2601</v>
      </c>
      <c r="O2162">
        <v>243</v>
      </c>
      <c r="P2162">
        <v>42</v>
      </c>
      <c r="Q2162" t="s">
        <v>10870</v>
      </c>
      <c r="R2162">
        <v>171</v>
      </c>
      <c r="T2162">
        <v>3006</v>
      </c>
      <c r="U2162">
        <v>33</v>
      </c>
      <c r="W2162">
        <v>558</v>
      </c>
      <c r="X2162" t="s">
        <v>10787</v>
      </c>
      <c r="Y2162" t="s">
        <v>10783</v>
      </c>
      <c r="Z2162" t="s">
        <v>10822</v>
      </c>
      <c r="AA2162" t="s">
        <v>10828</v>
      </c>
      <c r="AC2162" s="6">
        <v>549</v>
      </c>
      <c r="AD2162" s="6">
        <f t="shared" si="33"/>
        <v>9</v>
      </c>
    </row>
    <row r="2163" spans="1:31">
      <c r="A2163">
        <v>626417</v>
      </c>
      <c r="B2163" t="s">
        <v>59</v>
      </c>
      <c r="C2163" t="s">
        <v>80</v>
      </c>
      <c r="D2163" t="s">
        <v>1627</v>
      </c>
      <c r="E2163" t="s">
        <v>7880</v>
      </c>
      <c r="G2163" t="s">
        <v>10776</v>
      </c>
      <c r="H2163">
        <v>0</v>
      </c>
      <c r="I2163">
        <v>0</v>
      </c>
      <c r="J2163">
        <v>17.600000000000001</v>
      </c>
      <c r="K2163">
        <v>1</v>
      </c>
      <c r="W2163">
        <v>112</v>
      </c>
      <c r="X2163" t="s">
        <v>10783</v>
      </c>
      <c r="Y2163" t="s">
        <v>10796</v>
      </c>
      <c r="Z2163" t="s">
        <v>10825</v>
      </c>
      <c r="AB2163" s="3" t="s">
        <v>10862</v>
      </c>
      <c r="AC2163" s="6">
        <v>0</v>
      </c>
      <c r="AD2163" s="6">
        <f t="shared" si="33"/>
        <v>112</v>
      </c>
      <c r="AE2163" s="5" t="s">
        <v>10866</v>
      </c>
    </row>
    <row r="2164" spans="1:31">
      <c r="A2164">
        <v>629421</v>
      </c>
      <c r="B2164" t="s">
        <v>10830</v>
      </c>
      <c r="C2164" t="s">
        <v>87</v>
      </c>
      <c r="D2164" t="s">
        <v>1761</v>
      </c>
      <c r="E2164" t="s">
        <v>7713</v>
      </c>
      <c r="G2164" t="s">
        <v>10776</v>
      </c>
      <c r="H2164">
        <v>0</v>
      </c>
      <c r="I2164">
        <v>0</v>
      </c>
      <c r="J2164">
        <v>78.400000000000006</v>
      </c>
      <c r="K2164">
        <v>0</v>
      </c>
      <c r="W2164">
        <v>63</v>
      </c>
      <c r="X2164" t="s">
        <v>10789</v>
      </c>
      <c r="Y2164" t="s">
        <v>10783</v>
      </c>
      <c r="Z2164" t="s">
        <v>10825</v>
      </c>
      <c r="AC2164" s="6">
        <v>0</v>
      </c>
      <c r="AD2164" s="6">
        <f t="shared" si="33"/>
        <v>63</v>
      </c>
      <c r="AE2164" s="5" t="s">
        <v>10866</v>
      </c>
    </row>
    <row r="2165" spans="1:31">
      <c r="A2165">
        <v>626435</v>
      </c>
      <c r="B2165" t="s">
        <v>54</v>
      </c>
      <c r="C2165" t="s">
        <v>76</v>
      </c>
      <c r="D2165" t="s">
        <v>1762</v>
      </c>
      <c r="G2165" t="s">
        <v>10771</v>
      </c>
      <c r="H2165">
        <v>0</v>
      </c>
      <c r="I2165">
        <v>0</v>
      </c>
      <c r="J2165">
        <v>999</v>
      </c>
      <c r="K2165">
        <v>0</v>
      </c>
      <c r="W2165">
        <v>62</v>
      </c>
      <c r="X2165" t="s">
        <v>10780</v>
      </c>
      <c r="Y2165" t="s">
        <v>10802</v>
      </c>
      <c r="Z2165" t="s">
        <v>10820</v>
      </c>
      <c r="AC2165" s="6">
        <v>0</v>
      </c>
      <c r="AD2165" s="6">
        <f t="shared" si="33"/>
        <v>62</v>
      </c>
      <c r="AE2165" s="5" t="s">
        <v>10771</v>
      </c>
    </row>
    <row r="2166" spans="1:31">
      <c r="A2166">
        <v>626466</v>
      </c>
      <c r="B2166" t="s">
        <v>45</v>
      </c>
      <c r="C2166" t="s">
        <v>78</v>
      </c>
      <c r="D2166" t="s">
        <v>1763</v>
      </c>
      <c r="G2166" t="s">
        <v>10771</v>
      </c>
      <c r="H2166">
        <v>0</v>
      </c>
      <c r="I2166">
        <v>0</v>
      </c>
      <c r="J2166">
        <v>999</v>
      </c>
      <c r="K2166">
        <v>1</v>
      </c>
      <c r="W2166">
        <v>120</v>
      </c>
      <c r="X2166" t="s">
        <v>10780</v>
      </c>
      <c r="Y2166" t="s">
        <v>10802</v>
      </c>
      <c r="Z2166" t="s">
        <v>10820</v>
      </c>
      <c r="AC2166" s="6">
        <v>0</v>
      </c>
      <c r="AD2166" s="6">
        <f t="shared" si="33"/>
        <v>120</v>
      </c>
      <c r="AE2166" s="5" t="s">
        <v>10771</v>
      </c>
    </row>
    <row r="2167" spans="1:31">
      <c r="A2167">
        <v>626480</v>
      </c>
      <c r="B2167" t="s">
        <v>23</v>
      </c>
      <c r="C2167" t="s">
        <v>75</v>
      </c>
      <c r="D2167" t="s">
        <v>1764</v>
      </c>
      <c r="E2167" t="s">
        <v>7268</v>
      </c>
      <c r="G2167" t="s">
        <v>10769</v>
      </c>
      <c r="H2167">
        <v>0</v>
      </c>
      <c r="I2167">
        <v>0</v>
      </c>
      <c r="J2167">
        <v>475.64</v>
      </c>
      <c r="K2167">
        <v>0</v>
      </c>
      <c r="L2167">
        <v>4041</v>
      </c>
      <c r="M2167">
        <v>135</v>
      </c>
      <c r="T2167">
        <v>3104</v>
      </c>
      <c r="U2167">
        <v>57</v>
      </c>
      <c r="W2167">
        <v>197</v>
      </c>
      <c r="X2167" t="s">
        <v>10779</v>
      </c>
      <c r="Y2167" t="s">
        <v>10796</v>
      </c>
      <c r="Z2167" t="s">
        <v>10818</v>
      </c>
      <c r="AB2167" s="3" t="s">
        <v>10862</v>
      </c>
      <c r="AC2167" s="6">
        <v>192</v>
      </c>
      <c r="AD2167" s="6">
        <f t="shared" si="33"/>
        <v>5</v>
      </c>
    </row>
    <row r="2168" spans="1:31">
      <c r="A2168">
        <v>626448</v>
      </c>
      <c r="B2168" t="s">
        <v>55</v>
      </c>
      <c r="C2168" t="s">
        <v>76</v>
      </c>
      <c r="D2168" t="s">
        <v>1765</v>
      </c>
      <c r="E2168" t="s">
        <v>7955</v>
      </c>
      <c r="F2168">
        <v>11</v>
      </c>
      <c r="G2168" t="s">
        <v>10773</v>
      </c>
      <c r="H2168">
        <v>0.37980000000000003</v>
      </c>
      <c r="I2168">
        <v>13.46</v>
      </c>
      <c r="J2168">
        <v>8.1</v>
      </c>
      <c r="K2168">
        <v>0</v>
      </c>
      <c r="L2168">
        <v>1829</v>
      </c>
      <c r="M2168">
        <v>138</v>
      </c>
      <c r="N2168">
        <v>2501</v>
      </c>
      <c r="O2168">
        <v>327</v>
      </c>
      <c r="P2168">
        <v>69</v>
      </c>
      <c r="Q2168">
        <v>3011</v>
      </c>
      <c r="R2168">
        <v>93</v>
      </c>
      <c r="T2168">
        <v>3101</v>
      </c>
      <c r="U2168">
        <v>51</v>
      </c>
      <c r="W2168">
        <v>619</v>
      </c>
      <c r="X2168" t="s">
        <v>10784</v>
      </c>
      <c r="Y2168" t="s">
        <v>10796</v>
      </c>
      <c r="Z2168" t="s">
        <v>10822</v>
      </c>
      <c r="AA2168" t="s">
        <v>10829</v>
      </c>
      <c r="AB2168" s="3" t="s">
        <v>10862</v>
      </c>
      <c r="AC2168" s="6">
        <v>609</v>
      </c>
      <c r="AD2168" s="6">
        <f t="shared" si="33"/>
        <v>10</v>
      </c>
    </row>
    <row r="2169" spans="1:31">
      <c r="A2169">
        <v>626420</v>
      </c>
      <c r="B2169" t="s">
        <v>48</v>
      </c>
      <c r="C2169" t="s">
        <v>75</v>
      </c>
      <c r="D2169" t="s">
        <v>1766</v>
      </c>
      <c r="E2169" t="s">
        <v>7342</v>
      </c>
      <c r="F2169" t="s">
        <v>10830</v>
      </c>
      <c r="G2169" t="s">
        <v>10775</v>
      </c>
      <c r="H2169">
        <v>5.1219999999999999</v>
      </c>
      <c r="I2169">
        <v>9.49</v>
      </c>
      <c r="J2169">
        <v>529.67999999999995</v>
      </c>
      <c r="K2169">
        <v>0</v>
      </c>
      <c r="L2169">
        <v>1815</v>
      </c>
      <c r="M2169">
        <v>141</v>
      </c>
      <c r="N2169">
        <v>2502</v>
      </c>
      <c r="O2169">
        <v>228</v>
      </c>
      <c r="P2169">
        <v>24</v>
      </c>
      <c r="Q2169">
        <v>3049</v>
      </c>
      <c r="R2169">
        <v>174</v>
      </c>
      <c r="S2169">
        <v>24</v>
      </c>
      <c r="T2169">
        <v>3002</v>
      </c>
      <c r="U2169">
        <v>9</v>
      </c>
      <c r="V2169">
        <v>9</v>
      </c>
      <c r="W2169">
        <v>561</v>
      </c>
      <c r="X2169" t="s">
        <v>10792</v>
      </c>
      <c r="Y2169" t="s">
        <v>10800</v>
      </c>
      <c r="Z2169" t="s">
        <v>10824</v>
      </c>
      <c r="AA2169" t="s">
        <v>10828</v>
      </c>
      <c r="AB2169" s="3" t="s">
        <v>10862</v>
      </c>
      <c r="AC2169" s="6">
        <v>552</v>
      </c>
      <c r="AD2169" s="6">
        <f t="shared" si="33"/>
        <v>9</v>
      </c>
    </row>
    <row r="2170" spans="1:31">
      <c r="A2170">
        <v>626463</v>
      </c>
      <c r="B2170" t="s">
        <v>44</v>
      </c>
      <c r="C2170" t="s">
        <v>77</v>
      </c>
      <c r="D2170" t="s">
        <v>1767</v>
      </c>
      <c r="E2170" t="s">
        <v>7261</v>
      </c>
      <c r="F2170" t="s">
        <v>10830</v>
      </c>
      <c r="G2170" t="s">
        <v>10774</v>
      </c>
      <c r="H2170">
        <v>7.6499999999999999E-2</v>
      </c>
      <c r="I2170">
        <v>6.96</v>
      </c>
      <c r="J2170">
        <v>53</v>
      </c>
      <c r="K2170">
        <v>0</v>
      </c>
      <c r="L2170">
        <v>1827</v>
      </c>
      <c r="M2170">
        <v>120</v>
      </c>
      <c r="N2170">
        <v>2501</v>
      </c>
      <c r="O2170">
        <v>288</v>
      </c>
      <c r="P2170">
        <v>99</v>
      </c>
      <c r="Q2170">
        <v>3034</v>
      </c>
      <c r="R2170">
        <v>57</v>
      </c>
      <c r="W2170">
        <v>472</v>
      </c>
      <c r="X2170" t="s">
        <v>10784</v>
      </c>
      <c r="Y2170" t="s">
        <v>10796</v>
      </c>
      <c r="Z2170" t="s">
        <v>10823</v>
      </c>
      <c r="AA2170" t="s">
        <v>10828</v>
      </c>
      <c r="AB2170" s="3" t="s">
        <v>10862</v>
      </c>
      <c r="AC2170" s="6">
        <v>465</v>
      </c>
      <c r="AD2170" s="6">
        <f t="shared" si="33"/>
        <v>7</v>
      </c>
    </row>
    <row r="2171" spans="1:31">
      <c r="A2171">
        <v>626454</v>
      </c>
      <c r="B2171" t="s">
        <v>23</v>
      </c>
      <c r="C2171" t="s">
        <v>75</v>
      </c>
      <c r="D2171" t="s">
        <v>1768</v>
      </c>
      <c r="E2171" t="s">
        <v>7268</v>
      </c>
      <c r="G2171" t="s">
        <v>10769</v>
      </c>
      <c r="H2171">
        <v>0</v>
      </c>
      <c r="I2171">
        <v>0</v>
      </c>
      <c r="J2171">
        <v>475.64</v>
      </c>
      <c r="K2171">
        <v>0</v>
      </c>
      <c r="L2171">
        <v>4041</v>
      </c>
      <c r="M2171">
        <v>153</v>
      </c>
      <c r="T2171">
        <v>3104</v>
      </c>
      <c r="U2171">
        <v>57</v>
      </c>
      <c r="W2171">
        <v>215</v>
      </c>
      <c r="X2171" t="s">
        <v>10779</v>
      </c>
      <c r="Y2171" t="s">
        <v>10796</v>
      </c>
      <c r="Z2171" t="s">
        <v>10818</v>
      </c>
      <c r="AB2171" s="3" t="s">
        <v>10862</v>
      </c>
      <c r="AC2171" s="6">
        <v>210</v>
      </c>
      <c r="AD2171" s="6">
        <f t="shared" si="33"/>
        <v>5</v>
      </c>
    </row>
    <row r="2172" spans="1:31">
      <c r="A2172">
        <v>629420</v>
      </c>
      <c r="B2172" t="s">
        <v>10833</v>
      </c>
      <c r="C2172" t="s">
        <v>87</v>
      </c>
      <c r="D2172" t="s">
        <v>1761</v>
      </c>
      <c r="E2172" t="s">
        <v>7713</v>
      </c>
      <c r="F2172">
        <v>7</v>
      </c>
      <c r="G2172" t="s">
        <v>10775</v>
      </c>
      <c r="H2172">
        <v>0.25</v>
      </c>
      <c r="I2172">
        <v>8.59</v>
      </c>
      <c r="J2172">
        <v>78.400000000000006</v>
      </c>
      <c r="K2172">
        <v>0</v>
      </c>
      <c r="L2172">
        <v>1801</v>
      </c>
      <c r="M2172">
        <v>12</v>
      </c>
      <c r="N2172">
        <v>2512</v>
      </c>
      <c r="O2172">
        <v>252</v>
      </c>
      <c r="P2172">
        <v>69</v>
      </c>
      <c r="Q2172">
        <v>3014</v>
      </c>
      <c r="R2172">
        <v>81</v>
      </c>
      <c r="T2172">
        <v>3008</v>
      </c>
      <c r="U2172">
        <v>342</v>
      </c>
      <c r="V2172">
        <v>246</v>
      </c>
      <c r="W2172">
        <v>696</v>
      </c>
      <c r="X2172" t="s">
        <v>10789</v>
      </c>
      <c r="Y2172" t="s">
        <v>10783</v>
      </c>
      <c r="Z2172" t="s">
        <v>10824</v>
      </c>
      <c r="AA2172" t="s">
        <v>10829</v>
      </c>
      <c r="AC2172" s="6">
        <v>687</v>
      </c>
      <c r="AD2172" s="6">
        <f t="shared" si="33"/>
        <v>9</v>
      </c>
    </row>
    <row r="2173" spans="1:31">
      <c r="A2173">
        <v>626445</v>
      </c>
      <c r="B2173" t="s">
        <v>35</v>
      </c>
      <c r="C2173" t="s">
        <v>76</v>
      </c>
      <c r="D2173" t="s">
        <v>1486</v>
      </c>
      <c r="E2173" t="s">
        <v>7802</v>
      </c>
      <c r="F2173" t="s">
        <v>10831</v>
      </c>
      <c r="G2173" t="s">
        <v>10775</v>
      </c>
      <c r="H2173">
        <v>0.34599999999999997</v>
      </c>
      <c r="I2173">
        <v>22.2</v>
      </c>
      <c r="J2173">
        <v>5</v>
      </c>
      <c r="K2173">
        <v>0</v>
      </c>
      <c r="L2173">
        <v>1801</v>
      </c>
      <c r="M2173">
        <v>12</v>
      </c>
      <c r="N2173">
        <v>2512</v>
      </c>
      <c r="O2173">
        <v>204</v>
      </c>
      <c r="P2173">
        <v>45</v>
      </c>
      <c r="Q2173">
        <v>3011</v>
      </c>
      <c r="R2173">
        <v>42</v>
      </c>
      <c r="T2173">
        <v>3103</v>
      </c>
      <c r="U2173">
        <v>306</v>
      </c>
      <c r="V2173">
        <v>255</v>
      </c>
      <c r="W2173">
        <v>574</v>
      </c>
      <c r="X2173" t="s">
        <v>10787</v>
      </c>
      <c r="Y2173" t="s">
        <v>10796</v>
      </c>
      <c r="Z2173" t="s">
        <v>10824</v>
      </c>
      <c r="AA2173" t="s">
        <v>10828</v>
      </c>
      <c r="AB2173" s="3" t="s">
        <v>10862</v>
      </c>
      <c r="AC2173" s="6">
        <v>564</v>
      </c>
      <c r="AD2173" s="6">
        <f t="shared" si="33"/>
        <v>10</v>
      </c>
    </row>
    <row r="2174" spans="1:31">
      <c r="A2174">
        <v>628338</v>
      </c>
      <c r="B2174" t="s">
        <v>62</v>
      </c>
      <c r="C2174" t="s">
        <v>87</v>
      </c>
      <c r="D2174" t="s">
        <v>1761</v>
      </c>
      <c r="E2174" t="s">
        <v>7713</v>
      </c>
      <c r="F2174" t="s">
        <v>10762</v>
      </c>
      <c r="G2174" t="s">
        <v>10775</v>
      </c>
      <c r="H2174">
        <v>5.5720000000000001</v>
      </c>
      <c r="I2174">
        <v>8.59</v>
      </c>
      <c r="J2174">
        <v>78.400000000000006</v>
      </c>
      <c r="K2174">
        <v>0</v>
      </c>
      <c r="L2174">
        <v>1829</v>
      </c>
      <c r="M2174">
        <v>156</v>
      </c>
      <c r="N2174">
        <v>2502</v>
      </c>
      <c r="O2174">
        <v>249</v>
      </c>
      <c r="P2174">
        <v>0</v>
      </c>
      <c r="Q2174">
        <v>3016</v>
      </c>
      <c r="R2174">
        <v>138</v>
      </c>
      <c r="S2174">
        <v>3</v>
      </c>
      <c r="T2174">
        <v>3008</v>
      </c>
      <c r="U2174">
        <v>168</v>
      </c>
      <c r="V2174">
        <v>90</v>
      </c>
      <c r="W2174">
        <v>722</v>
      </c>
      <c r="X2174" t="s">
        <v>10789</v>
      </c>
      <c r="Y2174" t="s">
        <v>10783</v>
      </c>
      <c r="Z2174" t="s">
        <v>10824</v>
      </c>
      <c r="AA2174" t="s">
        <v>10828</v>
      </c>
      <c r="AC2174" s="6">
        <v>711</v>
      </c>
      <c r="AD2174" s="6">
        <f t="shared" si="33"/>
        <v>11</v>
      </c>
    </row>
    <row r="2175" spans="1:31">
      <c r="A2175">
        <v>626464</v>
      </c>
      <c r="B2175" t="s">
        <v>30</v>
      </c>
      <c r="C2175" t="s">
        <v>76</v>
      </c>
      <c r="D2175" t="s">
        <v>1769</v>
      </c>
      <c r="G2175" t="s">
        <v>10771</v>
      </c>
      <c r="H2175">
        <v>0</v>
      </c>
      <c r="I2175">
        <v>0</v>
      </c>
      <c r="J2175">
        <v>999</v>
      </c>
      <c r="K2175">
        <v>0</v>
      </c>
      <c r="W2175">
        <v>178</v>
      </c>
      <c r="X2175" t="s">
        <v>10780</v>
      </c>
      <c r="Y2175" t="s">
        <v>10802</v>
      </c>
      <c r="Z2175" t="s">
        <v>10820</v>
      </c>
      <c r="AC2175" s="6">
        <v>0</v>
      </c>
      <c r="AD2175" s="6">
        <f t="shared" si="33"/>
        <v>178</v>
      </c>
      <c r="AE2175" s="5" t="s">
        <v>10771</v>
      </c>
    </row>
    <row r="2176" spans="1:31">
      <c r="A2176">
        <v>626499</v>
      </c>
      <c r="B2176" t="s">
        <v>28</v>
      </c>
      <c r="C2176" t="s">
        <v>75</v>
      </c>
      <c r="D2176" t="s">
        <v>1766</v>
      </c>
      <c r="E2176" t="s">
        <v>7342</v>
      </c>
      <c r="G2176" t="s">
        <v>10772</v>
      </c>
      <c r="H2176">
        <v>0</v>
      </c>
      <c r="I2176">
        <v>0</v>
      </c>
      <c r="J2176">
        <v>529.67999999999995</v>
      </c>
      <c r="K2176">
        <v>0</v>
      </c>
      <c r="T2176">
        <v>3002</v>
      </c>
      <c r="U2176">
        <v>54</v>
      </c>
      <c r="W2176">
        <v>54</v>
      </c>
      <c r="X2176" t="s">
        <v>10792</v>
      </c>
      <c r="Y2176" t="s">
        <v>10800</v>
      </c>
      <c r="Z2176" t="s">
        <v>10821</v>
      </c>
      <c r="AB2176" s="3" t="s">
        <v>10862</v>
      </c>
      <c r="AC2176" s="6">
        <v>54</v>
      </c>
      <c r="AD2176" s="6">
        <f t="shared" si="33"/>
        <v>0</v>
      </c>
    </row>
    <row r="2177" spans="1:31">
      <c r="A2177">
        <v>626495</v>
      </c>
      <c r="B2177" t="s">
        <v>36</v>
      </c>
      <c r="C2177" t="s">
        <v>78</v>
      </c>
      <c r="D2177" t="s">
        <v>1658</v>
      </c>
      <c r="E2177" t="s">
        <v>7894</v>
      </c>
      <c r="G2177" t="s">
        <v>10776</v>
      </c>
      <c r="H2177">
        <v>0</v>
      </c>
      <c r="I2177">
        <v>0</v>
      </c>
      <c r="J2177">
        <v>340.4</v>
      </c>
      <c r="K2177">
        <v>0</v>
      </c>
      <c r="W2177">
        <v>61</v>
      </c>
      <c r="X2177" t="s">
        <v>10779</v>
      </c>
      <c r="Y2177" t="s">
        <v>10800</v>
      </c>
      <c r="Z2177" t="s">
        <v>10825</v>
      </c>
      <c r="AB2177" s="3" t="s">
        <v>10862</v>
      </c>
      <c r="AC2177" s="6">
        <v>0</v>
      </c>
      <c r="AD2177" s="6">
        <f t="shared" si="33"/>
        <v>61</v>
      </c>
      <c r="AE2177" s="5" t="s">
        <v>10866</v>
      </c>
    </row>
    <row r="2178" spans="1:31">
      <c r="A2178">
        <v>626484</v>
      </c>
      <c r="B2178" t="s">
        <v>60</v>
      </c>
      <c r="C2178" t="s">
        <v>80</v>
      </c>
      <c r="D2178" t="s">
        <v>1551</v>
      </c>
      <c r="E2178" t="s">
        <v>7842</v>
      </c>
      <c r="G2178" t="s">
        <v>10776</v>
      </c>
      <c r="H2178">
        <v>0</v>
      </c>
      <c r="I2178">
        <v>0</v>
      </c>
      <c r="J2178">
        <v>15.2</v>
      </c>
      <c r="K2178">
        <v>0</v>
      </c>
      <c r="W2178">
        <v>137</v>
      </c>
      <c r="X2178" t="s">
        <v>10789</v>
      </c>
      <c r="Y2178" t="s">
        <v>10796</v>
      </c>
      <c r="Z2178" t="s">
        <v>10825</v>
      </c>
      <c r="AB2178" s="3" t="s">
        <v>10862</v>
      </c>
      <c r="AC2178" s="6">
        <v>0</v>
      </c>
      <c r="AD2178" s="6">
        <f t="shared" si="33"/>
        <v>137</v>
      </c>
      <c r="AE2178" s="5" t="s">
        <v>10866</v>
      </c>
    </row>
    <row r="2179" spans="1:31">
      <c r="A2179">
        <v>626415</v>
      </c>
      <c r="B2179" t="s">
        <v>36</v>
      </c>
      <c r="C2179" t="s">
        <v>78</v>
      </c>
      <c r="D2179" t="s">
        <v>1770</v>
      </c>
      <c r="E2179" t="s">
        <v>7732</v>
      </c>
      <c r="F2179" t="s">
        <v>10761</v>
      </c>
      <c r="G2179" t="s">
        <v>10775</v>
      </c>
      <c r="H2179">
        <v>4.3029000000000002</v>
      </c>
      <c r="I2179">
        <v>9.75</v>
      </c>
      <c r="J2179">
        <v>342.64</v>
      </c>
      <c r="K2179">
        <v>0</v>
      </c>
      <c r="L2179">
        <v>1429</v>
      </c>
      <c r="M2179">
        <v>180</v>
      </c>
      <c r="N2179">
        <v>2402</v>
      </c>
      <c r="O2179">
        <v>249</v>
      </c>
      <c r="P2179">
        <v>54</v>
      </c>
      <c r="Q2179">
        <v>3013</v>
      </c>
      <c r="R2179">
        <v>156</v>
      </c>
      <c r="S2179">
        <v>12</v>
      </c>
      <c r="T2179">
        <v>3002</v>
      </c>
      <c r="U2179">
        <v>153</v>
      </c>
      <c r="V2179">
        <v>78</v>
      </c>
      <c r="W2179">
        <v>749</v>
      </c>
      <c r="X2179" t="s">
        <v>10789</v>
      </c>
      <c r="Y2179" t="s">
        <v>10800</v>
      </c>
      <c r="Z2179" t="s">
        <v>10824</v>
      </c>
      <c r="AA2179" t="s">
        <v>10828</v>
      </c>
      <c r="AB2179" s="3" t="s">
        <v>10862</v>
      </c>
      <c r="AC2179" s="6">
        <v>738</v>
      </c>
      <c r="AD2179" s="6">
        <f t="shared" ref="AD2179:AD2242" si="34">W2179-AC2179</f>
        <v>11</v>
      </c>
    </row>
    <row r="2180" spans="1:31">
      <c r="A2180">
        <v>626476</v>
      </c>
      <c r="B2180" t="s">
        <v>35</v>
      </c>
      <c r="C2180" t="s">
        <v>76</v>
      </c>
      <c r="D2180" t="s">
        <v>1771</v>
      </c>
      <c r="G2180" t="s">
        <v>10771</v>
      </c>
      <c r="H2180">
        <v>0</v>
      </c>
      <c r="I2180">
        <v>0</v>
      </c>
      <c r="J2180">
        <v>999</v>
      </c>
      <c r="K2180">
        <v>0</v>
      </c>
      <c r="W2180">
        <v>3</v>
      </c>
      <c r="X2180" t="s">
        <v>10780</v>
      </c>
      <c r="Y2180" t="s">
        <v>10804</v>
      </c>
      <c r="Z2180" t="s">
        <v>10820</v>
      </c>
      <c r="AC2180" s="6">
        <v>0</v>
      </c>
      <c r="AD2180" s="6">
        <f t="shared" si="34"/>
        <v>3</v>
      </c>
      <c r="AE2180" s="5" t="s">
        <v>10771</v>
      </c>
    </row>
    <row r="2181" spans="1:31">
      <c r="A2181">
        <v>626478</v>
      </c>
      <c r="B2181" t="s">
        <v>52</v>
      </c>
      <c r="C2181" t="s">
        <v>82</v>
      </c>
      <c r="D2181" t="s">
        <v>1713</v>
      </c>
      <c r="E2181" t="s">
        <v>7923</v>
      </c>
      <c r="G2181" t="s">
        <v>10776</v>
      </c>
      <c r="H2181">
        <v>0</v>
      </c>
      <c r="I2181">
        <v>0</v>
      </c>
      <c r="J2181">
        <v>17.399999999999999</v>
      </c>
      <c r="K2181">
        <v>0</v>
      </c>
      <c r="W2181">
        <v>159</v>
      </c>
      <c r="X2181" t="s">
        <v>10848</v>
      </c>
      <c r="Y2181" t="s">
        <v>10796</v>
      </c>
      <c r="Z2181" t="s">
        <v>10825</v>
      </c>
      <c r="AB2181" s="3" t="s">
        <v>10862</v>
      </c>
      <c r="AC2181" s="6">
        <v>0</v>
      </c>
      <c r="AD2181" s="6">
        <f t="shared" si="34"/>
        <v>159</v>
      </c>
      <c r="AE2181" s="5" t="s">
        <v>10866</v>
      </c>
    </row>
    <row r="2182" spans="1:31">
      <c r="A2182">
        <v>626449</v>
      </c>
      <c r="B2182" t="s">
        <v>25</v>
      </c>
      <c r="C2182" t="s">
        <v>77</v>
      </c>
      <c r="D2182" t="s">
        <v>1772</v>
      </c>
      <c r="E2182" t="s">
        <v>7956</v>
      </c>
      <c r="F2182" t="s">
        <v>10831</v>
      </c>
      <c r="G2182" t="s">
        <v>10775</v>
      </c>
      <c r="H2182">
        <v>4.4340999999999999</v>
      </c>
      <c r="I2182">
        <v>9.09</v>
      </c>
      <c r="J2182">
        <v>40.5</v>
      </c>
      <c r="K2182">
        <v>0</v>
      </c>
      <c r="L2182">
        <v>1929</v>
      </c>
      <c r="M2182">
        <v>153</v>
      </c>
      <c r="N2182">
        <v>2602</v>
      </c>
      <c r="O2182">
        <v>291</v>
      </c>
      <c r="P2182">
        <v>111</v>
      </c>
      <c r="Q2182">
        <v>3213</v>
      </c>
      <c r="R2182">
        <v>90</v>
      </c>
      <c r="S2182">
        <v>0</v>
      </c>
      <c r="T2182">
        <v>3102</v>
      </c>
      <c r="U2182">
        <v>153</v>
      </c>
      <c r="V2182">
        <v>123</v>
      </c>
      <c r="W2182">
        <v>699</v>
      </c>
      <c r="X2182" t="s">
        <v>10781</v>
      </c>
      <c r="Y2182" t="s">
        <v>10796</v>
      </c>
      <c r="Z2182" t="s">
        <v>10824</v>
      </c>
      <c r="AA2182" t="s">
        <v>10828</v>
      </c>
      <c r="AB2182" s="3" t="s">
        <v>10862</v>
      </c>
      <c r="AC2182" s="6">
        <v>687</v>
      </c>
      <c r="AD2182" s="6">
        <f t="shared" si="34"/>
        <v>12</v>
      </c>
    </row>
    <row r="2183" spans="1:31">
      <c r="A2183">
        <v>626465</v>
      </c>
      <c r="B2183" t="s">
        <v>30</v>
      </c>
      <c r="C2183" t="s">
        <v>76</v>
      </c>
      <c r="D2183" t="s">
        <v>1773</v>
      </c>
      <c r="G2183" t="s">
        <v>10771</v>
      </c>
      <c r="H2183">
        <v>0</v>
      </c>
      <c r="I2183">
        <v>0</v>
      </c>
      <c r="J2183">
        <v>999</v>
      </c>
      <c r="K2183">
        <v>0</v>
      </c>
      <c r="W2183">
        <v>185</v>
      </c>
      <c r="X2183" t="s">
        <v>10780</v>
      </c>
      <c r="Y2183" t="s">
        <v>10802</v>
      </c>
      <c r="Z2183" t="s">
        <v>10820</v>
      </c>
      <c r="AC2183" s="6">
        <v>0</v>
      </c>
      <c r="AD2183" s="6">
        <f t="shared" si="34"/>
        <v>185</v>
      </c>
      <c r="AE2183" s="5" t="s">
        <v>10771</v>
      </c>
    </row>
    <row r="2184" spans="1:31">
      <c r="A2184">
        <v>626439</v>
      </c>
      <c r="B2184" t="s">
        <v>69</v>
      </c>
      <c r="C2184" t="s">
        <v>77</v>
      </c>
      <c r="D2184" t="s">
        <v>1572</v>
      </c>
      <c r="E2184" t="s">
        <v>7855</v>
      </c>
      <c r="F2184" t="s">
        <v>10831</v>
      </c>
      <c r="G2184" t="s">
        <v>10775</v>
      </c>
      <c r="H2184">
        <v>0.67490000000000006</v>
      </c>
      <c r="I2184">
        <v>10.19</v>
      </c>
      <c r="J2184">
        <v>36</v>
      </c>
      <c r="K2184">
        <v>0</v>
      </c>
      <c r="L2184">
        <v>1801</v>
      </c>
      <c r="M2184">
        <v>15</v>
      </c>
      <c r="N2184">
        <v>2512</v>
      </c>
      <c r="O2184">
        <v>270</v>
      </c>
      <c r="P2184">
        <v>99</v>
      </c>
      <c r="Q2184">
        <v>3011</v>
      </c>
      <c r="R2184">
        <v>54</v>
      </c>
      <c r="T2184">
        <v>3103</v>
      </c>
      <c r="U2184">
        <v>318</v>
      </c>
      <c r="V2184">
        <v>255</v>
      </c>
      <c r="W2184">
        <v>667</v>
      </c>
      <c r="X2184" t="s">
        <v>10788</v>
      </c>
      <c r="Y2184" t="s">
        <v>10796</v>
      </c>
      <c r="Z2184" t="s">
        <v>10824</v>
      </c>
      <c r="AA2184" t="s">
        <v>10828</v>
      </c>
      <c r="AB2184" s="3" t="s">
        <v>10862</v>
      </c>
      <c r="AC2184" s="6">
        <v>657</v>
      </c>
      <c r="AD2184" s="6">
        <f t="shared" si="34"/>
        <v>10</v>
      </c>
    </row>
    <row r="2185" spans="1:31">
      <c r="A2185">
        <v>626460</v>
      </c>
      <c r="B2185" t="s">
        <v>59</v>
      </c>
      <c r="C2185" t="s">
        <v>80</v>
      </c>
      <c r="D2185" t="s">
        <v>1774</v>
      </c>
      <c r="E2185" t="s">
        <v>7957</v>
      </c>
      <c r="F2185" t="s">
        <v>10831</v>
      </c>
      <c r="G2185" t="s">
        <v>10773</v>
      </c>
      <c r="H2185">
        <v>8.3099999999999993E-2</v>
      </c>
      <c r="I2185">
        <v>13.17</v>
      </c>
      <c r="J2185">
        <v>18</v>
      </c>
      <c r="K2185">
        <v>0</v>
      </c>
      <c r="L2185">
        <v>1802</v>
      </c>
      <c r="M2185">
        <v>33</v>
      </c>
      <c r="N2185">
        <v>2501</v>
      </c>
      <c r="O2185">
        <v>234</v>
      </c>
      <c r="P2185">
        <v>18</v>
      </c>
      <c r="Q2185">
        <v>3034</v>
      </c>
      <c r="R2185">
        <v>105</v>
      </c>
      <c r="T2185">
        <v>3101</v>
      </c>
      <c r="U2185">
        <v>43</v>
      </c>
      <c r="W2185">
        <v>427</v>
      </c>
      <c r="X2185" t="s">
        <v>10783</v>
      </c>
      <c r="Y2185" t="s">
        <v>10796</v>
      </c>
      <c r="Z2185" t="s">
        <v>10822</v>
      </c>
      <c r="AA2185" t="s">
        <v>10828</v>
      </c>
      <c r="AB2185" s="3" t="s">
        <v>10862</v>
      </c>
      <c r="AC2185" s="6">
        <v>415</v>
      </c>
      <c r="AD2185" s="6">
        <f t="shared" si="34"/>
        <v>12</v>
      </c>
    </row>
    <row r="2186" spans="1:31">
      <c r="A2186">
        <v>628759</v>
      </c>
      <c r="B2186" t="s">
        <v>74</v>
      </c>
      <c r="C2186" t="s">
        <v>87</v>
      </c>
      <c r="D2186" t="s">
        <v>1761</v>
      </c>
      <c r="E2186" t="s">
        <v>7713</v>
      </c>
      <c r="G2186" t="s">
        <v>10776</v>
      </c>
      <c r="H2186">
        <v>0</v>
      </c>
      <c r="I2186">
        <v>0</v>
      </c>
      <c r="J2186">
        <v>78.400000000000006</v>
      </c>
      <c r="K2186">
        <v>0</v>
      </c>
      <c r="W2186">
        <v>115</v>
      </c>
      <c r="X2186" t="s">
        <v>10789</v>
      </c>
      <c r="Y2186" t="s">
        <v>10783</v>
      </c>
      <c r="Z2186" t="s">
        <v>10825</v>
      </c>
      <c r="AC2186" s="6">
        <v>0</v>
      </c>
      <c r="AD2186" s="6">
        <f t="shared" si="34"/>
        <v>115</v>
      </c>
      <c r="AE2186" s="5" t="s">
        <v>10866</v>
      </c>
    </row>
    <row r="2187" spans="1:31">
      <c r="A2187">
        <v>626567</v>
      </c>
      <c r="B2187" t="s">
        <v>71</v>
      </c>
      <c r="C2187" t="s">
        <v>79</v>
      </c>
      <c r="D2187" t="s">
        <v>1775</v>
      </c>
      <c r="G2187" t="s">
        <v>10771</v>
      </c>
      <c r="H2187">
        <v>0</v>
      </c>
      <c r="I2187">
        <v>0</v>
      </c>
      <c r="J2187">
        <v>999</v>
      </c>
      <c r="K2187">
        <v>0</v>
      </c>
      <c r="W2187">
        <v>99</v>
      </c>
      <c r="X2187" t="s">
        <v>10780</v>
      </c>
      <c r="Y2187" t="s">
        <v>10802</v>
      </c>
      <c r="Z2187" t="s">
        <v>10820</v>
      </c>
      <c r="AC2187" s="6">
        <v>0</v>
      </c>
      <c r="AD2187" s="6">
        <f t="shared" si="34"/>
        <v>99</v>
      </c>
      <c r="AE2187" s="5" t="s">
        <v>10771</v>
      </c>
    </row>
    <row r="2188" spans="1:31">
      <c r="A2188">
        <v>626457</v>
      </c>
      <c r="B2188" t="s">
        <v>28</v>
      </c>
      <c r="C2188" t="s">
        <v>75</v>
      </c>
      <c r="D2188" t="s">
        <v>1776</v>
      </c>
      <c r="E2188" t="s">
        <v>7867</v>
      </c>
      <c r="F2188" t="s">
        <v>10831</v>
      </c>
      <c r="G2188" t="s">
        <v>10775</v>
      </c>
      <c r="H2188">
        <v>4.7160000000000002</v>
      </c>
      <c r="I2188">
        <v>11.28</v>
      </c>
      <c r="J2188">
        <v>426.5</v>
      </c>
      <c r="K2188">
        <v>1</v>
      </c>
      <c r="L2188">
        <v>1815</v>
      </c>
      <c r="M2188">
        <v>138</v>
      </c>
      <c r="N2188">
        <v>2502</v>
      </c>
      <c r="O2188">
        <v>282</v>
      </c>
      <c r="P2188">
        <v>90</v>
      </c>
      <c r="Q2188">
        <v>3013</v>
      </c>
      <c r="R2188">
        <v>144</v>
      </c>
      <c r="S2188">
        <v>9</v>
      </c>
      <c r="T2188">
        <v>3003</v>
      </c>
      <c r="U2188">
        <v>157</v>
      </c>
      <c r="V2188">
        <v>69</v>
      </c>
      <c r="W2188">
        <v>730</v>
      </c>
      <c r="X2188" t="s">
        <v>10787</v>
      </c>
      <c r="Y2188" t="s">
        <v>10800</v>
      </c>
      <c r="Z2188" t="s">
        <v>10824</v>
      </c>
      <c r="AA2188" t="s">
        <v>10828</v>
      </c>
      <c r="AB2188" s="3" t="s">
        <v>10862</v>
      </c>
      <c r="AC2188" s="6">
        <v>721</v>
      </c>
      <c r="AD2188" s="6">
        <f t="shared" si="34"/>
        <v>9</v>
      </c>
    </row>
    <row r="2189" spans="1:31">
      <c r="A2189">
        <v>626473</v>
      </c>
      <c r="B2189" t="s">
        <v>35</v>
      </c>
      <c r="C2189" t="s">
        <v>76</v>
      </c>
      <c r="D2189" t="s">
        <v>1240</v>
      </c>
      <c r="E2189" t="s">
        <v>7676</v>
      </c>
      <c r="G2189" t="s">
        <v>10776</v>
      </c>
      <c r="H2189">
        <v>0</v>
      </c>
      <c r="I2189">
        <v>0</v>
      </c>
      <c r="J2189">
        <v>6</v>
      </c>
      <c r="K2189">
        <v>0</v>
      </c>
      <c r="W2189">
        <v>44</v>
      </c>
      <c r="X2189" t="s">
        <v>10787</v>
      </c>
      <c r="Y2189" t="s">
        <v>10803</v>
      </c>
      <c r="Z2189" t="s">
        <v>10825</v>
      </c>
      <c r="AB2189" s="3" t="s">
        <v>10862</v>
      </c>
      <c r="AC2189" s="6">
        <v>0</v>
      </c>
      <c r="AD2189" s="6">
        <f t="shared" si="34"/>
        <v>44</v>
      </c>
      <c r="AE2189" s="5" t="s">
        <v>10866</v>
      </c>
    </row>
    <row r="2190" spans="1:31">
      <c r="A2190">
        <v>628760</v>
      </c>
      <c r="B2190" t="s">
        <v>74</v>
      </c>
      <c r="C2190" t="s">
        <v>87</v>
      </c>
      <c r="D2190" t="s">
        <v>1761</v>
      </c>
      <c r="E2190" t="s">
        <v>7713</v>
      </c>
      <c r="F2190">
        <v>7</v>
      </c>
      <c r="G2190" t="s">
        <v>10775</v>
      </c>
      <c r="H2190">
        <v>0.35</v>
      </c>
      <c r="I2190">
        <v>8.59</v>
      </c>
      <c r="J2190">
        <v>78.400000000000006</v>
      </c>
      <c r="K2190">
        <v>0</v>
      </c>
      <c r="L2190">
        <v>1801</v>
      </c>
      <c r="M2190">
        <v>12</v>
      </c>
      <c r="N2190">
        <v>2512</v>
      </c>
      <c r="O2190">
        <v>201</v>
      </c>
      <c r="P2190">
        <v>21</v>
      </c>
      <c r="Q2190">
        <v>3014</v>
      </c>
      <c r="R2190">
        <v>87</v>
      </c>
      <c r="T2190">
        <v>3008</v>
      </c>
      <c r="U2190">
        <v>144</v>
      </c>
      <c r="V2190">
        <v>69</v>
      </c>
      <c r="W2190">
        <v>454</v>
      </c>
      <c r="X2190" t="s">
        <v>10789</v>
      </c>
      <c r="Y2190" t="s">
        <v>10783</v>
      </c>
      <c r="Z2190" t="s">
        <v>10824</v>
      </c>
      <c r="AA2190" t="s">
        <v>10829</v>
      </c>
      <c r="AC2190" s="6">
        <v>444</v>
      </c>
      <c r="AD2190" s="6">
        <f t="shared" si="34"/>
        <v>10</v>
      </c>
    </row>
    <row r="2191" spans="1:31">
      <c r="A2191">
        <v>626446</v>
      </c>
      <c r="B2191" t="s">
        <v>32</v>
      </c>
      <c r="C2191" t="s">
        <v>78</v>
      </c>
      <c r="D2191" t="s">
        <v>1777</v>
      </c>
      <c r="E2191" t="s">
        <v>7522</v>
      </c>
      <c r="F2191" t="s">
        <v>10831</v>
      </c>
      <c r="G2191" t="s">
        <v>10775</v>
      </c>
      <c r="H2191">
        <v>3.43</v>
      </c>
      <c r="I2191">
        <v>11.25</v>
      </c>
      <c r="J2191">
        <v>272.7</v>
      </c>
      <c r="K2191">
        <v>1</v>
      </c>
      <c r="L2191">
        <v>1829</v>
      </c>
      <c r="M2191">
        <v>165</v>
      </c>
      <c r="N2191">
        <v>2502</v>
      </c>
      <c r="O2191">
        <v>288</v>
      </c>
      <c r="P2191">
        <v>90</v>
      </c>
      <c r="Q2191">
        <v>3012</v>
      </c>
      <c r="R2191">
        <v>156</v>
      </c>
      <c r="S2191">
        <v>36</v>
      </c>
      <c r="T2191">
        <v>3102</v>
      </c>
      <c r="U2191">
        <v>219</v>
      </c>
      <c r="V2191">
        <v>150</v>
      </c>
      <c r="W2191">
        <v>838</v>
      </c>
      <c r="X2191" t="s">
        <v>10789</v>
      </c>
      <c r="Y2191" t="s">
        <v>10796</v>
      </c>
      <c r="Z2191" t="s">
        <v>10824</v>
      </c>
      <c r="AA2191" t="s">
        <v>10828</v>
      </c>
      <c r="AB2191" s="3" t="s">
        <v>10862</v>
      </c>
      <c r="AC2191" s="6">
        <v>828</v>
      </c>
      <c r="AD2191" s="6">
        <f t="shared" si="34"/>
        <v>10</v>
      </c>
    </row>
    <row r="2192" spans="1:31">
      <c r="A2192">
        <v>626481</v>
      </c>
      <c r="B2192" t="s">
        <v>61</v>
      </c>
      <c r="C2192" t="s">
        <v>80</v>
      </c>
      <c r="D2192" t="s">
        <v>1778</v>
      </c>
      <c r="E2192" t="s">
        <v>7634</v>
      </c>
      <c r="F2192" t="s">
        <v>10831</v>
      </c>
      <c r="G2192" t="s">
        <v>10774</v>
      </c>
      <c r="H2192">
        <v>0.13650000000000001</v>
      </c>
      <c r="I2192">
        <v>10.96</v>
      </c>
      <c r="J2192">
        <v>23</v>
      </c>
      <c r="K2192">
        <v>0</v>
      </c>
      <c r="L2192">
        <v>1829</v>
      </c>
      <c r="M2192">
        <v>150</v>
      </c>
      <c r="N2192">
        <v>2501</v>
      </c>
      <c r="O2192">
        <v>342</v>
      </c>
      <c r="P2192">
        <v>153</v>
      </c>
      <c r="Q2192">
        <v>3034</v>
      </c>
      <c r="R2192">
        <v>93</v>
      </c>
      <c r="W2192">
        <v>593</v>
      </c>
      <c r="X2192" t="s">
        <v>10793</v>
      </c>
      <c r="Y2192" t="s">
        <v>10796</v>
      </c>
      <c r="Z2192" t="s">
        <v>10823</v>
      </c>
      <c r="AA2192" t="s">
        <v>10829</v>
      </c>
      <c r="AB2192" s="3" t="s">
        <v>10862</v>
      </c>
      <c r="AC2192" s="6">
        <v>585</v>
      </c>
      <c r="AD2192" s="6">
        <f t="shared" si="34"/>
        <v>8</v>
      </c>
    </row>
    <row r="2193" spans="1:31">
      <c r="A2193">
        <v>626487</v>
      </c>
      <c r="B2193" t="s">
        <v>50</v>
      </c>
      <c r="C2193" t="s">
        <v>85</v>
      </c>
      <c r="D2193" t="s">
        <v>1779</v>
      </c>
      <c r="G2193" t="s">
        <v>10770</v>
      </c>
      <c r="H2193">
        <v>0</v>
      </c>
      <c r="I2193">
        <v>0</v>
      </c>
      <c r="J2193">
        <v>7.9</v>
      </c>
      <c r="K2193">
        <v>1</v>
      </c>
      <c r="L2193">
        <v>1227</v>
      </c>
      <c r="M2193">
        <v>135</v>
      </c>
      <c r="W2193">
        <v>135</v>
      </c>
      <c r="X2193" t="s">
        <v>10780</v>
      </c>
      <c r="Y2193" t="s">
        <v>10801</v>
      </c>
      <c r="Z2193" t="s">
        <v>10819</v>
      </c>
      <c r="AC2193" s="6">
        <v>135</v>
      </c>
      <c r="AD2193" s="6">
        <f t="shared" si="34"/>
        <v>0</v>
      </c>
    </row>
    <row r="2194" spans="1:31">
      <c r="A2194">
        <v>626479</v>
      </c>
      <c r="B2194" t="s">
        <v>45</v>
      </c>
      <c r="C2194" t="s">
        <v>78</v>
      </c>
      <c r="D2194" t="s">
        <v>1780</v>
      </c>
      <c r="E2194" t="s">
        <v>7250</v>
      </c>
      <c r="G2194" t="s">
        <v>10769</v>
      </c>
      <c r="H2194">
        <v>0</v>
      </c>
      <c r="I2194">
        <v>0</v>
      </c>
      <c r="J2194">
        <v>390</v>
      </c>
      <c r="K2194">
        <v>0</v>
      </c>
      <c r="L2194">
        <v>4041</v>
      </c>
      <c r="M2194">
        <v>141</v>
      </c>
      <c r="T2194">
        <v>3104</v>
      </c>
      <c r="U2194">
        <v>69</v>
      </c>
      <c r="W2194">
        <v>213</v>
      </c>
      <c r="X2194" t="s">
        <v>10779</v>
      </c>
      <c r="Y2194" t="s">
        <v>10796</v>
      </c>
      <c r="Z2194" t="s">
        <v>10818</v>
      </c>
      <c r="AB2194" s="3" t="s">
        <v>10862</v>
      </c>
      <c r="AC2194" s="6">
        <v>210</v>
      </c>
      <c r="AD2194" s="6">
        <f t="shared" si="34"/>
        <v>3</v>
      </c>
    </row>
    <row r="2195" spans="1:31">
      <c r="A2195">
        <v>626488</v>
      </c>
      <c r="B2195" t="s">
        <v>63</v>
      </c>
      <c r="C2195" t="s">
        <v>79</v>
      </c>
      <c r="D2195" t="s">
        <v>1701</v>
      </c>
      <c r="E2195" t="s">
        <v>7749</v>
      </c>
      <c r="G2195" t="s">
        <v>10772</v>
      </c>
      <c r="H2195">
        <v>0</v>
      </c>
      <c r="I2195">
        <v>0</v>
      </c>
      <c r="J2195">
        <v>30</v>
      </c>
      <c r="K2195">
        <v>0</v>
      </c>
      <c r="T2195">
        <v>3101</v>
      </c>
      <c r="U2195">
        <v>39</v>
      </c>
      <c r="W2195">
        <v>41</v>
      </c>
      <c r="X2195" t="s">
        <v>10787</v>
      </c>
      <c r="Y2195" t="s">
        <v>10796</v>
      </c>
      <c r="Z2195" t="s">
        <v>10821</v>
      </c>
      <c r="AB2195" s="3" t="s">
        <v>10862</v>
      </c>
      <c r="AC2195" s="6">
        <v>39</v>
      </c>
      <c r="AD2195" s="6">
        <f t="shared" si="34"/>
        <v>2</v>
      </c>
    </row>
    <row r="2196" spans="1:31">
      <c r="A2196">
        <v>626470</v>
      </c>
      <c r="B2196" t="s">
        <v>54</v>
      </c>
      <c r="C2196" t="s">
        <v>76</v>
      </c>
      <c r="D2196" t="s">
        <v>1781</v>
      </c>
      <c r="E2196" t="s">
        <v>7958</v>
      </c>
      <c r="F2196" t="s">
        <v>10833</v>
      </c>
      <c r="G2196" t="s">
        <v>10773</v>
      </c>
      <c r="H2196">
        <v>0.2485</v>
      </c>
      <c r="I2196">
        <v>9.42</v>
      </c>
      <c r="J2196">
        <v>12</v>
      </c>
      <c r="K2196">
        <v>0</v>
      </c>
      <c r="L2196">
        <v>1802</v>
      </c>
      <c r="M2196">
        <v>48</v>
      </c>
      <c r="N2196">
        <v>2501</v>
      </c>
      <c r="O2196">
        <v>195</v>
      </c>
      <c r="P2196">
        <v>33</v>
      </c>
      <c r="Q2196">
        <v>3034</v>
      </c>
      <c r="R2196">
        <v>204</v>
      </c>
      <c r="T2196">
        <v>3101</v>
      </c>
      <c r="U2196">
        <v>35</v>
      </c>
      <c r="W2196">
        <v>493</v>
      </c>
      <c r="X2196" t="s">
        <v>10783</v>
      </c>
      <c r="Y2196" t="s">
        <v>10796</v>
      </c>
      <c r="Z2196" t="s">
        <v>10822</v>
      </c>
      <c r="AA2196" t="s">
        <v>10828</v>
      </c>
      <c r="AB2196" s="3" t="s">
        <v>10862</v>
      </c>
      <c r="AC2196" s="6">
        <v>482</v>
      </c>
      <c r="AD2196" s="6">
        <f t="shared" si="34"/>
        <v>11</v>
      </c>
    </row>
    <row r="2197" spans="1:31">
      <c r="A2197">
        <v>624489</v>
      </c>
      <c r="B2197" t="s">
        <v>71</v>
      </c>
      <c r="C2197" t="s">
        <v>79</v>
      </c>
      <c r="D2197" t="s">
        <v>1782</v>
      </c>
      <c r="E2197" t="s">
        <v>7959</v>
      </c>
      <c r="G2197" t="s">
        <v>10770</v>
      </c>
      <c r="H2197">
        <v>0</v>
      </c>
      <c r="I2197">
        <v>0</v>
      </c>
      <c r="J2197">
        <v>23</v>
      </c>
      <c r="K2197">
        <v>0</v>
      </c>
      <c r="L2197" t="s">
        <v>10870</v>
      </c>
      <c r="M2197">
        <v>207</v>
      </c>
      <c r="W2197">
        <v>208</v>
      </c>
      <c r="X2197" t="s">
        <v>10787</v>
      </c>
      <c r="Y2197" t="s">
        <v>10783</v>
      </c>
      <c r="Z2197" t="s">
        <v>10819</v>
      </c>
      <c r="AC2197" s="6">
        <v>207</v>
      </c>
      <c r="AD2197" s="6">
        <f t="shared" si="34"/>
        <v>1</v>
      </c>
    </row>
    <row r="2198" spans="1:31">
      <c r="A2198">
        <v>624714</v>
      </c>
      <c r="B2198" t="s">
        <v>71</v>
      </c>
      <c r="C2198" t="s">
        <v>79</v>
      </c>
      <c r="D2198" t="s">
        <v>1782</v>
      </c>
      <c r="E2198" t="s">
        <v>7959</v>
      </c>
      <c r="F2198">
        <v>344</v>
      </c>
      <c r="G2198" t="s">
        <v>10774</v>
      </c>
      <c r="H2198">
        <v>3.1E-2</v>
      </c>
      <c r="I2198">
        <v>13.14</v>
      </c>
      <c r="J2198">
        <v>23</v>
      </c>
      <c r="K2198">
        <v>0</v>
      </c>
      <c r="L2198" t="s">
        <v>10870</v>
      </c>
      <c r="M2198">
        <v>12</v>
      </c>
      <c r="N2198">
        <v>2339</v>
      </c>
      <c r="O2198">
        <v>241</v>
      </c>
      <c r="P2198">
        <v>0</v>
      </c>
      <c r="Q2198">
        <v>3618</v>
      </c>
      <c r="R2198">
        <v>264</v>
      </c>
      <c r="W2198">
        <v>525</v>
      </c>
      <c r="X2198" t="s">
        <v>10787</v>
      </c>
      <c r="Y2198" t="s">
        <v>10783</v>
      </c>
      <c r="Z2198" t="s">
        <v>10823</v>
      </c>
      <c r="AA2198" t="s">
        <v>10829</v>
      </c>
      <c r="AC2198" s="6">
        <v>517</v>
      </c>
      <c r="AD2198" s="6">
        <f t="shared" si="34"/>
        <v>8</v>
      </c>
    </row>
    <row r="2199" spans="1:31">
      <c r="A2199">
        <v>626489</v>
      </c>
      <c r="B2199" t="s">
        <v>63</v>
      </c>
      <c r="C2199" t="s">
        <v>79</v>
      </c>
      <c r="D2199" t="s">
        <v>1701</v>
      </c>
      <c r="E2199" t="s">
        <v>7749</v>
      </c>
      <c r="G2199" t="s">
        <v>10776</v>
      </c>
      <c r="H2199">
        <v>0</v>
      </c>
      <c r="I2199">
        <v>0</v>
      </c>
      <c r="J2199">
        <v>30</v>
      </c>
      <c r="K2199">
        <v>0</v>
      </c>
      <c r="W2199">
        <v>102</v>
      </c>
      <c r="X2199" t="s">
        <v>10787</v>
      </c>
      <c r="Y2199" t="s">
        <v>10796</v>
      </c>
      <c r="Z2199" t="s">
        <v>10825</v>
      </c>
      <c r="AB2199" s="3" t="s">
        <v>10862</v>
      </c>
      <c r="AC2199" s="6">
        <v>0</v>
      </c>
      <c r="AD2199" s="6">
        <f t="shared" si="34"/>
        <v>102</v>
      </c>
      <c r="AE2199" s="5" t="s">
        <v>10866</v>
      </c>
    </row>
    <row r="2200" spans="1:31">
      <c r="A2200">
        <v>626447</v>
      </c>
      <c r="B2200" t="s">
        <v>26</v>
      </c>
      <c r="C2200" t="s">
        <v>78</v>
      </c>
      <c r="D2200" t="s">
        <v>1783</v>
      </c>
      <c r="E2200" t="s">
        <v>7960</v>
      </c>
      <c r="F2200" t="s">
        <v>10831</v>
      </c>
      <c r="G2200" t="s">
        <v>10775</v>
      </c>
      <c r="H2200">
        <v>1.1639999999999999</v>
      </c>
      <c r="I2200">
        <v>6.03</v>
      </c>
      <c r="J2200">
        <v>513.79999999999995</v>
      </c>
      <c r="K2200">
        <v>0</v>
      </c>
      <c r="L2200">
        <v>1827</v>
      </c>
      <c r="M2200">
        <v>156</v>
      </c>
      <c r="N2200">
        <v>2502</v>
      </c>
      <c r="O2200">
        <v>303</v>
      </c>
      <c r="P2200">
        <v>99</v>
      </c>
      <c r="Q2200">
        <v>3012</v>
      </c>
      <c r="R2200">
        <v>177</v>
      </c>
      <c r="S2200">
        <v>30</v>
      </c>
      <c r="T2200">
        <v>3102</v>
      </c>
      <c r="U2200">
        <v>199</v>
      </c>
      <c r="V2200">
        <v>124</v>
      </c>
      <c r="W2200">
        <v>845</v>
      </c>
      <c r="X2200" t="s">
        <v>10785</v>
      </c>
      <c r="Y2200" t="s">
        <v>10796</v>
      </c>
      <c r="Z2200" t="s">
        <v>10824</v>
      </c>
      <c r="AA2200" t="s">
        <v>10828</v>
      </c>
      <c r="AB2200" s="3" t="s">
        <v>10862</v>
      </c>
      <c r="AC2200" s="6">
        <v>835</v>
      </c>
      <c r="AD2200" s="6">
        <f t="shared" si="34"/>
        <v>10</v>
      </c>
    </row>
    <row r="2201" spans="1:31">
      <c r="A2201">
        <v>626452</v>
      </c>
      <c r="B2201" t="s">
        <v>73</v>
      </c>
      <c r="C2201" t="s">
        <v>85</v>
      </c>
      <c r="D2201" t="s">
        <v>1584</v>
      </c>
      <c r="E2201" t="s">
        <v>7862</v>
      </c>
      <c r="F2201" t="s">
        <v>10831</v>
      </c>
      <c r="G2201" t="s">
        <v>10775</v>
      </c>
      <c r="H2201">
        <v>0.71</v>
      </c>
      <c r="I2201">
        <v>19.73</v>
      </c>
      <c r="J2201">
        <v>11</v>
      </c>
      <c r="K2201">
        <v>0</v>
      </c>
      <c r="L2201">
        <v>1801</v>
      </c>
      <c r="M2201">
        <v>12</v>
      </c>
      <c r="N2201">
        <v>2512</v>
      </c>
      <c r="O2201">
        <v>300</v>
      </c>
      <c r="P2201">
        <v>123</v>
      </c>
      <c r="Q2201">
        <v>3011</v>
      </c>
      <c r="R2201">
        <v>39</v>
      </c>
      <c r="T2201">
        <v>3103</v>
      </c>
      <c r="U2201">
        <v>414</v>
      </c>
      <c r="V2201">
        <v>364</v>
      </c>
      <c r="W2201">
        <v>775</v>
      </c>
      <c r="X2201" t="s">
        <v>10792</v>
      </c>
      <c r="Y2201" t="s">
        <v>10796</v>
      </c>
      <c r="Z2201" t="s">
        <v>10824</v>
      </c>
      <c r="AA2201" t="s">
        <v>10828</v>
      </c>
      <c r="AB2201" s="3" t="s">
        <v>10862</v>
      </c>
      <c r="AC2201" s="6">
        <v>765</v>
      </c>
      <c r="AD2201" s="6">
        <f t="shared" si="34"/>
        <v>10</v>
      </c>
    </row>
    <row r="2202" spans="1:31">
      <c r="A2202">
        <v>626492</v>
      </c>
      <c r="B2202" t="s">
        <v>72</v>
      </c>
      <c r="C2202" t="s">
        <v>83</v>
      </c>
      <c r="D2202" t="s">
        <v>1675</v>
      </c>
      <c r="E2202" t="s">
        <v>7900</v>
      </c>
      <c r="F2202" t="s">
        <v>10831</v>
      </c>
      <c r="G2202" t="s">
        <v>10773</v>
      </c>
      <c r="H2202">
        <v>1.1859999999999999</v>
      </c>
      <c r="I2202">
        <v>8.5399999999999991</v>
      </c>
      <c r="J2202">
        <v>162.5</v>
      </c>
      <c r="K2202">
        <v>0</v>
      </c>
      <c r="L2202">
        <v>1802</v>
      </c>
      <c r="M2202">
        <v>57</v>
      </c>
      <c r="N2202">
        <v>2507</v>
      </c>
      <c r="O2202">
        <v>216</v>
      </c>
      <c r="P2202">
        <v>21</v>
      </c>
      <c r="Q2202">
        <v>3012</v>
      </c>
      <c r="R2202">
        <v>127</v>
      </c>
      <c r="S2202">
        <v>12</v>
      </c>
      <c r="T2202">
        <v>3101</v>
      </c>
      <c r="U2202">
        <v>54</v>
      </c>
      <c r="W2202">
        <v>464</v>
      </c>
      <c r="X2202" t="s">
        <v>10788</v>
      </c>
      <c r="Y2202" t="s">
        <v>10796</v>
      </c>
      <c r="Z2202" t="s">
        <v>10822</v>
      </c>
      <c r="AA2202" t="s">
        <v>10828</v>
      </c>
      <c r="AB2202" s="3" t="s">
        <v>10862</v>
      </c>
      <c r="AC2202" s="6">
        <v>454</v>
      </c>
      <c r="AD2202" s="6">
        <f t="shared" si="34"/>
        <v>10</v>
      </c>
    </row>
    <row r="2203" spans="1:31">
      <c r="A2203">
        <v>626525</v>
      </c>
      <c r="B2203" t="s">
        <v>10837</v>
      </c>
      <c r="C2203" t="s">
        <v>87</v>
      </c>
      <c r="D2203" t="s">
        <v>1784</v>
      </c>
      <c r="E2203" t="s">
        <v>7456</v>
      </c>
      <c r="F2203" t="s">
        <v>10833</v>
      </c>
      <c r="G2203" t="s">
        <v>10775</v>
      </c>
      <c r="H2203">
        <v>3.504</v>
      </c>
      <c r="I2203">
        <v>7.36</v>
      </c>
      <c r="J2203">
        <v>92</v>
      </c>
      <c r="K2203">
        <v>0</v>
      </c>
      <c r="L2203">
        <v>1815</v>
      </c>
      <c r="M2203">
        <v>168</v>
      </c>
      <c r="N2203">
        <v>2502</v>
      </c>
      <c r="O2203">
        <v>288</v>
      </c>
      <c r="P2203">
        <v>30</v>
      </c>
      <c r="Q2203">
        <v>3012</v>
      </c>
      <c r="R2203">
        <v>141</v>
      </c>
      <c r="S2203">
        <v>12</v>
      </c>
      <c r="T2203">
        <v>3102</v>
      </c>
      <c r="U2203">
        <v>177</v>
      </c>
      <c r="V2203">
        <v>141</v>
      </c>
      <c r="W2203">
        <v>785</v>
      </c>
      <c r="X2203" t="s">
        <v>10789</v>
      </c>
      <c r="Y2203" t="s">
        <v>10796</v>
      </c>
      <c r="Z2203" t="s">
        <v>10824</v>
      </c>
      <c r="AA2203" t="s">
        <v>10828</v>
      </c>
      <c r="AB2203" s="3" t="s">
        <v>10862</v>
      </c>
      <c r="AC2203" s="6">
        <v>774</v>
      </c>
      <c r="AD2203" s="6">
        <f t="shared" si="34"/>
        <v>11</v>
      </c>
    </row>
    <row r="2204" spans="1:31">
      <c r="A2204">
        <v>626529</v>
      </c>
      <c r="B2204" t="s">
        <v>33</v>
      </c>
      <c r="C2204" t="s">
        <v>75</v>
      </c>
      <c r="D2204" t="s">
        <v>1785</v>
      </c>
      <c r="E2204" t="s">
        <v>7848</v>
      </c>
      <c r="F2204" t="s">
        <v>10761</v>
      </c>
      <c r="G2204" t="s">
        <v>10775</v>
      </c>
      <c r="H2204">
        <v>7.71</v>
      </c>
      <c r="I2204">
        <v>9.25</v>
      </c>
      <c r="J2204">
        <v>543.48</v>
      </c>
      <c r="K2204">
        <v>1</v>
      </c>
      <c r="L2204">
        <v>1815</v>
      </c>
      <c r="M2204">
        <v>153</v>
      </c>
      <c r="N2204">
        <v>2502</v>
      </c>
      <c r="O2204">
        <v>222</v>
      </c>
      <c r="P2204">
        <v>27</v>
      </c>
      <c r="Q2204">
        <v>3049</v>
      </c>
      <c r="R2204">
        <v>183</v>
      </c>
      <c r="S2204">
        <v>39</v>
      </c>
      <c r="T2204">
        <v>3002</v>
      </c>
      <c r="U2204">
        <v>195</v>
      </c>
      <c r="V2204">
        <v>132</v>
      </c>
      <c r="W2204">
        <v>762</v>
      </c>
      <c r="X2204" t="s">
        <v>10781</v>
      </c>
      <c r="Y2204" t="s">
        <v>10800</v>
      </c>
      <c r="Z2204" t="s">
        <v>10824</v>
      </c>
      <c r="AA2204" t="s">
        <v>10828</v>
      </c>
      <c r="AB2204" s="3" t="s">
        <v>10862</v>
      </c>
      <c r="AC2204" s="6">
        <v>753</v>
      </c>
      <c r="AD2204" s="6">
        <f t="shared" si="34"/>
        <v>9</v>
      </c>
    </row>
    <row r="2205" spans="1:31">
      <c r="A2205">
        <v>626497</v>
      </c>
      <c r="B2205" t="s">
        <v>10831</v>
      </c>
      <c r="C2205" t="s">
        <v>81</v>
      </c>
      <c r="D2205" t="s">
        <v>1369</v>
      </c>
      <c r="E2205" t="s">
        <v>7315</v>
      </c>
      <c r="G2205" t="s">
        <v>10776</v>
      </c>
      <c r="H2205">
        <v>0</v>
      </c>
      <c r="I2205">
        <v>0</v>
      </c>
      <c r="J2205">
        <v>32.299999999999997</v>
      </c>
      <c r="K2205">
        <v>0</v>
      </c>
      <c r="W2205">
        <v>51</v>
      </c>
      <c r="X2205" t="s">
        <v>10792</v>
      </c>
      <c r="Y2205" t="s">
        <v>10796</v>
      </c>
      <c r="Z2205" t="s">
        <v>10825</v>
      </c>
      <c r="AB2205" s="3" t="s">
        <v>10862</v>
      </c>
      <c r="AC2205" s="6">
        <v>0</v>
      </c>
      <c r="AD2205" s="6">
        <f t="shared" si="34"/>
        <v>51</v>
      </c>
      <c r="AE2205" s="5" t="s">
        <v>10866</v>
      </c>
    </row>
    <row r="2206" spans="1:31">
      <c r="A2206">
        <v>624885</v>
      </c>
      <c r="B2206" t="s">
        <v>27</v>
      </c>
      <c r="C2206" t="s">
        <v>79</v>
      </c>
      <c r="D2206" t="s">
        <v>1782</v>
      </c>
      <c r="E2206" t="s">
        <v>7959</v>
      </c>
      <c r="F2206">
        <v>49</v>
      </c>
      <c r="G2206" t="s">
        <v>10774</v>
      </c>
      <c r="H2206">
        <v>0.13220000000000001</v>
      </c>
      <c r="I2206">
        <v>13.14</v>
      </c>
      <c r="J2206">
        <v>23</v>
      </c>
      <c r="K2206">
        <v>1</v>
      </c>
      <c r="L2206">
        <v>1802</v>
      </c>
      <c r="M2206">
        <v>66</v>
      </c>
      <c r="N2206">
        <v>2501</v>
      </c>
      <c r="O2206">
        <v>198</v>
      </c>
      <c r="P2206">
        <v>9</v>
      </c>
      <c r="Q2206">
        <v>3014</v>
      </c>
      <c r="R2206">
        <v>96</v>
      </c>
      <c r="W2206">
        <v>367</v>
      </c>
      <c r="X2206" t="s">
        <v>10787</v>
      </c>
      <c r="Y2206" t="s">
        <v>10783</v>
      </c>
      <c r="Z2206" t="s">
        <v>10823</v>
      </c>
      <c r="AA2206" t="s">
        <v>10829</v>
      </c>
      <c r="AC2206" s="6">
        <v>360</v>
      </c>
      <c r="AD2206" s="6">
        <f t="shared" si="34"/>
        <v>7</v>
      </c>
    </row>
    <row r="2207" spans="1:31">
      <c r="A2207">
        <v>624730</v>
      </c>
      <c r="B2207" t="s">
        <v>50</v>
      </c>
      <c r="C2207" t="s">
        <v>85</v>
      </c>
      <c r="D2207" t="s">
        <v>1786</v>
      </c>
      <c r="E2207" t="s">
        <v>7959</v>
      </c>
      <c r="F2207">
        <v>24</v>
      </c>
      <c r="G2207" t="s">
        <v>10774</v>
      </c>
      <c r="H2207">
        <v>8.6999999999999994E-2</v>
      </c>
      <c r="I2207">
        <v>21.12</v>
      </c>
      <c r="J2207">
        <v>10.4</v>
      </c>
      <c r="K2207">
        <v>0</v>
      </c>
      <c r="L2207">
        <v>1313</v>
      </c>
      <c r="M2207">
        <v>123</v>
      </c>
      <c r="N2207">
        <v>2339</v>
      </c>
      <c r="O2207">
        <v>360</v>
      </c>
      <c r="P2207">
        <v>57</v>
      </c>
      <c r="Q2207">
        <v>3618</v>
      </c>
      <c r="R2207">
        <v>172</v>
      </c>
      <c r="W2207">
        <v>662</v>
      </c>
      <c r="X2207" t="s">
        <v>10787</v>
      </c>
      <c r="Y2207" t="s">
        <v>10783</v>
      </c>
      <c r="Z2207" t="s">
        <v>10823</v>
      </c>
      <c r="AA2207" t="s">
        <v>10829</v>
      </c>
      <c r="AC2207" s="6">
        <v>655</v>
      </c>
      <c r="AD2207" s="6">
        <f t="shared" si="34"/>
        <v>7</v>
      </c>
    </row>
    <row r="2208" spans="1:31">
      <c r="A2208">
        <v>626496</v>
      </c>
      <c r="B2208" t="s">
        <v>10831</v>
      </c>
      <c r="C2208" t="s">
        <v>81</v>
      </c>
      <c r="D2208" t="s">
        <v>1595</v>
      </c>
      <c r="E2208" t="s">
        <v>7798</v>
      </c>
      <c r="F2208" t="s">
        <v>10831</v>
      </c>
      <c r="G2208" t="s">
        <v>10775</v>
      </c>
      <c r="H2208">
        <v>4.5984999999999996</v>
      </c>
      <c r="I2208">
        <v>12.77</v>
      </c>
      <c r="J2208">
        <v>26.4</v>
      </c>
      <c r="K2208">
        <v>0</v>
      </c>
      <c r="L2208">
        <v>1801</v>
      </c>
      <c r="M2208">
        <v>15</v>
      </c>
      <c r="N2208">
        <v>2502</v>
      </c>
      <c r="O2208">
        <v>231</v>
      </c>
      <c r="P2208">
        <v>51</v>
      </c>
      <c r="Q2208">
        <v>3013</v>
      </c>
      <c r="R2208">
        <v>121</v>
      </c>
      <c r="S2208">
        <v>28</v>
      </c>
      <c r="T2208">
        <v>3102</v>
      </c>
      <c r="U2208">
        <v>192</v>
      </c>
      <c r="V2208">
        <v>162</v>
      </c>
      <c r="W2208">
        <v>568</v>
      </c>
      <c r="X2208" t="s">
        <v>10789</v>
      </c>
      <c r="Y2208" t="s">
        <v>10796</v>
      </c>
      <c r="Z2208" t="s">
        <v>10824</v>
      </c>
      <c r="AA2208" t="s">
        <v>10828</v>
      </c>
      <c r="AB2208" s="3" t="s">
        <v>10862</v>
      </c>
      <c r="AC2208" s="6">
        <v>559</v>
      </c>
      <c r="AD2208" s="6">
        <f t="shared" si="34"/>
        <v>9</v>
      </c>
    </row>
    <row r="2209" spans="1:31">
      <c r="A2209">
        <v>626472</v>
      </c>
      <c r="B2209" t="s">
        <v>35</v>
      </c>
      <c r="C2209" t="s">
        <v>76</v>
      </c>
      <c r="D2209" t="s">
        <v>1240</v>
      </c>
      <c r="E2209" t="s">
        <v>7676</v>
      </c>
      <c r="F2209" t="s">
        <v>10831</v>
      </c>
      <c r="G2209" t="s">
        <v>10773</v>
      </c>
      <c r="H2209">
        <v>2.6100000000000002E-2</v>
      </c>
      <c r="I2209">
        <v>18.170000000000002</v>
      </c>
      <c r="J2209">
        <v>6</v>
      </c>
      <c r="K2209">
        <v>1</v>
      </c>
      <c r="L2209">
        <v>1801</v>
      </c>
      <c r="M2209">
        <v>12</v>
      </c>
      <c r="N2209">
        <v>2501</v>
      </c>
      <c r="O2209">
        <v>201</v>
      </c>
      <c r="P2209">
        <v>48</v>
      </c>
      <c r="Q2209">
        <v>3034</v>
      </c>
      <c r="R2209">
        <v>75</v>
      </c>
      <c r="T2209">
        <v>3101</v>
      </c>
      <c r="U2209">
        <v>30</v>
      </c>
      <c r="W2209">
        <v>328</v>
      </c>
      <c r="X2209" t="s">
        <v>10787</v>
      </c>
      <c r="Y2209" t="s">
        <v>10803</v>
      </c>
      <c r="Z2209" t="s">
        <v>10822</v>
      </c>
      <c r="AA2209" t="s">
        <v>10828</v>
      </c>
      <c r="AB2209" s="3" t="s">
        <v>10862</v>
      </c>
      <c r="AC2209" s="6">
        <v>318</v>
      </c>
      <c r="AD2209" s="6">
        <f t="shared" si="34"/>
        <v>10</v>
      </c>
    </row>
    <row r="2210" spans="1:31">
      <c r="A2210">
        <v>626498</v>
      </c>
      <c r="B2210" t="s">
        <v>10831</v>
      </c>
      <c r="C2210" t="s">
        <v>81</v>
      </c>
      <c r="D2210" t="s">
        <v>1369</v>
      </c>
      <c r="E2210" t="s">
        <v>7315</v>
      </c>
      <c r="F2210" t="s">
        <v>10761</v>
      </c>
      <c r="G2210" t="s">
        <v>10775</v>
      </c>
      <c r="H2210">
        <v>0.77</v>
      </c>
      <c r="I2210">
        <v>10.46</v>
      </c>
      <c r="J2210">
        <v>32.299999999999997</v>
      </c>
      <c r="K2210">
        <v>0</v>
      </c>
      <c r="L2210">
        <v>1801</v>
      </c>
      <c r="M2210">
        <v>12</v>
      </c>
      <c r="N2210">
        <v>2512</v>
      </c>
      <c r="O2210">
        <v>174</v>
      </c>
      <c r="P2210">
        <v>0</v>
      </c>
      <c r="Q2210">
        <v>3011</v>
      </c>
      <c r="R2210">
        <v>54</v>
      </c>
      <c r="T2210">
        <v>3102</v>
      </c>
      <c r="U2210">
        <v>198</v>
      </c>
      <c r="V2210">
        <v>198</v>
      </c>
      <c r="W2210">
        <v>446</v>
      </c>
      <c r="X2210" t="s">
        <v>10792</v>
      </c>
      <c r="Y2210" t="s">
        <v>10796</v>
      </c>
      <c r="Z2210" t="s">
        <v>10824</v>
      </c>
      <c r="AA2210" t="s">
        <v>10828</v>
      </c>
      <c r="AB2210" s="3" t="s">
        <v>10862</v>
      </c>
      <c r="AC2210" s="6">
        <v>438</v>
      </c>
      <c r="AD2210" s="6">
        <f t="shared" si="34"/>
        <v>8</v>
      </c>
    </row>
    <row r="2211" spans="1:31">
      <c r="A2211">
        <v>626520</v>
      </c>
      <c r="B2211" t="s">
        <v>53</v>
      </c>
      <c r="C2211" t="s">
        <v>76</v>
      </c>
      <c r="D2211" t="s">
        <v>1787</v>
      </c>
      <c r="E2211" t="s">
        <v>7961</v>
      </c>
      <c r="F2211" t="s">
        <v>10831</v>
      </c>
      <c r="G2211" t="s">
        <v>10773</v>
      </c>
      <c r="H2211">
        <v>0.74180000000000001</v>
      </c>
      <c r="I2211">
        <v>15.88</v>
      </c>
      <c r="J2211">
        <v>6.8</v>
      </c>
      <c r="K2211">
        <v>0</v>
      </c>
      <c r="L2211">
        <v>1802</v>
      </c>
      <c r="M2211">
        <v>24</v>
      </c>
      <c r="N2211">
        <v>2512</v>
      </c>
      <c r="O2211">
        <v>240</v>
      </c>
      <c r="P2211">
        <v>63</v>
      </c>
      <c r="Q2211">
        <v>3011</v>
      </c>
      <c r="R2211">
        <v>42</v>
      </c>
      <c r="T2211">
        <v>3101</v>
      </c>
      <c r="U2211">
        <v>159</v>
      </c>
      <c r="W2211">
        <v>476</v>
      </c>
      <c r="X2211" t="s">
        <v>10783</v>
      </c>
      <c r="Y2211" t="s">
        <v>10796</v>
      </c>
      <c r="Z2211" t="s">
        <v>10822</v>
      </c>
      <c r="AA2211" t="s">
        <v>10828</v>
      </c>
      <c r="AB2211" s="3" t="s">
        <v>10862</v>
      </c>
      <c r="AC2211" s="6">
        <v>465</v>
      </c>
      <c r="AD2211" s="6">
        <f t="shared" si="34"/>
        <v>11</v>
      </c>
    </row>
    <row r="2212" spans="1:31">
      <c r="A2212">
        <v>626462</v>
      </c>
      <c r="B2212" t="s">
        <v>31</v>
      </c>
      <c r="C2212" t="s">
        <v>76</v>
      </c>
      <c r="D2212" t="s">
        <v>1788</v>
      </c>
      <c r="E2212" t="s">
        <v>7962</v>
      </c>
      <c r="F2212" t="s">
        <v>10833</v>
      </c>
      <c r="G2212" t="s">
        <v>10775</v>
      </c>
      <c r="H2212">
        <v>6.7370000000000001</v>
      </c>
      <c r="I2212">
        <v>18.170000000000002</v>
      </c>
      <c r="J2212">
        <v>6</v>
      </c>
      <c r="K2212">
        <v>0</v>
      </c>
      <c r="L2212">
        <v>1815</v>
      </c>
      <c r="M2212">
        <v>108</v>
      </c>
      <c r="N2212">
        <v>2502</v>
      </c>
      <c r="O2212">
        <v>282</v>
      </c>
      <c r="P2212">
        <v>111</v>
      </c>
      <c r="Q2212">
        <v>3049</v>
      </c>
      <c r="R2212">
        <v>129</v>
      </c>
      <c r="S2212">
        <v>42</v>
      </c>
      <c r="T2212">
        <v>3103</v>
      </c>
      <c r="U2212">
        <v>183</v>
      </c>
      <c r="V2212">
        <v>138</v>
      </c>
      <c r="W2212">
        <v>712</v>
      </c>
      <c r="X2212" t="s">
        <v>10792</v>
      </c>
      <c r="Y2212" t="s">
        <v>10796</v>
      </c>
      <c r="Z2212" t="s">
        <v>10824</v>
      </c>
      <c r="AA2212" t="s">
        <v>10828</v>
      </c>
      <c r="AB2212" s="3" t="s">
        <v>10862</v>
      </c>
      <c r="AC2212" s="6">
        <v>702</v>
      </c>
      <c r="AD2212" s="6">
        <f t="shared" si="34"/>
        <v>10</v>
      </c>
    </row>
    <row r="2213" spans="1:31">
      <c r="A2213">
        <v>624302</v>
      </c>
      <c r="B2213" t="s">
        <v>53</v>
      </c>
      <c r="C2213" t="s">
        <v>76</v>
      </c>
      <c r="D2213" t="s">
        <v>1789</v>
      </c>
      <c r="E2213" t="s">
        <v>7963</v>
      </c>
      <c r="F2213" t="s">
        <v>10765</v>
      </c>
      <c r="G2213" t="s">
        <v>10773</v>
      </c>
      <c r="H2213">
        <v>0.85099999999999998</v>
      </c>
      <c r="I2213">
        <v>13.37</v>
      </c>
      <c r="J2213">
        <v>8</v>
      </c>
      <c r="K2213">
        <v>0</v>
      </c>
      <c r="L2213">
        <v>1829</v>
      </c>
      <c r="M2213">
        <v>186</v>
      </c>
      <c r="N2213">
        <v>2512</v>
      </c>
      <c r="O2213">
        <v>414</v>
      </c>
      <c r="P2213">
        <v>255</v>
      </c>
      <c r="Q2213">
        <v>3014</v>
      </c>
      <c r="R2213">
        <v>78</v>
      </c>
      <c r="T2213">
        <v>3006</v>
      </c>
      <c r="U2213">
        <v>33</v>
      </c>
      <c r="W2213">
        <v>720</v>
      </c>
      <c r="X2213" t="s">
        <v>10785</v>
      </c>
      <c r="Y2213" t="s">
        <v>10783</v>
      </c>
      <c r="Z2213" t="s">
        <v>10822</v>
      </c>
      <c r="AA2213" t="s">
        <v>10828</v>
      </c>
      <c r="AC2213" s="6">
        <v>711</v>
      </c>
      <c r="AD2213" s="6">
        <f t="shared" si="34"/>
        <v>9</v>
      </c>
    </row>
    <row r="2214" spans="1:31">
      <c r="A2214">
        <v>624210</v>
      </c>
      <c r="B2214" t="s">
        <v>35</v>
      </c>
      <c r="C2214" t="s">
        <v>76</v>
      </c>
      <c r="D2214" t="s">
        <v>1790</v>
      </c>
      <c r="E2214" t="s">
        <v>7964</v>
      </c>
      <c r="F2214" t="s">
        <v>10831</v>
      </c>
      <c r="G2214" t="s">
        <v>10773</v>
      </c>
      <c r="H2214">
        <v>1.4999999999999999E-2</v>
      </c>
      <c r="I2214">
        <v>10.14</v>
      </c>
      <c r="J2214">
        <v>11</v>
      </c>
      <c r="K2214">
        <v>0</v>
      </c>
      <c r="L2214">
        <v>1829</v>
      </c>
      <c r="M2214">
        <v>201</v>
      </c>
      <c r="N2214">
        <v>2501</v>
      </c>
      <c r="O2214">
        <v>273</v>
      </c>
      <c r="P2214">
        <v>111</v>
      </c>
      <c r="Q2214">
        <v>3034</v>
      </c>
      <c r="R2214">
        <v>135</v>
      </c>
      <c r="T2214">
        <v>3006</v>
      </c>
      <c r="U2214">
        <v>66</v>
      </c>
      <c r="W2214">
        <v>684</v>
      </c>
      <c r="X2214" t="s">
        <v>10782</v>
      </c>
      <c r="Y2214" t="s">
        <v>10783</v>
      </c>
      <c r="Z2214" t="s">
        <v>10822</v>
      </c>
      <c r="AA2214" t="s">
        <v>10828</v>
      </c>
      <c r="AC2214" s="6">
        <v>675</v>
      </c>
      <c r="AD2214" s="6">
        <f t="shared" si="34"/>
        <v>9</v>
      </c>
    </row>
    <row r="2215" spans="1:31">
      <c r="A2215">
        <v>624550</v>
      </c>
      <c r="B2215" t="s">
        <v>56</v>
      </c>
      <c r="C2215" t="s">
        <v>84</v>
      </c>
      <c r="D2215" t="s">
        <v>1791</v>
      </c>
      <c r="E2215" t="s">
        <v>7965</v>
      </c>
      <c r="F2215" t="s">
        <v>10766</v>
      </c>
      <c r="G2215" t="s">
        <v>10775</v>
      </c>
      <c r="H2215">
        <v>3.5539000000000001</v>
      </c>
      <c r="I2215">
        <v>6.94</v>
      </c>
      <c r="J2215">
        <v>94.4</v>
      </c>
      <c r="K2215">
        <v>1</v>
      </c>
      <c r="L2215">
        <v>1829</v>
      </c>
      <c r="M2215">
        <v>168</v>
      </c>
      <c r="N2215">
        <v>2502</v>
      </c>
      <c r="O2215">
        <v>292</v>
      </c>
      <c r="P2215">
        <v>93</v>
      </c>
      <c r="Q2215">
        <v>3043</v>
      </c>
      <c r="R2215">
        <v>129</v>
      </c>
      <c r="S2215">
        <v>3</v>
      </c>
      <c r="T2215">
        <v>3008</v>
      </c>
      <c r="U2215">
        <v>294</v>
      </c>
      <c r="V2215">
        <v>219</v>
      </c>
      <c r="W2215">
        <v>894</v>
      </c>
      <c r="X2215" t="s">
        <v>10785</v>
      </c>
      <c r="Y2215" t="s">
        <v>10783</v>
      </c>
      <c r="Z2215" t="s">
        <v>10824</v>
      </c>
      <c r="AA2215" t="s">
        <v>10828</v>
      </c>
      <c r="AC2215" s="6">
        <v>883</v>
      </c>
      <c r="AD2215" s="6">
        <f t="shared" si="34"/>
        <v>11</v>
      </c>
    </row>
    <row r="2216" spans="1:31">
      <c r="A2216">
        <v>624648</v>
      </c>
      <c r="B2216" t="s">
        <v>46</v>
      </c>
      <c r="C2216" t="s">
        <v>83</v>
      </c>
      <c r="D2216" t="s">
        <v>1792</v>
      </c>
      <c r="E2216" t="s">
        <v>7966</v>
      </c>
      <c r="F2216" t="s">
        <v>10833</v>
      </c>
      <c r="G2216" t="s">
        <v>10773</v>
      </c>
      <c r="H2216">
        <v>9.5419999999999998</v>
      </c>
      <c r="I2216">
        <v>7.98</v>
      </c>
      <c r="J2216">
        <v>174.4</v>
      </c>
      <c r="K2216">
        <v>1</v>
      </c>
      <c r="L2216">
        <v>1829</v>
      </c>
      <c r="M2216">
        <v>163</v>
      </c>
      <c r="N2216">
        <v>2502</v>
      </c>
      <c r="O2216">
        <v>222</v>
      </c>
      <c r="P2216">
        <v>9</v>
      </c>
      <c r="Q2216">
        <v>3017</v>
      </c>
      <c r="R2216">
        <v>288</v>
      </c>
      <c r="S2216">
        <v>54</v>
      </c>
      <c r="T2216">
        <v>3008</v>
      </c>
      <c r="U2216">
        <v>120</v>
      </c>
      <c r="W2216">
        <v>802</v>
      </c>
      <c r="X2216" t="s">
        <v>10781</v>
      </c>
      <c r="Y2216" t="s">
        <v>10783</v>
      </c>
      <c r="Z2216" t="s">
        <v>10822</v>
      </c>
      <c r="AA2216" t="s">
        <v>10828</v>
      </c>
      <c r="AC2216" s="6">
        <v>793</v>
      </c>
      <c r="AD2216" s="6">
        <f t="shared" si="34"/>
        <v>9</v>
      </c>
    </row>
    <row r="2217" spans="1:31">
      <c r="A2217">
        <v>626517</v>
      </c>
      <c r="B2217" t="s">
        <v>64</v>
      </c>
      <c r="C2217" t="s">
        <v>76</v>
      </c>
      <c r="D2217" t="s">
        <v>1793</v>
      </c>
      <c r="E2217" t="s">
        <v>7967</v>
      </c>
      <c r="F2217" t="s">
        <v>10831</v>
      </c>
      <c r="G2217" t="s">
        <v>10773</v>
      </c>
      <c r="H2217">
        <v>0.41560000000000002</v>
      </c>
      <c r="I2217">
        <v>10.09</v>
      </c>
      <c r="J2217">
        <v>11</v>
      </c>
      <c r="K2217">
        <v>0</v>
      </c>
      <c r="L2217">
        <v>1821</v>
      </c>
      <c r="M2217">
        <v>114</v>
      </c>
      <c r="N2217">
        <v>2501</v>
      </c>
      <c r="O2217">
        <v>198</v>
      </c>
      <c r="P2217">
        <v>27</v>
      </c>
      <c r="Q2217">
        <v>3011</v>
      </c>
      <c r="R2217">
        <v>45</v>
      </c>
      <c r="T2217">
        <v>3101</v>
      </c>
      <c r="U2217">
        <v>102</v>
      </c>
      <c r="W2217">
        <v>469</v>
      </c>
      <c r="X2217" t="s">
        <v>10784</v>
      </c>
      <c r="Y2217" t="s">
        <v>10796</v>
      </c>
      <c r="Z2217" t="s">
        <v>10822</v>
      </c>
      <c r="AA2217" t="s">
        <v>10828</v>
      </c>
      <c r="AB2217" s="3" t="s">
        <v>10862</v>
      </c>
      <c r="AC2217" s="6">
        <v>459</v>
      </c>
      <c r="AD2217" s="6">
        <f t="shared" si="34"/>
        <v>10</v>
      </c>
    </row>
    <row r="2218" spans="1:31">
      <c r="A2218">
        <v>624488</v>
      </c>
      <c r="B2218" t="s">
        <v>10831</v>
      </c>
      <c r="C2218" t="s">
        <v>87</v>
      </c>
      <c r="D2218" t="s">
        <v>1794</v>
      </c>
      <c r="E2218" t="s">
        <v>7968</v>
      </c>
      <c r="F2218" t="s">
        <v>10833</v>
      </c>
      <c r="G2218" t="s">
        <v>10775</v>
      </c>
      <c r="H2218">
        <v>2.8106</v>
      </c>
      <c r="I2218">
        <v>6.84</v>
      </c>
      <c r="J2218">
        <v>99.2</v>
      </c>
      <c r="K2218">
        <v>0</v>
      </c>
      <c r="L2218">
        <v>1829</v>
      </c>
      <c r="M2218">
        <v>153</v>
      </c>
      <c r="N2218">
        <v>2502</v>
      </c>
      <c r="O2218">
        <v>258</v>
      </c>
      <c r="P2218">
        <v>60</v>
      </c>
      <c r="Q2218">
        <v>3017</v>
      </c>
      <c r="R2218">
        <v>246</v>
      </c>
      <c r="S2218">
        <v>39</v>
      </c>
      <c r="T2218">
        <v>3008</v>
      </c>
      <c r="U2218">
        <v>117</v>
      </c>
      <c r="V2218">
        <v>33</v>
      </c>
      <c r="W2218">
        <v>784</v>
      </c>
      <c r="X2218" t="s">
        <v>10786</v>
      </c>
      <c r="Y2218" t="s">
        <v>10783</v>
      </c>
      <c r="Z2218" t="s">
        <v>10824</v>
      </c>
      <c r="AA2218" t="s">
        <v>10828</v>
      </c>
      <c r="AC2218" s="6">
        <v>774</v>
      </c>
      <c r="AD2218" s="6">
        <f t="shared" si="34"/>
        <v>10</v>
      </c>
    </row>
    <row r="2219" spans="1:31">
      <c r="A2219">
        <v>626540</v>
      </c>
      <c r="B2219" t="s">
        <v>48</v>
      </c>
      <c r="C2219" t="s">
        <v>75</v>
      </c>
      <c r="D2219" t="s">
        <v>1795</v>
      </c>
      <c r="E2219" t="s">
        <v>7848</v>
      </c>
      <c r="F2219" t="s">
        <v>10831</v>
      </c>
      <c r="G2219" t="s">
        <v>10775</v>
      </c>
      <c r="H2219">
        <v>7.6204999999999998</v>
      </c>
      <c r="I2219">
        <v>10.81</v>
      </c>
      <c r="J2219">
        <v>465.12</v>
      </c>
      <c r="K2219">
        <v>0</v>
      </c>
      <c r="L2219">
        <v>1715</v>
      </c>
      <c r="M2219">
        <v>137</v>
      </c>
      <c r="N2219">
        <v>2402</v>
      </c>
      <c r="O2219">
        <v>281</v>
      </c>
      <c r="P2219">
        <v>74</v>
      </c>
      <c r="Q2219">
        <v>3049</v>
      </c>
      <c r="R2219">
        <v>198</v>
      </c>
      <c r="S2219">
        <v>48</v>
      </c>
      <c r="T2219">
        <v>3002</v>
      </c>
      <c r="U2219">
        <v>143</v>
      </c>
      <c r="V2219">
        <v>83</v>
      </c>
      <c r="W2219">
        <v>771</v>
      </c>
      <c r="X2219" t="s">
        <v>10781</v>
      </c>
      <c r="Y2219" t="s">
        <v>10800</v>
      </c>
      <c r="Z2219" t="s">
        <v>10824</v>
      </c>
      <c r="AA2219" t="s">
        <v>10828</v>
      </c>
      <c r="AB2219" s="3" t="s">
        <v>10862</v>
      </c>
      <c r="AC2219" s="6">
        <v>759</v>
      </c>
      <c r="AD2219" s="6">
        <f t="shared" si="34"/>
        <v>12</v>
      </c>
    </row>
    <row r="2220" spans="1:31">
      <c r="A2220">
        <v>624329</v>
      </c>
      <c r="B2220" t="s">
        <v>72</v>
      </c>
      <c r="C2220" t="s">
        <v>83</v>
      </c>
      <c r="D2220" t="s">
        <v>1796</v>
      </c>
      <c r="E2220" t="s">
        <v>7969</v>
      </c>
      <c r="F2220" t="s">
        <v>10763</v>
      </c>
      <c r="G2220" t="s">
        <v>10775</v>
      </c>
      <c r="H2220">
        <v>4.3258000000000001</v>
      </c>
      <c r="I2220">
        <v>6.1</v>
      </c>
      <c r="J2220">
        <v>230.4</v>
      </c>
      <c r="K2220">
        <v>1</v>
      </c>
      <c r="L2220">
        <v>1829</v>
      </c>
      <c r="M2220">
        <v>171</v>
      </c>
      <c r="N2220">
        <v>2502</v>
      </c>
      <c r="O2220">
        <v>288</v>
      </c>
      <c r="P2220">
        <v>99</v>
      </c>
      <c r="Q2220">
        <v>3016</v>
      </c>
      <c r="R2220">
        <v>214</v>
      </c>
      <c r="S2220">
        <v>21</v>
      </c>
      <c r="T2220">
        <v>3008</v>
      </c>
      <c r="U2220">
        <v>204</v>
      </c>
      <c r="V2220">
        <v>114</v>
      </c>
      <c r="W2220">
        <v>887</v>
      </c>
      <c r="X2220" t="s">
        <v>10789</v>
      </c>
      <c r="Y2220" t="s">
        <v>10783</v>
      </c>
      <c r="Z2220" t="s">
        <v>10824</v>
      </c>
      <c r="AA2220" t="s">
        <v>10828</v>
      </c>
      <c r="AC2220" s="6">
        <v>877</v>
      </c>
      <c r="AD2220" s="6">
        <f t="shared" si="34"/>
        <v>10</v>
      </c>
    </row>
    <row r="2221" spans="1:31">
      <c r="A2221">
        <v>624409</v>
      </c>
      <c r="B2221" t="s">
        <v>44</v>
      </c>
      <c r="C2221" t="s">
        <v>77</v>
      </c>
      <c r="D2221" t="s">
        <v>1797</v>
      </c>
      <c r="E2221" t="s">
        <v>7970</v>
      </c>
      <c r="F2221" t="s">
        <v>10766</v>
      </c>
      <c r="G2221" t="s">
        <v>10775</v>
      </c>
      <c r="H2221">
        <v>2.8858000000000001</v>
      </c>
      <c r="I2221">
        <v>6.32</v>
      </c>
      <c r="J2221">
        <v>60</v>
      </c>
      <c r="K2221">
        <v>0</v>
      </c>
      <c r="L2221">
        <v>1829</v>
      </c>
      <c r="M2221">
        <v>228</v>
      </c>
      <c r="N2221">
        <v>2502</v>
      </c>
      <c r="O2221">
        <v>225</v>
      </c>
      <c r="P2221">
        <v>48</v>
      </c>
      <c r="Q2221">
        <v>3015</v>
      </c>
      <c r="R2221">
        <v>101</v>
      </c>
      <c r="S2221">
        <v>4</v>
      </c>
      <c r="T2221">
        <v>3008</v>
      </c>
      <c r="U2221">
        <v>195</v>
      </c>
      <c r="V2221">
        <v>123</v>
      </c>
      <c r="W2221">
        <v>760</v>
      </c>
      <c r="X2221" t="s">
        <v>10788</v>
      </c>
      <c r="Y2221" t="s">
        <v>10783</v>
      </c>
      <c r="Z2221" t="s">
        <v>10824</v>
      </c>
      <c r="AA2221" t="s">
        <v>10828</v>
      </c>
      <c r="AC2221" s="6">
        <v>749</v>
      </c>
      <c r="AD2221" s="6">
        <f t="shared" si="34"/>
        <v>11</v>
      </c>
    </row>
    <row r="2222" spans="1:31">
      <c r="A2222">
        <v>626518</v>
      </c>
      <c r="B2222" t="s">
        <v>31</v>
      </c>
      <c r="C2222" t="s">
        <v>76</v>
      </c>
      <c r="D2222" t="s">
        <v>1677</v>
      </c>
      <c r="E2222" t="s">
        <v>7902</v>
      </c>
      <c r="F2222" t="s">
        <v>10831</v>
      </c>
      <c r="G2222" t="s">
        <v>10775</v>
      </c>
      <c r="H2222">
        <v>0.88670000000000004</v>
      </c>
      <c r="I2222">
        <v>18.170000000000002</v>
      </c>
      <c r="J2222">
        <v>6</v>
      </c>
      <c r="K2222">
        <v>0</v>
      </c>
      <c r="L2222">
        <v>1801</v>
      </c>
      <c r="M2222">
        <v>6</v>
      </c>
      <c r="N2222">
        <v>2512</v>
      </c>
      <c r="O2222">
        <v>171</v>
      </c>
      <c r="P2222">
        <v>15</v>
      </c>
      <c r="Q2222">
        <v>3011</v>
      </c>
      <c r="R2222">
        <v>43</v>
      </c>
      <c r="T2222">
        <v>3103</v>
      </c>
      <c r="U2222">
        <v>237</v>
      </c>
      <c r="V2222">
        <v>189</v>
      </c>
      <c r="W2222">
        <v>467</v>
      </c>
      <c r="X2222" t="s">
        <v>10792</v>
      </c>
      <c r="Y2222" t="s">
        <v>10796</v>
      </c>
      <c r="Z2222" t="s">
        <v>10824</v>
      </c>
      <c r="AA2222" t="s">
        <v>10828</v>
      </c>
      <c r="AB2222" s="3" t="s">
        <v>10862</v>
      </c>
      <c r="AC2222" s="6">
        <v>457</v>
      </c>
      <c r="AD2222" s="6">
        <f t="shared" si="34"/>
        <v>10</v>
      </c>
    </row>
    <row r="2223" spans="1:31">
      <c r="A2223">
        <v>626514</v>
      </c>
      <c r="B2223" t="s">
        <v>35</v>
      </c>
      <c r="C2223" t="s">
        <v>76</v>
      </c>
      <c r="D2223" t="s">
        <v>1798</v>
      </c>
      <c r="E2223" t="s">
        <v>7971</v>
      </c>
      <c r="F2223" t="s">
        <v>10831</v>
      </c>
      <c r="G2223" t="s">
        <v>10775</v>
      </c>
      <c r="H2223">
        <v>4.3571</v>
      </c>
      <c r="I2223">
        <v>9.91</v>
      </c>
      <c r="J2223">
        <v>11.4</v>
      </c>
      <c r="K2223">
        <v>0</v>
      </c>
      <c r="L2223">
        <v>1802</v>
      </c>
      <c r="M2223">
        <v>21</v>
      </c>
      <c r="N2223">
        <v>2502</v>
      </c>
      <c r="O2223">
        <v>171</v>
      </c>
      <c r="P2223">
        <v>6</v>
      </c>
      <c r="Q2223">
        <v>3013</v>
      </c>
      <c r="R2223">
        <v>76</v>
      </c>
      <c r="T2223">
        <v>3103</v>
      </c>
      <c r="U2223">
        <v>186</v>
      </c>
      <c r="V2223">
        <v>135</v>
      </c>
      <c r="W2223">
        <v>464</v>
      </c>
      <c r="X2223" t="s">
        <v>10781</v>
      </c>
      <c r="Y2223" t="s">
        <v>10796</v>
      </c>
      <c r="Z2223" t="s">
        <v>10824</v>
      </c>
      <c r="AA2223" t="s">
        <v>10828</v>
      </c>
      <c r="AB2223" s="3" t="s">
        <v>10862</v>
      </c>
      <c r="AC2223" s="6">
        <v>454</v>
      </c>
      <c r="AD2223" s="6">
        <f t="shared" si="34"/>
        <v>10</v>
      </c>
    </row>
    <row r="2224" spans="1:31">
      <c r="A2224">
        <v>626519</v>
      </c>
      <c r="B2224" t="s">
        <v>55</v>
      </c>
      <c r="C2224" t="s">
        <v>76</v>
      </c>
      <c r="D2224" t="s">
        <v>1676</v>
      </c>
      <c r="E2224" t="s">
        <v>7901</v>
      </c>
      <c r="G2224" t="s">
        <v>10776</v>
      </c>
      <c r="H2224">
        <v>0</v>
      </c>
      <c r="I2224">
        <v>0</v>
      </c>
      <c r="J2224">
        <v>6</v>
      </c>
      <c r="K2224">
        <v>0</v>
      </c>
      <c r="W2224">
        <v>169</v>
      </c>
      <c r="X2224" t="s">
        <v>10787</v>
      </c>
      <c r="Y2224" t="s">
        <v>10796</v>
      </c>
      <c r="Z2224" t="s">
        <v>10825</v>
      </c>
      <c r="AB2224" s="3" t="s">
        <v>10862</v>
      </c>
      <c r="AC2224" s="6">
        <v>0</v>
      </c>
      <c r="AD2224" s="6">
        <f t="shared" si="34"/>
        <v>169</v>
      </c>
      <c r="AE2224" s="5" t="s">
        <v>10866</v>
      </c>
    </row>
    <row r="2225" spans="1:31">
      <c r="A2225">
        <v>626533</v>
      </c>
      <c r="B2225" t="s">
        <v>24</v>
      </c>
      <c r="C2225" t="s">
        <v>76</v>
      </c>
      <c r="D2225" t="s">
        <v>1799</v>
      </c>
      <c r="G2225" t="s">
        <v>10770</v>
      </c>
      <c r="H2225">
        <v>0</v>
      </c>
      <c r="I2225">
        <v>0</v>
      </c>
      <c r="J2225">
        <v>4</v>
      </c>
      <c r="K2225">
        <v>0</v>
      </c>
      <c r="L2225">
        <v>1502</v>
      </c>
      <c r="M2225">
        <v>183</v>
      </c>
      <c r="W2225">
        <v>185</v>
      </c>
      <c r="X2225" t="s">
        <v>10780</v>
      </c>
      <c r="Y2225" t="s">
        <v>10797</v>
      </c>
      <c r="Z2225" t="s">
        <v>10819</v>
      </c>
      <c r="AC2225" s="6">
        <v>183</v>
      </c>
      <c r="AD2225" s="6">
        <f t="shared" si="34"/>
        <v>2</v>
      </c>
    </row>
    <row r="2226" spans="1:31">
      <c r="A2226">
        <v>624432</v>
      </c>
      <c r="B2226" t="s">
        <v>64</v>
      </c>
      <c r="C2226" t="s">
        <v>76</v>
      </c>
      <c r="D2226" t="s">
        <v>1800</v>
      </c>
      <c r="E2226" t="s">
        <v>7972</v>
      </c>
      <c r="F2226" t="s">
        <v>10830</v>
      </c>
      <c r="G2226" t="s">
        <v>10775</v>
      </c>
      <c r="H2226">
        <v>3.2124999999999999</v>
      </c>
      <c r="I2226">
        <v>9.42</v>
      </c>
      <c r="J2226">
        <v>12</v>
      </c>
      <c r="K2226">
        <v>0</v>
      </c>
      <c r="L2226">
        <v>1802</v>
      </c>
      <c r="M2226">
        <v>30</v>
      </c>
      <c r="N2226">
        <v>2502</v>
      </c>
      <c r="O2226">
        <v>189</v>
      </c>
      <c r="P2226">
        <v>24</v>
      </c>
      <c r="Q2226">
        <v>3043</v>
      </c>
      <c r="R2226">
        <v>231</v>
      </c>
      <c r="S2226">
        <v>141</v>
      </c>
      <c r="T2226">
        <v>3008</v>
      </c>
      <c r="U2226">
        <v>175</v>
      </c>
      <c r="V2226">
        <v>78</v>
      </c>
      <c r="W2226">
        <v>634</v>
      </c>
      <c r="X2226" t="s">
        <v>10785</v>
      </c>
      <c r="Y2226" t="s">
        <v>10783</v>
      </c>
      <c r="Z2226" t="s">
        <v>10824</v>
      </c>
      <c r="AA2226" t="s">
        <v>10828</v>
      </c>
      <c r="AC2226" s="6">
        <v>625</v>
      </c>
      <c r="AD2226" s="6">
        <f t="shared" si="34"/>
        <v>9</v>
      </c>
    </row>
    <row r="2227" spans="1:31">
      <c r="A2227">
        <v>626475</v>
      </c>
      <c r="B2227" t="s">
        <v>57</v>
      </c>
      <c r="C2227" t="s">
        <v>80</v>
      </c>
      <c r="D2227" t="s">
        <v>1801</v>
      </c>
      <c r="E2227" t="s">
        <v>7973</v>
      </c>
      <c r="F2227" t="s">
        <v>10831</v>
      </c>
      <c r="G2227" t="s">
        <v>10775</v>
      </c>
      <c r="H2227">
        <v>4.5316000000000001</v>
      </c>
      <c r="I2227">
        <v>11.36</v>
      </c>
      <c r="J2227">
        <v>22</v>
      </c>
      <c r="K2227">
        <v>0</v>
      </c>
      <c r="L2227">
        <v>1802</v>
      </c>
      <c r="M2227">
        <v>30</v>
      </c>
      <c r="N2227">
        <v>2502</v>
      </c>
      <c r="O2227">
        <v>225</v>
      </c>
      <c r="P2227">
        <v>51</v>
      </c>
      <c r="Q2227">
        <v>3013</v>
      </c>
      <c r="R2227">
        <v>150</v>
      </c>
      <c r="S2227">
        <v>75</v>
      </c>
      <c r="T2227">
        <v>3103</v>
      </c>
      <c r="U2227">
        <v>117</v>
      </c>
      <c r="V2227">
        <v>114</v>
      </c>
      <c r="W2227">
        <v>533</v>
      </c>
      <c r="X2227" t="s">
        <v>10792</v>
      </c>
      <c r="Y2227" t="s">
        <v>10796</v>
      </c>
      <c r="Z2227" t="s">
        <v>10824</v>
      </c>
      <c r="AA2227" t="s">
        <v>10828</v>
      </c>
      <c r="AB2227" s="3" t="s">
        <v>10862</v>
      </c>
      <c r="AC2227" s="6">
        <v>522</v>
      </c>
      <c r="AD2227" s="6">
        <f t="shared" si="34"/>
        <v>11</v>
      </c>
    </row>
    <row r="2228" spans="1:31">
      <c r="A2228">
        <v>624451</v>
      </c>
      <c r="B2228" t="s">
        <v>46</v>
      </c>
      <c r="C2228" t="s">
        <v>83</v>
      </c>
      <c r="D2228" t="s">
        <v>1802</v>
      </c>
      <c r="E2228" t="s">
        <v>7974</v>
      </c>
      <c r="F2228" t="s">
        <v>10762</v>
      </c>
      <c r="G2228" t="s">
        <v>10775</v>
      </c>
      <c r="H2228">
        <v>9.5669000000000004</v>
      </c>
      <c r="I2228">
        <v>6.78</v>
      </c>
      <c r="J2228">
        <v>206.4</v>
      </c>
      <c r="K2228">
        <v>1</v>
      </c>
      <c r="L2228">
        <v>1829</v>
      </c>
      <c r="M2228">
        <v>167</v>
      </c>
      <c r="N2228">
        <v>2502</v>
      </c>
      <c r="O2228">
        <v>303</v>
      </c>
      <c r="P2228">
        <v>108</v>
      </c>
      <c r="Q2228">
        <v>3016</v>
      </c>
      <c r="R2228">
        <v>217</v>
      </c>
      <c r="S2228">
        <v>18</v>
      </c>
      <c r="T2228">
        <v>3008</v>
      </c>
      <c r="U2228">
        <v>177</v>
      </c>
      <c r="V2228">
        <v>54</v>
      </c>
      <c r="W2228">
        <v>875</v>
      </c>
      <c r="X2228" t="s">
        <v>10781</v>
      </c>
      <c r="Y2228" t="s">
        <v>10783</v>
      </c>
      <c r="Z2228" t="s">
        <v>10824</v>
      </c>
      <c r="AA2228" t="s">
        <v>10828</v>
      </c>
      <c r="AC2228" s="6">
        <v>864</v>
      </c>
      <c r="AD2228" s="6">
        <f t="shared" si="34"/>
        <v>11</v>
      </c>
    </row>
    <row r="2229" spans="1:31">
      <c r="A2229">
        <v>626521</v>
      </c>
      <c r="B2229" t="s">
        <v>30</v>
      </c>
      <c r="C2229" t="s">
        <v>76</v>
      </c>
      <c r="D2229" t="s">
        <v>1803</v>
      </c>
      <c r="E2229" t="s">
        <v>7683</v>
      </c>
      <c r="G2229" t="s">
        <v>10769</v>
      </c>
      <c r="H2229">
        <v>0</v>
      </c>
      <c r="I2229">
        <v>0</v>
      </c>
      <c r="J2229">
        <v>6.4</v>
      </c>
      <c r="K2229">
        <v>0</v>
      </c>
      <c r="L2229" t="s">
        <v>10870</v>
      </c>
      <c r="M2229">
        <v>123</v>
      </c>
      <c r="T2229">
        <v>3104</v>
      </c>
      <c r="U2229">
        <v>36</v>
      </c>
      <c r="W2229">
        <v>163</v>
      </c>
      <c r="X2229" t="s">
        <v>10790</v>
      </c>
      <c r="Y2229" t="s">
        <v>10796</v>
      </c>
      <c r="Z2229" t="s">
        <v>10818</v>
      </c>
      <c r="AB2229" s="3" t="s">
        <v>10862</v>
      </c>
      <c r="AC2229" s="6">
        <v>159</v>
      </c>
      <c r="AD2229" s="6">
        <f t="shared" si="34"/>
        <v>4</v>
      </c>
    </row>
    <row r="2230" spans="1:31">
      <c r="A2230">
        <v>626468</v>
      </c>
      <c r="B2230" t="s">
        <v>48</v>
      </c>
      <c r="C2230" t="s">
        <v>75</v>
      </c>
      <c r="D2230" t="s">
        <v>1804</v>
      </c>
      <c r="E2230" t="s">
        <v>7342</v>
      </c>
      <c r="F2230" t="s">
        <v>10761</v>
      </c>
      <c r="G2230" t="s">
        <v>10775</v>
      </c>
      <c r="H2230">
        <v>5.1020000000000003</v>
      </c>
      <c r="I2230">
        <v>8.9700000000000006</v>
      </c>
      <c r="J2230">
        <v>560.64</v>
      </c>
      <c r="K2230">
        <v>0</v>
      </c>
      <c r="L2230">
        <v>1815</v>
      </c>
      <c r="M2230">
        <v>135</v>
      </c>
      <c r="N2230">
        <v>2502</v>
      </c>
      <c r="O2230">
        <v>249</v>
      </c>
      <c r="P2230">
        <v>48</v>
      </c>
      <c r="Q2230">
        <v>3049</v>
      </c>
      <c r="R2230">
        <v>234</v>
      </c>
      <c r="S2230">
        <v>84</v>
      </c>
      <c r="T2230">
        <v>3002</v>
      </c>
      <c r="U2230">
        <v>126</v>
      </c>
      <c r="V2230">
        <v>126</v>
      </c>
      <c r="W2230">
        <v>753</v>
      </c>
      <c r="X2230" t="s">
        <v>10792</v>
      </c>
      <c r="Y2230" t="s">
        <v>10800</v>
      </c>
      <c r="Z2230" t="s">
        <v>10824</v>
      </c>
      <c r="AA2230" t="s">
        <v>10828</v>
      </c>
      <c r="AB2230" s="3" t="s">
        <v>10862</v>
      </c>
      <c r="AC2230" s="6">
        <v>744</v>
      </c>
      <c r="AD2230" s="6">
        <f t="shared" si="34"/>
        <v>9</v>
      </c>
    </row>
    <row r="2231" spans="1:31">
      <c r="A2231">
        <v>626557</v>
      </c>
      <c r="B2231" t="s">
        <v>71</v>
      </c>
      <c r="C2231" t="s">
        <v>79</v>
      </c>
      <c r="D2231" t="s">
        <v>1805</v>
      </c>
      <c r="G2231" t="s">
        <v>10770</v>
      </c>
      <c r="H2231">
        <v>0</v>
      </c>
      <c r="I2231">
        <v>0</v>
      </c>
      <c r="J2231">
        <v>20</v>
      </c>
      <c r="K2231">
        <v>1</v>
      </c>
      <c r="L2231">
        <v>1215</v>
      </c>
      <c r="M2231">
        <v>159</v>
      </c>
      <c r="W2231">
        <v>159</v>
      </c>
      <c r="X2231" t="s">
        <v>10780</v>
      </c>
      <c r="Y2231" t="s">
        <v>10801</v>
      </c>
      <c r="Z2231" t="s">
        <v>10819</v>
      </c>
      <c r="AC2231" s="6">
        <v>159</v>
      </c>
      <c r="AD2231" s="6">
        <f t="shared" si="34"/>
        <v>0</v>
      </c>
    </row>
    <row r="2232" spans="1:31">
      <c r="A2232">
        <v>626515</v>
      </c>
      <c r="B2232" t="s">
        <v>59</v>
      </c>
      <c r="C2232" t="s">
        <v>80</v>
      </c>
      <c r="D2232" t="s">
        <v>1752</v>
      </c>
      <c r="E2232" t="s">
        <v>7949</v>
      </c>
      <c r="G2232" t="s">
        <v>10776</v>
      </c>
      <c r="H2232">
        <v>0</v>
      </c>
      <c r="I2232">
        <v>0</v>
      </c>
      <c r="J2232">
        <v>10.4</v>
      </c>
      <c r="K2232">
        <v>0</v>
      </c>
      <c r="W2232">
        <v>176</v>
      </c>
      <c r="X2232" t="s">
        <v>10794</v>
      </c>
      <c r="Y2232" t="s">
        <v>10796</v>
      </c>
      <c r="Z2232" t="s">
        <v>10825</v>
      </c>
      <c r="AB2232" s="3" t="s">
        <v>10862</v>
      </c>
      <c r="AC2232" s="6">
        <v>0</v>
      </c>
      <c r="AD2232" s="6">
        <f t="shared" si="34"/>
        <v>176</v>
      </c>
      <c r="AE2232" s="5" t="s">
        <v>10866</v>
      </c>
    </row>
    <row r="2233" spans="1:31">
      <c r="A2233">
        <v>626485</v>
      </c>
      <c r="B2233" t="s">
        <v>42</v>
      </c>
      <c r="C2233" t="s">
        <v>75</v>
      </c>
      <c r="D2233" t="s">
        <v>1806</v>
      </c>
      <c r="E2233" t="s">
        <v>7342</v>
      </c>
      <c r="F2233" t="s">
        <v>10761</v>
      </c>
      <c r="G2233" t="s">
        <v>10775</v>
      </c>
      <c r="H2233">
        <v>5.1029999999999998</v>
      </c>
      <c r="I2233">
        <v>10.63</v>
      </c>
      <c r="J2233">
        <v>473.16</v>
      </c>
      <c r="K2233">
        <v>1</v>
      </c>
      <c r="L2233">
        <v>1715</v>
      </c>
      <c r="M2233">
        <v>140</v>
      </c>
      <c r="N2233">
        <v>2402</v>
      </c>
      <c r="O2233">
        <v>222</v>
      </c>
      <c r="Q2233">
        <v>3049</v>
      </c>
      <c r="R2233">
        <v>146</v>
      </c>
      <c r="S2233">
        <v>6</v>
      </c>
      <c r="T2233">
        <v>3002</v>
      </c>
      <c r="U2233">
        <v>167</v>
      </c>
      <c r="V2233">
        <v>167</v>
      </c>
      <c r="W2233">
        <v>686</v>
      </c>
      <c r="X2233" t="s">
        <v>10792</v>
      </c>
      <c r="Y2233" t="s">
        <v>10800</v>
      </c>
      <c r="Z2233" t="s">
        <v>10824</v>
      </c>
      <c r="AA2233" t="s">
        <v>10828</v>
      </c>
      <c r="AB2233" s="3" t="s">
        <v>10862</v>
      </c>
      <c r="AC2233" s="6">
        <v>675</v>
      </c>
      <c r="AD2233" s="6">
        <f t="shared" si="34"/>
        <v>11</v>
      </c>
    </row>
    <row r="2234" spans="1:31">
      <c r="A2234">
        <v>624572</v>
      </c>
      <c r="B2234" t="s">
        <v>68</v>
      </c>
      <c r="C2234" t="s">
        <v>88</v>
      </c>
      <c r="D2234" t="s">
        <v>1807</v>
      </c>
      <c r="E2234" t="s">
        <v>7975</v>
      </c>
      <c r="F2234" t="s">
        <v>10762</v>
      </c>
      <c r="G2234" t="s">
        <v>10774</v>
      </c>
      <c r="H2234">
        <v>0.36759999999999998</v>
      </c>
      <c r="I2234">
        <v>5.51</v>
      </c>
      <c r="J2234">
        <v>110</v>
      </c>
      <c r="K2234">
        <v>1</v>
      </c>
      <c r="L2234">
        <v>1829</v>
      </c>
      <c r="M2234">
        <v>132</v>
      </c>
      <c r="N2234">
        <v>2501</v>
      </c>
      <c r="O2234">
        <v>204</v>
      </c>
      <c r="P2234">
        <v>27</v>
      </c>
      <c r="Q2234">
        <v>3036</v>
      </c>
      <c r="R2234">
        <v>78</v>
      </c>
      <c r="W2234">
        <v>422</v>
      </c>
      <c r="X2234" t="s">
        <v>10784</v>
      </c>
      <c r="Y2234" t="s">
        <v>10783</v>
      </c>
      <c r="Z2234" t="s">
        <v>10823</v>
      </c>
      <c r="AA2234" t="s">
        <v>10828</v>
      </c>
      <c r="AC2234" s="6">
        <v>414</v>
      </c>
      <c r="AD2234" s="6">
        <f t="shared" si="34"/>
        <v>8</v>
      </c>
    </row>
    <row r="2235" spans="1:31">
      <c r="A2235">
        <v>626543</v>
      </c>
      <c r="B2235" t="s">
        <v>49</v>
      </c>
      <c r="C2235" t="s">
        <v>76</v>
      </c>
      <c r="D2235" t="s">
        <v>1808</v>
      </c>
      <c r="G2235" t="s">
        <v>10771</v>
      </c>
      <c r="H2235">
        <v>0</v>
      </c>
      <c r="I2235">
        <v>0</v>
      </c>
      <c r="J2235">
        <v>999</v>
      </c>
      <c r="K2235">
        <v>0</v>
      </c>
      <c r="W2235">
        <v>66</v>
      </c>
      <c r="X2235" t="s">
        <v>10780</v>
      </c>
      <c r="Y2235" t="s">
        <v>10802</v>
      </c>
      <c r="Z2235" t="s">
        <v>10820</v>
      </c>
      <c r="AC2235" s="6">
        <v>0</v>
      </c>
      <c r="AD2235" s="6">
        <f t="shared" si="34"/>
        <v>66</v>
      </c>
      <c r="AE2235" s="5" t="s">
        <v>10771</v>
      </c>
    </row>
    <row r="2236" spans="1:31">
      <c r="A2236">
        <v>624410</v>
      </c>
      <c r="B2236" t="s">
        <v>38</v>
      </c>
      <c r="C2236" t="s">
        <v>82</v>
      </c>
      <c r="D2236" t="s">
        <v>1809</v>
      </c>
      <c r="E2236" t="s">
        <v>7976</v>
      </c>
      <c r="F2236" t="s">
        <v>10765</v>
      </c>
      <c r="G2236" t="s">
        <v>10775</v>
      </c>
      <c r="H2236">
        <v>1.1571</v>
      </c>
      <c r="I2236">
        <v>13.47</v>
      </c>
      <c r="J2236">
        <v>20</v>
      </c>
      <c r="K2236">
        <v>0</v>
      </c>
      <c r="L2236">
        <v>1829</v>
      </c>
      <c r="M2236">
        <v>234</v>
      </c>
      <c r="N2236">
        <v>2502</v>
      </c>
      <c r="O2236">
        <v>192</v>
      </c>
      <c r="P2236">
        <v>0</v>
      </c>
      <c r="Q2236">
        <v>3015</v>
      </c>
      <c r="R2236">
        <v>177</v>
      </c>
      <c r="S2236">
        <v>69</v>
      </c>
      <c r="T2236">
        <v>3008</v>
      </c>
      <c r="U2236">
        <v>289</v>
      </c>
      <c r="V2236">
        <v>207</v>
      </c>
      <c r="W2236">
        <v>902</v>
      </c>
      <c r="X2236" t="s">
        <v>10787</v>
      </c>
      <c r="Y2236" t="s">
        <v>10783</v>
      </c>
      <c r="Z2236" t="s">
        <v>10824</v>
      </c>
      <c r="AA2236" t="s">
        <v>10828</v>
      </c>
      <c r="AC2236" s="6">
        <v>892</v>
      </c>
      <c r="AD2236" s="6">
        <f t="shared" si="34"/>
        <v>10</v>
      </c>
    </row>
    <row r="2237" spans="1:31">
      <c r="A2237">
        <v>624660</v>
      </c>
      <c r="B2237" t="s">
        <v>59</v>
      </c>
      <c r="C2237" t="s">
        <v>80</v>
      </c>
      <c r="D2237" t="s">
        <v>1810</v>
      </c>
      <c r="E2237" t="s">
        <v>7977</v>
      </c>
      <c r="G2237" t="s">
        <v>10770</v>
      </c>
      <c r="H2237">
        <v>0</v>
      </c>
      <c r="I2237">
        <v>0</v>
      </c>
      <c r="J2237">
        <v>11.2</v>
      </c>
      <c r="K2237">
        <v>1</v>
      </c>
      <c r="L2237" t="s">
        <v>10870</v>
      </c>
      <c r="M2237">
        <v>258</v>
      </c>
      <c r="W2237">
        <v>266</v>
      </c>
      <c r="X2237" t="s">
        <v>10790</v>
      </c>
      <c r="Y2237" t="s">
        <v>10783</v>
      </c>
      <c r="Z2237" t="s">
        <v>10819</v>
      </c>
      <c r="AC2237" s="6">
        <v>258</v>
      </c>
      <c r="AD2237" s="6">
        <f t="shared" si="34"/>
        <v>8</v>
      </c>
    </row>
    <row r="2238" spans="1:31">
      <c r="A2238">
        <v>626607</v>
      </c>
      <c r="B2238" t="s">
        <v>23</v>
      </c>
      <c r="C2238" t="s">
        <v>75</v>
      </c>
      <c r="D2238" t="s">
        <v>1811</v>
      </c>
      <c r="E2238" t="s">
        <v>7250</v>
      </c>
      <c r="G2238" t="s">
        <v>10769</v>
      </c>
      <c r="H2238">
        <v>0</v>
      </c>
      <c r="I2238">
        <v>0</v>
      </c>
      <c r="J2238">
        <v>958.4</v>
      </c>
      <c r="K2238">
        <v>0</v>
      </c>
      <c r="L2238">
        <v>4041</v>
      </c>
      <c r="M2238">
        <v>189</v>
      </c>
      <c r="T2238">
        <v>3104</v>
      </c>
      <c r="U2238">
        <v>93</v>
      </c>
      <c r="W2238">
        <v>285</v>
      </c>
      <c r="X2238" t="s">
        <v>10779</v>
      </c>
      <c r="Y2238" t="s">
        <v>10796</v>
      </c>
      <c r="Z2238" t="s">
        <v>10818</v>
      </c>
      <c r="AB2238" s="3" t="s">
        <v>10862</v>
      </c>
      <c r="AC2238" s="6">
        <v>282</v>
      </c>
      <c r="AD2238" s="6">
        <f t="shared" si="34"/>
        <v>3</v>
      </c>
    </row>
    <row r="2239" spans="1:31">
      <c r="A2239">
        <v>626513</v>
      </c>
      <c r="B2239" t="s">
        <v>54</v>
      </c>
      <c r="C2239" t="s">
        <v>76</v>
      </c>
      <c r="D2239" t="s">
        <v>1812</v>
      </c>
      <c r="E2239" t="s">
        <v>7978</v>
      </c>
      <c r="F2239" t="s">
        <v>10831</v>
      </c>
      <c r="G2239" t="s">
        <v>10773</v>
      </c>
      <c r="H2239">
        <v>0.4128</v>
      </c>
      <c r="I2239">
        <v>13.25</v>
      </c>
      <c r="J2239">
        <v>8</v>
      </c>
      <c r="K2239">
        <v>0</v>
      </c>
      <c r="L2239">
        <v>1802</v>
      </c>
      <c r="M2239">
        <v>30</v>
      </c>
      <c r="N2239">
        <v>2501</v>
      </c>
      <c r="O2239">
        <v>182</v>
      </c>
      <c r="P2239">
        <v>17</v>
      </c>
      <c r="Q2239">
        <v>3011</v>
      </c>
      <c r="R2239">
        <v>57</v>
      </c>
      <c r="T2239">
        <v>3101</v>
      </c>
      <c r="U2239">
        <v>29</v>
      </c>
      <c r="W2239">
        <v>309</v>
      </c>
      <c r="X2239" t="s">
        <v>10792</v>
      </c>
      <c r="Y2239" t="s">
        <v>10796</v>
      </c>
      <c r="Z2239" t="s">
        <v>10822</v>
      </c>
      <c r="AA2239" t="s">
        <v>10828</v>
      </c>
      <c r="AB2239" s="3" t="s">
        <v>10862</v>
      </c>
      <c r="AC2239" s="6">
        <v>298</v>
      </c>
      <c r="AD2239" s="6">
        <f t="shared" si="34"/>
        <v>11</v>
      </c>
    </row>
    <row r="2240" spans="1:31">
      <c r="A2240">
        <v>626532</v>
      </c>
      <c r="B2240" t="s">
        <v>40</v>
      </c>
      <c r="C2240" t="s">
        <v>76</v>
      </c>
      <c r="D2240" t="s">
        <v>1813</v>
      </c>
      <c r="G2240" t="s">
        <v>10770</v>
      </c>
      <c r="H2240">
        <v>0</v>
      </c>
      <c r="I2240">
        <v>0</v>
      </c>
      <c r="J2240">
        <v>4</v>
      </c>
      <c r="K2240">
        <v>0</v>
      </c>
      <c r="L2240">
        <v>1229</v>
      </c>
      <c r="M2240">
        <v>157</v>
      </c>
      <c r="W2240">
        <v>157</v>
      </c>
      <c r="X2240" t="s">
        <v>10780</v>
      </c>
      <c r="Y2240" t="s">
        <v>10799</v>
      </c>
      <c r="Z2240" t="s">
        <v>10819</v>
      </c>
      <c r="AC2240" s="6">
        <v>157</v>
      </c>
      <c r="AD2240" s="6">
        <f t="shared" si="34"/>
        <v>0</v>
      </c>
    </row>
    <row r="2241" spans="1:31">
      <c r="A2241">
        <v>626550</v>
      </c>
      <c r="B2241" t="s">
        <v>54</v>
      </c>
      <c r="C2241" t="s">
        <v>76</v>
      </c>
      <c r="D2241" t="s">
        <v>1814</v>
      </c>
      <c r="G2241" t="s">
        <v>10771</v>
      </c>
      <c r="H2241">
        <v>0</v>
      </c>
      <c r="I2241">
        <v>0</v>
      </c>
      <c r="J2241">
        <v>999</v>
      </c>
      <c r="K2241">
        <v>1</v>
      </c>
      <c r="W2241">
        <v>64</v>
      </c>
      <c r="X2241" t="s">
        <v>10780</v>
      </c>
      <c r="Y2241" t="s">
        <v>10802</v>
      </c>
      <c r="Z2241" t="s">
        <v>10820</v>
      </c>
      <c r="AC2241" s="6">
        <v>0</v>
      </c>
      <c r="AD2241" s="6">
        <f t="shared" si="34"/>
        <v>64</v>
      </c>
      <c r="AE2241" s="5" t="s">
        <v>10771</v>
      </c>
    </row>
    <row r="2242" spans="1:31">
      <c r="A2242">
        <v>626516</v>
      </c>
      <c r="B2242" t="s">
        <v>29</v>
      </c>
      <c r="C2242" t="s">
        <v>80</v>
      </c>
      <c r="D2242" t="s">
        <v>1815</v>
      </c>
      <c r="E2242" t="s">
        <v>7979</v>
      </c>
      <c r="F2242" t="s">
        <v>10831</v>
      </c>
      <c r="G2242" t="s">
        <v>10773</v>
      </c>
      <c r="H2242">
        <v>6.0999999999999999E-2</v>
      </c>
      <c r="I2242">
        <v>11.36</v>
      </c>
      <c r="J2242">
        <v>22</v>
      </c>
      <c r="K2242">
        <v>0</v>
      </c>
      <c r="L2242">
        <v>1815</v>
      </c>
      <c r="M2242">
        <v>118</v>
      </c>
      <c r="N2242">
        <v>2501</v>
      </c>
      <c r="O2242">
        <v>201</v>
      </c>
      <c r="P2242">
        <v>24</v>
      </c>
      <c r="Q2242">
        <v>3011</v>
      </c>
      <c r="R2242">
        <v>51</v>
      </c>
      <c r="T2242">
        <v>3101</v>
      </c>
      <c r="U2242">
        <v>57</v>
      </c>
      <c r="W2242">
        <v>436</v>
      </c>
      <c r="X2242" t="s">
        <v>10785</v>
      </c>
      <c r="Y2242" t="s">
        <v>10796</v>
      </c>
      <c r="Z2242" t="s">
        <v>10822</v>
      </c>
      <c r="AA2242" t="s">
        <v>10828</v>
      </c>
      <c r="AB2242" s="3" t="s">
        <v>10862</v>
      </c>
      <c r="AC2242" s="6">
        <v>427</v>
      </c>
      <c r="AD2242" s="6">
        <f t="shared" si="34"/>
        <v>9</v>
      </c>
    </row>
    <row r="2243" spans="1:31">
      <c r="A2243">
        <v>626561</v>
      </c>
      <c r="B2243" t="s">
        <v>45</v>
      </c>
      <c r="C2243" t="s">
        <v>78</v>
      </c>
      <c r="D2243" t="s">
        <v>1816</v>
      </c>
      <c r="E2243" t="s">
        <v>7980</v>
      </c>
      <c r="F2243" t="s">
        <v>10831</v>
      </c>
      <c r="G2243" t="s">
        <v>10774</v>
      </c>
      <c r="H2243">
        <v>1.4E-3</v>
      </c>
      <c r="I2243">
        <v>9.94</v>
      </c>
      <c r="J2243">
        <v>312.77999999999997</v>
      </c>
      <c r="K2243">
        <v>0</v>
      </c>
      <c r="L2243">
        <v>1829</v>
      </c>
      <c r="M2243">
        <v>162</v>
      </c>
      <c r="N2243">
        <v>2503</v>
      </c>
      <c r="O2243">
        <v>318</v>
      </c>
      <c r="P2243">
        <v>144</v>
      </c>
      <c r="Q2243">
        <v>3034</v>
      </c>
      <c r="R2243">
        <v>90</v>
      </c>
      <c r="W2243">
        <v>577</v>
      </c>
      <c r="X2243" t="s">
        <v>10782</v>
      </c>
      <c r="Y2243" t="s">
        <v>10796</v>
      </c>
      <c r="Z2243" t="s">
        <v>10823</v>
      </c>
      <c r="AA2243" t="s">
        <v>10828</v>
      </c>
      <c r="AB2243" s="3" t="s">
        <v>10862</v>
      </c>
      <c r="AC2243" s="6">
        <v>570</v>
      </c>
      <c r="AD2243" s="6">
        <f t="shared" ref="AD2243:AD2306" si="35">W2243-AC2243</f>
        <v>7</v>
      </c>
    </row>
    <row r="2244" spans="1:31">
      <c r="A2244">
        <v>626539</v>
      </c>
      <c r="B2244" t="s">
        <v>24</v>
      </c>
      <c r="C2244" t="s">
        <v>76</v>
      </c>
      <c r="D2244" t="s">
        <v>1817</v>
      </c>
      <c r="G2244" t="s">
        <v>10770</v>
      </c>
      <c r="H2244">
        <v>0</v>
      </c>
      <c r="I2244">
        <v>0</v>
      </c>
      <c r="J2244">
        <v>4</v>
      </c>
      <c r="K2244">
        <v>0</v>
      </c>
      <c r="L2244">
        <v>1215</v>
      </c>
      <c r="M2244">
        <v>111</v>
      </c>
      <c r="W2244">
        <v>113</v>
      </c>
      <c r="X2244" t="s">
        <v>10780</v>
      </c>
      <c r="Y2244" t="s">
        <v>10797</v>
      </c>
      <c r="Z2244" t="s">
        <v>10819</v>
      </c>
      <c r="AC2244" s="6">
        <v>111</v>
      </c>
      <c r="AD2244" s="6">
        <f t="shared" si="35"/>
        <v>2</v>
      </c>
    </row>
    <row r="2245" spans="1:31">
      <c r="A2245">
        <v>626552</v>
      </c>
      <c r="B2245" t="s">
        <v>50</v>
      </c>
      <c r="C2245" t="s">
        <v>85</v>
      </c>
      <c r="D2245" t="s">
        <v>1735</v>
      </c>
      <c r="E2245" t="s">
        <v>7938</v>
      </c>
      <c r="F2245" t="s">
        <v>10831</v>
      </c>
      <c r="G2245" t="s">
        <v>10775</v>
      </c>
      <c r="H2245">
        <v>0.28499999999999998</v>
      </c>
      <c r="I2245">
        <v>21.6</v>
      </c>
      <c r="J2245">
        <v>10</v>
      </c>
      <c r="K2245">
        <v>0</v>
      </c>
      <c r="L2245">
        <v>1801</v>
      </c>
      <c r="M2245">
        <v>12</v>
      </c>
      <c r="N2245">
        <v>2512</v>
      </c>
      <c r="O2245">
        <v>252</v>
      </c>
      <c r="P2245">
        <v>0</v>
      </c>
      <c r="Q2245">
        <v>3011</v>
      </c>
      <c r="R2245">
        <v>42</v>
      </c>
      <c r="T2245">
        <v>3103</v>
      </c>
      <c r="U2245">
        <v>107</v>
      </c>
      <c r="V2245">
        <v>56</v>
      </c>
      <c r="W2245">
        <v>424</v>
      </c>
      <c r="X2245" t="s">
        <v>10794</v>
      </c>
      <c r="Y2245" t="s">
        <v>10796</v>
      </c>
      <c r="Z2245" t="s">
        <v>10824</v>
      </c>
      <c r="AA2245" t="s">
        <v>10828</v>
      </c>
      <c r="AB2245" s="3" t="s">
        <v>10862</v>
      </c>
      <c r="AC2245" s="6">
        <v>413</v>
      </c>
      <c r="AD2245" s="6">
        <f t="shared" si="35"/>
        <v>11</v>
      </c>
    </row>
    <row r="2246" spans="1:31">
      <c r="A2246">
        <v>626537</v>
      </c>
      <c r="B2246" t="s">
        <v>30</v>
      </c>
      <c r="C2246" t="s">
        <v>76</v>
      </c>
      <c r="D2246" t="s">
        <v>1818</v>
      </c>
      <c r="E2246" t="s">
        <v>7281</v>
      </c>
      <c r="G2246" t="s">
        <v>10769</v>
      </c>
      <c r="H2246">
        <v>0</v>
      </c>
      <c r="I2246">
        <v>0</v>
      </c>
      <c r="J2246">
        <v>7</v>
      </c>
      <c r="K2246">
        <v>0</v>
      </c>
      <c r="L2246">
        <v>4008</v>
      </c>
      <c r="M2246">
        <v>186</v>
      </c>
      <c r="T2246">
        <v>3104</v>
      </c>
      <c r="U2246">
        <v>30</v>
      </c>
      <c r="W2246">
        <v>221</v>
      </c>
      <c r="X2246" t="s">
        <v>10790</v>
      </c>
      <c r="Y2246" t="s">
        <v>10796</v>
      </c>
      <c r="Z2246" t="s">
        <v>10818</v>
      </c>
      <c r="AB2246" s="3" t="s">
        <v>10862</v>
      </c>
      <c r="AC2246" s="6">
        <v>216</v>
      </c>
      <c r="AD2246" s="6">
        <f t="shared" si="35"/>
        <v>5</v>
      </c>
    </row>
    <row r="2247" spans="1:31">
      <c r="A2247">
        <v>624464</v>
      </c>
      <c r="B2247" t="s">
        <v>30</v>
      </c>
      <c r="C2247" t="s">
        <v>76</v>
      </c>
      <c r="D2247" t="s">
        <v>1819</v>
      </c>
      <c r="E2247" t="s">
        <v>7981</v>
      </c>
      <c r="F2247">
        <v>24</v>
      </c>
      <c r="G2247" t="s">
        <v>10774</v>
      </c>
      <c r="H2247">
        <v>1.895</v>
      </c>
      <c r="I2247">
        <v>12.82</v>
      </c>
      <c r="J2247">
        <v>8.8000000000000007</v>
      </c>
      <c r="K2247">
        <v>0</v>
      </c>
      <c r="L2247">
        <v>1313</v>
      </c>
      <c r="M2247">
        <v>51</v>
      </c>
      <c r="N2247">
        <v>2340</v>
      </c>
      <c r="O2247">
        <v>408</v>
      </c>
      <c r="P2247">
        <v>171</v>
      </c>
      <c r="Q2247">
        <v>3621</v>
      </c>
      <c r="R2247">
        <v>264</v>
      </c>
      <c r="W2247">
        <v>731</v>
      </c>
      <c r="X2247" t="s">
        <v>10785</v>
      </c>
      <c r="Y2247" t="s">
        <v>10783</v>
      </c>
      <c r="Z2247" t="s">
        <v>10823</v>
      </c>
      <c r="AA2247" t="s">
        <v>10829</v>
      </c>
      <c r="AC2247" s="6">
        <v>723</v>
      </c>
      <c r="AD2247" s="6">
        <f t="shared" si="35"/>
        <v>8</v>
      </c>
    </row>
    <row r="2248" spans="1:31">
      <c r="A2248">
        <v>626524</v>
      </c>
      <c r="B2248" t="s">
        <v>28</v>
      </c>
      <c r="C2248" t="s">
        <v>75</v>
      </c>
      <c r="D2248" t="s">
        <v>1820</v>
      </c>
      <c r="E2248" t="s">
        <v>7848</v>
      </c>
      <c r="F2248" t="s">
        <v>10830</v>
      </c>
      <c r="G2248" t="s">
        <v>10775</v>
      </c>
      <c r="H2248">
        <v>7.61</v>
      </c>
      <c r="I2248">
        <v>9.3800000000000008</v>
      </c>
      <c r="J2248">
        <v>536.28</v>
      </c>
      <c r="K2248">
        <v>0</v>
      </c>
      <c r="L2248">
        <v>1815</v>
      </c>
      <c r="M2248">
        <v>161</v>
      </c>
      <c r="N2248">
        <v>2502</v>
      </c>
      <c r="O2248">
        <v>246</v>
      </c>
      <c r="P2248">
        <v>6</v>
      </c>
      <c r="Q2248">
        <v>3049</v>
      </c>
      <c r="R2248">
        <v>195</v>
      </c>
      <c r="S2248">
        <v>51</v>
      </c>
      <c r="T2248">
        <v>3002</v>
      </c>
      <c r="U2248">
        <v>204</v>
      </c>
      <c r="V2248">
        <v>144</v>
      </c>
      <c r="W2248">
        <v>818</v>
      </c>
      <c r="X2248" t="s">
        <v>10781</v>
      </c>
      <c r="Y2248" t="s">
        <v>10800</v>
      </c>
      <c r="Z2248" t="s">
        <v>10824</v>
      </c>
      <c r="AA2248" t="s">
        <v>10828</v>
      </c>
      <c r="AB2248" s="3" t="s">
        <v>10862</v>
      </c>
      <c r="AC2248" s="6">
        <v>806</v>
      </c>
      <c r="AD2248" s="6">
        <f t="shared" si="35"/>
        <v>12</v>
      </c>
    </row>
    <row r="2249" spans="1:31">
      <c r="A2249">
        <v>624506</v>
      </c>
      <c r="B2249" t="s">
        <v>10830</v>
      </c>
      <c r="C2249" t="s">
        <v>81</v>
      </c>
      <c r="D2249" t="s">
        <v>1821</v>
      </c>
      <c r="E2249" t="s">
        <v>7982</v>
      </c>
      <c r="F2249" t="s">
        <v>10765</v>
      </c>
      <c r="G2249" t="s">
        <v>10775</v>
      </c>
      <c r="H2249">
        <v>5.0050999999999997</v>
      </c>
      <c r="I2249">
        <v>8.81</v>
      </c>
      <c r="J2249">
        <v>39</v>
      </c>
      <c r="K2249">
        <v>1</v>
      </c>
      <c r="L2249">
        <v>1829</v>
      </c>
      <c r="M2249">
        <v>162</v>
      </c>
      <c r="N2249">
        <v>2502</v>
      </c>
      <c r="O2249">
        <v>237</v>
      </c>
      <c r="P2249">
        <v>54</v>
      </c>
      <c r="Q2249">
        <v>3017</v>
      </c>
      <c r="R2249">
        <v>212</v>
      </c>
      <c r="S2249">
        <v>14</v>
      </c>
      <c r="T2249">
        <v>3008</v>
      </c>
      <c r="U2249">
        <v>98</v>
      </c>
      <c r="V2249">
        <v>26</v>
      </c>
      <c r="W2249">
        <v>721</v>
      </c>
      <c r="X2249" t="s">
        <v>10785</v>
      </c>
      <c r="Y2249" t="s">
        <v>10783</v>
      </c>
      <c r="Z2249" t="s">
        <v>10824</v>
      </c>
      <c r="AA2249" t="s">
        <v>10828</v>
      </c>
      <c r="AC2249" s="6">
        <v>709</v>
      </c>
      <c r="AD2249" s="6">
        <f t="shared" si="35"/>
        <v>12</v>
      </c>
    </row>
    <row r="2250" spans="1:31">
      <c r="A2250">
        <v>626538</v>
      </c>
      <c r="B2250" t="s">
        <v>55</v>
      </c>
      <c r="C2250" t="s">
        <v>76</v>
      </c>
      <c r="D2250" t="s">
        <v>1822</v>
      </c>
      <c r="E2250" t="s">
        <v>7983</v>
      </c>
      <c r="F2250" t="s">
        <v>10831</v>
      </c>
      <c r="G2250" t="s">
        <v>10773</v>
      </c>
      <c r="H2250">
        <v>0.42280000000000001</v>
      </c>
      <c r="I2250">
        <v>13.25</v>
      </c>
      <c r="J2250">
        <v>8</v>
      </c>
      <c r="K2250">
        <v>0</v>
      </c>
      <c r="L2250">
        <v>1815</v>
      </c>
      <c r="M2250">
        <v>114</v>
      </c>
      <c r="N2250">
        <v>2501</v>
      </c>
      <c r="O2250">
        <v>210</v>
      </c>
      <c r="P2250">
        <v>39</v>
      </c>
      <c r="Q2250">
        <v>3011</v>
      </c>
      <c r="R2250">
        <v>63</v>
      </c>
      <c r="T2250">
        <v>3101</v>
      </c>
      <c r="U2250">
        <v>30</v>
      </c>
      <c r="W2250">
        <v>428</v>
      </c>
      <c r="X2250" t="s">
        <v>10784</v>
      </c>
      <c r="Y2250" t="s">
        <v>10796</v>
      </c>
      <c r="Z2250" t="s">
        <v>10822</v>
      </c>
      <c r="AA2250" t="s">
        <v>10828</v>
      </c>
      <c r="AB2250" s="3" t="s">
        <v>10862</v>
      </c>
      <c r="AC2250" s="6">
        <v>417</v>
      </c>
      <c r="AD2250" s="6">
        <f t="shared" si="35"/>
        <v>11</v>
      </c>
    </row>
    <row r="2251" spans="1:31">
      <c r="A2251">
        <v>626528</v>
      </c>
      <c r="B2251" t="s">
        <v>45</v>
      </c>
      <c r="C2251" t="s">
        <v>78</v>
      </c>
      <c r="D2251" t="s">
        <v>1823</v>
      </c>
      <c r="E2251" t="s">
        <v>7865</v>
      </c>
      <c r="F2251" t="s">
        <v>10831</v>
      </c>
      <c r="G2251" t="s">
        <v>10774</v>
      </c>
      <c r="H2251">
        <v>7.4000000000000003E-3</v>
      </c>
      <c r="I2251">
        <v>10.18</v>
      </c>
      <c r="J2251">
        <v>328.24</v>
      </c>
      <c r="K2251">
        <v>0</v>
      </c>
      <c r="L2251">
        <v>1429</v>
      </c>
      <c r="M2251">
        <v>189</v>
      </c>
      <c r="N2251">
        <v>2401</v>
      </c>
      <c r="O2251">
        <v>259</v>
      </c>
      <c r="P2251">
        <v>0</v>
      </c>
      <c r="Q2251">
        <v>3034</v>
      </c>
      <c r="R2251">
        <v>99</v>
      </c>
      <c r="W2251">
        <v>554</v>
      </c>
      <c r="X2251" t="s">
        <v>10782</v>
      </c>
      <c r="Y2251" t="s">
        <v>10800</v>
      </c>
      <c r="Z2251" t="s">
        <v>10823</v>
      </c>
      <c r="AA2251" t="s">
        <v>10828</v>
      </c>
      <c r="AB2251" s="3" t="s">
        <v>10862</v>
      </c>
      <c r="AC2251" s="6">
        <v>547</v>
      </c>
      <c r="AD2251" s="6">
        <f t="shared" si="35"/>
        <v>7</v>
      </c>
    </row>
    <row r="2252" spans="1:31">
      <c r="A2252">
        <v>626526</v>
      </c>
      <c r="B2252" t="s">
        <v>32</v>
      </c>
      <c r="C2252" t="s">
        <v>78</v>
      </c>
      <c r="D2252" t="s">
        <v>1824</v>
      </c>
      <c r="E2252" t="s">
        <v>7617</v>
      </c>
      <c r="F2252" t="s">
        <v>10831</v>
      </c>
      <c r="G2252" t="s">
        <v>10774</v>
      </c>
      <c r="H2252">
        <v>1.7458</v>
      </c>
      <c r="I2252">
        <v>11.16</v>
      </c>
      <c r="J2252">
        <v>289.45</v>
      </c>
      <c r="K2252">
        <v>1</v>
      </c>
      <c r="L2252">
        <v>1815</v>
      </c>
      <c r="M2252">
        <v>156</v>
      </c>
      <c r="N2252">
        <v>2502</v>
      </c>
      <c r="O2252">
        <v>252</v>
      </c>
      <c r="P2252">
        <v>60</v>
      </c>
      <c r="Q2252">
        <v>3012</v>
      </c>
      <c r="R2252">
        <v>144</v>
      </c>
      <c r="S2252">
        <v>33</v>
      </c>
      <c r="W2252">
        <v>559</v>
      </c>
      <c r="X2252" t="s">
        <v>10787</v>
      </c>
      <c r="Y2252" t="s">
        <v>10800</v>
      </c>
      <c r="Z2252" t="s">
        <v>10823</v>
      </c>
      <c r="AA2252" t="s">
        <v>10828</v>
      </c>
      <c r="AB2252" s="3" t="s">
        <v>10862</v>
      </c>
      <c r="AC2252" s="6">
        <v>552</v>
      </c>
      <c r="AD2252" s="6">
        <f t="shared" si="35"/>
        <v>7</v>
      </c>
    </row>
    <row r="2253" spans="1:31">
      <c r="A2253">
        <v>624570</v>
      </c>
      <c r="B2253" t="s">
        <v>46</v>
      </c>
      <c r="C2253" t="s">
        <v>83</v>
      </c>
      <c r="D2253" t="s">
        <v>1825</v>
      </c>
      <c r="E2253" t="s">
        <v>7984</v>
      </c>
      <c r="F2253" t="s">
        <v>10831</v>
      </c>
      <c r="G2253" t="s">
        <v>10775</v>
      </c>
      <c r="H2253">
        <v>5.2058999999999997</v>
      </c>
      <c r="I2253">
        <v>9</v>
      </c>
      <c r="J2253">
        <v>154</v>
      </c>
      <c r="K2253">
        <v>0</v>
      </c>
      <c r="L2253">
        <v>1829</v>
      </c>
      <c r="M2253">
        <v>160</v>
      </c>
      <c r="N2253">
        <v>2502</v>
      </c>
      <c r="O2253">
        <v>231</v>
      </c>
      <c r="P2253">
        <v>0</v>
      </c>
      <c r="Q2253">
        <v>3017</v>
      </c>
      <c r="R2253">
        <v>261</v>
      </c>
      <c r="S2253">
        <v>6</v>
      </c>
      <c r="T2253">
        <v>3008</v>
      </c>
      <c r="U2253">
        <v>219</v>
      </c>
      <c r="V2253">
        <v>93</v>
      </c>
      <c r="W2253">
        <v>882</v>
      </c>
      <c r="X2253" t="s">
        <v>10789</v>
      </c>
      <c r="Y2253" t="s">
        <v>10783</v>
      </c>
      <c r="Z2253" t="s">
        <v>10824</v>
      </c>
      <c r="AA2253" t="s">
        <v>10828</v>
      </c>
      <c r="AC2253" s="6">
        <v>871</v>
      </c>
      <c r="AD2253" s="6">
        <f t="shared" si="35"/>
        <v>11</v>
      </c>
    </row>
    <row r="2254" spans="1:31">
      <c r="A2254">
        <v>626547</v>
      </c>
      <c r="B2254" t="s">
        <v>35</v>
      </c>
      <c r="C2254" t="s">
        <v>76</v>
      </c>
      <c r="D2254" t="s">
        <v>1826</v>
      </c>
      <c r="E2254" t="s">
        <v>7985</v>
      </c>
      <c r="F2254" t="s">
        <v>10831</v>
      </c>
      <c r="G2254" t="s">
        <v>10775</v>
      </c>
      <c r="H2254">
        <v>4.9132999999999996</v>
      </c>
      <c r="I2254">
        <v>13.25</v>
      </c>
      <c r="J2254">
        <v>8</v>
      </c>
      <c r="K2254">
        <v>1</v>
      </c>
      <c r="L2254">
        <v>1815</v>
      </c>
      <c r="M2254">
        <v>117</v>
      </c>
      <c r="N2254">
        <v>2502</v>
      </c>
      <c r="O2254">
        <v>282</v>
      </c>
      <c r="P2254">
        <v>111</v>
      </c>
      <c r="Q2254">
        <v>3013</v>
      </c>
      <c r="R2254">
        <v>147</v>
      </c>
      <c r="S2254">
        <v>75</v>
      </c>
      <c r="T2254">
        <v>3103</v>
      </c>
      <c r="U2254">
        <v>98</v>
      </c>
      <c r="V2254">
        <v>98</v>
      </c>
      <c r="W2254">
        <v>654</v>
      </c>
      <c r="X2254" t="s">
        <v>10789</v>
      </c>
      <c r="Y2254" t="s">
        <v>10803</v>
      </c>
      <c r="Z2254" t="s">
        <v>10824</v>
      </c>
      <c r="AA2254" t="s">
        <v>10828</v>
      </c>
      <c r="AB2254" s="3" t="s">
        <v>10862</v>
      </c>
      <c r="AC2254" s="6">
        <v>644</v>
      </c>
      <c r="AD2254" s="6">
        <f t="shared" si="35"/>
        <v>10</v>
      </c>
    </row>
    <row r="2255" spans="1:31">
      <c r="A2255">
        <v>626546</v>
      </c>
      <c r="B2255" t="s">
        <v>37</v>
      </c>
      <c r="C2255" t="s">
        <v>76</v>
      </c>
      <c r="D2255" t="s">
        <v>1827</v>
      </c>
      <c r="E2255" t="s">
        <v>7986</v>
      </c>
      <c r="F2255" t="s">
        <v>10831</v>
      </c>
      <c r="G2255" t="s">
        <v>10775</v>
      </c>
      <c r="H2255">
        <v>1.1762999999999999</v>
      </c>
      <c r="I2255">
        <v>18.170000000000002</v>
      </c>
      <c r="J2255">
        <v>6</v>
      </c>
      <c r="K2255">
        <v>0</v>
      </c>
      <c r="L2255">
        <v>1821</v>
      </c>
      <c r="M2255">
        <v>120</v>
      </c>
      <c r="N2255">
        <v>2502</v>
      </c>
      <c r="O2255">
        <v>186</v>
      </c>
      <c r="P2255">
        <v>24</v>
      </c>
      <c r="Q2255">
        <v>3012</v>
      </c>
      <c r="R2255">
        <v>84</v>
      </c>
      <c r="S2255">
        <v>9</v>
      </c>
      <c r="T2255">
        <v>3103</v>
      </c>
      <c r="U2255">
        <v>297</v>
      </c>
      <c r="V2255">
        <v>297</v>
      </c>
      <c r="W2255">
        <v>697</v>
      </c>
      <c r="X2255" t="s">
        <v>10784</v>
      </c>
      <c r="Y2255" t="s">
        <v>10796</v>
      </c>
      <c r="Z2255" t="s">
        <v>10824</v>
      </c>
      <c r="AA2255" t="s">
        <v>10828</v>
      </c>
      <c r="AB2255" s="3" t="s">
        <v>10862</v>
      </c>
      <c r="AC2255" s="6">
        <v>687</v>
      </c>
      <c r="AD2255" s="6">
        <f t="shared" si="35"/>
        <v>10</v>
      </c>
    </row>
    <row r="2256" spans="1:31">
      <c r="A2256">
        <v>626527</v>
      </c>
      <c r="B2256" t="s">
        <v>36</v>
      </c>
      <c r="C2256" t="s">
        <v>78</v>
      </c>
      <c r="D2256" t="s">
        <v>1828</v>
      </c>
      <c r="E2256" t="s">
        <v>7987</v>
      </c>
      <c r="F2256" t="s">
        <v>10831</v>
      </c>
      <c r="G2256" t="s">
        <v>10775</v>
      </c>
      <c r="H2256">
        <v>3.73</v>
      </c>
      <c r="I2256">
        <v>5.63</v>
      </c>
      <c r="J2256">
        <v>562.79999999999995</v>
      </c>
      <c r="K2256">
        <v>0</v>
      </c>
      <c r="L2256">
        <v>1829</v>
      </c>
      <c r="M2256">
        <v>183</v>
      </c>
      <c r="N2256">
        <v>2504</v>
      </c>
      <c r="O2256">
        <v>294</v>
      </c>
      <c r="P2256">
        <v>36</v>
      </c>
      <c r="Q2256">
        <v>3012</v>
      </c>
      <c r="R2256">
        <v>135</v>
      </c>
      <c r="S2256">
        <v>12</v>
      </c>
      <c r="T2256">
        <v>3102</v>
      </c>
      <c r="U2256">
        <v>153</v>
      </c>
      <c r="V2256">
        <v>84</v>
      </c>
      <c r="W2256">
        <v>774</v>
      </c>
      <c r="X2256" t="s">
        <v>10786</v>
      </c>
      <c r="Y2256" t="s">
        <v>10796</v>
      </c>
      <c r="Z2256" t="s">
        <v>10824</v>
      </c>
      <c r="AA2256" t="s">
        <v>10828</v>
      </c>
      <c r="AB2256" s="3" t="s">
        <v>10862</v>
      </c>
      <c r="AC2256" s="6">
        <v>765</v>
      </c>
      <c r="AD2256" s="6">
        <f t="shared" si="35"/>
        <v>9</v>
      </c>
    </row>
    <row r="2257" spans="1:31">
      <c r="A2257">
        <v>626530</v>
      </c>
      <c r="B2257" t="s">
        <v>23</v>
      </c>
      <c r="C2257" t="s">
        <v>75</v>
      </c>
      <c r="D2257" t="s">
        <v>1829</v>
      </c>
      <c r="E2257" t="s">
        <v>7673</v>
      </c>
      <c r="F2257">
        <v>47</v>
      </c>
      <c r="G2257" t="s">
        <v>10774</v>
      </c>
      <c r="H2257">
        <v>0.14580000000000001</v>
      </c>
      <c r="I2257">
        <v>8.0299999999999994</v>
      </c>
      <c r="J2257">
        <v>582</v>
      </c>
      <c r="K2257">
        <v>0</v>
      </c>
      <c r="L2257">
        <v>1827</v>
      </c>
      <c r="M2257">
        <v>174</v>
      </c>
      <c r="N2257">
        <v>2501</v>
      </c>
      <c r="O2257">
        <v>252</v>
      </c>
      <c r="P2257">
        <v>0</v>
      </c>
      <c r="Q2257">
        <v>3011</v>
      </c>
      <c r="R2257">
        <v>90</v>
      </c>
      <c r="W2257">
        <v>524</v>
      </c>
      <c r="X2257" t="s">
        <v>10785</v>
      </c>
      <c r="Y2257" t="s">
        <v>10796</v>
      </c>
      <c r="Z2257" t="s">
        <v>10823</v>
      </c>
      <c r="AA2257" t="s">
        <v>10829</v>
      </c>
      <c r="AB2257" s="3" t="s">
        <v>10862</v>
      </c>
      <c r="AC2257" s="6">
        <v>516</v>
      </c>
      <c r="AD2257" s="6">
        <f t="shared" si="35"/>
        <v>8</v>
      </c>
    </row>
    <row r="2258" spans="1:31">
      <c r="A2258">
        <v>624611</v>
      </c>
      <c r="B2258" t="s">
        <v>10831</v>
      </c>
      <c r="C2258" t="s">
        <v>81</v>
      </c>
      <c r="D2258" t="s">
        <v>1830</v>
      </c>
      <c r="E2258" t="s">
        <v>7988</v>
      </c>
      <c r="F2258" t="s">
        <v>10766</v>
      </c>
      <c r="G2258" t="s">
        <v>10775</v>
      </c>
      <c r="H2258">
        <v>2.9704000000000002</v>
      </c>
      <c r="I2258">
        <v>7.24</v>
      </c>
      <c r="J2258">
        <v>46.2</v>
      </c>
      <c r="K2258">
        <v>0</v>
      </c>
      <c r="L2258">
        <v>1829</v>
      </c>
      <c r="M2258">
        <v>189</v>
      </c>
      <c r="N2258">
        <v>2504</v>
      </c>
      <c r="O2258">
        <v>300</v>
      </c>
      <c r="P2258">
        <v>105</v>
      </c>
      <c r="Q2258">
        <v>3015</v>
      </c>
      <c r="R2258">
        <v>213</v>
      </c>
      <c r="S2258">
        <v>84</v>
      </c>
      <c r="T2258">
        <v>3008</v>
      </c>
      <c r="U2258">
        <v>141</v>
      </c>
      <c r="V2258">
        <v>72</v>
      </c>
      <c r="W2258">
        <v>852</v>
      </c>
      <c r="X2258" t="s">
        <v>10788</v>
      </c>
      <c r="Y2258" t="s">
        <v>10783</v>
      </c>
      <c r="Z2258" t="s">
        <v>10824</v>
      </c>
      <c r="AA2258" t="s">
        <v>10828</v>
      </c>
      <c r="AC2258" s="6">
        <v>843</v>
      </c>
      <c r="AD2258" s="6">
        <f t="shared" si="35"/>
        <v>9</v>
      </c>
    </row>
    <row r="2259" spans="1:31">
      <c r="A2259">
        <v>626531</v>
      </c>
      <c r="B2259" t="s">
        <v>26</v>
      </c>
      <c r="C2259" t="s">
        <v>78</v>
      </c>
      <c r="D2259" t="s">
        <v>1831</v>
      </c>
      <c r="E2259" t="s">
        <v>7989</v>
      </c>
      <c r="F2259" t="s">
        <v>10761</v>
      </c>
      <c r="G2259" t="s">
        <v>10775</v>
      </c>
      <c r="H2259">
        <v>4.5922999999999998</v>
      </c>
      <c r="I2259">
        <v>5.87</v>
      </c>
      <c r="J2259">
        <v>528</v>
      </c>
      <c r="K2259">
        <v>0</v>
      </c>
      <c r="L2259">
        <v>1815</v>
      </c>
      <c r="M2259">
        <v>192</v>
      </c>
      <c r="N2259">
        <v>2502</v>
      </c>
      <c r="O2259">
        <v>312</v>
      </c>
      <c r="P2259">
        <v>24</v>
      </c>
      <c r="Q2259">
        <v>3013</v>
      </c>
      <c r="R2259">
        <v>159</v>
      </c>
      <c r="S2259">
        <v>3</v>
      </c>
      <c r="T2259">
        <v>3103</v>
      </c>
      <c r="U2259">
        <v>213</v>
      </c>
      <c r="V2259">
        <v>105</v>
      </c>
      <c r="W2259">
        <v>886</v>
      </c>
      <c r="X2259" t="s">
        <v>10787</v>
      </c>
      <c r="Y2259" t="s">
        <v>10796</v>
      </c>
      <c r="Z2259" t="s">
        <v>10824</v>
      </c>
      <c r="AA2259" t="s">
        <v>10828</v>
      </c>
      <c r="AB2259" s="3" t="s">
        <v>10862</v>
      </c>
      <c r="AC2259" s="6">
        <v>876</v>
      </c>
      <c r="AD2259" s="6">
        <f t="shared" si="35"/>
        <v>10</v>
      </c>
    </row>
    <row r="2260" spans="1:31">
      <c r="A2260">
        <v>626575</v>
      </c>
      <c r="B2260" t="s">
        <v>48</v>
      </c>
      <c r="C2260" t="s">
        <v>75</v>
      </c>
      <c r="D2260" t="s">
        <v>1832</v>
      </c>
      <c r="G2260" t="s">
        <v>10771</v>
      </c>
      <c r="H2260">
        <v>0</v>
      </c>
      <c r="I2260">
        <v>0</v>
      </c>
      <c r="J2260">
        <v>999</v>
      </c>
      <c r="K2260">
        <v>0</v>
      </c>
      <c r="W2260">
        <v>13</v>
      </c>
      <c r="X2260" t="s">
        <v>10780</v>
      </c>
      <c r="Y2260" t="s">
        <v>10802</v>
      </c>
      <c r="Z2260" t="s">
        <v>10820</v>
      </c>
      <c r="AC2260" s="6">
        <v>0</v>
      </c>
      <c r="AD2260" s="6">
        <f t="shared" si="35"/>
        <v>13</v>
      </c>
      <c r="AE2260" s="5" t="s">
        <v>10771</v>
      </c>
    </row>
    <row r="2261" spans="1:31">
      <c r="A2261">
        <v>626569</v>
      </c>
      <c r="B2261" t="s">
        <v>28</v>
      </c>
      <c r="C2261" t="s">
        <v>75</v>
      </c>
      <c r="D2261" t="s">
        <v>1804</v>
      </c>
      <c r="E2261" t="s">
        <v>7342</v>
      </c>
      <c r="G2261" t="s">
        <v>10772</v>
      </c>
      <c r="H2261">
        <v>0</v>
      </c>
      <c r="I2261">
        <v>0</v>
      </c>
      <c r="J2261">
        <v>560.64</v>
      </c>
      <c r="K2261">
        <v>0</v>
      </c>
      <c r="T2261">
        <v>3002</v>
      </c>
      <c r="U2261">
        <v>54</v>
      </c>
      <c r="W2261">
        <v>55</v>
      </c>
      <c r="X2261" t="s">
        <v>10792</v>
      </c>
      <c r="Y2261" t="s">
        <v>10800</v>
      </c>
      <c r="Z2261" t="s">
        <v>10821</v>
      </c>
      <c r="AB2261" s="3" t="s">
        <v>10862</v>
      </c>
      <c r="AC2261" s="6">
        <v>54</v>
      </c>
      <c r="AD2261" s="6">
        <f t="shared" si="35"/>
        <v>1</v>
      </c>
    </row>
    <row r="2262" spans="1:31">
      <c r="A2262">
        <v>626562</v>
      </c>
      <c r="B2262" t="s">
        <v>32</v>
      </c>
      <c r="C2262" t="s">
        <v>78</v>
      </c>
      <c r="D2262" t="s">
        <v>1833</v>
      </c>
      <c r="E2262" t="s">
        <v>7617</v>
      </c>
      <c r="F2262" t="s">
        <v>10831</v>
      </c>
      <c r="G2262" t="s">
        <v>10774</v>
      </c>
      <c r="H2262">
        <v>1.7458</v>
      </c>
      <c r="I2262">
        <v>11.16</v>
      </c>
      <c r="J2262">
        <v>289.45</v>
      </c>
      <c r="K2262">
        <v>0</v>
      </c>
      <c r="L2262">
        <v>1815</v>
      </c>
      <c r="M2262">
        <v>132</v>
      </c>
      <c r="N2262">
        <v>2502</v>
      </c>
      <c r="O2262">
        <v>364</v>
      </c>
      <c r="P2262">
        <v>172</v>
      </c>
      <c r="Q2262">
        <v>3012</v>
      </c>
      <c r="R2262">
        <v>102</v>
      </c>
      <c r="W2262">
        <v>605</v>
      </c>
      <c r="X2262" t="s">
        <v>10787</v>
      </c>
      <c r="Y2262" t="s">
        <v>10800</v>
      </c>
      <c r="Z2262" t="s">
        <v>10823</v>
      </c>
      <c r="AA2262" t="s">
        <v>10828</v>
      </c>
      <c r="AB2262" s="3" t="s">
        <v>10862</v>
      </c>
      <c r="AC2262" s="6">
        <v>598</v>
      </c>
      <c r="AD2262" s="6">
        <f t="shared" si="35"/>
        <v>7</v>
      </c>
    </row>
    <row r="2263" spans="1:31">
      <c r="A2263">
        <v>626565</v>
      </c>
      <c r="B2263" t="s">
        <v>49</v>
      </c>
      <c r="C2263" t="s">
        <v>76</v>
      </c>
      <c r="D2263" t="s">
        <v>1834</v>
      </c>
      <c r="G2263" t="s">
        <v>10771</v>
      </c>
      <c r="H2263">
        <v>0</v>
      </c>
      <c r="I2263">
        <v>0</v>
      </c>
      <c r="J2263">
        <v>999</v>
      </c>
      <c r="K2263">
        <v>0</v>
      </c>
      <c r="W2263">
        <v>188</v>
      </c>
      <c r="X2263" t="s">
        <v>10780</v>
      </c>
      <c r="Y2263" t="s">
        <v>10802</v>
      </c>
      <c r="Z2263" t="s">
        <v>10820</v>
      </c>
      <c r="AC2263" s="6">
        <v>0</v>
      </c>
      <c r="AD2263" s="6">
        <f t="shared" si="35"/>
        <v>188</v>
      </c>
      <c r="AE2263" s="5" t="s">
        <v>10771</v>
      </c>
    </row>
    <row r="2264" spans="1:31">
      <c r="A2264">
        <v>624361</v>
      </c>
      <c r="B2264" t="s">
        <v>73</v>
      </c>
      <c r="C2264" t="s">
        <v>85</v>
      </c>
      <c r="D2264" t="s">
        <v>1835</v>
      </c>
      <c r="E2264" t="s">
        <v>7896</v>
      </c>
      <c r="F2264" t="s">
        <v>10766</v>
      </c>
      <c r="G2264" t="s">
        <v>10775</v>
      </c>
      <c r="H2264">
        <v>6.5</v>
      </c>
      <c r="I2264">
        <v>15.86</v>
      </c>
      <c r="J2264">
        <v>14</v>
      </c>
      <c r="K2264">
        <v>0</v>
      </c>
      <c r="L2264">
        <v>1829</v>
      </c>
      <c r="M2264">
        <v>198</v>
      </c>
      <c r="N2264">
        <v>2502</v>
      </c>
      <c r="O2264">
        <v>268</v>
      </c>
      <c r="P2264">
        <v>81</v>
      </c>
      <c r="Q2264">
        <v>3016</v>
      </c>
      <c r="R2264">
        <v>234</v>
      </c>
      <c r="S2264">
        <v>6</v>
      </c>
      <c r="T2264">
        <v>3008</v>
      </c>
      <c r="U2264">
        <v>84</v>
      </c>
      <c r="V2264">
        <v>0</v>
      </c>
      <c r="W2264">
        <v>795</v>
      </c>
      <c r="X2264" t="s">
        <v>10781</v>
      </c>
      <c r="Y2264" t="s">
        <v>10783</v>
      </c>
      <c r="Z2264" t="s">
        <v>10824</v>
      </c>
      <c r="AA2264" t="s">
        <v>10828</v>
      </c>
      <c r="AC2264" s="6">
        <v>784</v>
      </c>
      <c r="AD2264" s="6">
        <f t="shared" si="35"/>
        <v>11</v>
      </c>
    </row>
    <row r="2265" spans="1:31">
      <c r="A2265">
        <v>626583</v>
      </c>
      <c r="B2265" t="s">
        <v>30</v>
      </c>
      <c r="C2265" t="s">
        <v>76</v>
      </c>
      <c r="D2265" t="s">
        <v>1836</v>
      </c>
      <c r="G2265" t="s">
        <v>10771</v>
      </c>
      <c r="H2265">
        <v>0</v>
      </c>
      <c r="I2265">
        <v>0</v>
      </c>
      <c r="J2265">
        <v>999</v>
      </c>
      <c r="K2265">
        <v>0</v>
      </c>
      <c r="W2265">
        <v>110</v>
      </c>
      <c r="X2265" t="s">
        <v>10780</v>
      </c>
      <c r="Y2265" t="s">
        <v>10802</v>
      </c>
      <c r="Z2265" t="s">
        <v>10820</v>
      </c>
      <c r="AC2265" s="6">
        <v>0</v>
      </c>
      <c r="AD2265" s="6">
        <f t="shared" si="35"/>
        <v>110</v>
      </c>
      <c r="AE2265" s="5" t="s">
        <v>10771</v>
      </c>
    </row>
    <row r="2266" spans="1:31">
      <c r="A2266">
        <v>626568</v>
      </c>
      <c r="B2266" t="s">
        <v>10830</v>
      </c>
      <c r="C2266" t="s">
        <v>81</v>
      </c>
      <c r="D2266" t="s">
        <v>1369</v>
      </c>
      <c r="E2266" t="s">
        <v>7315</v>
      </c>
      <c r="G2266" t="s">
        <v>10772</v>
      </c>
      <c r="H2266">
        <v>0</v>
      </c>
      <c r="I2266">
        <v>0</v>
      </c>
      <c r="J2266">
        <v>32.299999999999997</v>
      </c>
      <c r="K2266">
        <v>0</v>
      </c>
      <c r="T2266">
        <v>3102</v>
      </c>
      <c r="U2266">
        <v>24</v>
      </c>
      <c r="W2266">
        <v>26</v>
      </c>
      <c r="X2266" t="s">
        <v>10792</v>
      </c>
      <c r="Y2266" t="s">
        <v>10796</v>
      </c>
      <c r="Z2266" t="s">
        <v>10821</v>
      </c>
      <c r="AB2266" s="3" t="s">
        <v>10862</v>
      </c>
      <c r="AC2266" s="6">
        <v>24</v>
      </c>
      <c r="AD2266" s="6">
        <f t="shared" si="35"/>
        <v>2</v>
      </c>
    </row>
    <row r="2267" spans="1:31">
      <c r="A2267">
        <v>626541</v>
      </c>
      <c r="B2267" t="s">
        <v>42</v>
      </c>
      <c r="C2267" t="s">
        <v>75</v>
      </c>
      <c r="D2267" t="s">
        <v>1837</v>
      </c>
      <c r="E2267" t="s">
        <v>7867</v>
      </c>
      <c r="F2267" t="s">
        <v>10831</v>
      </c>
      <c r="G2267" t="s">
        <v>10775</v>
      </c>
      <c r="H2267">
        <v>4.7160000000000002</v>
      </c>
      <c r="I2267">
        <v>11.28</v>
      </c>
      <c r="J2267">
        <v>426.5</v>
      </c>
      <c r="K2267">
        <v>0</v>
      </c>
      <c r="L2267">
        <v>1815</v>
      </c>
      <c r="M2267">
        <v>132</v>
      </c>
      <c r="N2267">
        <v>2502</v>
      </c>
      <c r="O2267">
        <v>252</v>
      </c>
      <c r="P2267">
        <v>15</v>
      </c>
      <c r="Q2267">
        <v>3013</v>
      </c>
      <c r="R2267">
        <v>150</v>
      </c>
      <c r="S2267">
        <v>24</v>
      </c>
      <c r="T2267">
        <v>3003</v>
      </c>
      <c r="U2267">
        <v>222</v>
      </c>
      <c r="V2267">
        <v>135</v>
      </c>
      <c r="W2267">
        <v>766</v>
      </c>
      <c r="X2267" t="s">
        <v>10787</v>
      </c>
      <c r="Y2267" t="s">
        <v>10800</v>
      </c>
      <c r="Z2267" t="s">
        <v>10824</v>
      </c>
      <c r="AA2267" t="s">
        <v>10828</v>
      </c>
      <c r="AB2267" s="3" t="s">
        <v>10862</v>
      </c>
      <c r="AC2267" s="6">
        <v>756</v>
      </c>
      <c r="AD2267" s="6">
        <f t="shared" si="35"/>
        <v>10</v>
      </c>
    </row>
    <row r="2268" spans="1:31">
      <c r="A2268">
        <v>626571</v>
      </c>
      <c r="B2268" t="s">
        <v>59</v>
      </c>
      <c r="C2268" t="s">
        <v>80</v>
      </c>
      <c r="D2268" t="s">
        <v>1627</v>
      </c>
      <c r="E2268" t="s">
        <v>7880</v>
      </c>
      <c r="G2268" t="s">
        <v>10777</v>
      </c>
      <c r="H2268">
        <v>0</v>
      </c>
      <c r="I2268">
        <v>0</v>
      </c>
      <c r="J2268">
        <v>17.600000000000001</v>
      </c>
      <c r="K2268">
        <v>0</v>
      </c>
      <c r="T2268">
        <v>3101</v>
      </c>
      <c r="U2268">
        <v>51</v>
      </c>
      <c r="V2268">
        <v>15</v>
      </c>
      <c r="W2268">
        <v>51</v>
      </c>
      <c r="X2268" t="s">
        <v>10783</v>
      </c>
      <c r="Y2268" t="s">
        <v>10796</v>
      </c>
      <c r="Z2268" t="s">
        <v>10826</v>
      </c>
      <c r="AB2268" s="3" t="s">
        <v>10862</v>
      </c>
      <c r="AC2268" s="6">
        <v>51</v>
      </c>
      <c r="AD2268" s="6">
        <f t="shared" si="35"/>
        <v>0</v>
      </c>
    </row>
    <row r="2269" spans="1:31">
      <c r="A2269">
        <v>626579</v>
      </c>
      <c r="B2269" t="s">
        <v>34</v>
      </c>
      <c r="C2269" t="s">
        <v>81</v>
      </c>
      <c r="D2269" t="s">
        <v>1736</v>
      </c>
      <c r="E2269" t="s">
        <v>7725</v>
      </c>
      <c r="G2269" t="s">
        <v>10776</v>
      </c>
      <c r="H2269">
        <v>0</v>
      </c>
      <c r="I2269">
        <v>0</v>
      </c>
      <c r="J2269">
        <v>35</v>
      </c>
      <c r="K2269">
        <v>0</v>
      </c>
      <c r="W2269">
        <v>43</v>
      </c>
      <c r="X2269" t="s">
        <v>10783</v>
      </c>
      <c r="Y2269" t="s">
        <v>10796</v>
      </c>
      <c r="Z2269" t="s">
        <v>10825</v>
      </c>
      <c r="AB2269" s="3" t="s">
        <v>10862</v>
      </c>
      <c r="AC2269" s="6">
        <v>0</v>
      </c>
      <c r="AD2269" s="6">
        <f t="shared" si="35"/>
        <v>43</v>
      </c>
      <c r="AE2269" s="5" t="s">
        <v>10866</v>
      </c>
    </row>
    <row r="2270" spans="1:31">
      <c r="A2270">
        <v>626559</v>
      </c>
      <c r="B2270" t="s">
        <v>25</v>
      </c>
      <c r="C2270" t="s">
        <v>77</v>
      </c>
      <c r="D2270" t="s">
        <v>1838</v>
      </c>
      <c r="E2270" t="s">
        <v>7990</v>
      </c>
      <c r="F2270" t="s">
        <v>10831</v>
      </c>
      <c r="G2270" t="s">
        <v>10775</v>
      </c>
      <c r="H2270">
        <v>2.3660000000000001</v>
      </c>
      <c r="I2270">
        <v>8.98</v>
      </c>
      <c r="J2270">
        <v>41</v>
      </c>
      <c r="K2270">
        <v>0</v>
      </c>
      <c r="L2270">
        <v>1829</v>
      </c>
      <c r="M2270">
        <v>153</v>
      </c>
      <c r="N2270">
        <v>2502</v>
      </c>
      <c r="O2270">
        <v>258</v>
      </c>
      <c r="P2270">
        <v>75</v>
      </c>
      <c r="Q2270">
        <v>3012</v>
      </c>
      <c r="R2270">
        <v>147</v>
      </c>
      <c r="S2270">
        <v>60</v>
      </c>
      <c r="T2270">
        <v>3102</v>
      </c>
      <c r="U2270">
        <v>120</v>
      </c>
      <c r="V2270">
        <v>72</v>
      </c>
      <c r="W2270">
        <v>689</v>
      </c>
      <c r="X2270" t="s">
        <v>10789</v>
      </c>
      <c r="Y2270" t="s">
        <v>10796</v>
      </c>
      <c r="Z2270" t="s">
        <v>10824</v>
      </c>
      <c r="AA2270" t="s">
        <v>10828</v>
      </c>
      <c r="AB2270" s="3" t="s">
        <v>10862</v>
      </c>
      <c r="AC2270" s="6">
        <v>678</v>
      </c>
      <c r="AD2270" s="6">
        <f t="shared" si="35"/>
        <v>11</v>
      </c>
    </row>
    <row r="2271" spans="1:31">
      <c r="A2271">
        <v>626581</v>
      </c>
      <c r="B2271" t="s">
        <v>66</v>
      </c>
      <c r="C2271" t="s">
        <v>86</v>
      </c>
      <c r="D2271" t="s">
        <v>1839</v>
      </c>
      <c r="G2271" t="s">
        <v>10771</v>
      </c>
      <c r="H2271">
        <v>0</v>
      </c>
      <c r="I2271">
        <v>0</v>
      </c>
      <c r="J2271">
        <v>999</v>
      </c>
      <c r="K2271">
        <v>0</v>
      </c>
      <c r="W2271">
        <v>130</v>
      </c>
      <c r="X2271" t="s">
        <v>10780</v>
      </c>
      <c r="Y2271" t="s">
        <v>10804</v>
      </c>
      <c r="Z2271" t="s">
        <v>10820</v>
      </c>
      <c r="AC2271" s="6">
        <v>0</v>
      </c>
      <c r="AD2271" s="6">
        <f t="shared" si="35"/>
        <v>130</v>
      </c>
      <c r="AE2271" s="5" t="s">
        <v>10771</v>
      </c>
    </row>
    <row r="2272" spans="1:31">
      <c r="A2272">
        <v>626544</v>
      </c>
      <c r="B2272" t="s">
        <v>53</v>
      </c>
      <c r="C2272" t="s">
        <v>76</v>
      </c>
      <c r="D2272" t="s">
        <v>1840</v>
      </c>
      <c r="E2272" t="s">
        <v>7991</v>
      </c>
      <c r="F2272" t="s">
        <v>10831</v>
      </c>
      <c r="G2272" t="s">
        <v>10773</v>
      </c>
      <c r="H2272">
        <v>0.13389999999999999</v>
      </c>
      <c r="I2272">
        <v>10.09</v>
      </c>
      <c r="J2272">
        <v>11</v>
      </c>
      <c r="K2272">
        <v>0</v>
      </c>
      <c r="L2272">
        <v>1815</v>
      </c>
      <c r="M2272">
        <v>126</v>
      </c>
      <c r="N2272">
        <v>2501</v>
      </c>
      <c r="O2272">
        <v>325</v>
      </c>
      <c r="P2272">
        <v>166</v>
      </c>
      <c r="Q2272">
        <v>3034</v>
      </c>
      <c r="R2272">
        <v>114</v>
      </c>
      <c r="T2272">
        <v>3101</v>
      </c>
      <c r="U2272">
        <v>30</v>
      </c>
      <c r="W2272">
        <v>605</v>
      </c>
      <c r="X2272" t="s">
        <v>10793</v>
      </c>
      <c r="Y2272" t="s">
        <v>10796</v>
      </c>
      <c r="Z2272" t="s">
        <v>10822</v>
      </c>
      <c r="AA2272" t="s">
        <v>10828</v>
      </c>
      <c r="AB2272" s="3" t="s">
        <v>10862</v>
      </c>
      <c r="AC2272" s="6">
        <v>595</v>
      </c>
      <c r="AD2272" s="6">
        <f t="shared" si="35"/>
        <v>10</v>
      </c>
    </row>
    <row r="2273" spans="1:31">
      <c r="A2273">
        <v>624386</v>
      </c>
      <c r="B2273" t="s">
        <v>70</v>
      </c>
      <c r="C2273" t="s">
        <v>86</v>
      </c>
      <c r="D2273" t="s">
        <v>1841</v>
      </c>
      <c r="E2273" t="s">
        <v>7909</v>
      </c>
      <c r="F2273" t="s">
        <v>10762</v>
      </c>
      <c r="G2273" t="s">
        <v>10775</v>
      </c>
      <c r="H2273">
        <v>7.7329999999999997</v>
      </c>
      <c r="I2273">
        <v>18.62</v>
      </c>
      <c r="J2273">
        <v>13</v>
      </c>
      <c r="K2273">
        <v>0</v>
      </c>
      <c r="L2273">
        <v>1829</v>
      </c>
      <c r="M2273">
        <v>219</v>
      </c>
      <c r="N2273">
        <v>2502</v>
      </c>
      <c r="O2273">
        <v>189</v>
      </c>
      <c r="P2273">
        <v>0</v>
      </c>
      <c r="Q2273">
        <v>3016</v>
      </c>
      <c r="R2273">
        <v>273</v>
      </c>
      <c r="T2273">
        <v>3008</v>
      </c>
      <c r="U2273">
        <v>98</v>
      </c>
      <c r="V2273">
        <v>14</v>
      </c>
      <c r="W2273">
        <v>791</v>
      </c>
      <c r="X2273" t="s">
        <v>10789</v>
      </c>
      <c r="Y2273" t="s">
        <v>10783</v>
      </c>
      <c r="Z2273" t="s">
        <v>10824</v>
      </c>
      <c r="AA2273" t="s">
        <v>10828</v>
      </c>
      <c r="AC2273" s="6">
        <v>779</v>
      </c>
      <c r="AD2273" s="6">
        <f t="shared" si="35"/>
        <v>12</v>
      </c>
    </row>
    <row r="2274" spans="1:31">
      <c r="A2274">
        <v>624603</v>
      </c>
      <c r="B2274" t="s">
        <v>70</v>
      </c>
      <c r="C2274" t="s">
        <v>86</v>
      </c>
      <c r="D2274" t="s">
        <v>1841</v>
      </c>
      <c r="E2274" t="s">
        <v>7909</v>
      </c>
      <c r="G2274" t="s">
        <v>10776</v>
      </c>
      <c r="H2274">
        <v>0</v>
      </c>
      <c r="I2274">
        <v>0</v>
      </c>
      <c r="J2274">
        <v>13</v>
      </c>
      <c r="K2274">
        <v>0</v>
      </c>
      <c r="W2274">
        <v>125</v>
      </c>
      <c r="X2274" t="s">
        <v>10789</v>
      </c>
      <c r="Y2274" t="s">
        <v>10783</v>
      </c>
      <c r="Z2274" t="s">
        <v>10825</v>
      </c>
      <c r="AC2274" s="6">
        <v>0</v>
      </c>
      <c r="AD2274" s="6">
        <f t="shared" si="35"/>
        <v>125</v>
      </c>
      <c r="AE2274" s="5" t="s">
        <v>10866</v>
      </c>
    </row>
    <row r="2275" spans="1:31">
      <c r="A2275">
        <v>626606</v>
      </c>
      <c r="B2275" t="s">
        <v>32</v>
      </c>
      <c r="C2275" t="s">
        <v>78</v>
      </c>
      <c r="D2275" t="s">
        <v>1842</v>
      </c>
      <c r="E2275" t="s">
        <v>7850</v>
      </c>
      <c r="G2275" t="s">
        <v>10769</v>
      </c>
      <c r="H2275">
        <v>0</v>
      </c>
      <c r="I2275">
        <v>0</v>
      </c>
      <c r="J2275">
        <v>627.20000000000005</v>
      </c>
      <c r="K2275">
        <v>0</v>
      </c>
      <c r="L2275">
        <v>4041</v>
      </c>
      <c r="M2275">
        <v>189</v>
      </c>
      <c r="T2275">
        <v>3104</v>
      </c>
      <c r="U2275">
        <v>87</v>
      </c>
      <c r="W2275">
        <v>281</v>
      </c>
      <c r="X2275" t="s">
        <v>10779</v>
      </c>
      <c r="Y2275" t="s">
        <v>10796</v>
      </c>
      <c r="Z2275" t="s">
        <v>10818</v>
      </c>
      <c r="AB2275" s="3" t="s">
        <v>10862</v>
      </c>
      <c r="AC2275" s="6">
        <v>276</v>
      </c>
      <c r="AD2275" s="6">
        <f t="shared" si="35"/>
        <v>5</v>
      </c>
    </row>
    <row r="2276" spans="1:31">
      <c r="A2276">
        <v>626560</v>
      </c>
      <c r="B2276" t="s">
        <v>23</v>
      </c>
      <c r="C2276" t="s">
        <v>75</v>
      </c>
      <c r="D2276" t="s">
        <v>1843</v>
      </c>
      <c r="E2276" t="s">
        <v>7473</v>
      </c>
      <c r="F2276" t="s">
        <v>10761</v>
      </c>
      <c r="G2276" t="s">
        <v>10775</v>
      </c>
      <c r="H2276">
        <v>2.5013000000000001</v>
      </c>
      <c r="I2276">
        <v>5.49</v>
      </c>
      <c r="J2276">
        <v>844.8</v>
      </c>
      <c r="K2276">
        <v>0</v>
      </c>
      <c r="L2276">
        <v>1815</v>
      </c>
      <c r="M2276">
        <v>132</v>
      </c>
      <c r="N2276">
        <v>2502</v>
      </c>
      <c r="O2276">
        <v>237</v>
      </c>
      <c r="P2276">
        <v>42</v>
      </c>
      <c r="Q2276">
        <v>3012</v>
      </c>
      <c r="R2276">
        <v>135</v>
      </c>
      <c r="S2276">
        <v>18</v>
      </c>
      <c r="T2276">
        <v>3102</v>
      </c>
      <c r="U2276">
        <v>135</v>
      </c>
      <c r="V2276">
        <v>72</v>
      </c>
      <c r="W2276">
        <v>650</v>
      </c>
      <c r="X2276" t="s">
        <v>10787</v>
      </c>
      <c r="Y2276" t="s">
        <v>10796</v>
      </c>
      <c r="Z2276" t="s">
        <v>10824</v>
      </c>
      <c r="AA2276" t="s">
        <v>10828</v>
      </c>
      <c r="AB2276" s="3" t="s">
        <v>10862</v>
      </c>
      <c r="AC2276" s="6">
        <v>639</v>
      </c>
      <c r="AD2276" s="6">
        <f t="shared" si="35"/>
        <v>11</v>
      </c>
    </row>
    <row r="2277" spans="1:31">
      <c r="A2277">
        <v>626620</v>
      </c>
      <c r="B2277" t="s">
        <v>34</v>
      </c>
      <c r="C2277" t="s">
        <v>81</v>
      </c>
      <c r="D2277" t="s">
        <v>1844</v>
      </c>
      <c r="E2277" t="s">
        <v>7992</v>
      </c>
      <c r="F2277" t="s">
        <v>10833</v>
      </c>
      <c r="G2277" t="s">
        <v>10773</v>
      </c>
      <c r="H2277">
        <v>3.3611</v>
      </c>
      <c r="I2277">
        <v>8.6300000000000008</v>
      </c>
      <c r="J2277">
        <v>40</v>
      </c>
      <c r="K2277">
        <v>0</v>
      </c>
      <c r="L2277">
        <v>1815</v>
      </c>
      <c r="M2277">
        <v>135</v>
      </c>
      <c r="N2277">
        <v>2502</v>
      </c>
      <c r="O2277">
        <v>306</v>
      </c>
      <c r="P2277">
        <v>123</v>
      </c>
      <c r="Q2277">
        <v>3012</v>
      </c>
      <c r="R2277">
        <v>111</v>
      </c>
      <c r="S2277">
        <v>24</v>
      </c>
      <c r="T2277">
        <v>3101</v>
      </c>
      <c r="U2277">
        <v>36</v>
      </c>
      <c r="W2277">
        <v>597</v>
      </c>
      <c r="X2277" t="s">
        <v>10792</v>
      </c>
      <c r="Y2277" t="s">
        <v>10796</v>
      </c>
      <c r="Z2277" t="s">
        <v>10822</v>
      </c>
      <c r="AA2277" t="s">
        <v>10828</v>
      </c>
      <c r="AB2277" s="3" t="s">
        <v>10862</v>
      </c>
      <c r="AC2277" s="6">
        <v>588</v>
      </c>
      <c r="AD2277" s="6">
        <f t="shared" si="35"/>
        <v>9</v>
      </c>
    </row>
    <row r="2278" spans="1:31">
      <c r="A2278">
        <v>624604</v>
      </c>
      <c r="B2278" t="s">
        <v>70</v>
      </c>
      <c r="C2278" t="s">
        <v>86</v>
      </c>
      <c r="D2278" t="s">
        <v>1841</v>
      </c>
      <c r="E2278" t="s">
        <v>7909</v>
      </c>
      <c r="G2278" t="s">
        <v>10776</v>
      </c>
      <c r="H2278">
        <v>0</v>
      </c>
      <c r="I2278">
        <v>0</v>
      </c>
      <c r="J2278">
        <v>13</v>
      </c>
      <c r="K2278">
        <v>0</v>
      </c>
      <c r="W2278">
        <v>207</v>
      </c>
      <c r="X2278" t="s">
        <v>10789</v>
      </c>
      <c r="Y2278" t="s">
        <v>10783</v>
      </c>
      <c r="Z2278" t="s">
        <v>10825</v>
      </c>
      <c r="AC2278" s="6">
        <v>0</v>
      </c>
      <c r="AD2278" s="6">
        <f t="shared" si="35"/>
        <v>207</v>
      </c>
      <c r="AE2278" s="5" t="s">
        <v>10866</v>
      </c>
    </row>
    <row r="2279" spans="1:31">
      <c r="A2279">
        <v>626580</v>
      </c>
      <c r="B2279" t="s">
        <v>34</v>
      </c>
      <c r="C2279" t="s">
        <v>81</v>
      </c>
      <c r="D2279" t="s">
        <v>1736</v>
      </c>
      <c r="E2279" t="s">
        <v>7725</v>
      </c>
      <c r="F2279" t="s">
        <v>10831</v>
      </c>
      <c r="G2279" t="s">
        <v>10773</v>
      </c>
      <c r="H2279">
        <v>0.1082</v>
      </c>
      <c r="I2279">
        <v>9.66</v>
      </c>
      <c r="J2279">
        <v>35</v>
      </c>
      <c r="K2279">
        <v>0</v>
      </c>
      <c r="L2279">
        <v>1901</v>
      </c>
      <c r="M2279">
        <v>15</v>
      </c>
      <c r="N2279">
        <v>2612</v>
      </c>
      <c r="O2279">
        <v>183</v>
      </c>
      <c r="P2279">
        <v>0</v>
      </c>
      <c r="Q2279">
        <v>3234</v>
      </c>
      <c r="R2279">
        <v>51</v>
      </c>
      <c r="T2279">
        <v>3101</v>
      </c>
      <c r="U2279">
        <v>36</v>
      </c>
      <c r="W2279">
        <v>294</v>
      </c>
      <c r="X2279" t="s">
        <v>10783</v>
      </c>
      <c r="Y2279" t="s">
        <v>10796</v>
      </c>
      <c r="Z2279" t="s">
        <v>10822</v>
      </c>
      <c r="AA2279" t="s">
        <v>10828</v>
      </c>
      <c r="AB2279" s="3" t="s">
        <v>10862</v>
      </c>
      <c r="AC2279" s="6">
        <v>285</v>
      </c>
      <c r="AD2279" s="6">
        <f t="shared" si="35"/>
        <v>9</v>
      </c>
    </row>
    <row r="2280" spans="1:31">
      <c r="A2280">
        <v>626610</v>
      </c>
      <c r="B2280" t="s">
        <v>31</v>
      </c>
      <c r="C2280" t="s">
        <v>76</v>
      </c>
      <c r="D2280" t="s">
        <v>1845</v>
      </c>
      <c r="E2280" t="s">
        <v>7993</v>
      </c>
      <c r="F2280" t="s">
        <v>10831</v>
      </c>
      <c r="G2280" t="s">
        <v>10775</v>
      </c>
      <c r="H2280">
        <v>3.2058</v>
      </c>
      <c r="I2280">
        <v>12</v>
      </c>
      <c r="J2280">
        <v>9</v>
      </c>
      <c r="K2280">
        <v>0</v>
      </c>
      <c r="L2280">
        <v>1802</v>
      </c>
      <c r="M2280">
        <v>27</v>
      </c>
      <c r="N2280">
        <v>2502</v>
      </c>
      <c r="O2280">
        <v>204</v>
      </c>
      <c r="P2280">
        <v>45</v>
      </c>
      <c r="Q2280">
        <v>3012</v>
      </c>
      <c r="R2280">
        <v>120</v>
      </c>
      <c r="S2280">
        <v>51</v>
      </c>
      <c r="T2280">
        <v>3103</v>
      </c>
      <c r="U2280">
        <v>153</v>
      </c>
      <c r="V2280">
        <v>105</v>
      </c>
      <c r="W2280">
        <v>515</v>
      </c>
      <c r="X2280" t="s">
        <v>10789</v>
      </c>
      <c r="Y2280" t="s">
        <v>10803</v>
      </c>
      <c r="Z2280" t="s">
        <v>10824</v>
      </c>
      <c r="AA2280" t="s">
        <v>10828</v>
      </c>
      <c r="AB2280" s="3" t="s">
        <v>10862</v>
      </c>
      <c r="AC2280" s="6">
        <v>504</v>
      </c>
      <c r="AD2280" s="6">
        <f t="shared" si="35"/>
        <v>11</v>
      </c>
    </row>
    <row r="2281" spans="1:31">
      <c r="A2281">
        <v>626584</v>
      </c>
      <c r="B2281" t="s">
        <v>33</v>
      </c>
      <c r="C2281" t="s">
        <v>75</v>
      </c>
      <c r="D2281" t="s">
        <v>1749</v>
      </c>
      <c r="E2281" t="s">
        <v>7946</v>
      </c>
      <c r="G2281" t="s">
        <v>10776</v>
      </c>
      <c r="H2281">
        <v>0</v>
      </c>
      <c r="I2281">
        <v>0</v>
      </c>
      <c r="J2281">
        <v>469.08</v>
      </c>
      <c r="K2281">
        <v>0</v>
      </c>
      <c r="W2281">
        <v>110</v>
      </c>
      <c r="X2281" t="s">
        <v>10792</v>
      </c>
      <c r="Y2281" t="s">
        <v>10800</v>
      </c>
      <c r="Z2281" t="s">
        <v>10825</v>
      </c>
      <c r="AB2281" s="3" t="s">
        <v>10862</v>
      </c>
      <c r="AC2281" s="6">
        <v>0</v>
      </c>
      <c r="AD2281" s="6">
        <f t="shared" si="35"/>
        <v>110</v>
      </c>
      <c r="AE2281" s="5" t="s">
        <v>10866</v>
      </c>
    </row>
    <row r="2282" spans="1:31">
      <c r="A2282">
        <v>626548</v>
      </c>
      <c r="B2282" t="s">
        <v>64</v>
      </c>
      <c r="C2282" t="s">
        <v>76</v>
      </c>
      <c r="D2282" t="s">
        <v>1846</v>
      </c>
      <c r="E2282" t="s">
        <v>7994</v>
      </c>
      <c r="F2282" t="s">
        <v>10833</v>
      </c>
      <c r="G2282" t="s">
        <v>10773</v>
      </c>
      <c r="H2282">
        <v>0.88049999999999995</v>
      </c>
      <c r="I2282">
        <v>23.13</v>
      </c>
      <c r="J2282">
        <v>4.8</v>
      </c>
      <c r="K2282">
        <v>0</v>
      </c>
      <c r="L2282">
        <v>1815</v>
      </c>
      <c r="M2282">
        <v>129</v>
      </c>
      <c r="N2282">
        <v>2502</v>
      </c>
      <c r="O2282">
        <v>408</v>
      </c>
      <c r="P2282">
        <v>162</v>
      </c>
      <c r="Q2282">
        <v>3011</v>
      </c>
      <c r="R2282">
        <v>45</v>
      </c>
      <c r="T2282">
        <v>3101</v>
      </c>
      <c r="U2282">
        <v>54</v>
      </c>
      <c r="W2282">
        <v>646</v>
      </c>
      <c r="X2282" t="s">
        <v>10784</v>
      </c>
      <c r="Y2282" t="s">
        <v>10796</v>
      </c>
      <c r="Z2282" t="s">
        <v>10822</v>
      </c>
      <c r="AA2282" t="s">
        <v>10828</v>
      </c>
      <c r="AB2282" s="3" t="s">
        <v>10862</v>
      </c>
      <c r="AC2282" s="6">
        <v>636</v>
      </c>
      <c r="AD2282" s="6">
        <f t="shared" si="35"/>
        <v>10</v>
      </c>
    </row>
    <row r="2283" spans="1:31">
      <c r="A2283">
        <v>624741</v>
      </c>
      <c r="B2283" t="s">
        <v>70</v>
      </c>
      <c r="C2283" t="s">
        <v>86</v>
      </c>
      <c r="D2283" t="s">
        <v>1841</v>
      </c>
      <c r="E2283" t="s">
        <v>7909</v>
      </c>
      <c r="G2283" t="s">
        <v>10776</v>
      </c>
      <c r="H2283">
        <v>0</v>
      </c>
      <c r="I2283">
        <v>0</v>
      </c>
      <c r="J2283">
        <v>13</v>
      </c>
      <c r="K2283">
        <v>0</v>
      </c>
      <c r="W2283">
        <v>129</v>
      </c>
      <c r="X2283" t="s">
        <v>10789</v>
      </c>
      <c r="Y2283" t="s">
        <v>10783</v>
      </c>
      <c r="Z2283" t="s">
        <v>10825</v>
      </c>
      <c r="AC2283" s="6">
        <v>0</v>
      </c>
      <c r="AD2283" s="6">
        <f t="shared" si="35"/>
        <v>129</v>
      </c>
      <c r="AE2283" s="5" t="s">
        <v>10866</v>
      </c>
    </row>
    <row r="2284" spans="1:31">
      <c r="A2284">
        <v>626573</v>
      </c>
      <c r="B2284" t="s">
        <v>28</v>
      </c>
      <c r="C2284" t="s">
        <v>75</v>
      </c>
      <c r="D2284" t="s">
        <v>1847</v>
      </c>
      <c r="E2284" t="s">
        <v>7848</v>
      </c>
      <c r="F2284" t="s">
        <v>10761</v>
      </c>
      <c r="G2284" t="s">
        <v>10775</v>
      </c>
      <c r="H2284">
        <v>7.6204999999999998</v>
      </c>
      <c r="I2284">
        <v>10.98</v>
      </c>
      <c r="J2284">
        <v>437.9</v>
      </c>
      <c r="K2284">
        <v>0</v>
      </c>
      <c r="L2284">
        <v>1815</v>
      </c>
      <c r="M2284">
        <v>141</v>
      </c>
      <c r="N2284">
        <v>2502</v>
      </c>
      <c r="O2284">
        <v>246</v>
      </c>
      <c r="P2284">
        <v>54</v>
      </c>
      <c r="Q2284">
        <v>3049</v>
      </c>
      <c r="R2284">
        <v>141</v>
      </c>
      <c r="S2284">
        <v>9</v>
      </c>
      <c r="T2284">
        <v>3002</v>
      </c>
      <c r="U2284">
        <v>144</v>
      </c>
      <c r="V2284">
        <v>87</v>
      </c>
      <c r="W2284">
        <v>682</v>
      </c>
      <c r="X2284" t="s">
        <v>10781</v>
      </c>
      <c r="Y2284" t="s">
        <v>10800</v>
      </c>
      <c r="Z2284" t="s">
        <v>10824</v>
      </c>
      <c r="AA2284" t="s">
        <v>10828</v>
      </c>
      <c r="AB2284" s="3" t="s">
        <v>10862</v>
      </c>
      <c r="AC2284" s="6">
        <v>672</v>
      </c>
      <c r="AD2284" s="6">
        <f t="shared" si="35"/>
        <v>10</v>
      </c>
    </row>
    <row r="2285" spans="1:31">
      <c r="A2285">
        <v>626553</v>
      </c>
      <c r="B2285" t="s">
        <v>74</v>
      </c>
      <c r="C2285" t="s">
        <v>87</v>
      </c>
      <c r="D2285" t="s">
        <v>1848</v>
      </c>
      <c r="E2285" t="s">
        <v>7637</v>
      </c>
      <c r="F2285" t="s">
        <v>10830</v>
      </c>
      <c r="G2285" t="s">
        <v>10775</v>
      </c>
      <c r="H2285">
        <v>1.8876999999999999</v>
      </c>
      <c r="I2285">
        <v>7.28</v>
      </c>
      <c r="J2285">
        <v>93</v>
      </c>
      <c r="K2285">
        <v>0</v>
      </c>
      <c r="L2285">
        <v>1815</v>
      </c>
      <c r="M2285">
        <v>133</v>
      </c>
      <c r="N2285">
        <v>2502</v>
      </c>
      <c r="O2285">
        <v>212</v>
      </c>
      <c r="P2285">
        <v>18</v>
      </c>
      <c r="Q2285">
        <v>3012</v>
      </c>
      <c r="R2285">
        <v>134</v>
      </c>
      <c r="S2285">
        <v>43</v>
      </c>
      <c r="T2285">
        <v>3103</v>
      </c>
      <c r="U2285">
        <v>294</v>
      </c>
      <c r="V2285">
        <v>230</v>
      </c>
      <c r="W2285">
        <v>785</v>
      </c>
      <c r="X2285" t="s">
        <v>10789</v>
      </c>
      <c r="Y2285" t="s">
        <v>10796</v>
      </c>
      <c r="Z2285" t="s">
        <v>10824</v>
      </c>
      <c r="AA2285" t="s">
        <v>10828</v>
      </c>
      <c r="AB2285" s="3" t="s">
        <v>10862</v>
      </c>
      <c r="AC2285" s="6">
        <v>773</v>
      </c>
      <c r="AD2285" s="6">
        <f t="shared" si="35"/>
        <v>12</v>
      </c>
    </row>
    <row r="2286" spans="1:31">
      <c r="A2286">
        <v>626614</v>
      </c>
      <c r="B2286" t="s">
        <v>40</v>
      </c>
      <c r="C2286" t="s">
        <v>76</v>
      </c>
      <c r="D2286" t="s">
        <v>1849</v>
      </c>
      <c r="G2286" t="s">
        <v>10770</v>
      </c>
      <c r="H2286">
        <v>0</v>
      </c>
      <c r="I2286">
        <v>0</v>
      </c>
      <c r="J2286">
        <v>4</v>
      </c>
      <c r="K2286">
        <v>0</v>
      </c>
      <c r="L2286">
        <v>1227</v>
      </c>
      <c r="M2286">
        <v>153</v>
      </c>
      <c r="W2286">
        <v>154</v>
      </c>
      <c r="X2286" t="s">
        <v>10780</v>
      </c>
      <c r="Y2286" t="s">
        <v>10797</v>
      </c>
      <c r="Z2286" t="s">
        <v>10819</v>
      </c>
      <c r="AC2286" s="6">
        <v>153</v>
      </c>
      <c r="AD2286" s="6">
        <f t="shared" si="35"/>
        <v>1</v>
      </c>
    </row>
    <row r="2287" spans="1:31">
      <c r="A2287">
        <v>626635</v>
      </c>
      <c r="B2287" t="s">
        <v>24</v>
      </c>
      <c r="C2287" t="s">
        <v>76</v>
      </c>
      <c r="D2287" t="s">
        <v>1850</v>
      </c>
      <c r="G2287" t="s">
        <v>10770</v>
      </c>
      <c r="H2287">
        <v>0</v>
      </c>
      <c r="I2287">
        <v>0</v>
      </c>
      <c r="J2287">
        <v>4</v>
      </c>
      <c r="K2287">
        <v>0</v>
      </c>
      <c r="L2287">
        <v>1215</v>
      </c>
      <c r="M2287">
        <v>111</v>
      </c>
      <c r="W2287">
        <v>111</v>
      </c>
      <c r="X2287" t="s">
        <v>10780</v>
      </c>
      <c r="Y2287" t="s">
        <v>10797</v>
      </c>
      <c r="Z2287" t="s">
        <v>10819</v>
      </c>
      <c r="AC2287" s="6">
        <v>111</v>
      </c>
      <c r="AD2287" s="6">
        <f t="shared" si="35"/>
        <v>0</v>
      </c>
    </row>
    <row r="2288" spans="1:31">
      <c r="A2288">
        <v>624957</v>
      </c>
      <c r="B2288" t="s">
        <v>66</v>
      </c>
      <c r="C2288" t="s">
        <v>86</v>
      </c>
      <c r="D2288" t="s">
        <v>1841</v>
      </c>
      <c r="E2288" t="s">
        <v>7909</v>
      </c>
      <c r="F2288">
        <v>7</v>
      </c>
      <c r="G2288" t="s">
        <v>10775</v>
      </c>
      <c r="H2288">
        <v>1.6</v>
      </c>
      <c r="I2288">
        <v>18.62</v>
      </c>
      <c r="J2288">
        <v>13</v>
      </c>
      <c r="K2288">
        <v>0</v>
      </c>
      <c r="L2288">
        <v>1801</v>
      </c>
      <c r="M2288">
        <v>15</v>
      </c>
      <c r="N2288">
        <v>2502</v>
      </c>
      <c r="O2288">
        <v>324</v>
      </c>
      <c r="P2288">
        <v>132</v>
      </c>
      <c r="Q2288">
        <v>3015</v>
      </c>
      <c r="R2288">
        <v>171</v>
      </c>
      <c r="S2288">
        <v>52</v>
      </c>
      <c r="T2288">
        <v>3008</v>
      </c>
      <c r="U2288">
        <v>378</v>
      </c>
      <c r="V2288">
        <v>378</v>
      </c>
      <c r="W2288">
        <v>897</v>
      </c>
      <c r="X2288" t="s">
        <v>10789</v>
      </c>
      <c r="Y2288" t="s">
        <v>10783</v>
      </c>
      <c r="Z2288" t="s">
        <v>10824</v>
      </c>
      <c r="AA2288" t="s">
        <v>10829</v>
      </c>
      <c r="AC2288" s="6">
        <v>888</v>
      </c>
      <c r="AD2288" s="6">
        <f t="shared" si="35"/>
        <v>9</v>
      </c>
    </row>
    <row r="2289" spans="1:31">
      <c r="A2289">
        <v>625261</v>
      </c>
      <c r="B2289" t="s">
        <v>29</v>
      </c>
      <c r="C2289" t="s">
        <v>80</v>
      </c>
      <c r="D2289" t="s">
        <v>1841</v>
      </c>
      <c r="E2289" t="s">
        <v>7909</v>
      </c>
      <c r="G2289" t="s">
        <v>10777</v>
      </c>
      <c r="H2289">
        <v>0</v>
      </c>
      <c r="I2289">
        <v>0</v>
      </c>
      <c r="J2289">
        <v>13</v>
      </c>
      <c r="K2289">
        <v>1</v>
      </c>
      <c r="T2289">
        <v>3008</v>
      </c>
      <c r="U2289">
        <v>66</v>
      </c>
      <c r="V2289">
        <v>0</v>
      </c>
      <c r="W2289">
        <v>66</v>
      </c>
      <c r="X2289" t="s">
        <v>10789</v>
      </c>
      <c r="Y2289" t="s">
        <v>10783</v>
      </c>
      <c r="Z2289" t="s">
        <v>10826</v>
      </c>
      <c r="AC2289" s="6">
        <v>66</v>
      </c>
      <c r="AD2289" s="6">
        <f t="shared" si="35"/>
        <v>0</v>
      </c>
    </row>
    <row r="2290" spans="1:31">
      <c r="A2290">
        <v>626545</v>
      </c>
      <c r="B2290" t="s">
        <v>31</v>
      </c>
      <c r="C2290" t="s">
        <v>76</v>
      </c>
      <c r="D2290" t="s">
        <v>1851</v>
      </c>
      <c r="E2290" t="s">
        <v>7995</v>
      </c>
      <c r="F2290" t="s">
        <v>10831</v>
      </c>
      <c r="G2290" t="s">
        <v>10775</v>
      </c>
      <c r="H2290">
        <v>3.8712</v>
      </c>
      <c r="I2290">
        <v>13.25</v>
      </c>
      <c r="J2290">
        <v>8</v>
      </c>
      <c r="K2290">
        <v>1</v>
      </c>
      <c r="L2290">
        <v>1815</v>
      </c>
      <c r="M2290">
        <v>126</v>
      </c>
      <c r="N2290">
        <v>2502</v>
      </c>
      <c r="O2290">
        <v>267</v>
      </c>
      <c r="P2290">
        <v>105</v>
      </c>
      <c r="Q2290">
        <v>3012</v>
      </c>
      <c r="R2290">
        <v>69</v>
      </c>
      <c r="S2290">
        <v>3</v>
      </c>
      <c r="T2290">
        <v>3103</v>
      </c>
      <c r="U2290">
        <v>228</v>
      </c>
      <c r="V2290">
        <v>150</v>
      </c>
      <c r="W2290">
        <v>700</v>
      </c>
      <c r="X2290" t="s">
        <v>10785</v>
      </c>
      <c r="Y2290" t="s">
        <v>10803</v>
      </c>
      <c r="Z2290" t="s">
        <v>10824</v>
      </c>
      <c r="AA2290" t="s">
        <v>10828</v>
      </c>
      <c r="AB2290" s="3" t="s">
        <v>10862</v>
      </c>
      <c r="AC2290" s="6">
        <v>690</v>
      </c>
      <c r="AD2290" s="6">
        <f t="shared" si="35"/>
        <v>10</v>
      </c>
    </row>
    <row r="2291" spans="1:31">
      <c r="A2291">
        <v>626596</v>
      </c>
      <c r="B2291" t="s">
        <v>38</v>
      </c>
      <c r="C2291" t="s">
        <v>82</v>
      </c>
      <c r="D2291" t="s">
        <v>1852</v>
      </c>
      <c r="E2291" t="s">
        <v>7996</v>
      </c>
      <c r="F2291" t="s">
        <v>10830</v>
      </c>
      <c r="G2291" t="s">
        <v>10775</v>
      </c>
      <c r="H2291">
        <v>4.3695000000000004</v>
      </c>
      <c r="I2291">
        <v>9.34</v>
      </c>
      <c r="J2291">
        <v>29</v>
      </c>
      <c r="K2291">
        <v>0</v>
      </c>
      <c r="L2291">
        <v>1915</v>
      </c>
      <c r="M2291">
        <v>129</v>
      </c>
      <c r="N2291">
        <v>2602</v>
      </c>
      <c r="O2291">
        <v>222</v>
      </c>
      <c r="P2291">
        <v>27</v>
      </c>
      <c r="Q2291">
        <v>3213</v>
      </c>
      <c r="R2291">
        <v>159</v>
      </c>
      <c r="S2291">
        <v>75</v>
      </c>
      <c r="T2291">
        <v>3103</v>
      </c>
      <c r="U2291">
        <v>162</v>
      </c>
      <c r="V2291">
        <v>102</v>
      </c>
      <c r="W2291">
        <v>685</v>
      </c>
      <c r="X2291" t="s">
        <v>10789</v>
      </c>
      <c r="Y2291" t="s">
        <v>10796</v>
      </c>
      <c r="Z2291" t="s">
        <v>10824</v>
      </c>
      <c r="AA2291" t="s">
        <v>10828</v>
      </c>
      <c r="AB2291" s="3" t="s">
        <v>10862</v>
      </c>
      <c r="AC2291" s="6">
        <v>672</v>
      </c>
      <c r="AD2291" s="6">
        <f t="shared" si="35"/>
        <v>13</v>
      </c>
    </row>
    <row r="2292" spans="1:31">
      <c r="A2292">
        <v>626566</v>
      </c>
      <c r="B2292" t="s">
        <v>55</v>
      </c>
      <c r="C2292" t="s">
        <v>76</v>
      </c>
      <c r="D2292" t="s">
        <v>1853</v>
      </c>
      <c r="E2292" t="s">
        <v>7301</v>
      </c>
      <c r="F2292" t="s">
        <v>10833</v>
      </c>
      <c r="G2292" t="s">
        <v>10775</v>
      </c>
      <c r="H2292">
        <v>1.9027000000000001</v>
      </c>
      <c r="I2292">
        <v>13.25</v>
      </c>
      <c r="J2292">
        <v>8</v>
      </c>
      <c r="K2292">
        <v>0</v>
      </c>
      <c r="L2292">
        <v>1815</v>
      </c>
      <c r="M2292">
        <v>105</v>
      </c>
      <c r="N2292">
        <v>2502</v>
      </c>
      <c r="O2292">
        <v>210</v>
      </c>
      <c r="P2292">
        <v>51</v>
      </c>
      <c r="Q2292">
        <v>3013</v>
      </c>
      <c r="R2292">
        <v>108</v>
      </c>
      <c r="S2292">
        <v>36</v>
      </c>
      <c r="T2292">
        <v>3103</v>
      </c>
      <c r="U2292">
        <v>114</v>
      </c>
      <c r="V2292">
        <v>63</v>
      </c>
      <c r="W2292">
        <v>548</v>
      </c>
      <c r="X2292" t="s">
        <v>10791</v>
      </c>
      <c r="Y2292" t="s">
        <v>10803</v>
      </c>
      <c r="Z2292" t="s">
        <v>10824</v>
      </c>
      <c r="AA2292" t="s">
        <v>10828</v>
      </c>
      <c r="AB2292" s="3" t="s">
        <v>10862</v>
      </c>
      <c r="AC2292" s="6">
        <v>537</v>
      </c>
      <c r="AD2292" s="6">
        <f t="shared" si="35"/>
        <v>11</v>
      </c>
    </row>
    <row r="2293" spans="1:31">
      <c r="A2293">
        <v>625617</v>
      </c>
      <c r="B2293" t="s">
        <v>60</v>
      </c>
      <c r="C2293" t="s">
        <v>80</v>
      </c>
      <c r="D2293" t="s">
        <v>1841</v>
      </c>
      <c r="E2293" t="s">
        <v>7909</v>
      </c>
      <c r="G2293" t="s">
        <v>10776</v>
      </c>
      <c r="H2293">
        <v>0</v>
      </c>
      <c r="I2293">
        <v>0</v>
      </c>
      <c r="J2293">
        <v>13</v>
      </c>
      <c r="K2293">
        <v>0</v>
      </c>
      <c r="W2293">
        <v>59</v>
      </c>
      <c r="X2293" t="s">
        <v>10789</v>
      </c>
      <c r="Y2293" t="s">
        <v>10783</v>
      </c>
      <c r="Z2293" t="s">
        <v>10825</v>
      </c>
      <c r="AC2293" s="6">
        <v>0</v>
      </c>
      <c r="AD2293" s="6">
        <f t="shared" si="35"/>
        <v>59</v>
      </c>
      <c r="AE2293" s="5" t="s">
        <v>10866</v>
      </c>
    </row>
    <row r="2294" spans="1:31">
      <c r="A2294">
        <v>625618</v>
      </c>
      <c r="B2294" t="s">
        <v>60</v>
      </c>
      <c r="C2294" t="s">
        <v>80</v>
      </c>
      <c r="D2294" t="s">
        <v>1841</v>
      </c>
      <c r="E2294" t="s">
        <v>7909</v>
      </c>
      <c r="F2294">
        <v>7</v>
      </c>
      <c r="G2294" t="s">
        <v>10775</v>
      </c>
      <c r="H2294">
        <v>0.6</v>
      </c>
      <c r="I2294">
        <v>18.62</v>
      </c>
      <c r="J2294">
        <v>13</v>
      </c>
      <c r="K2294">
        <v>1</v>
      </c>
      <c r="L2294">
        <v>1801</v>
      </c>
      <c r="M2294">
        <v>12</v>
      </c>
      <c r="N2294">
        <v>2512</v>
      </c>
      <c r="O2294">
        <v>298</v>
      </c>
      <c r="P2294">
        <v>123</v>
      </c>
      <c r="Q2294">
        <v>3014</v>
      </c>
      <c r="R2294">
        <v>141</v>
      </c>
      <c r="T2294">
        <v>3008</v>
      </c>
      <c r="U2294">
        <v>216</v>
      </c>
      <c r="V2294">
        <v>126</v>
      </c>
      <c r="W2294">
        <v>677</v>
      </c>
      <c r="X2294" t="s">
        <v>10789</v>
      </c>
      <c r="Y2294" t="s">
        <v>10783</v>
      </c>
      <c r="Z2294" t="s">
        <v>10824</v>
      </c>
      <c r="AA2294" t="s">
        <v>10829</v>
      </c>
      <c r="AC2294" s="6">
        <v>667</v>
      </c>
      <c r="AD2294" s="6">
        <f t="shared" si="35"/>
        <v>10</v>
      </c>
    </row>
    <row r="2295" spans="1:31">
      <c r="A2295">
        <v>626600</v>
      </c>
      <c r="B2295" t="s">
        <v>30</v>
      </c>
      <c r="C2295" t="s">
        <v>76</v>
      </c>
      <c r="D2295" t="s">
        <v>1854</v>
      </c>
      <c r="E2295" t="s">
        <v>7997</v>
      </c>
      <c r="F2295" t="s">
        <v>10831</v>
      </c>
      <c r="G2295" t="s">
        <v>10775</v>
      </c>
      <c r="H2295">
        <v>4.6322000000000001</v>
      </c>
      <c r="I2295">
        <v>18.170000000000002</v>
      </c>
      <c r="J2295">
        <v>6</v>
      </c>
      <c r="K2295">
        <v>0</v>
      </c>
      <c r="L2295">
        <v>1802</v>
      </c>
      <c r="M2295">
        <v>45</v>
      </c>
      <c r="N2295">
        <v>2502</v>
      </c>
      <c r="O2295">
        <v>201</v>
      </c>
      <c r="P2295">
        <v>36</v>
      </c>
      <c r="Q2295">
        <v>3013</v>
      </c>
      <c r="R2295">
        <v>108</v>
      </c>
      <c r="S2295">
        <v>30</v>
      </c>
      <c r="T2295">
        <v>3103</v>
      </c>
      <c r="U2295">
        <v>153</v>
      </c>
      <c r="V2295">
        <v>102</v>
      </c>
      <c r="W2295">
        <v>517</v>
      </c>
      <c r="X2295" t="s">
        <v>10789</v>
      </c>
      <c r="Y2295" t="s">
        <v>10803</v>
      </c>
      <c r="Z2295" t="s">
        <v>10824</v>
      </c>
      <c r="AA2295" t="s">
        <v>10828</v>
      </c>
      <c r="AB2295" s="3" t="s">
        <v>10862</v>
      </c>
      <c r="AC2295" s="6">
        <v>507</v>
      </c>
      <c r="AD2295" s="6">
        <f t="shared" si="35"/>
        <v>10</v>
      </c>
    </row>
    <row r="2296" spans="1:31">
      <c r="A2296">
        <v>626612</v>
      </c>
      <c r="B2296" t="s">
        <v>55</v>
      </c>
      <c r="C2296" t="s">
        <v>76</v>
      </c>
      <c r="D2296" t="s">
        <v>1827</v>
      </c>
      <c r="E2296" t="s">
        <v>7986</v>
      </c>
      <c r="G2296" t="s">
        <v>10772</v>
      </c>
      <c r="H2296">
        <v>0</v>
      </c>
      <c r="I2296">
        <v>0</v>
      </c>
      <c r="J2296">
        <v>6</v>
      </c>
      <c r="K2296">
        <v>0</v>
      </c>
      <c r="T2296">
        <v>3103</v>
      </c>
      <c r="U2296">
        <v>109</v>
      </c>
      <c r="W2296">
        <v>110</v>
      </c>
      <c r="X2296" t="s">
        <v>10784</v>
      </c>
      <c r="Y2296" t="s">
        <v>10796</v>
      </c>
      <c r="Z2296" t="s">
        <v>10821</v>
      </c>
      <c r="AB2296" s="3" t="s">
        <v>10862</v>
      </c>
      <c r="AC2296" s="6">
        <v>109</v>
      </c>
      <c r="AD2296" s="6">
        <f t="shared" si="35"/>
        <v>1</v>
      </c>
    </row>
    <row r="2297" spans="1:31">
      <c r="A2297">
        <v>626592</v>
      </c>
      <c r="B2297" t="s">
        <v>23</v>
      </c>
      <c r="C2297" t="s">
        <v>75</v>
      </c>
      <c r="D2297" t="s">
        <v>1855</v>
      </c>
      <c r="G2297" t="s">
        <v>10771</v>
      </c>
      <c r="H2297">
        <v>0</v>
      </c>
      <c r="I2297">
        <v>0</v>
      </c>
      <c r="J2297">
        <v>999</v>
      </c>
      <c r="K2297">
        <v>0</v>
      </c>
      <c r="W2297">
        <v>115</v>
      </c>
      <c r="X2297" t="s">
        <v>10780</v>
      </c>
      <c r="Y2297" t="s">
        <v>10804</v>
      </c>
      <c r="Z2297" t="s">
        <v>10820</v>
      </c>
      <c r="AC2297" s="6">
        <v>0</v>
      </c>
      <c r="AD2297" s="6">
        <f t="shared" si="35"/>
        <v>115</v>
      </c>
      <c r="AE2297" s="5" t="s">
        <v>10771</v>
      </c>
    </row>
    <row r="2298" spans="1:31">
      <c r="A2298">
        <v>626554</v>
      </c>
      <c r="B2298" t="s">
        <v>43</v>
      </c>
      <c r="C2298" t="s">
        <v>83</v>
      </c>
      <c r="D2298" t="s">
        <v>1730</v>
      </c>
      <c r="E2298" t="s">
        <v>7509</v>
      </c>
      <c r="F2298" t="s">
        <v>10833</v>
      </c>
      <c r="G2298" t="s">
        <v>10775</v>
      </c>
      <c r="H2298">
        <v>2</v>
      </c>
      <c r="I2298">
        <v>6.31</v>
      </c>
      <c r="J2298">
        <v>222.4</v>
      </c>
      <c r="K2298">
        <v>0</v>
      </c>
      <c r="L2298">
        <v>1801</v>
      </c>
      <c r="M2298">
        <v>17</v>
      </c>
      <c r="N2298">
        <v>2517</v>
      </c>
      <c r="O2298">
        <v>297</v>
      </c>
      <c r="P2298">
        <v>88</v>
      </c>
      <c r="Q2298">
        <v>3012</v>
      </c>
      <c r="R2298">
        <v>122</v>
      </c>
      <c r="S2298">
        <v>5</v>
      </c>
      <c r="T2298">
        <v>3103</v>
      </c>
      <c r="U2298">
        <v>468</v>
      </c>
      <c r="V2298">
        <v>378</v>
      </c>
      <c r="W2298">
        <v>914</v>
      </c>
      <c r="X2298" t="s">
        <v>10789</v>
      </c>
      <c r="Y2298" t="s">
        <v>10796</v>
      </c>
      <c r="Z2298" t="s">
        <v>10824</v>
      </c>
      <c r="AA2298" t="s">
        <v>10828</v>
      </c>
      <c r="AB2298" s="3" t="s">
        <v>10862</v>
      </c>
      <c r="AC2298" s="6">
        <v>904</v>
      </c>
      <c r="AD2298" s="6">
        <f t="shared" si="35"/>
        <v>10</v>
      </c>
    </row>
    <row r="2299" spans="1:31">
      <c r="A2299">
        <v>626624</v>
      </c>
      <c r="B2299" t="s">
        <v>24</v>
      </c>
      <c r="C2299" t="s">
        <v>76</v>
      </c>
      <c r="D2299" t="s">
        <v>1856</v>
      </c>
      <c r="G2299" t="s">
        <v>10770</v>
      </c>
      <c r="H2299">
        <v>0</v>
      </c>
      <c r="I2299">
        <v>0</v>
      </c>
      <c r="J2299">
        <v>4</v>
      </c>
      <c r="K2299">
        <v>0</v>
      </c>
      <c r="L2299">
        <v>1504</v>
      </c>
      <c r="M2299">
        <v>57</v>
      </c>
      <c r="W2299">
        <v>57</v>
      </c>
      <c r="X2299" t="s">
        <v>10780</v>
      </c>
      <c r="Y2299" t="s">
        <v>10799</v>
      </c>
      <c r="Z2299" t="s">
        <v>10819</v>
      </c>
      <c r="AC2299" s="6">
        <v>57</v>
      </c>
      <c r="AD2299" s="6">
        <f t="shared" si="35"/>
        <v>0</v>
      </c>
    </row>
    <row r="2300" spans="1:31">
      <c r="A2300">
        <v>626591</v>
      </c>
      <c r="B2300" t="s">
        <v>32</v>
      </c>
      <c r="C2300" t="s">
        <v>78</v>
      </c>
      <c r="D2300" t="s">
        <v>1857</v>
      </c>
      <c r="G2300" t="s">
        <v>10771</v>
      </c>
      <c r="H2300">
        <v>0</v>
      </c>
      <c r="I2300">
        <v>0</v>
      </c>
      <c r="J2300">
        <v>999</v>
      </c>
      <c r="K2300">
        <v>0</v>
      </c>
      <c r="W2300">
        <v>115</v>
      </c>
      <c r="X2300" t="s">
        <v>10780</v>
      </c>
      <c r="Y2300" t="s">
        <v>10802</v>
      </c>
      <c r="Z2300" t="s">
        <v>10820</v>
      </c>
      <c r="AC2300" s="6">
        <v>0</v>
      </c>
      <c r="AD2300" s="6">
        <f t="shared" si="35"/>
        <v>115</v>
      </c>
      <c r="AE2300" s="5" t="s">
        <v>10771</v>
      </c>
    </row>
    <row r="2301" spans="1:31">
      <c r="A2301">
        <v>626633</v>
      </c>
      <c r="B2301" t="s">
        <v>40</v>
      </c>
      <c r="C2301" t="s">
        <v>76</v>
      </c>
      <c r="D2301" t="s">
        <v>1858</v>
      </c>
      <c r="G2301" t="s">
        <v>10770</v>
      </c>
      <c r="H2301">
        <v>0</v>
      </c>
      <c r="I2301">
        <v>0</v>
      </c>
      <c r="J2301">
        <v>4</v>
      </c>
      <c r="K2301">
        <v>0</v>
      </c>
      <c r="L2301">
        <v>1308</v>
      </c>
      <c r="M2301">
        <v>102</v>
      </c>
      <c r="W2301">
        <v>102</v>
      </c>
      <c r="X2301" t="s">
        <v>10780</v>
      </c>
      <c r="Y2301" t="s">
        <v>10797</v>
      </c>
      <c r="Z2301" t="s">
        <v>10819</v>
      </c>
      <c r="AC2301" s="6">
        <v>102</v>
      </c>
      <c r="AD2301" s="6">
        <f t="shared" si="35"/>
        <v>0</v>
      </c>
    </row>
    <row r="2302" spans="1:31">
      <c r="A2302">
        <v>626666</v>
      </c>
      <c r="B2302" t="s">
        <v>68</v>
      </c>
      <c r="C2302" t="s">
        <v>88</v>
      </c>
      <c r="D2302" t="s">
        <v>1859</v>
      </c>
      <c r="G2302" t="s">
        <v>10771</v>
      </c>
      <c r="H2302">
        <v>0</v>
      </c>
      <c r="I2302">
        <v>0</v>
      </c>
      <c r="J2302">
        <v>999</v>
      </c>
      <c r="K2302">
        <v>0</v>
      </c>
      <c r="W2302">
        <v>4</v>
      </c>
      <c r="X2302" t="s">
        <v>10780</v>
      </c>
      <c r="Y2302" t="s">
        <v>10804</v>
      </c>
      <c r="Z2302" t="s">
        <v>10820</v>
      </c>
      <c r="AC2302" s="6">
        <v>0</v>
      </c>
      <c r="AD2302" s="6">
        <f t="shared" si="35"/>
        <v>4</v>
      </c>
      <c r="AE2302" s="5" t="s">
        <v>10771</v>
      </c>
    </row>
    <row r="2303" spans="1:31">
      <c r="A2303">
        <v>626608</v>
      </c>
      <c r="B2303" t="s">
        <v>45</v>
      </c>
      <c r="C2303" t="s">
        <v>78</v>
      </c>
      <c r="D2303" t="s">
        <v>1860</v>
      </c>
      <c r="E2303" t="s">
        <v>7250</v>
      </c>
      <c r="G2303" t="s">
        <v>10770</v>
      </c>
      <c r="H2303">
        <v>0</v>
      </c>
      <c r="I2303">
        <v>0</v>
      </c>
      <c r="J2303">
        <v>295.83999999999997</v>
      </c>
      <c r="K2303">
        <v>0</v>
      </c>
      <c r="L2303">
        <v>4141</v>
      </c>
      <c r="M2303">
        <v>200</v>
      </c>
      <c r="W2303">
        <v>217</v>
      </c>
      <c r="X2303" t="s">
        <v>10779</v>
      </c>
      <c r="Y2303" t="s">
        <v>10800</v>
      </c>
      <c r="Z2303" t="s">
        <v>10819</v>
      </c>
      <c r="AB2303" s="3" t="s">
        <v>10862</v>
      </c>
      <c r="AC2303" s="6">
        <v>200</v>
      </c>
      <c r="AD2303" s="6">
        <f t="shared" si="35"/>
        <v>17</v>
      </c>
    </row>
    <row r="2304" spans="1:31">
      <c r="A2304">
        <v>626631</v>
      </c>
      <c r="B2304" t="s">
        <v>37</v>
      </c>
      <c r="C2304" t="s">
        <v>76</v>
      </c>
      <c r="D2304" t="s">
        <v>1826</v>
      </c>
      <c r="E2304" t="s">
        <v>7985</v>
      </c>
      <c r="G2304" t="s">
        <v>10772</v>
      </c>
      <c r="H2304">
        <v>0</v>
      </c>
      <c r="I2304">
        <v>0</v>
      </c>
      <c r="J2304">
        <v>8</v>
      </c>
      <c r="K2304">
        <v>0</v>
      </c>
      <c r="T2304">
        <v>3103</v>
      </c>
      <c r="U2304">
        <v>51</v>
      </c>
      <c r="W2304">
        <v>52</v>
      </c>
      <c r="X2304" t="s">
        <v>10789</v>
      </c>
      <c r="Y2304" t="s">
        <v>10803</v>
      </c>
      <c r="Z2304" t="s">
        <v>10821</v>
      </c>
      <c r="AB2304" s="3" t="s">
        <v>10862</v>
      </c>
      <c r="AC2304" s="6">
        <v>51</v>
      </c>
      <c r="AD2304" s="6">
        <f t="shared" si="35"/>
        <v>1</v>
      </c>
    </row>
    <row r="2305" spans="1:31">
      <c r="A2305">
        <v>626048</v>
      </c>
      <c r="B2305" t="s">
        <v>29</v>
      </c>
      <c r="C2305" t="s">
        <v>80</v>
      </c>
      <c r="D2305" t="s">
        <v>1841</v>
      </c>
      <c r="E2305" t="s">
        <v>7909</v>
      </c>
      <c r="G2305" t="s">
        <v>10776</v>
      </c>
      <c r="H2305">
        <v>0</v>
      </c>
      <c r="I2305">
        <v>0</v>
      </c>
      <c r="J2305">
        <v>13</v>
      </c>
      <c r="K2305">
        <v>0</v>
      </c>
      <c r="W2305">
        <v>61</v>
      </c>
      <c r="X2305" t="s">
        <v>10789</v>
      </c>
      <c r="Y2305" t="s">
        <v>10783</v>
      </c>
      <c r="Z2305" t="s">
        <v>10825</v>
      </c>
      <c r="AC2305" s="6">
        <v>0</v>
      </c>
      <c r="AD2305" s="6">
        <f t="shared" si="35"/>
        <v>61</v>
      </c>
      <c r="AE2305" s="5" t="s">
        <v>10866</v>
      </c>
    </row>
    <row r="2306" spans="1:31">
      <c r="A2306">
        <v>626601</v>
      </c>
      <c r="B2306" t="s">
        <v>59</v>
      </c>
      <c r="C2306" t="s">
        <v>80</v>
      </c>
      <c r="D2306" t="s">
        <v>1861</v>
      </c>
      <c r="G2306" t="s">
        <v>10771</v>
      </c>
      <c r="H2306">
        <v>0</v>
      </c>
      <c r="I2306">
        <v>0</v>
      </c>
      <c r="J2306">
        <v>999</v>
      </c>
      <c r="K2306">
        <v>0</v>
      </c>
      <c r="W2306">
        <v>98</v>
      </c>
      <c r="X2306" t="s">
        <v>10780</v>
      </c>
      <c r="Y2306" t="s">
        <v>10802</v>
      </c>
      <c r="Z2306" t="s">
        <v>10820</v>
      </c>
      <c r="AC2306" s="6">
        <v>0</v>
      </c>
      <c r="AD2306" s="6">
        <f t="shared" si="35"/>
        <v>98</v>
      </c>
      <c r="AE2306" s="5" t="s">
        <v>10771</v>
      </c>
    </row>
    <row r="2307" spans="1:31">
      <c r="A2307">
        <v>626585</v>
      </c>
      <c r="B2307" t="s">
        <v>37</v>
      </c>
      <c r="C2307" t="s">
        <v>76</v>
      </c>
      <c r="D2307" t="s">
        <v>1862</v>
      </c>
      <c r="E2307" t="s">
        <v>7998</v>
      </c>
      <c r="F2307" t="s">
        <v>10831</v>
      </c>
      <c r="G2307" t="s">
        <v>10775</v>
      </c>
      <c r="H2307">
        <v>4.7891000000000004</v>
      </c>
      <c r="I2307">
        <v>13.25</v>
      </c>
      <c r="J2307">
        <v>8</v>
      </c>
      <c r="K2307">
        <v>0</v>
      </c>
      <c r="L2307">
        <v>1829</v>
      </c>
      <c r="M2307">
        <v>126</v>
      </c>
      <c r="N2307">
        <v>2502</v>
      </c>
      <c r="O2307">
        <v>294</v>
      </c>
      <c r="P2307">
        <v>93</v>
      </c>
      <c r="Q2307">
        <v>3013</v>
      </c>
      <c r="R2307">
        <v>135</v>
      </c>
      <c r="S2307">
        <v>3</v>
      </c>
      <c r="T2307">
        <v>3102</v>
      </c>
      <c r="U2307">
        <v>135</v>
      </c>
      <c r="V2307">
        <v>108</v>
      </c>
      <c r="W2307">
        <v>701</v>
      </c>
      <c r="X2307" t="s">
        <v>10789</v>
      </c>
      <c r="Y2307" t="s">
        <v>10803</v>
      </c>
      <c r="Z2307" t="s">
        <v>10824</v>
      </c>
      <c r="AA2307" t="s">
        <v>10828</v>
      </c>
      <c r="AB2307" s="3" t="s">
        <v>10862</v>
      </c>
      <c r="AC2307" s="6">
        <v>690</v>
      </c>
      <c r="AD2307" s="6">
        <f t="shared" ref="AD2307:AD2370" si="36">W2307-AC2307</f>
        <v>11</v>
      </c>
    </row>
    <row r="2308" spans="1:31">
      <c r="A2308">
        <v>626586</v>
      </c>
      <c r="B2308" t="s">
        <v>42</v>
      </c>
      <c r="C2308" t="s">
        <v>75</v>
      </c>
      <c r="D2308" t="s">
        <v>1863</v>
      </c>
      <c r="E2308" t="s">
        <v>7848</v>
      </c>
      <c r="F2308" t="s">
        <v>10761</v>
      </c>
      <c r="G2308" t="s">
        <v>10775</v>
      </c>
      <c r="H2308">
        <v>7.6204999999999998</v>
      </c>
      <c r="I2308">
        <v>10.98</v>
      </c>
      <c r="J2308">
        <v>437.9</v>
      </c>
      <c r="K2308">
        <v>0</v>
      </c>
      <c r="L2308">
        <v>1815</v>
      </c>
      <c r="M2308">
        <v>132</v>
      </c>
      <c r="N2308">
        <v>2502</v>
      </c>
      <c r="O2308">
        <v>237</v>
      </c>
      <c r="P2308">
        <v>42</v>
      </c>
      <c r="Q2308">
        <v>3049</v>
      </c>
      <c r="R2308">
        <v>159</v>
      </c>
      <c r="S2308">
        <v>3</v>
      </c>
      <c r="T2308">
        <v>3002</v>
      </c>
      <c r="U2308">
        <v>87</v>
      </c>
      <c r="V2308">
        <v>87</v>
      </c>
      <c r="W2308">
        <v>624</v>
      </c>
      <c r="X2308" t="s">
        <v>10781</v>
      </c>
      <c r="Y2308" t="s">
        <v>10800</v>
      </c>
      <c r="Z2308" t="s">
        <v>10824</v>
      </c>
      <c r="AA2308" t="s">
        <v>10828</v>
      </c>
      <c r="AB2308" s="3" t="s">
        <v>10862</v>
      </c>
      <c r="AC2308" s="6">
        <v>615</v>
      </c>
      <c r="AD2308" s="6">
        <f t="shared" si="36"/>
        <v>9</v>
      </c>
    </row>
    <row r="2309" spans="1:31">
      <c r="A2309">
        <v>626613</v>
      </c>
      <c r="B2309" t="s">
        <v>24</v>
      </c>
      <c r="C2309" t="s">
        <v>76</v>
      </c>
      <c r="D2309" t="s">
        <v>1864</v>
      </c>
      <c r="G2309" t="s">
        <v>10770</v>
      </c>
      <c r="H2309">
        <v>0</v>
      </c>
      <c r="I2309">
        <v>0</v>
      </c>
      <c r="J2309">
        <v>4</v>
      </c>
      <c r="K2309">
        <v>0</v>
      </c>
      <c r="L2309">
        <v>1209</v>
      </c>
      <c r="M2309">
        <v>127</v>
      </c>
      <c r="W2309">
        <v>127</v>
      </c>
      <c r="X2309" t="s">
        <v>10780</v>
      </c>
      <c r="Y2309" t="s">
        <v>10797</v>
      </c>
      <c r="Z2309" t="s">
        <v>10819</v>
      </c>
      <c r="AC2309" s="6">
        <v>127</v>
      </c>
      <c r="AD2309" s="6">
        <f t="shared" si="36"/>
        <v>0</v>
      </c>
    </row>
    <row r="2310" spans="1:31">
      <c r="A2310">
        <v>626650</v>
      </c>
      <c r="B2310" t="s">
        <v>32</v>
      </c>
      <c r="C2310" t="s">
        <v>78</v>
      </c>
      <c r="D2310" t="s">
        <v>1865</v>
      </c>
      <c r="E2310" t="s">
        <v>7268</v>
      </c>
      <c r="G2310" t="s">
        <v>10769</v>
      </c>
      <c r="H2310">
        <v>0</v>
      </c>
      <c r="I2310">
        <v>0</v>
      </c>
      <c r="J2310">
        <v>310.24</v>
      </c>
      <c r="K2310">
        <v>0</v>
      </c>
      <c r="L2310">
        <v>4041</v>
      </c>
      <c r="M2310">
        <v>132</v>
      </c>
      <c r="T2310">
        <v>3104</v>
      </c>
      <c r="U2310">
        <v>51</v>
      </c>
      <c r="W2310">
        <v>188</v>
      </c>
      <c r="X2310" t="s">
        <v>10779</v>
      </c>
      <c r="Y2310" t="s">
        <v>10796</v>
      </c>
      <c r="Z2310" t="s">
        <v>10818</v>
      </c>
      <c r="AB2310" s="3" t="s">
        <v>10862</v>
      </c>
      <c r="AC2310" s="6">
        <v>183</v>
      </c>
      <c r="AD2310" s="6">
        <f t="shared" si="36"/>
        <v>5</v>
      </c>
    </row>
    <row r="2311" spans="1:31">
      <c r="A2311">
        <v>626577</v>
      </c>
      <c r="B2311" t="s">
        <v>36</v>
      </c>
      <c r="C2311" t="s">
        <v>78</v>
      </c>
      <c r="D2311" t="s">
        <v>1866</v>
      </c>
      <c r="E2311" t="s">
        <v>7999</v>
      </c>
      <c r="F2311" t="s">
        <v>10831</v>
      </c>
      <c r="G2311" t="s">
        <v>10774</v>
      </c>
      <c r="H2311">
        <v>0.14138000000000001</v>
      </c>
      <c r="I2311">
        <v>10.61</v>
      </c>
      <c r="J2311">
        <v>314.88</v>
      </c>
      <c r="K2311">
        <v>0</v>
      </c>
      <c r="L2311">
        <v>1815</v>
      </c>
      <c r="M2311">
        <v>132</v>
      </c>
      <c r="N2311">
        <v>2501</v>
      </c>
      <c r="O2311">
        <v>396</v>
      </c>
      <c r="P2311">
        <v>198</v>
      </c>
      <c r="Q2311">
        <v>3034</v>
      </c>
      <c r="R2311">
        <v>96</v>
      </c>
      <c r="W2311">
        <v>632</v>
      </c>
      <c r="X2311" t="s">
        <v>10794</v>
      </c>
      <c r="Y2311" t="s">
        <v>10800</v>
      </c>
      <c r="Z2311" t="s">
        <v>10823</v>
      </c>
      <c r="AA2311" t="s">
        <v>10828</v>
      </c>
      <c r="AB2311" s="3" t="s">
        <v>10862</v>
      </c>
      <c r="AC2311" s="6">
        <v>624</v>
      </c>
      <c r="AD2311" s="6">
        <f t="shared" si="36"/>
        <v>8</v>
      </c>
    </row>
    <row r="2312" spans="1:31">
      <c r="A2312">
        <v>626602</v>
      </c>
      <c r="B2312" t="s">
        <v>57</v>
      </c>
      <c r="C2312" t="s">
        <v>80</v>
      </c>
      <c r="D2312" t="s">
        <v>1801</v>
      </c>
      <c r="E2312" t="s">
        <v>7973</v>
      </c>
      <c r="G2312" t="s">
        <v>10776</v>
      </c>
      <c r="H2312">
        <v>0</v>
      </c>
      <c r="I2312">
        <v>0</v>
      </c>
      <c r="J2312">
        <v>22</v>
      </c>
      <c r="K2312">
        <v>0</v>
      </c>
      <c r="W2312">
        <v>83</v>
      </c>
      <c r="X2312" t="s">
        <v>10792</v>
      </c>
      <c r="Y2312" t="s">
        <v>10796</v>
      </c>
      <c r="Z2312" t="s">
        <v>10825</v>
      </c>
      <c r="AB2312" s="3" t="s">
        <v>10862</v>
      </c>
      <c r="AC2312" s="6">
        <v>0</v>
      </c>
      <c r="AD2312" s="6">
        <f t="shared" si="36"/>
        <v>83</v>
      </c>
      <c r="AE2312" s="5" t="s">
        <v>10866</v>
      </c>
    </row>
    <row r="2313" spans="1:31">
      <c r="A2313">
        <v>626638</v>
      </c>
      <c r="B2313" t="s">
        <v>28</v>
      </c>
      <c r="C2313" t="s">
        <v>75</v>
      </c>
      <c r="D2313" t="s">
        <v>1806</v>
      </c>
      <c r="E2313" t="s">
        <v>7342</v>
      </c>
      <c r="G2313" t="s">
        <v>10772</v>
      </c>
      <c r="H2313">
        <v>0</v>
      </c>
      <c r="I2313">
        <v>0</v>
      </c>
      <c r="J2313">
        <v>473.16</v>
      </c>
      <c r="K2313">
        <v>0</v>
      </c>
      <c r="T2313">
        <v>3002</v>
      </c>
      <c r="U2313">
        <v>51</v>
      </c>
      <c r="W2313">
        <v>53</v>
      </c>
      <c r="X2313" t="s">
        <v>10792</v>
      </c>
      <c r="Y2313" t="s">
        <v>10800</v>
      </c>
      <c r="Z2313" t="s">
        <v>10821</v>
      </c>
      <c r="AB2313" s="3" t="s">
        <v>10862</v>
      </c>
      <c r="AC2313" s="6">
        <v>51</v>
      </c>
      <c r="AD2313" s="6">
        <f t="shared" si="36"/>
        <v>2</v>
      </c>
    </row>
    <row r="2314" spans="1:31">
      <c r="A2314">
        <v>626574</v>
      </c>
      <c r="B2314" t="s">
        <v>48</v>
      </c>
      <c r="C2314" t="s">
        <v>75</v>
      </c>
      <c r="D2314" t="s">
        <v>1867</v>
      </c>
      <c r="E2314" t="s">
        <v>8000</v>
      </c>
      <c r="F2314" t="s">
        <v>10831</v>
      </c>
      <c r="G2314" t="s">
        <v>10774</v>
      </c>
      <c r="H2314">
        <v>2.3319999999999999</v>
      </c>
      <c r="I2314">
        <v>13.01</v>
      </c>
      <c r="J2314">
        <v>369.7</v>
      </c>
      <c r="K2314">
        <v>0</v>
      </c>
      <c r="L2314">
        <v>1815</v>
      </c>
      <c r="M2314">
        <v>147</v>
      </c>
      <c r="N2314">
        <v>2502</v>
      </c>
      <c r="O2314">
        <v>307</v>
      </c>
      <c r="P2314">
        <v>108</v>
      </c>
      <c r="Q2314">
        <v>3012</v>
      </c>
      <c r="R2314">
        <v>126</v>
      </c>
      <c r="S2314">
        <v>6</v>
      </c>
      <c r="W2314">
        <v>587</v>
      </c>
      <c r="X2314" t="s">
        <v>10792</v>
      </c>
      <c r="Y2314" t="s">
        <v>10800</v>
      </c>
      <c r="Z2314" t="s">
        <v>10823</v>
      </c>
      <c r="AA2314" t="s">
        <v>10828</v>
      </c>
      <c r="AB2314" s="3" t="s">
        <v>10862</v>
      </c>
      <c r="AC2314" s="6">
        <v>580</v>
      </c>
      <c r="AD2314" s="6">
        <f t="shared" si="36"/>
        <v>7</v>
      </c>
    </row>
    <row r="2315" spans="1:31">
      <c r="A2315">
        <v>626049</v>
      </c>
      <c r="B2315" t="s">
        <v>29</v>
      </c>
      <c r="C2315" t="s">
        <v>80</v>
      </c>
      <c r="D2315" t="s">
        <v>1841</v>
      </c>
      <c r="E2315" t="s">
        <v>7909</v>
      </c>
      <c r="F2315">
        <v>9</v>
      </c>
      <c r="G2315" t="s">
        <v>10775</v>
      </c>
      <c r="H2315">
        <v>1.05</v>
      </c>
      <c r="I2315">
        <v>18.62</v>
      </c>
      <c r="J2315">
        <v>13</v>
      </c>
      <c r="K2315">
        <v>0</v>
      </c>
      <c r="L2315">
        <v>1801</v>
      </c>
      <c r="M2315">
        <v>15</v>
      </c>
      <c r="N2315">
        <v>2502</v>
      </c>
      <c r="O2315">
        <v>244</v>
      </c>
      <c r="P2315">
        <v>63</v>
      </c>
      <c r="Q2315">
        <v>3015</v>
      </c>
      <c r="R2315">
        <v>93</v>
      </c>
      <c r="S2315">
        <v>6</v>
      </c>
      <c r="T2315">
        <v>3008</v>
      </c>
      <c r="U2315">
        <v>273</v>
      </c>
      <c r="V2315">
        <v>189</v>
      </c>
      <c r="W2315">
        <v>634</v>
      </c>
      <c r="X2315" t="s">
        <v>10789</v>
      </c>
      <c r="Y2315" t="s">
        <v>10783</v>
      </c>
      <c r="Z2315" t="s">
        <v>10824</v>
      </c>
      <c r="AA2315" t="s">
        <v>10829</v>
      </c>
      <c r="AC2315" s="6">
        <v>625</v>
      </c>
      <c r="AD2315" s="6">
        <f t="shared" si="36"/>
        <v>9</v>
      </c>
    </row>
    <row r="2316" spans="1:31">
      <c r="A2316">
        <v>626697</v>
      </c>
      <c r="B2316" t="s">
        <v>34</v>
      </c>
      <c r="C2316" t="s">
        <v>81</v>
      </c>
      <c r="D2316" t="s">
        <v>1844</v>
      </c>
      <c r="E2316" t="s">
        <v>7992</v>
      </c>
      <c r="G2316" t="s">
        <v>10772</v>
      </c>
      <c r="H2316">
        <v>0</v>
      </c>
      <c r="I2316">
        <v>0</v>
      </c>
      <c r="J2316">
        <v>40</v>
      </c>
      <c r="K2316">
        <v>0</v>
      </c>
      <c r="T2316">
        <v>3101</v>
      </c>
      <c r="U2316">
        <v>41</v>
      </c>
      <c r="W2316">
        <v>41</v>
      </c>
      <c r="X2316" t="s">
        <v>10792</v>
      </c>
      <c r="Y2316" t="s">
        <v>10796</v>
      </c>
      <c r="Z2316" t="s">
        <v>10821</v>
      </c>
      <c r="AB2316" s="3" t="s">
        <v>10862</v>
      </c>
      <c r="AC2316" s="6">
        <v>41</v>
      </c>
      <c r="AD2316" s="6">
        <f t="shared" si="36"/>
        <v>0</v>
      </c>
    </row>
    <row r="2317" spans="1:31">
      <c r="A2317">
        <v>624753</v>
      </c>
      <c r="B2317" t="s">
        <v>35</v>
      </c>
      <c r="C2317" t="s">
        <v>76</v>
      </c>
      <c r="D2317" t="s">
        <v>1868</v>
      </c>
      <c r="E2317" t="s">
        <v>8001</v>
      </c>
      <c r="F2317" t="s">
        <v>10831</v>
      </c>
      <c r="G2317" t="s">
        <v>10773</v>
      </c>
      <c r="H2317">
        <v>8.72E-2</v>
      </c>
      <c r="I2317">
        <v>13.37</v>
      </c>
      <c r="J2317">
        <v>8</v>
      </c>
      <c r="K2317">
        <v>0</v>
      </c>
      <c r="L2317">
        <v>1829</v>
      </c>
      <c r="M2317">
        <v>183</v>
      </c>
      <c r="N2317">
        <v>2501</v>
      </c>
      <c r="O2317">
        <v>228</v>
      </c>
      <c r="P2317">
        <v>48</v>
      </c>
      <c r="Q2317">
        <v>3034</v>
      </c>
      <c r="R2317">
        <v>129</v>
      </c>
      <c r="T2317">
        <v>3006</v>
      </c>
      <c r="U2317">
        <v>57</v>
      </c>
      <c r="W2317">
        <v>609</v>
      </c>
      <c r="X2317" t="s">
        <v>10785</v>
      </c>
      <c r="Y2317" t="s">
        <v>10783</v>
      </c>
      <c r="Z2317" t="s">
        <v>10822</v>
      </c>
      <c r="AA2317" t="s">
        <v>10828</v>
      </c>
      <c r="AC2317" s="6">
        <v>597</v>
      </c>
      <c r="AD2317" s="6">
        <f t="shared" si="36"/>
        <v>12</v>
      </c>
    </row>
    <row r="2318" spans="1:31">
      <c r="A2318">
        <v>626715</v>
      </c>
      <c r="B2318" t="s">
        <v>71</v>
      </c>
      <c r="C2318" t="s">
        <v>79</v>
      </c>
      <c r="D2318" t="s">
        <v>1869</v>
      </c>
      <c r="G2318" t="s">
        <v>10771</v>
      </c>
      <c r="H2318">
        <v>0</v>
      </c>
      <c r="I2318">
        <v>0</v>
      </c>
      <c r="J2318">
        <v>999</v>
      </c>
      <c r="K2318">
        <v>0</v>
      </c>
      <c r="W2318">
        <v>111</v>
      </c>
      <c r="X2318" t="s">
        <v>10780</v>
      </c>
      <c r="Y2318" t="s">
        <v>10802</v>
      </c>
      <c r="Z2318" t="s">
        <v>10820</v>
      </c>
      <c r="AC2318" s="6">
        <v>0</v>
      </c>
      <c r="AD2318" s="6">
        <f t="shared" si="36"/>
        <v>111</v>
      </c>
      <c r="AE2318" s="5" t="s">
        <v>10771</v>
      </c>
    </row>
    <row r="2319" spans="1:31">
      <c r="A2319">
        <v>626611</v>
      </c>
      <c r="B2319" t="s">
        <v>55</v>
      </c>
      <c r="C2319" t="s">
        <v>76</v>
      </c>
      <c r="D2319" t="s">
        <v>1744</v>
      </c>
      <c r="E2319" t="s">
        <v>7943</v>
      </c>
      <c r="F2319" t="s">
        <v>10831</v>
      </c>
      <c r="G2319" t="s">
        <v>10774</v>
      </c>
      <c r="H2319">
        <v>0.08</v>
      </c>
      <c r="I2319">
        <v>10.09</v>
      </c>
      <c r="J2319">
        <v>11</v>
      </c>
      <c r="K2319">
        <v>0</v>
      </c>
      <c r="L2319">
        <v>1801</v>
      </c>
      <c r="M2319">
        <v>12</v>
      </c>
      <c r="N2319">
        <v>2512</v>
      </c>
      <c r="O2319">
        <v>246</v>
      </c>
      <c r="P2319">
        <v>81</v>
      </c>
      <c r="Q2319">
        <v>3034</v>
      </c>
      <c r="R2319">
        <v>87</v>
      </c>
      <c r="W2319">
        <v>353</v>
      </c>
      <c r="X2319" t="s">
        <v>10788</v>
      </c>
      <c r="Y2319" t="s">
        <v>10796</v>
      </c>
      <c r="Z2319" t="s">
        <v>10823</v>
      </c>
      <c r="AA2319" t="s">
        <v>10828</v>
      </c>
      <c r="AB2319" s="3" t="s">
        <v>10862</v>
      </c>
      <c r="AC2319" s="6">
        <v>345</v>
      </c>
      <c r="AD2319" s="6">
        <f t="shared" si="36"/>
        <v>8</v>
      </c>
    </row>
    <row r="2320" spans="1:31">
      <c r="A2320">
        <v>624609</v>
      </c>
      <c r="B2320" t="s">
        <v>57</v>
      </c>
      <c r="C2320" t="s">
        <v>80</v>
      </c>
      <c r="D2320" t="s">
        <v>1870</v>
      </c>
      <c r="E2320" t="s">
        <v>7896</v>
      </c>
      <c r="F2320" t="s">
        <v>10766</v>
      </c>
      <c r="G2320" t="s">
        <v>10775</v>
      </c>
      <c r="H2320">
        <v>7.1479999999999997</v>
      </c>
      <c r="I2320">
        <v>11.76</v>
      </c>
      <c r="J2320">
        <v>21.2</v>
      </c>
      <c r="K2320">
        <v>1</v>
      </c>
      <c r="L2320">
        <v>1829</v>
      </c>
      <c r="M2320">
        <v>168</v>
      </c>
      <c r="N2320">
        <v>2502</v>
      </c>
      <c r="O2320">
        <v>268</v>
      </c>
      <c r="P2320">
        <v>63</v>
      </c>
      <c r="Q2320">
        <v>3016</v>
      </c>
      <c r="R2320">
        <v>156</v>
      </c>
      <c r="S2320">
        <v>27</v>
      </c>
      <c r="T2320">
        <v>3008</v>
      </c>
      <c r="U2320">
        <v>192</v>
      </c>
      <c r="V2320">
        <v>120</v>
      </c>
      <c r="W2320">
        <v>793</v>
      </c>
      <c r="X2320" t="s">
        <v>10781</v>
      </c>
      <c r="Y2320" t="s">
        <v>10783</v>
      </c>
      <c r="Z2320" t="s">
        <v>10824</v>
      </c>
      <c r="AA2320" t="s">
        <v>10828</v>
      </c>
      <c r="AC2320" s="6">
        <v>784</v>
      </c>
      <c r="AD2320" s="6">
        <f t="shared" si="36"/>
        <v>9</v>
      </c>
    </row>
    <row r="2321" spans="1:31">
      <c r="A2321">
        <v>626576</v>
      </c>
      <c r="B2321" t="s">
        <v>26</v>
      </c>
      <c r="C2321" t="s">
        <v>78</v>
      </c>
      <c r="D2321" t="s">
        <v>1871</v>
      </c>
      <c r="E2321" t="s">
        <v>7848</v>
      </c>
      <c r="F2321" t="s">
        <v>10831</v>
      </c>
      <c r="G2321" t="s">
        <v>10775</v>
      </c>
      <c r="H2321">
        <v>7.6</v>
      </c>
      <c r="I2321">
        <v>9.49</v>
      </c>
      <c r="J2321">
        <v>351.84</v>
      </c>
      <c r="K2321">
        <v>0</v>
      </c>
      <c r="L2321">
        <v>1815</v>
      </c>
      <c r="M2321">
        <v>155</v>
      </c>
      <c r="N2321">
        <v>2502</v>
      </c>
      <c r="O2321">
        <v>269</v>
      </c>
      <c r="P2321">
        <v>66</v>
      </c>
      <c r="Q2321">
        <v>3049</v>
      </c>
      <c r="R2321">
        <v>203</v>
      </c>
      <c r="S2321">
        <v>4</v>
      </c>
      <c r="T2321">
        <v>3002</v>
      </c>
      <c r="U2321">
        <v>111</v>
      </c>
      <c r="V2321">
        <v>18</v>
      </c>
      <c r="W2321">
        <v>751</v>
      </c>
      <c r="X2321" t="s">
        <v>10781</v>
      </c>
      <c r="Y2321" t="s">
        <v>10800</v>
      </c>
      <c r="Z2321" t="s">
        <v>10824</v>
      </c>
      <c r="AA2321" t="s">
        <v>10828</v>
      </c>
      <c r="AB2321" s="3" t="s">
        <v>10862</v>
      </c>
      <c r="AC2321" s="6">
        <v>738</v>
      </c>
      <c r="AD2321" s="6">
        <f t="shared" si="36"/>
        <v>13</v>
      </c>
    </row>
    <row r="2322" spans="1:31">
      <c r="A2322">
        <v>626628</v>
      </c>
      <c r="B2322" t="s">
        <v>57</v>
      </c>
      <c r="C2322" t="s">
        <v>80</v>
      </c>
      <c r="D2322" t="s">
        <v>1872</v>
      </c>
      <c r="E2322" t="s">
        <v>8002</v>
      </c>
      <c r="F2322" t="s">
        <v>10831</v>
      </c>
      <c r="G2322" t="s">
        <v>10775</v>
      </c>
      <c r="H2322">
        <v>6.1398999999999999</v>
      </c>
      <c r="I2322">
        <v>11.36</v>
      </c>
      <c r="J2322">
        <v>22</v>
      </c>
      <c r="K2322">
        <v>0</v>
      </c>
      <c r="L2322">
        <v>1815</v>
      </c>
      <c r="M2322">
        <v>125</v>
      </c>
      <c r="N2322">
        <v>2502</v>
      </c>
      <c r="O2322">
        <v>195</v>
      </c>
      <c r="P2322">
        <v>21</v>
      </c>
      <c r="Q2322">
        <v>3049</v>
      </c>
      <c r="R2322">
        <v>126</v>
      </c>
      <c r="S2322">
        <v>21</v>
      </c>
      <c r="T2322">
        <v>3103</v>
      </c>
      <c r="U2322">
        <v>186</v>
      </c>
      <c r="V2322">
        <v>186</v>
      </c>
      <c r="W2322">
        <v>642</v>
      </c>
      <c r="X2322" t="s">
        <v>10789</v>
      </c>
      <c r="Y2322" t="s">
        <v>10796</v>
      </c>
      <c r="Z2322" t="s">
        <v>10824</v>
      </c>
      <c r="AA2322" t="s">
        <v>10828</v>
      </c>
      <c r="AB2322" s="3" t="s">
        <v>10862</v>
      </c>
      <c r="AC2322" s="6">
        <v>632</v>
      </c>
      <c r="AD2322" s="6">
        <f t="shared" si="36"/>
        <v>10</v>
      </c>
    </row>
    <row r="2323" spans="1:31">
      <c r="A2323">
        <v>626649</v>
      </c>
      <c r="B2323" t="s">
        <v>45</v>
      </c>
      <c r="C2323" t="s">
        <v>78</v>
      </c>
      <c r="D2323" t="s">
        <v>1873</v>
      </c>
      <c r="E2323" t="s">
        <v>7250</v>
      </c>
      <c r="G2323" t="s">
        <v>10770</v>
      </c>
      <c r="H2323">
        <v>0</v>
      </c>
      <c r="I2323">
        <v>0</v>
      </c>
      <c r="J2323">
        <v>295.83999999999997</v>
      </c>
      <c r="K2323">
        <v>0</v>
      </c>
      <c r="L2323">
        <v>4141</v>
      </c>
      <c r="M2323">
        <v>141</v>
      </c>
      <c r="W2323">
        <v>154</v>
      </c>
      <c r="X2323" t="s">
        <v>10779</v>
      </c>
      <c r="Y2323" t="s">
        <v>10800</v>
      </c>
      <c r="Z2323" t="s">
        <v>10819</v>
      </c>
      <c r="AB2323" s="3" t="s">
        <v>10862</v>
      </c>
      <c r="AC2323" s="6">
        <v>141</v>
      </c>
      <c r="AD2323" s="6">
        <f t="shared" si="36"/>
        <v>13</v>
      </c>
    </row>
    <row r="2324" spans="1:31">
      <c r="A2324">
        <v>624635</v>
      </c>
      <c r="B2324" t="s">
        <v>29</v>
      </c>
      <c r="C2324" t="s">
        <v>80</v>
      </c>
      <c r="D2324" t="s">
        <v>1874</v>
      </c>
      <c r="E2324" t="s">
        <v>8003</v>
      </c>
      <c r="F2324" t="s">
        <v>10765</v>
      </c>
      <c r="G2324" t="s">
        <v>10775</v>
      </c>
      <c r="H2324">
        <v>3.6604999999999999</v>
      </c>
      <c r="I2324">
        <v>17.21</v>
      </c>
      <c r="J2324">
        <v>14</v>
      </c>
      <c r="K2324">
        <v>0</v>
      </c>
      <c r="L2324">
        <v>1802</v>
      </c>
      <c r="M2324">
        <v>30</v>
      </c>
      <c r="N2324">
        <v>2502</v>
      </c>
      <c r="O2324">
        <v>201</v>
      </c>
      <c r="P2324">
        <v>21</v>
      </c>
      <c r="Q2324">
        <v>3015</v>
      </c>
      <c r="R2324">
        <v>244</v>
      </c>
      <c r="S2324">
        <v>0</v>
      </c>
      <c r="T2324">
        <v>3008</v>
      </c>
      <c r="U2324">
        <v>135</v>
      </c>
      <c r="V2324">
        <v>123</v>
      </c>
      <c r="W2324">
        <v>483</v>
      </c>
      <c r="X2324" t="s">
        <v>10783</v>
      </c>
      <c r="Y2324" t="s">
        <v>10783</v>
      </c>
      <c r="Z2324" t="s">
        <v>10824</v>
      </c>
      <c r="AA2324" t="s">
        <v>10828</v>
      </c>
      <c r="AC2324" s="6">
        <v>610</v>
      </c>
      <c r="AD2324" s="6">
        <f t="shared" si="36"/>
        <v>-127</v>
      </c>
      <c r="AE2324" s="5" t="s">
        <v>10867</v>
      </c>
    </row>
    <row r="2325" spans="1:31">
      <c r="A2325">
        <v>626682</v>
      </c>
      <c r="B2325" t="s">
        <v>63</v>
      </c>
      <c r="C2325" t="s">
        <v>79</v>
      </c>
      <c r="D2325" t="s">
        <v>1701</v>
      </c>
      <c r="E2325" t="s">
        <v>7749</v>
      </c>
      <c r="F2325" t="s">
        <v>10831</v>
      </c>
      <c r="G2325" t="s">
        <v>10773</v>
      </c>
      <c r="H2325">
        <v>6.0100000000000001E-2</v>
      </c>
      <c r="I2325">
        <v>9.1999999999999993</v>
      </c>
      <c r="J2325">
        <v>30</v>
      </c>
      <c r="K2325">
        <v>1</v>
      </c>
      <c r="L2325">
        <v>1901</v>
      </c>
      <c r="M2325">
        <v>15</v>
      </c>
      <c r="N2325">
        <v>2612</v>
      </c>
      <c r="O2325">
        <v>198</v>
      </c>
      <c r="P2325">
        <v>24</v>
      </c>
      <c r="Q2325">
        <v>3234</v>
      </c>
      <c r="R2325">
        <v>168</v>
      </c>
      <c r="T2325">
        <v>3101</v>
      </c>
      <c r="U2325">
        <v>42</v>
      </c>
      <c r="W2325">
        <v>432</v>
      </c>
      <c r="X2325" t="s">
        <v>10787</v>
      </c>
      <c r="Y2325" t="s">
        <v>10796</v>
      </c>
      <c r="Z2325" t="s">
        <v>10822</v>
      </c>
      <c r="AA2325" t="s">
        <v>10828</v>
      </c>
      <c r="AB2325" s="3" t="s">
        <v>10862</v>
      </c>
      <c r="AC2325" s="6">
        <v>423</v>
      </c>
      <c r="AD2325" s="6">
        <f t="shared" si="36"/>
        <v>9</v>
      </c>
    </row>
    <row r="2326" spans="1:31">
      <c r="A2326">
        <v>626689</v>
      </c>
      <c r="B2326" t="s">
        <v>57</v>
      </c>
      <c r="C2326" t="s">
        <v>80</v>
      </c>
      <c r="D2326" t="s">
        <v>1875</v>
      </c>
      <c r="G2326" t="s">
        <v>10771</v>
      </c>
      <c r="H2326">
        <v>0</v>
      </c>
      <c r="I2326">
        <v>0</v>
      </c>
      <c r="J2326">
        <v>999</v>
      </c>
      <c r="K2326">
        <v>0</v>
      </c>
      <c r="W2326">
        <v>99</v>
      </c>
      <c r="X2326" t="s">
        <v>10780</v>
      </c>
      <c r="Y2326" t="s">
        <v>10802</v>
      </c>
      <c r="Z2326" t="s">
        <v>10820</v>
      </c>
      <c r="AC2326" s="6">
        <v>0</v>
      </c>
      <c r="AD2326" s="6">
        <f t="shared" si="36"/>
        <v>99</v>
      </c>
      <c r="AE2326" s="5" t="s">
        <v>10771</v>
      </c>
    </row>
    <row r="2327" spans="1:31">
      <c r="A2327">
        <v>626637</v>
      </c>
      <c r="B2327" t="s">
        <v>48</v>
      </c>
      <c r="C2327" t="s">
        <v>75</v>
      </c>
      <c r="D2327" t="s">
        <v>1876</v>
      </c>
      <c r="E2327" t="s">
        <v>8004</v>
      </c>
      <c r="F2327" t="s">
        <v>10761</v>
      </c>
      <c r="G2327" t="s">
        <v>10774</v>
      </c>
      <c r="H2327">
        <v>1.9769000000000001</v>
      </c>
      <c r="I2327">
        <v>11.87</v>
      </c>
      <c r="J2327">
        <v>405</v>
      </c>
      <c r="K2327">
        <v>0</v>
      </c>
      <c r="L2327">
        <v>1827</v>
      </c>
      <c r="M2327">
        <v>144</v>
      </c>
      <c r="N2327">
        <v>2502</v>
      </c>
      <c r="O2327">
        <v>240</v>
      </c>
      <c r="P2327">
        <v>39</v>
      </c>
      <c r="Q2327">
        <v>3012</v>
      </c>
      <c r="R2327">
        <v>132</v>
      </c>
      <c r="S2327">
        <v>18</v>
      </c>
      <c r="W2327">
        <v>522</v>
      </c>
      <c r="X2327" t="s">
        <v>10792</v>
      </c>
      <c r="Y2327" t="s">
        <v>10800</v>
      </c>
      <c r="Z2327" t="s">
        <v>10823</v>
      </c>
      <c r="AA2327" t="s">
        <v>10828</v>
      </c>
      <c r="AB2327" s="3" t="s">
        <v>10862</v>
      </c>
      <c r="AC2327" s="6">
        <v>516</v>
      </c>
      <c r="AD2327" s="6">
        <f t="shared" si="36"/>
        <v>6</v>
      </c>
    </row>
    <row r="2328" spans="1:31">
      <c r="A2328">
        <v>626634</v>
      </c>
      <c r="B2328" t="s">
        <v>40</v>
      </c>
      <c r="C2328" t="s">
        <v>76</v>
      </c>
      <c r="D2328" t="s">
        <v>1877</v>
      </c>
      <c r="G2328" t="s">
        <v>10770</v>
      </c>
      <c r="H2328">
        <v>0</v>
      </c>
      <c r="I2328">
        <v>0</v>
      </c>
      <c r="J2328">
        <v>4</v>
      </c>
      <c r="K2328">
        <v>0</v>
      </c>
      <c r="L2328">
        <v>1204</v>
      </c>
      <c r="M2328">
        <v>117</v>
      </c>
      <c r="W2328">
        <v>119</v>
      </c>
      <c r="X2328" t="s">
        <v>10780</v>
      </c>
      <c r="Y2328" t="s">
        <v>10797</v>
      </c>
      <c r="Z2328" t="s">
        <v>10819</v>
      </c>
      <c r="AC2328" s="6">
        <v>117</v>
      </c>
      <c r="AD2328" s="6">
        <f t="shared" si="36"/>
        <v>2</v>
      </c>
    </row>
    <row r="2329" spans="1:31">
      <c r="A2329">
        <v>626615</v>
      </c>
      <c r="B2329" t="s">
        <v>46</v>
      </c>
      <c r="C2329" t="s">
        <v>83</v>
      </c>
      <c r="D2329" t="s">
        <v>1878</v>
      </c>
      <c r="E2329" t="s">
        <v>8005</v>
      </c>
      <c r="F2329" t="s">
        <v>10831</v>
      </c>
      <c r="G2329" t="s">
        <v>10775</v>
      </c>
      <c r="H2329">
        <v>4.1440000000000001</v>
      </c>
      <c r="I2329">
        <v>6.49</v>
      </c>
      <c r="J2329">
        <v>216</v>
      </c>
      <c r="K2329">
        <v>0</v>
      </c>
      <c r="L2329">
        <v>1815</v>
      </c>
      <c r="M2329">
        <v>144</v>
      </c>
      <c r="N2329">
        <v>2502</v>
      </c>
      <c r="O2329">
        <v>244</v>
      </c>
      <c r="P2329">
        <v>51</v>
      </c>
      <c r="Q2329">
        <v>3013</v>
      </c>
      <c r="R2329">
        <v>231</v>
      </c>
      <c r="S2329">
        <v>84</v>
      </c>
      <c r="T2329">
        <v>3103</v>
      </c>
      <c r="U2329">
        <v>135</v>
      </c>
      <c r="V2329">
        <v>36</v>
      </c>
      <c r="W2329">
        <v>763</v>
      </c>
      <c r="X2329" t="s">
        <v>10785</v>
      </c>
      <c r="Y2329" t="s">
        <v>10796</v>
      </c>
      <c r="Z2329" t="s">
        <v>10824</v>
      </c>
      <c r="AA2329" t="s">
        <v>10828</v>
      </c>
      <c r="AB2329" s="3" t="s">
        <v>10862</v>
      </c>
      <c r="AC2329" s="6">
        <v>754</v>
      </c>
      <c r="AD2329" s="6">
        <f t="shared" si="36"/>
        <v>9</v>
      </c>
    </row>
    <row r="2330" spans="1:31">
      <c r="A2330">
        <v>626604</v>
      </c>
      <c r="B2330" t="s">
        <v>54</v>
      </c>
      <c r="C2330" t="s">
        <v>76</v>
      </c>
      <c r="D2330" t="s">
        <v>1879</v>
      </c>
      <c r="E2330" t="s">
        <v>8006</v>
      </c>
      <c r="F2330" t="s">
        <v>10831</v>
      </c>
      <c r="G2330" t="s">
        <v>10773</v>
      </c>
      <c r="H2330">
        <v>0.57879999999999998</v>
      </c>
      <c r="I2330">
        <v>18.170000000000002</v>
      </c>
      <c r="J2330">
        <v>6</v>
      </c>
      <c r="K2330">
        <v>0</v>
      </c>
      <c r="L2330">
        <v>1821</v>
      </c>
      <c r="M2330">
        <v>129</v>
      </c>
      <c r="N2330">
        <v>2512</v>
      </c>
      <c r="O2330">
        <v>168</v>
      </c>
      <c r="P2330">
        <v>15</v>
      </c>
      <c r="Q2330">
        <v>3011</v>
      </c>
      <c r="R2330">
        <v>42</v>
      </c>
      <c r="T2330">
        <v>3101</v>
      </c>
      <c r="U2330">
        <v>219</v>
      </c>
      <c r="W2330">
        <v>569</v>
      </c>
      <c r="X2330" t="s">
        <v>10785</v>
      </c>
      <c r="Y2330" t="s">
        <v>10803</v>
      </c>
      <c r="Z2330" t="s">
        <v>10822</v>
      </c>
      <c r="AA2330" t="s">
        <v>10828</v>
      </c>
      <c r="AB2330" s="3" t="s">
        <v>10862</v>
      </c>
      <c r="AC2330" s="6">
        <v>558</v>
      </c>
      <c r="AD2330" s="6">
        <f t="shared" si="36"/>
        <v>11</v>
      </c>
    </row>
    <row r="2331" spans="1:31">
      <c r="A2331">
        <v>626654</v>
      </c>
      <c r="B2331" t="s">
        <v>61</v>
      </c>
      <c r="C2331" t="s">
        <v>80</v>
      </c>
      <c r="D2331" t="s">
        <v>1880</v>
      </c>
      <c r="G2331" t="s">
        <v>10771</v>
      </c>
      <c r="H2331">
        <v>0</v>
      </c>
      <c r="I2331">
        <v>0</v>
      </c>
      <c r="J2331">
        <v>999</v>
      </c>
      <c r="K2331">
        <v>0</v>
      </c>
      <c r="W2331">
        <v>99</v>
      </c>
      <c r="X2331" t="s">
        <v>10780</v>
      </c>
      <c r="Y2331" t="s">
        <v>10802</v>
      </c>
      <c r="Z2331" t="s">
        <v>10820</v>
      </c>
      <c r="AC2331" s="6">
        <v>0</v>
      </c>
      <c r="AD2331" s="6">
        <f t="shared" si="36"/>
        <v>99</v>
      </c>
      <c r="AE2331" s="5" t="s">
        <v>10771</v>
      </c>
    </row>
    <row r="2332" spans="1:31">
      <c r="A2332">
        <v>626653</v>
      </c>
      <c r="B2332" t="s">
        <v>54</v>
      </c>
      <c r="C2332" t="s">
        <v>76</v>
      </c>
      <c r="D2332" t="s">
        <v>1781</v>
      </c>
      <c r="E2332" t="s">
        <v>7958</v>
      </c>
      <c r="G2332" t="s">
        <v>10776</v>
      </c>
      <c r="H2332">
        <v>0</v>
      </c>
      <c r="I2332">
        <v>0</v>
      </c>
      <c r="J2332">
        <v>12</v>
      </c>
      <c r="K2332">
        <v>0</v>
      </c>
      <c r="W2332">
        <v>26</v>
      </c>
      <c r="X2332" t="s">
        <v>10783</v>
      </c>
      <c r="Y2332" t="s">
        <v>10796</v>
      </c>
      <c r="Z2332" t="s">
        <v>10825</v>
      </c>
      <c r="AB2332" s="3" t="s">
        <v>10862</v>
      </c>
      <c r="AC2332" s="6">
        <v>0</v>
      </c>
      <c r="AD2332" s="6">
        <f t="shared" si="36"/>
        <v>26</v>
      </c>
      <c r="AE2332" s="5" t="s">
        <v>10866</v>
      </c>
    </row>
    <row r="2333" spans="1:31">
      <c r="A2333">
        <v>626648</v>
      </c>
      <c r="B2333" t="s">
        <v>28</v>
      </c>
      <c r="C2333" t="s">
        <v>75</v>
      </c>
      <c r="D2333" t="s">
        <v>1881</v>
      </c>
      <c r="G2333" t="s">
        <v>10771</v>
      </c>
      <c r="H2333">
        <v>0</v>
      </c>
      <c r="I2333">
        <v>0</v>
      </c>
      <c r="J2333">
        <v>999</v>
      </c>
      <c r="K2333">
        <v>0</v>
      </c>
      <c r="W2333">
        <v>175</v>
      </c>
      <c r="X2333" t="s">
        <v>10780</v>
      </c>
      <c r="Y2333" t="s">
        <v>10802</v>
      </c>
      <c r="Z2333" t="s">
        <v>10820</v>
      </c>
      <c r="AC2333" s="6">
        <v>0</v>
      </c>
      <c r="AD2333" s="6">
        <f t="shared" si="36"/>
        <v>175</v>
      </c>
      <c r="AE2333" s="5" t="s">
        <v>10771</v>
      </c>
    </row>
    <row r="2334" spans="1:31">
      <c r="A2334">
        <v>626644</v>
      </c>
      <c r="B2334" t="s">
        <v>23</v>
      </c>
      <c r="C2334" t="s">
        <v>75</v>
      </c>
      <c r="D2334" t="s">
        <v>1882</v>
      </c>
      <c r="E2334" t="s">
        <v>7399</v>
      </c>
      <c r="G2334" t="s">
        <v>10769</v>
      </c>
      <c r="H2334">
        <v>0</v>
      </c>
      <c r="I2334">
        <v>0</v>
      </c>
      <c r="J2334">
        <v>798.9</v>
      </c>
      <c r="K2334">
        <v>0</v>
      </c>
      <c r="L2334">
        <v>4041</v>
      </c>
      <c r="M2334">
        <v>138</v>
      </c>
      <c r="T2334">
        <v>3104</v>
      </c>
      <c r="U2334">
        <v>60</v>
      </c>
      <c r="W2334">
        <v>201</v>
      </c>
      <c r="X2334" t="s">
        <v>10779</v>
      </c>
      <c r="Y2334" t="s">
        <v>10796</v>
      </c>
      <c r="Z2334" t="s">
        <v>10818</v>
      </c>
      <c r="AB2334" s="3" t="s">
        <v>10862</v>
      </c>
      <c r="AC2334" s="6">
        <v>198</v>
      </c>
      <c r="AD2334" s="6">
        <f t="shared" si="36"/>
        <v>3</v>
      </c>
    </row>
    <row r="2335" spans="1:31">
      <c r="A2335">
        <v>626639</v>
      </c>
      <c r="B2335" t="s">
        <v>74</v>
      </c>
      <c r="C2335" t="s">
        <v>87</v>
      </c>
      <c r="D2335" t="s">
        <v>1883</v>
      </c>
      <c r="E2335" t="s">
        <v>8007</v>
      </c>
      <c r="F2335" t="s">
        <v>10831</v>
      </c>
      <c r="G2335" t="s">
        <v>10773</v>
      </c>
      <c r="H2335">
        <v>1.2644</v>
      </c>
      <c r="I2335">
        <v>7.28</v>
      </c>
      <c r="J2335">
        <v>93</v>
      </c>
      <c r="K2335">
        <v>0</v>
      </c>
      <c r="L2335">
        <v>1815</v>
      </c>
      <c r="M2335">
        <v>129</v>
      </c>
      <c r="N2335">
        <v>2502</v>
      </c>
      <c r="O2335">
        <v>201</v>
      </c>
      <c r="P2335">
        <v>0</v>
      </c>
      <c r="Q2335">
        <v>3012</v>
      </c>
      <c r="R2335">
        <v>90</v>
      </c>
      <c r="T2335">
        <v>3101</v>
      </c>
      <c r="U2335">
        <v>36</v>
      </c>
      <c r="W2335">
        <v>466</v>
      </c>
      <c r="X2335" t="s">
        <v>10794</v>
      </c>
      <c r="Y2335" t="s">
        <v>10796</v>
      </c>
      <c r="Z2335" t="s">
        <v>10822</v>
      </c>
      <c r="AA2335" t="s">
        <v>10828</v>
      </c>
      <c r="AB2335" s="3" t="s">
        <v>10862</v>
      </c>
      <c r="AC2335" s="6">
        <v>456</v>
      </c>
      <c r="AD2335" s="6">
        <f t="shared" si="36"/>
        <v>10</v>
      </c>
    </row>
    <row r="2336" spans="1:31">
      <c r="A2336">
        <v>626598</v>
      </c>
      <c r="B2336" t="s">
        <v>35</v>
      </c>
      <c r="C2336" t="s">
        <v>76</v>
      </c>
      <c r="D2336" t="s">
        <v>1884</v>
      </c>
      <c r="E2336" t="s">
        <v>8008</v>
      </c>
      <c r="F2336" t="s">
        <v>10831</v>
      </c>
      <c r="G2336" t="s">
        <v>10775</v>
      </c>
      <c r="H2336">
        <v>4.7061000000000002</v>
      </c>
      <c r="I2336">
        <v>13.25</v>
      </c>
      <c r="J2336">
        <v>8</v>
      </c>
      <c r="K2336">
        <v>0</v>
      </c>
      <c r="L2336">
        <v>1827</v>
      </c>
      <c r="M2336">
        <v>153</v>
      </c>
      <c r="N2336">
        <v>2502</v>
      </c>
      <c r="O2336">
        <v>279</v>
      </c>
      <c r="P2336">
        <v>102</v>
      </c>
      <c r="Q2336">
        <v>3013</v>
      </c>
      <c r="R2336">
        <v>87</v>
      </c>
      <c r="S2336">
        <v>0</v>
      </c>
      <c r="T2336">
        <v>3102</v>
      </c>
      <c r="U2336">
        <v>201</v>
      </c>
      <c r="V2336">
        <v>177</v>
      </c>
      <c r="W2336">
        <v>730</v>
      </c>
      <c r="X2336" t="s">
        <v>10789</v>
      </c>
      <c r="Y2336" t="s">
        <v>10803</v>
      </c>
      <c r="Z2336" t="s">
        <v>10824</v>
      </c>
      <c r="AA2336" t="s">
        <v>10828</v>
      </c>
      <c r="AB2336" s="3" t="s">
        <v>10862</v>
      </c>
      <c r="AC2336" s="6">
        <v>720</v>
      </c>
      <c r="AD2336" s="6">
        <f t="shared" si="36"/>
        <v>10</v>
      </c>
    </row>
    <row r="2337" spans="1:31">
      <c r="A2337">
        <v>626652</v>
      </c>
      <c r="B2337" t="s">
        <v>54</v>
      </c>
      <c r="C2337" t="s">
        <v>76</v>
      </c>
      <c r="D2337" t="s">
        <v>1781</v>
      </c>
      <c r="E2337" t="s">
        <v>7958</v>
      </c>
      <c r="G2337" t="s">
        <v>10772</v>
      </c>
      <c r="H2337">
        <v>0</v>
      </c>
      <c r="I2337">
        <v>0</v>
      </c>
      <c r="J2337">
        <v>12</v>
      </c>
      <c r="K2337">
        <v>0</v>
      </c>
      <c r="T2337">
        <v>3101</v>
      </c>
      <c r="U2337">
        <v>30</v>
      </c>
      <c r="W2337">
        <v>31</v>
      </c>
      <c r="X2337" t="s">
        <v>10783</v>
      </c>
      <c r="Y2337" t="s">
        <v>10796</v>
      </c>
      <c r="Z2337" t="s">
        <v>10821</v>
      </c>
      <c r="AB2337" s="3" t="s">
        <v>10862</v>
      </c>
      <c r="AC2337" s="6">
        <v>30</v>
      </c>
      <c r="AD2337" s="6">
        <f t="shared" si="36"/>
        <v>1</v>
      </c>
    </row>
    <row r="2338" spans="1:31">
      <c r="A2338">
        <v>626605</v>
      </c>
      <c r="B2338" t="s">
        <v>60</v>
      </c>
      <c r="C2338" t="s">
        <v>80</v>
      </c>
      <c r="D2338" t="s">
        <v>1551</v>
      </c>
      <c r="E2338" t="s">
        <v>7842</v>
      </c>
      <c r="F2338" t="s">
        <v>10831</v>
      </c>
      <c r="G2338" t="s">
        <v>10775</v>
      </c>
      <c r="H2338">
        <v>2.65</v>
      </c>
      <c r="I2338">
        <v>15.72</v>
      </c>
      <c r="J2338">
        <v>15.2</v>
      </c>
      <c r="K2338">
        <v>0</v>
      </c>
      <c r="L2338">
        <v>1801</v>
      </c>
      <c r="M2338">
        <v>12</v>
      </c>
      <c r="N2338">
        <v>2502</v>
      </c>
      <c r="O2338">
        <v>285</v>
      </c>
      <c r="P2338">
        <v>105</v>
      </c>
      <c r="Q2338">
        <v>3012</v>
      </c>
      <c r="R2338">
        <v>90</v>
      </c>
      <c r="S2338">
        <v>12</v>
      </c>
      <c r="T2338">
        <v>3102</v>
      </c>
      <c r="U2338">
        <v>156</v>
      </c>
      <c r="V2338">
        <v>111</v>
      </c>
      <c r="W2338">
        <v>552</v>
      </c>
      <c r="X2338" t="s">
        <v>10789</v>
      </c>
      <c r="Y2338" t="s">
        <v>10796</v>
      </c>
      <c r="Z2338" t="s">
        <v>10824</v>
      </c>
      <c r="AA2338" t="s">
        <v>10828</v>
      </c>
      <c r="AB2338" s="3" t="s">
        <v>10862</v>
      </c>
      <c r="AC2338" s="6">
        <v>543</v>
      </c>
      <c r="AD2338" s="6">
        <f t="shared" si="36"/>
        <v>9</v>
      </c>
    </row>
    <row r="2339" spans="1:31">
      <c r="A2339">
        <v>626594</v>
      </c>
      <c r="B2339" t="s">
        <v>33</v>
      </c>
      <c r="C2339" t="s">
        <v>75</v>
      </c>
      <c r="D2339" t="s">
        <v>1885</v>
      </c>
      <c r="E2339" t="s">
        <v>7414</v>
      </c>
      <c r="F2339" t="s">
        <v>10831</v>
      </c>
      <c r="G2339" t="s">
        <v>10774</v>
      </c>
      <c r="H2339">
        <v>0.1216</v>
      </c>
      <c r="I2339">
        <v>10.59</v>
      </c>
      <c r="J2339">
        <v>434.4</v>
      </c>
      <c r="K2339">
        <v>0</v>
      </c>
      <c r="L2339">
        <v>1827</v>
      </c>
      <c r="M2339">
        <v>237</v>
      </c>
      <c r="N2339">
        <v>2501</v>
      </c>
      <c r="O2339">
        <v>288</v>
      </c>
      <c r="P2339">
        <v>99</v>
      </c>
      <c r="Q2339">
        <v>3011</v>
      </c>
      <c r="R2339">
        <v>93</v>
      </c>
      <c r="W2339">
        <v>624</v>
      </c>
      <c r="X2339" t="s">
        <v>10794</v>
      </c>
      <c r="Y2339" t="s">
        <v>10796</v>
      </c>
      <c r="Z2339" t="s">
        <v>10823</v>
      </c>
      <c r="AA2339" t="s">
        <v>10828</v>
      </c>
      <c r="AB2339" s="3" t="s">
        <v>10862</v>
      </c>
      <c r="AC2339" s="6">
        <v>618</v>
      </c>
      <c r="AD2339" s="6">
        <f t="shared" si="36"/>
        <v>6</v>
      </c>
    </row>
    <row r="2340" spans="1:31">
      <c r="A2340">
        <v>626640</v>
      </c>
      <c r="B2340" t="s">
        <v>26</v>
      </c>
      <c r="C2340" t="s">
        <v>78</v>
      </c>
      <c r="D2340" t="s">
        <v>1886</v>
      </c>
      <c r="E2340" t="s">
        <v>7272</v>
      </c>
      <c r="F2340" t="s">
        <v>10761</v>
      </c>
      <c r="G2340" t="s">
        <v>10775</v>
      </c>
      <c r="H2340">
        <v>1.165</v>
      </c>
      <c r="I2340">
        <v>5.8</v>
      </c>
      <c r="J2340">
        <v>540.4</v>
      </c>
      <c r="K2340">
        <v>0</v>
      </c>
      <c r="L2340">
        <v>1801</v>
      </c>
      <c r="M2340">
        <v>18</v>
      </c>
      <c r="N2340">
        <v>2502</v>
      </c>
      <c r="O2340">
        <v>216</v>
      </c>
      <c r="P2340">
        <v>0</v>
      </c>
      <c r="Q2340">
        <v>3012</v>
      </c>
      <c r="R2340">
        <v>204</v>
      </c>
      <c r="S2340">
        <v>66</v>
      </c>
      <c r="T2340">
        <v>3102</v>
      </c>
      <c r="U2340">
        <v>174</v>
      </c>
      <c r="V2340">
        <v>102</v>
      </c>
      <c r="W2340">
        <v>623</v>
      </c>
      <c r="X2340" t="s">
        <v>10788</v>
      </c>
      <c r="Y2340" t="s">
        <v>10796</v>
      </c>
      <c r="Z2340" t="s">
        <v>10824</v>
      </c>
      <c r="AA2340" t="s">
        <v>10828</v>
      </c>
      <c r="AB2340" s="3" t="s">
        <v>10862</v>
      </c>
      <c r="AC2340" s="6">
        <v>612</v>
      </c>
      <c r="AD2340" s="6">
        <f t="shared" si="36"/>
        <v>11</v>
      </c>
    </row>
    <row r="2341" spans="1:31">
      <c r="A2341">
        <v>626645</v>
      </c>
      <c r="B2341" t="s">
        <v>65</v>
      </c>
      <c r="C2341" t="s">
        <v>85</v>
      </c>
      <c r="D2341" t="s">
        <v>1887</v>
      </c>
      <c r="G2341" t="s">
        <v>10771</v>
      </c>
      <c r="H2341">
        <v>0</v>
      </c>
      <c r="I2341">
        <v>0</v>
      </c>
      <c r="J2341">
        <v>999</v>
      </c>
      <c r="K2341">
        <v>0</v>
      </c>
      <c r="W2341">
        <v>90</v>
      </c>
      <c r="X2341" t="s">
        <v>10780</v>
      </c>
      <c r="Y2341" t="s">
        <v>10802</v>
      </c>
      <c r="Z2341" t="s">
        <v>10820</v>
      </c>
      <c r="AC2341" s="6">
        <v>0</v>
      </c>
      <c r="AD2341" s="6">
        <f t="shared" si="36"/>
        <v>90</v>
      </c>
      <c r="AE2341" s="5" t="s">
        <v>10771</v>
      </c>
    </row>
    <row r="2342" spans="1:31">
      <c r="A2342">
        <v>626656</v>
      </c>
      <c r="B2342" t="s">
        <v>60</v>
      </c>
      <c r="C2342" t="s">
        <v>80</v>
      </c>
      <c r="D2342" t="s">
        <v>1801</v>
      </c>
      <c r="E2342" t="s">
        <v>7973</v>
      </c>
      <c r="G2342" t="s">
        <v>10772</v>
      </c>
      <c r="H2342">
        <v>0</v>
      </c>
      <c r="I2342">
        <v>0</v>
      </c>
      <c r="J2342">
        <v>22</v>
      </c>
      <c r="K2342">
        <v>0</v>
      </c>
      <c r="T2342">
        <v>3103</v>
      </c>
      <c r="U2342">
        <v>57</v>
      </c>
      <c r="W2342">
        <v>57</v>
      </c>
      <c r="X2342" t="s">
        <v>10792</v>
      </c>
      <c r="Y2342" t="s">
        <v>10796</v>
      </c>
      <c r="Z2342" t="s">
        <v>10821</v>
      </c>
      <c r="AB2342" s="3" t="s">
        <v>10862</v>
      </c>
      <c r="AC2342" s="6">
        <v>57</v>
      </c>
      <c r="AD2342" s="6">
        <f t="shared" si="36"/>
        <v>0</v>
      </c>
    </row>
    <row r="2343" spans="1:31">
      <c r="A2343">
        <v>626694</v>
      </c>
      <c r="B2343" t="s">
        <v>28</v>
      </c>
      <c r="C2343" t="s">
        <v>75</v>
      </c>
      <c r="D2343" t="s">
        <v>1888</v>
      </c>
      <c r="E2343" t="s">
        <v>7370</v>
      </c>
      <c r="G2343" t="s">
        <v>10770</v>
      </c>
      <c r="H2343">
        <v>0</v>
      </c>
      <c r="I2343">
        <v>0</v>
      </c>
      <c r="J2343">
        <v>309</v>
      </c>
      <c r="K2343">
        <v>0</v>
      </c>
      <c r="L2343">
        <v>1308</v>
      </c>
      <c r="M2343">
        <v>147</v>
      </c>
      <c r="W2343">
        <v>149</v>
      </c>
      <c r="X2343" t="s">
        <v>10851</v>
      </c>
      <c r="Y2343" t="s">
        <v>10796</v>
      </c>
      <c r="Z2343" t="s">
        <v>10819</v>
      </c>
      <c r="AB2343" s="3" t="s">
        <v>10862</v>
      </c>
      <c r="AC2343" s="6">
        <v>147</v>
      </c>
      <c r="AD2343" s="6">
        <f t="shared" si="36"/>
        <v>2</v>
      </c>
    </row>
    <row r="2344" spans="1:31">
      <c r="A2344">
        <v>626657</v>
      </c>
      <c r="B2344" t="s">
        <v>59</v>
      </c>
      <c r="C2344" t="s">
        <v>80</v>
      </c>
      <c r="D2344" t="s">
        <v>1752</v>
      </c>
      <c r="E2344" t="s">
        <v>7949</v>
      </c>
      <c r="G2344" t="s">
        <v>10772</v>
      </c>
      <c r="H2344">
        <v>0</v>
      </c>
      <c r="I2344">
        <v>0</v>
      </c>
      <c r="J2344">
        <v>10.4</v>
      </c>
      <c r="K2344">
        <v>0</v>
      </c>
      <c r="T2344">
        <v>3101</v>
      </c>
      <c r="U2344">
        <v>206</v>
      </c>
      <c r="W2344">
        <v>209</v>
      </c>
      <c r="X2344" t="s">
        <v>10794</v>
      </c>
      <c r="Y2344" t="s">
        <v>10796</v>
      </c>
      <c r="Z2344" t="s">
        <v>10821</v>
      </c>
      <c r="AB2344" s="3" t="s">
        <v>10862</v>
      </c>
      <c r="AC2344" s="6">
        <v>206</v>
      </c>
      <c r="AD2344" s="6">
        <f t="shared" si="36"/>
        <v>3</v>
      </c>
    </row>
    <row r="2345" spans="1:31">
      <c r="A2345">
        <v>626599</v>
      </c>
      <c r="B2345" t="s">
        <v>53</v>
      </c>
      <c r="C2345" t="s">
        <v>76</v>
      </c>
      <c r="D2345" t="s">
        <v>1889</v>
      </c>
      <c r="E2345" t="s">
        <v>8009</v>
      </c>
      <c r="F2345" t="s">
        <v>10831</v>
      </c>
      <c r="G2345" t="s">
        <v>10773</v>
      </c>
      <c r="H2345">
        <v>2.2684000000000002</v>
      </c>
      <c r="I2345">
        <v>18.170000000000002</v>
      </c>
      <c r="J2345">
        <v>6</v>
      </c>
      <c r="K2345">
        <v>0</v>
      </c>
      <c r="L2345">
        <v>1815</v>
      </c>
      <c r="M2345">
        <v>141</v>
      </c>
      <c r="N2345">
        <v>2502</v>
      </c>
      <c r="O2345">
        <v>300</v>
      </c>
      <c r="P2345">
        <v>114</v>
      </c>
      <c r="Q2345">
        <v>3012</v>
      </c>
      <c r="R2345">
        <v>120</v>
      </c>
      <c r="S2345">
        <v>45</v>
      </c>
      <c r="T2345">
        <v>3101</v>
      </c>
      <c r="U2345">
        <v>33</v>
      </c>
      <c r="W2345">
        <v>605</v>
      </c>
      <c r="X2345" t="s">
        <v>10792</v>
      </c>
      <c r="Y2345" t="s">
        <v>10803</v>
      </c>
      <c r="Z2345" t="s">
        <v>10822</v>
      </c>
      <c r="AA2345" t="s">
        <v>10828</v>
      </c>
      <c r="AB2345" s="3" t="s">
        <v>10862</v>
      </c>
      <c r="AC2345" s="6">
        <v>594</v>
      </c>
      <c r="AD2345" s="6">
        <f t="shared" si="36"/>
        <v>11</v>
      </c>
    </row>
    <row r="2346" spans="1:31">
      <c r="A2346">
        <v>626630</v>
      </c>
      <c r="B2346" t="s">
        <v>31</v>
      </c>
      <c r="C2346" t="s">
        <v>76</v>
      </c>
      <c r="D2346" t="s">
        <v>1890</v>
      </c>
      <c r="G2346" t="s">
        <v>10771</v>
      </c>
      <c r="H2346">
        <v>0</v>
      </c>
      <c r="I2346">
        <v>0</v>
      </c>
      <c r="J2346">
        <v>999</v>
      </c>
      <c r="K2346">
        <v>0</v>
      </c>
      <c r="W2346">
        <v>112</v>
      </c>
      <c r="X2346" t="s">
        <v>10780</v>
      </c>
      <c r="Y2346" t="s">
        <v>10802</v>
      </c>
      <c r="Z2346" t="s">
        <v>10820</v>
      </c>
      <c r="AC2346" s="6">
        <v>0</v>
      </c>
      <c r="AD2346" s="6">
        <f t="shared" si="36"/>
        <v>112</v>
      </c>
      <c r="AE2346" s="5" t="s">
        <v>10771</v>
      </c>
    </row>
    <row r="2347" spans="1:31">
      <c r="A2347">
        <v>624893</v>
      </c>
      <c r="B2347" t="s">
        <v>59</v>
      </c>
      <c r="C2347" t="s">
        <v>80</v>
      </c>
      <c r="D2347" t="s">
        <v>1874</v>
      </c>
      <c r="E2347" t="s">
        <v>8003</v>
      </c>
      <c r="F2347">
        <v>7</v>
      </c>
      <c r="G2347" t="s">
        <v>10775</v>
      </c>
      <c r="H2347">
        <v>1.004</v>
      </c>
      <c r="I2347">
        <v>17.21</v>
      </c>
      <c r="J2347">
        <v>14</v>
      </c>
      <c r="K2347">
        <v>0</v>
      </c>
      <c r="L2347">
        <v>1801</v>
      </c>
      <c r="M2347">
        <v>16</v>
      </c>
      <c r="N2347">
        <v>2502</v>
      </c>
      <c r="O2347">
        <v>237</v>
      </c>
      <c r="P2347">
        <v>51</v>
      </c>
      <c r="Q2347">
        <v>3015</v>
      </c>
      <c r="R2347">
        <v>147</v>
      </c>
      <c r="S2347">
        <v>47</v>
      </c>
      <c r="T2347">
        <v>3008</v>
      </c>
      <c r="U2347">
        <v>277</v>
      </c>
      <c r="V2347">
        <v>192</v>
      </c>
      <c r="W2347">
        <v>685</v>
      </c>
      <c r="X2347" t="s">
        <v>10783</v>
      </c>
      <c r="Y2347" t="s">
        <v>10783</v>
      </c>
      <c r="Z2347" t="s">
        <v>10824</v>
      </c>
      <c r="AA2347" t="s">
        <v>10829</v>
      </c>
      <c r="AC2347" s="6">
        <v>677</v>
      </c>
      <c r="AD2347" s="6">
        <f t="shared" si="36"/>
        <v>8</v>
      </c>
    </row>
    <row r="2348" spans="1:31">
      <c r="A2348">
        <v>624722</v>
      </c>
      <c r="B2348" t="s">
        <v>64</v>
      </c>
      <c r="C2348" t="s">
        <v>76</v>
      </c>
      <c r="D2348" t="s">
        <v>1891</v>
      </c>
      <c r="E2348" t="s">
        <v>8010</v>
      </c>
      <c r="F2348" t="s">
        <v>10766</v>
      </c>
      <c r="G2348" t="s">
        <v>10775</v>
      </c>
      <c r="H2348">
        <v>3.0373000000000001</v>
      </c>
      <c r="I2348">
        <v>15.01</v>
      </c>
      <c r="J2348">
        <v>7.2</v>
      </c>
      <c r="K2348">
        <v>1</v>
      </c>
      <c r="L2348">
        <v>1802</v>
      </c>
      <c r="M2348">
        <v>30</v>
      </c>
      <c r="N2348">
        <v>2502</v>
      </c>
      <c r="O2348">
        <v>194</v>
      </c>
      <c r="P2348">
        <v>33</v>
      </c>
      <c r="Q2348">
        <v>3015</v>
      </c>
      <c r="R2348">
        <v>98</v>
      </c>
      <c r="S2348">
        <v>18</v>
      </c>
      <c r="T2348">
        <v>3008</v>
      </c>
      <c r="U2348">
        <v>149</v>
      </c>
      <c r="V2348">
        <v>83</v>
      </c>
      <c r="W2348">
        <v>482</v>
      </c>
      <c r="X2348" t="s">
        <v>10787</v>
      </c>
      <c r="Y2348" t="s">
        <v>10783</v>
      </c>
      <c r="Z2348" t="s">
        <v>10824</v>
      </c>
      <c r="AA2348" t="s">
        <v>10828</v>
      </c>
      <c r="AC2348" s="6">
        <v>471</v>
      </c>
      <c r="AD2348" s="6">
        <f t="shared" si="36"/>
        <v>11</v>
      </c>
    </row>
    <row r="2349" spans="1:31">
      <c r="A2349">
        <v>626619</v>
      </c>
      <c r="B2349" t="s">
        <v>10830</v>
      </c>
      <c r="C2349" t="s">
        <v>81</v>
      </c>
      <c r="D2349" t="s">
        <v>1892</v>
      </c>
      <c r="E2349" t="s">
        <v>8011</v>
      </c>
      <c r="F2349" t="s">
        <v>10831</v>
      </c>
      <c r="G2349" t="s">
        <v>10773</v>
      </c>
      <c r="H2349">
        <v>7.6799999999999993E-2</v>
      </c>
      <c r="I2349">
        <v>5.93</v>
      </c>
      <c r="J2349">
        <v>58.5</v>
      </c>
      <c r="K2349">
        <v>1</v>
      </c>
      <c r="L2349">
        <v>1815</v>
      </c>
      <c r="M2349">
        <v>129</v>
      </c>
      <c r="N2349">
        <v>2501</v>
      </c>
      <c r="O2349">
        <v>327</v>
      </c>
      <c r="P2349">
        <v>132</v>
      </c>
      <c r="Q2349">
        <v>3034</v>
      </c>
      <c r="R2349">
        <v>84</v>
      </c>
      <c r="T2349">
        <v>3101</v>
      </c>
      <c r="U2349">
        <v>51</v>
      </c>
      <c r="W2349">
        <v>602</v>
      </c>
      <c r="X2349" t="s">
        <v>10784</v>
      </c>
      <c r="Y2349" t="s">
        <v>10796</v>
      </c>
      <c r="Z2349" t="s">
        <v>10822</v>
      </c>
      <c r="AA2349" t="s">
        <v>10828</v>
      </c>
      <c r="AB2349" s="3" t="s">
        <v>10862</v>
      </c>
      <c r="AC2349" s="6">
        <v>591</v>
      </c>
      <c r="AD2349" s="6">
        <f t="shared" si="36"/>
        <v>11</v>
      </c>
    </row>
    <row r="2350" spans="1:31">
      <c r="A2350">
        <v>626647</v>
      </c>
      <c r="B2350" t="s">
        <v>59</v>
      </c>
      <c r="C2350" t="s">
        <v>80</v>
      </c>
      <c r="D2350" t="s">
        <v>1893</v>
      </c>
      <c r="G2350" t="s">
        <v>10770</v>
      </c>
      <c r="H2350">
        <v>0</v>
      </c>
      <c r="I2350">
        <v>0</v>
      </c>
      <c r="J2350">
        <v>18</v>
      </c>
      <c r="K2350">
        <v>0</v>
      </c>
      <c r="L2350">
        <v>1229</v>
      </c>
      <c r="M2350">
        <v>141</v>
      </c>
      <c r="W2350">
        <v>143</v>
      </c>
      <c r="X2350" t="s">
        <v>10780</v>
      </c>
      <c r="Y2350" t="s">
        <v>10797</v>
      </c>
      <c r="Z2350" t="s">
        <v>10819</v>
      </c>
      <c r="AC2350" s="6">
        <v>141</v>
      </c>
      <c r="AD2350" s="6">
        <f t="shared" si="36"/>
        <v>2</v>
      </c>
    </row>
    <row r="2351" spans="1:31">
      <c r="A2351">
        <v>626603</v>
      </c>
      <c r="B2351" t="s">
        <v>49</v>
      </c>
      <c r="C2351" t="s">
        <v>76</v>
      </c>
      <c r="D2351" t="s">
        <v>1894</v>
      </c>
      <c r="E2351" t="s">
        <v>8012</v>
      </c>
      <c r="F2351" t="s">
        <v>10831</v>
      </c>
      <c r="G2351" t="s">
        <v>10774</v>
      </c>
      <c r="H2351">
        <v>3.7999999999999999E-2</v>
      </c>
      <c r="I2351">
        <v>18.170000000000002</v>
      </c>
      <c r="J2351">
        <v>6</v>
      </c>
      <c r="K2351">
        <v>0</v>
      </c>
      <c r="L2351">
        <v>1829</v>
      </c>
      <c r="M2351">
        <v>322</v>
      </c>
      <c r="N2351">
        <v>2501</v>
      </c>
      <c r="O2351">
        <v>204</v>
      </c>
      <c r="P2351">
        <v>45</v>
      </c>
      <c r="Q2351">
        <v>3034</v>
      </c>
      <c r="R2351">
        <v>141</v>
      </c>
      <c r="W2351">
        <v>674</v>
      </c>
      <c r="X2351" t="s">
        <v>10782</v>
      </c>
      <c r="Y2351" t="s">
        <v>10803</v>
      </c>
      <c r="Z2351" t="s">
        <v>10823</v>
      </c>
      <c r="AA2351" t="s">
        <v>10828</v>
      </c>
      <c r="AB2351" s="3" t="s">
        <v>10862</v>
      </c>
      <c r="AC2351" s="6">
        <v>667</v>
      </c>
      <c r="AD2351" s="6">
        <f t="shared" si="36"/>
        <v>7</v>
      </c>
    </row>
    <row r="2352" spans="1:31">
      <c r="A2352">
        <v>626651</v>
      </c>
      <c r="B2352" t="s">
        <v>36</v>
      </c>
      <c r="C2352" t="s">
        <v>78</v>
      </c>
      <c r="D2352" t="s">
        <v>1895</v>
      </c>
      <c r="E2352" t="s">
        <v>7609</v>
      </c>
      <c r="F2352" t="s">
        <v>10761</v>
      </c>
      <c r="G2352" t="s">
        <v>10773</v>
      </c>
      <c r="H2352">
        <v>2.1299999999999999E-2</v>
      </c>
      <c r="I2352">
        <v>6.4</v>
      </c>
      <c r="J2352">
        <v>483</v>
      </c>
      <c r="K2352">
        <v>0</v>
      </c>
      <c r="L2352">
        <v>1815</v>
      </c>
      <c r="M2352">
        <v>137</v>
      </c>
      <c r="N2352">
        <v>2501</v>
      </c>
      <c r="O2352">
        <v>347</v>
      </c>
      <c r="P2352">
        <v>143</v>
      </c>
      <c r="Q2352">
        <v>3034</v>
      </c>
      <c r="R2352">
        <v>111</v>
      </c>
      <c r="T2352">
        <v>3101</v>
      </c>
      <c r="U2352">
        <v>60</v>
      </c>
      <c r="W2352">
        <v>666</v>
      </c>
      <c r="X2352" t="s">
        <v>10784</v>
      </c>
      <c r="Y2352" t="s">
        <v>10796</v>
      </c>
      <c r="Z2352" t="s">
        <v>10822</v>
      </c>
      <c r="AA2352" t="s">
        <v>10828</v>
      </c>
      <c r="AB2352" s="3" t="s">
        <v>10862</v>
      </c>
      <c r="AC2352" s="6">
        <v>655</v>
      </c>
      <c r="AD2352" s="6">
        <f t="shared" si="36"/>
        <v>11</v>
      </c>
    </row>
    <row r="2353" spans="1:31">
      <c r="A2353">
        <v>626629</v>
      </c>
      <c r="B2353" t="s">
        <v>55</v>
      </c>
      <c r="C2353" t="s">
        <v>76</v>
      </c>
      <c r="D2353" t="s">
        <v>1676</v>
      </c>
      <c r="E2353" t="s">
        <v>7901</v>
      </c>
      <c r="F2353" t="s">
        <v>10831</v>
      </c>
      <c r="G2353" t="s">
        <v>10774</v>
      </c>
      <c r="H2353">
        <v>4.6100000000000002E-2</v>
      </c>
      <c r="I2353">
        <v>18.170000000000002</v>
      </c>
      <c r="J2353">
        <v>6</v>
      </c>
      <c r="K2353">
        <v>0</v>
      </c>
      <c r="L2353">
        <v>1801</v>
      </c>
      <c r="M2353">
        <v>12</v>
      </c>
      <c r="N2353">
        <v>2512</v>
      </c>
      <c r="O2353">
        <v>204</v>
      </c>
      <c r="P2353">
        <v>54</v>
      </c>
      <c r="Q2353">
        <v>3034</v>
      </c>
      <c r="R2353">
        <v>39</v>
      </c>
      <c r="W2353">
        <v>261</v>
      </c>
      <c r="X2353" t="s">
        <v>10787</v>
      </c>
      <c r="Y2353" t="s">
        <v>10796</v>
      </c>
      <c r="Z2353" t="s">
        <v>10823</v>
      </c>
      <c r="AA2353" t="s">
        <v>10828</v>
      </c>
      <c r="AB2353" s="3" t="s">
        <v>10862</v>
      </c>
      <c r="AC2353" s="6">
        <v>255</v>
      </c>
      <c r="AD2353" s="6">
        <f t="shared" si="36"/>
        <v>6</v>
      </c>
    </row>
    <row r="2354" spans="1:31">
      <c r="A2354">
        <v>626627</v>
      </c>
      <c r="B2354" t="s">
        <v>39</v>
      </c>
      <c r="C2354" t="s">
        <v>80</v>
      </c>
      <c r="D2354" t="s">
        <v>1896</v>
      </c>
      <c r="E2354" t="s">
        <v>7575</v>
      </c>
      <c r="F2354" t="s">
        <v>10831</v>
      </c>
      <c r="G2354" t="s">
        <v>10775</v>
      </c>
      <c r="H2354">
        <v>4.6660000000000004</v>
      </c>
      <c r="I2354">
        <v>11.75</v>
      </c>
      <c r="J2354">
        <v>20</v>
      </c>
      <c r="K2354">
        <v>0</v>
      </c>
      <c r="L2354">
        <v>1915</v>
      </c>
      <c r="M2354">
        <v>117</v>
      </c>
      <c r="N2354">
        <v>2602</v>
      </c>
      <c r="O2354">
        <v>210</v>
      </c>
      <c r="P2354">
        <v>36</v>
      </c>
      <c r="Q2354">
        <v>3213</v>
      </c>
      <c r="R2354">
        <v>111</v>
      </c>
      <c r="S2354">
        <v>36</v>
      </c>
      <c r="T2354">
        <v>3103</v>
      </c>
      <c r="U2354">
        <v>159</v>
      </c>
      <c r="V2354">
        <v>105</v>
      </c>
      <c r="W2354">
        <v>606</v>
      </c>
      <c r="X2354" t="s">
        <v>10789</v>
      </c>
      <c r="Y2354" t="s">
        <v>10796</v>
      </c>
      <c r="Z2354" t="s">
        <v>10824</v>
      </c>
      <c r="AA2354" t="s">
        <v>10828</v>
      </c>
      <c r="AB2354" s="3" t="s">
        <v>10862</v>
      </c>
      <c r="AC2354" s="6">
        <v>597</v>
      </c>
      <c r="AD2354" s="6">
        <f t="shared" si="36"/>
        <v>9</v>
      </c>
    </row>
    <row r="2355" spans="1:31">
      <c r="A2355">
        <v>626675</v>
      </c>
      <c r="B2355" t="s">
        <v>60</v>
      </c>
      <c r="C2355" t="s">
        <v>80</v>
      </c>
      <c r="D2355" t="s">
        <v>1296</v>
      </c>
      <c r="E2355" t="s">
        <v>7699</v>
      </c>
      <c r="F2355">
        <v>27</v>
      </c>
      <c r="G2355" t="s">
        <v>10774</v>
      </c>
      <c r="H2355">
        <v>1.075</v>
      </c>
      <c r="I2355">
        <v>23.46</v>
      </c>
      <c r="J2355">
        <v>10.4</v>
      </c>
      <c r="K2355">
        <v>0</v>
      </c>
      <c r="L2355">
        <v>1301</v>
      </c>
      <c r="M2355">
        <v>12</v>
      </c>
      <c r="N2355">
        <v>2340</v>
      </c>
      <c r="O2355">
        <v>288</v>
      </c>
      <c r="P2355">
        <v>129</v>
      </c>
      <c r="Q2355">
        <v>3621</v>
      </c>
      <c r="R2355">
        <v>156</v>
      </c>
      <c r="W2355">
        <v>463</v>
      </c>
      <c r="X2355" t="s">
        <v>10789</v>
      </c>
      <c r="Y2355" t="s">
        <v>10796</v>
      </c>
      <c r="Z2355" t="s">
        <v>10823</v>
      </c>
      <c r="AA2355" t="s">
        <v>10829</v>
      </c>
      <c r="AB2355" s="3" t="s">
        <v>10862</v>
      </c>
      <c r="AC2355" s="6">
        <v>456</v>
      </c>
      <c r="AD2355" s="6">
        <f t="shared" si="36"/>
        <v>7</v>
      </c>
    </row>
    <row r="2356" spans="1:31">
      <c r="A2356">
        <v>626686</v>
      </c>
      <c r="B2356" t="s">
        <v>45</v>
      </c>
      <c r="C2356" t="s">
        <v>78</v>
      </c>
      <c r="D2356" t="s">
        <v>1897</v>
      </c>
      <c r="E2356" t="s">
        <v>7268</v>
      </c>
      <c r="G2356" t="s">
        <v>10769</v>
      </c>
      <c r="H2356">
        <v>0</v>
      </c>
      <c r="I2356">
        <v>0</v>
      </c>
      <c r="J2356">
        <v>332</v>
      </c>
      <c r="K2356">
        <v>0</v>
      </c>
      <c r="L2356">
        <v>4041</v>
      </c>
      <c r="M2356">
        <v>144</v>
      </c>
      <c r="T2356">
        <v>3104</v>
      </c>
      <c r="U2356">
        <v>48</v>
      </c>
      <c r="W2356">
        <v>196</v>
      </c>
      <c r="X2356" t="s">
        <v>10779</v>
      </c>
      <c r="Y2356" t="s">
        <v>10796</v>
      </c>
      <c r="Z2356" t="s">
        <v>10818</v>
      </c>
      <c r="AB2356" s="3" t="s">
        <v>10862</v>
      </c>
      <c r="AC2356" s="6">
        <v>192</v>
      </c>
      <c r="AD2356" s="6">
        <f t="shared" si="36"/>
        <v>4</v>
      </c>
    </row>
    <row r="2357" spans="1:31">
      <c r="A2357">
        <v>626711</v>
      </c>
      <c r="B2357" t="s">
        <v>68</v>
      </c>
      <c r="C2357" t="s">
        <v>88</v>
      </c>
      <c r="D2357" t="s">
        <v>1898</v>
      </c>
      <c r="G2357" t="s">
        <v>10771</v>
      </c>
      <c r="H2357">
        <v>0</v>
      </c>
      <c r="I2357">
        <v>0</v>
      </c>
      <c r="J2357">
        <v>999</v>
      </c>
      <c r="K2357">
        <v>0</v>
      </c>
      <c r="W2357">
        <v>115</v>
      </c>
      <c r="X2357" t="s">
        <v>10780</v>
      </c>
      <c r="Y2357" t="s">
        <v>10802</v>
      </c>
      <c r="Z2357" t="s">
        <v>10820</v>
      </c>
      <c r="AC2357" s="6">
        <v>0</v>
      </c>
      <c r="AD2357" s="6">
        <f t="shared" si="36"/>
        <v>115</v>
      </c>
      <c r="AE2357" s="5" t="s">
        <v>10771</v>
      </c>
    </row>
    <row r="2358" spans="1:31">
      <c r="A2358">
        <v>626646</v>
      </c>
      <c r="B2358" t="s">
        <v>30</v>
      </c>
      <c r="C2358" t="s">
        <v>76</v>
      </c>
      <c r="D2358" t="s">
        <v>1899</v>
      </c>
      <c r="E2358" t="s">
        <v>8013</v>
      </c>
      <c r="F2358" t="s">
        <v>10831</v>
      </c>
      <c r="G2358" t="s">
        <v>10775</v>
      </c>
      <c r="H2358">
        <v>6.0998999999999999</v>
      </c>
      <c r="I2358">
        <v>13.25</v>
      </c>
      <c r="J2358">
        <v>8</v>
      </c>
      <c r="K2358">
        <v>0</v>
      </c>
      <c r="L2358">
        <v>1815</v>
      </c>
      <c r="M2358">
        <v>120</v>
      </c>
      <c r="N2358">
        <v>2502</v>
      </c>
      <c r="O2358">
        <v>309</v>
      </c>
      <c r="P2358">
        <v>144</v>
      </c>
      <c r="Q2358">
        <v>3049</v>
      </c>
      <c r="R2358">
        <v>111</v>
      </c>
      <c r="S2358">
        <v>12</v>
      </c>
      <c r="T2358">
        <v>3103</v>
      </c>
      <c r="U2358">
        <v>264</v>
      </c>
      <c r="V2358">
        <v>210</v>
      </c>
      <c r="W2358">
        <v>813</v>
      </c>
      <c r="X2358" t="s">
        <v>10789</v>
      </c>
      <c r="Y2358" t="s">
        <v>10803</v>
      </c>
      <c r="Z2358" t="s">
        <v>10824</v>
      </c>
      <c r="AA2358" t="s">
        <v>10828</v>
      </c>
      <c r="AB2358" s="3" t="s">
        <v>10862</v>
      </c>
      <c r="AC2358" s="6">
        <v>804</v>
      </c>
      <c r="AD2358" s="6">
        <f t="shared" si="36"/>
        <v>9</v>
      </c>
    </row>
    <row r="2359" spans="1:31">
      <c r="A2359">
        <v>626618</v>
      </c>
      <c r="B2359" t="s">
        <v>68</v>
      </c>
      <c r="C2359" t="s">
        <v>88</v>
      </c>
      <c r="D2359" t="s">
        <v>1900</v>
      </c>
      <c r="E2359" t="s">
        <v>8014</v>
      </c>
      <c r="F2359" t="s">
        <v>10831</v>
      </c>
      <c r="G2359" t="s">
        <v>10775</v>
      </c>
      <c r="H2359">
        <v>5.6097999999999999</v>
      </c>
      <c r="I2359">
        <v>5.86</v>
      </c>
      <c r="J2359">
        <v>101</v>
      </c>
      <c r="K2359">
        <v>0</v>
      </c>
      <c r="L2359">
        <v>1827</v>
      </c>
      <c r="M2359">
        <v>132</v>
      </c>
      <c r="N2359">
        <v>2502</v>
      </c>
      <c r="O2359">
        <v>237</v>
      </c>
      <c r="P2359">
        <v>60</v>
      </c>
      <c r="Q2359">
        <v>3049</v>
      </c>
      <c r="R2359">
        <v>129</v>
      </c>
      <c r="S2359">
        <v>3</v>
      </c>
      <c r="T2359">
        <v>3102</v>
      </c>
      <c r="U2359">
        <v>213</v>
      </c>
      <c r="V2359">
        <v>180</v>
      </c>
      <c r="W2359">
        <v>720</v>
      </c>
      <c r="X2359" t="s">
        <v>10781</v>
      </c>
      <c r="Y2359" t="s">
        <v>10796</v>
      </c>
      <c r="Z2359" t="s">
        <v>10824</v>
      </c>
      <c r="AA2359" t="s">
        <v>10828</v>
      </c>
      <c r="AB2359" s="3" t="s">
        <v>10862</v>
      </c>
      <c r="AC2359" s="6">
        <v>711</v>
      </c>
      <c r="AD2359" s="6">
        <f t="shared" si="36"/>
        <v>9</v>
      </c>
    </row>
    <row r="2360" spans="1:31">
      <c r="A2360">
        <v>626609</v>
      </c>
      <c r="B2360" t="s">
        <v>64</v>
      </c>
      <c r="C2360" t="s">
        <v>76</v>
      </c>
      <c r="D2360" t="s">
        <v>1901</v>
      </c>
      <c r="E2360" t="s">
        <v>8015</v>
      </c>
      <c r="F2360" t="s">
        <v>10831</v>
      </c>
      <c r="G2360" t="s">
        <v>10775</v>
      </c>
      <c r="H2360">
        <v>5.4771000000000001</v>
      </c>
      <c r="I2360">
        <v>18.170000000000002</v>
      </c>
      <c r="J2360">
        <v>6</v>
      </c>
      <c r="K2360">
        <v>0</v>
      </c>
      <c r="L2360">
        <v>1815</v>
      </c>
      <c r="M2360">
        <v>138</v>
      </c>
      <c r="N2360">
        <v>2504</v>
      </c>
      <c r="O2360">
        <v>306</v>
      </c>
      <c r="P2360">
        <v>117</v>
      </c>
      <c r="Q2360">
        <v>3049</v>
      </c>
      <c r="R2360">
        <v>106</v>
      </c>
      <c r="S2360">
        <v>0</v>
      </c>
      <c r="T2360">
        <v>3103</v>
      </c>
      <c r="U2360">
        <v>199</v>
      </c>
      <c r="V2360">
        <v>199</v>
      </c>
      <c r="W2360">
        <v>759</v>
      </c>
      <c r="X2360" t="s">
        <v>10786</v>
      </c>
      <c r="Y2360" t="s">
        <v>10803</v>
      </c>
      <c r="Z2360" t="s">
        <v>10824</v>
      </c>
      <c r="AA2360" t="s">
        <v>10828</v>
      </c>
      <c r="AB2360" s="3" t="s">
        <v>10862</v>
      </c>
      <c r="AC2360" s="6">
        <v>749</v>
      </c>
      <c r="AD2360" s="6">
        <f t="shared" si="36"/>
        <v>10</v>
      </c>
    </row>
    <row r="2361" spans="1:31">
      <c r="A2361">
        <v>626665</v>
      </c>
      <c r="B2361" t="s">
        <v>68</v>
      </c>
      <c r="C2361" t="s">
        <v>88</v>
      </c>
      <c r="D2361" t="s">
        <v>1902</v>
      </c>
      <c r="E2361" t="s">
        <v>8016</v>
      </c>
      <c r="F2361" t="s">
        <v>10830</v>
      </c>
      <c r="G2361" t="s">
        <v>10773</v>
      </c>
      <c r="H2361">
        <v>1.4371</v>
      </c>
      <c r="I2361">
        <v>5.82</v>
      </c>
      <c r="J2361">
        <v>102</v>
      </c>
      <c r="K2361">
        <v>0</v>
      </c>
      <c r="L2361">
        <v>1815</v>
      </c>
      <c r="M2361">
        <v>118</v>
      </c>
      <c r="N2361">
        <v>2502</v>
      </c>
      <c r="O2361">
        <v>204</v>
      </c>
      <c r="P2361">
        <v>30</v>
      </c>
      <c r="Q2361">
        <v>3012</v>
      </c>
      <c r="R2361">
        <v>135</v>
      </c>
      <c r="S2361">
        <v>0</v>
      </c>
      <c r="T2361">
        <v>3101</v>
      </c>
      <c r="U2361">
        <v>30</v>
      </c>
      <c r="W2361">
        <v>498</v>
      </c>
      <c r="X2361" t="s">
        <v>10788</v>
      </c>
      <c r="Y2361" t="s">
        <v>10796</v>
      </c>
      <c r="Z2361" t="s">
        <v>10822</v>
      </c>
      <c r="AA2361" t="s">
        <v>10828</v>
      </c>
      <c r="AB2361" s="3" t="s">
        <v>10862</v>
      </c>
      <c r="AC2361" s="6">
        <v>487</v>
      </c>
      <c r="AD2361" s="6">
        <f t="shared" si="36"/>
        <v>11</v>
      </c>
    </row>
    <row r="2362" spans="1:31">
      <c r="A2362">
        <v>626692</v>
      </c>
      <c r="B2362" t="s">
        <v>69</v>
      </c>
      <c r="C2362" t="s">
        <v>77</v>
      </c>
      <c r="D2362" t="s">
        <v>1903</v>
      </c>
      <c r="E2362" t="s">
        <v>8017</v>
      </c>
      <c r="G2362" t="s">
        <v>10770</v>
      </c>
      <c r="H2362">
        <v>0</v>
      </c>
      <c r="I2362">
        <v>0</v>
      </c>
      <c r="J2362">
        <v>44</v>
      </c>
      <c r="K2362">
        <v>0</v>
      </c>
      <c r="L2362">
        <v>1215</v>
      </c>
      <c r="M2362">
        <v>190</v>
      </c>
      <c r="W2362">
        <v>191</v>
      </c>
      <c r="X2362" t="s">
        <v>10785</v>
      </c>
      <c r="Y2362" t="s">
        <v>10796</v>
      </c>
      <c r="Z2362" t="s">
        <v>10819</v>
      </c>
      <c r="AB2362" s="3" t="s">
        <v>10862</v>
      </c>
      <c r="AC2362" s="6">
        <v>190</v>
      </c>
      <c r="AD2362" s="6">
        <f t="shared" si="36"/>
        <v>1</v>
      </c>
    </row>
    <row r="2363" spans="1:31">
      <c r="A2363">
        <v>626670</v>
      </c>
      <c r="B2363" t="s">
        <v>50</v>
      </c>
      <c r="C2363" t="s">
        <v>85</v>
      </c>
      <c r="D2363" t="s">
        <v>1904</v>
      </c>
      <c r="G2363" t="s">
        <v>10771</v>
      </c>
      <c r="H2363">
        <v>0</v>
      </c>
      <c r="I2363">
        <v>0</v>
      </c>
      <c r="J2363">
        <v>999</v>
      </c>
      <c r="K2363">
        <v>0</v>
      </c>
      <c r="W2363">
        <v>5</v>
      </c>
      <c r="X2363" t="s">
        <v>10780</v>
      </c>
      <c r="Y2363" t="s">
        <v>10804</v>
      </c>
      <c r="Z2363" t="s">
        <v>10820</v>
      </c>
      <c r="AC2363" s="6">
        <v>0</v>
      </c>
      <c r="AD2363" s="6">
        <f t="shared" si="36"/>
        <v>5</v>
      </c>
      <c r="AE2363" s="5" t="s">
        <v>10771</v>
      </c>
    </row>
    <row r="2364" spans="1:31">
      <c r="A2364">
        <v>624771</v>
      </c>
      <c r="B2364" t="s">
        <v>70</v>
      </c>
      <c r="C2364" t="s">
        <v>86</v>
      </c>
      <c r="D2364" t="s">
        <v>1905</v>
      </c>
      <c r="E2364" t="s">
        <v>7737</v>
      </c>
      <c r="F2364" t="s">
        <v>10765</v>
      </c>
      <c r="G2364" t="s">
        <v>10775</v>
      </c>
      <c r="H2364">
        <v>2.8460000000000001</v>
      </c>
      <c r="I2364">
        <v>14.86</v>
      </c>
      <c r="J2364">
        <v>23.2</v>
      </c>
      <c r="K2364">
        <v>1</v>
      </c>
      <c r="L2364">
        <v>1741</v>
      </c>
      <c r="M2364">
        <v>308</v>
      </c>
      <c r="N2364">
        <v>2504</v>
      </c>
      <c r="O2364">
        <v>224</v>
      </c>
      <c r="P2364">
        <v>17</v>
      </c>
      <c r="Q2364">
        <v>3018</v>
      </c>
      <c r="R2364">
        <v>360</v>
      </c>
      <c r="S2364">
        <v>26</v>
      </c>
      <c r="T2364">
        <v>3008</v>
      </c>
      <c r="U2364">
        <v>411</v>
      </c>
      <c r="V2364">
        <v>333</v>
      </c>
      <c r="W2364">
        <v>1313</v>
      </c>
      <c r="X2364" t="s">
        <v>10786</v>
      </c>
      <c r="Y2364" t="s">
        <v>10783</v>
      </c>
      <c r="Z2364" t="s">
        <v>10824</v>
      </c>
      <c r="AA2364" t="s">
        <v>10828</v>
      </c>
      <c r="AC2364" s="6">
        <v>1303</v>
      </c>
      <c r="AD2364" s="6">
        <f t="shared" si="36"/>
        <v>10</v>
      </c>
    </row>
    <row r="2365" spans="1:31">
      <c r="A2365">
        <v>626734</v>
      </c>
      <c r="B2365" t="s">
        <v>37</v>
      </c>
      <c r="C2365" t="s">
        <v>76</v>
      </c>
      <c r="D2365" t="s">
        <v>1906</v>
      </c>
      <c r="E2365" t="s">
        <v>8018</v>
      </c>
      <c r="F2365" t="s">
        <v>10831</v>
      </c>
      <c r="G2365" t="s">
        <v>10773</v>
      </c>
      <c r="H2365">
        <v>2.5230999999999999</v>
      </c>
      <c r="I2365">
        <v>18.170000000000002</v>
      </c>
      <c r="J2365">
        <v>6</v>
      </c>
      <c r="K2365">
        <v>0</v>
      </c>
      <c r="L2365">
        <v>1821</v>
      </c>
      <c r="M2365">
        <v>291</v>
      </c>
      <c r="N2365">
        <v>2502</v>
      </c>
      <c r="O2365">
        <v>180</v>
      </c>
      <c r="P2365">
        <v>18</v>
      </c>
      <c r="Q2365">
        <v>3012</v>
      </c>
      <c r="R2365">
        <v>162</v>
      </c>
      <c r="S2365">
        <v>0</v>
      </c>
      <c r="T2365">
        <v>3101</v>
      </c>
      <c r="U2365">
        <v>54</v>
      </c>
      <c r="W2365">
        <v>697</v>
      </c>
      <c r="X2365" t="s">
        <v>10792</v>
      </c>
      <c r="Y2365" t="s">
        <v>10803</v>
      </c>
      <c r="Z2365" t="s">
        <v>10822</v>
      </c>
      <c r="AA2365" t="s">
        <v>10828</v>
      </c>
      <c r="AB2365" s="3" t="s">
        <v>10862</v>
      </c>
      <c r="AC2365" s="6">
        <v>687</v>
      </c>
      <c r="AD2365" s="6">
        <f t="shared" si="36"/>
        <v>10</v>
      </c>
    </row>
    <row r="2366" spans="1:31">
      <c r="A2366">
        <v>626668</v>
      </c>
      <c r="B2366" t="s">
        <v>27</v>
      </c>
      <c r="C2366" t="s">
        <v>79</v>
      </c>
      <c r="D2366" t="s">
        <v>1907</v>
      </c>
      <c r="G2366" t="s">
        <v>10771</v>
      </c>
      <c r="H2366">
        <v>0</v>
      </c>
      <c r="I2366">
        <v>0</v>
      </c>
      <c r="J2366">
        <v>999</v>
      </c>
      <c r="K2366">
        <v>1</v>
      </c>
      <c r="W2366">
        <v>15</v>
      </c>
      <c r="X2366" t="s">
        <v>10780</v>
      </c>
      <c r="Y2366" t="s">
        <v>10804</v>
      </c>
      <c r="Z2366" t="s">
        <v>10820</v>
      </c>
      <c r="AC2366" s="6">
        <v>0</v>
      </c>
      <c r="AD2366" s="6">
        <f t="shared" si="36"/>
        <v>15</v>
      </c>
      <c r="AE2366" s="5" t="s">
        <v>10771</v>
      </c>
    </row>
    <row r="2367" spans="1:31">
      <c r="A2367">
        <v>626681</v>
      </c>
      <c r="B2367" t="s">
        <v>63</v>
      </c>
      <c r="C2367" t="s">
        <v>79</v>
      </c>
      <c r="D2367" t="s">
        <v>1701</v>
      </c>
      <c r="E2367" t="s">
        <v>7749</v>
      </c>
      <c r="G2367" t="s">
        <v>10776</v>
      </c>
      <c r="H2367">
        <v>0</v>
      </c>
      <c r="I2367">
        <v>0</v>
      </c>
      <c r="J2367">
        <v>30</v>
      </c>
      <c r="K2367">
        <v>0</v>
      </c>
      <c r="W2367">
        <v>245</v>
      </c>
      <c r="X2367" t="s">
        <v>10787</v>
      </c>
      <c r="Y2367" t="s">
        <v>10796</v>
      </c>
      <c r="Z2367" t="s">
        <v>10825</v>
      </c>
      <c r="AB2367" s="3" t="s">
        <v>10862</v>
      </c>
      <c r="AC2367" s="6">
        <v>0</v>
      </c>
      <c r="AD2367" s="6">
        <f t="shared" si="36"/>
        <v>245</v>
      </c>
      <c r="AE2367" s="5" t="s">
        <v>10866</v>
      </c>
    </row>
    <row r="2368" spans="1:31">
      <c r="A2368">
        <v>626720</v>
      </c>
      <c r="B2368" t="s">
        <v>65</v>
      </c>
      <c r="C2368" t="s">
        <v>85</v>
      </c>
      <c r="D2368" t="s">
        <v>1908</v>
      </c>
      <c r="E2368" t="s">
        <v>8019</v>
      </c>
      <c r="G2368" t="s">
        <v>10776</v>
      </c>
      <c r="H2368">
        <v>0</v>
      </c>
      <c r="I2368">
        <v>0</v>
      </c>
      <c r="J2368">
        <v>8</v>
      </c>
      <c r="K2368">
        <v>0</v>
      </c>
      <c r="W2368">
        <v>186</v>
      </c>
      <c r="X2368" t="s">
        <v>10781</v>
      </c>
      <c r="Y2368" t="s">
        <v>10796</v>
      </c>
      <c r="Z2368" t="s">
        <v>10825</v>
      </c>
      <c r="AB2368" s="3" t="s">
        <v>10862</v>
      </c>
      <c r="AC2368" s="6">
        <v>0</v>
      </c>
      <c r="AD2368" s="6">
        <f t="shared" si="36"/>
        <v>186</v>
      </c>
      <c r="AE2368" s="5" t="s">
        <v>10866</v>
      </c>
    </row>
    <row r="2369" spans="1:31">
      <c r="A2369">
        <v>624777</v>
      </c>
      <c r="B2369" t="s">
        <v>10830</v>
      </c>
      <c r="C2369" t="s">
        <v>81</v>
      </c>
      <c r="D2369" t="s">
        <v>1909</v>
      </c>
      <c r="E2369" t="s">
        <v>8020</v>
      </c>
      <c r="F2369" t="s">
        <v>10764</v>
      </c>
      <c r="G2369" t="s">
        <v>10775</v>
      </c>
      <c r="H2369">
        <v>5.8977000000000004</v>
      </c>
      <c r="I2369">
        <v>6.76</v>
      </c>
      <c r="J2369">
        <v>50.4</v>
      </c>
      <c r="K2369">
        <v>1</v>
      </c>
      <c r="L2369">
        <v>1829</v>
      </c>
      <c r="M2369">
        <v>200</v>
      </c>
      <c r="N2369">
        <v>2502</v>
      </c>
      <c r="O2369">
        <v>279</v>
      </c>
      <c r="P2369">
        <v>96</v>
      </c>
      <c r="Q2369">
        <v>3016</v>
      </c>
      <c r="R2369">
        <v>204</v>
      </c>
      <c r="S2369">
        <v>6</v>
      </c>
      <c r="T2369">
        <v>3008</v>
      </c>
      <c r="U2369">
        <v>111</v>
      </c>
      <c r="V2369">
        <v>42</v>
      </c>
      <c r="W2369">
        <v>804</v>
      </c>
      <c r="X2369" t="s">
        <v>10788</v>
      </c>
      <c r="Y2369" t="s">
        <v>10783</v>
      </c>
      <c r="Z2369" t="s">
        <v>10824</v>
      </c>
      <c r="AA2369" t="s">
        <v>10828</v>
      </c>
      <c r="AC2369" s="6">
        <v>794</v>
      </c>
      <c r="AD2369" s="6">
        <f t="shared" si="36"/>
        <v>10</v>
      </c>
    </row>
    <row r="2370" spans="1:31">
      <c r="A2370">
        <v>626684</v>
      </c>
      <c r="B2370" t="s">
        <v>26</v>
      </c>
      <c r="C2370" t="s">
        <v>78</v>
      </c>
      <c r="D2370" t="s">
        <v>1910</v>
      </c>
      <c r="E2370" t="s">
        <v>8021</v>
      </c>
      <c r="F2370" t="s">
        <v>10831</v>
      </c>
      <c r="G2370" t="s">
        <v>10775</v>
      </c>
      <c r="H2370">
        <v>4.3429000000000002</v>
      </c>
      <c r="I2370">
        <v>6.69</v>
      </c>
      <c r="J2370">
        <v>462</v>
      </c>
      <c r="K2370">
        <v>0</v>
      </c>
      <c r="L2370">
        <v>1827</v>
      </c>
      <c r="M2370">
        <v>162</v>
      </c>
      <c r="N2370">
        <v>2502</v>
      </c>
      <c r="O2370">
        <v>255</v>
      </c>
      <c r="P2370">
        <v>51</v>
      </c>
      <c r="Q2370">
        <v>3013</v>
      </c>
      <c r="R2370">
        <v>207</v>
      </c>
      <c r="S2370">
        <v>45</v>
      </c>
      <c r="T2370">
        <v>3102</v>
      </c>
      <c r="U2370">
        <v>150</v>
      </c>
      <c r="V2370">
        <v>78</v>
      </c>
      <c r="W2370">
        <v>785</v>
      </c>
      <c r="X2370" t="s">
        <v>10785</v>
      </c>
      <c r="Y2370" t="s">
        <v>10796</v>
      </c>
      <c r="Z2370" t="s">
        <v>10824</v>
      </c>
      <c r="AA2370" t="s">
        <v>10828</v>
      </c>
      <c r="AB2370" s="3" t="s">
        <v>10862</v>
      </c>
      <c r="AC2370" s="6">
        <v>774</v>
      </c>
      <c r="AD2370" s="6">
        <f t="shared" si="36"/>
        <v>11</v>
      </c>
    </row>
    <row r="2371" spans="1:31">
      <c r="A2371">
        <v>626739</v>
      </c>
      <c r="B2371" t="s">
        <v>43</v>
      </c>
      <c r="C2371" t="s">
        <v>83</v>
      </c>
      <c r="D2371" t="s">
        <v>1911</v>
      </c>
      <c r="G2371" t="s">
        <v>10771</v>
      </c>
      <c r="H2371">
        <v>0</v>
      </c>
      <c r="I2371">
        <v>0</v>
      </c>
      <c r="J2371">
        <v>999</v>
      </c>
      <c r="K2371">
        <v>1</v>
      </c>
      <c r="W2371">
        <v>138</v>
      </c>
      <c r="X2371" t="s">
        <v>10780</v>
      </c>
      <c r="Y2371" t="s">
        <v>10802</v>
      </c>
      <c r="Z2371" t="s">
        <v>10820</v>
      </c>
      <c r="AC2371" s="6">
        <v>0</v>
      </c>
      <c r="AD2371" s="6">
        <f t="shared" ref="AD2371:AD2434" si="37">W2371-AC2371</f>
        <v>138</v>
      </c>
      <c r="AE2371" s="5" t="s">
        <v>10771</v>
      </c>
    </row>
    <row r="2372" spans="1:31">
      <c r="A2372">
        <v>626643</v>
      </c>
      <c r="B2372" t="s">
        <v>52</v>
      </c>
      <c r="C2372" t="s">
        <v>82</v>
      </c>
      <c r="D2372" t="s">
        <v>1912</v>
      </c>
      <c r="E2372" t="s">
        <v>8022</v>
      </c>
      <c r="F2372" t="s">
        <v>10831</v>
      </c>
      <c r="G2372" t="s">
        <v>10775</v>
      </c>
      <c r="H2372">
        <v>6.9908999999999999</v>
      </c>
      <c r="I2372">
        <v>9.1</v>
      </c>
      <c r="J2372">
        <v>30</v>
      </c>
      <c r="K2372">
        <v>0</v>
      </c>
      <c r="L2372">
        <v>1815</v>
      </c>
      <c r="M2372">
        <v>129</v>
      </c>
      <c r="N2372">
        <v>2502</v>
      </c>
      <c r="O2372">
        <v>267</v>
      </c>
      <c r="P2372">
        <v>72</v>
      </c>
      <c r="Q2372">
        <v>3049</v>
      </c>
      <c r="R2372">
        <v>210</v>
      </c>
      <c r="S2372">
        <v>102</v>
      </c>
      <c r="T2372">
        <v>3103</v>
      </c>
      <c r="U2372">
        <v>204</v>
      </c>
      <c r="V2372">
        <v>141</v>
      </c>
      <c r="W2372">
        <v>820</v>
      </c>
      <c r="X2372" t="s">
        <v>10789</v>
      </c>
      <c r="Y2372" t="s">
        <v>10796</v>
      </c>
      <c r="Z2372" t="s">
        <v>10824</v>
      </c>
      <c r="AA2372" t="s">
        <v>10828</v>
      </c>
      <c r="AB2372" s="3" t="s">
        <v>10862</v>
      </c>
      <c r="AC2372" s="6">
        <v>810</v>
      </c>
      <c r="AD2372" s="6">
        <f t="shared" si="37"/>
        <v>10</v>
      </c>
    </row>
    <row r="2373" spans="1:31">
      <c r="A2373">
        <v>626704</v>
      </c>
      <c r="B2373" t="s">
        <v>42</v>
      </c>
      <c r="C2373" t="s">
        <v>75</v>
      </c>
      <c r="D2373" t="s">
        <v>1863</v>
      </c>
      <c r="E2373" t="s">
        <v>7848</v>
      </c>
      <c r="G2373" t="s">
        <v>10772</v>
      </c>
      <c r="H2373">
        <v>0</v>
      </c>
      <c r="I2373">
        <v>0</v>
      </c>
      <c r="J2373">
        <v>437.9</v>
      </c>
      <c r="K2373">
        <v>0</v>
      </c>
      <c r="T2373">
        <v>3002</v>
      </c>
      <c r="U2373">
        <v>51</v>
      </c>
      <c r="W2373">
        <v>53</v>
      </c>
      <c r="X2373" t="s">
        <v>10781</v>
      </c>
      <c r="Y2373" t="s">
        <v>10800</v>
      </c>
      <c r="Z2373" t="s">
        <v>10821</v>
      </c>
      <c r="AB2373" s="3" t="s">
        <v>10862</v>
      </c>
      <c r="AC2373" s="6">
        <v>51</v>
      </c>
      <c r="AD2373" s="6">
        <f t="shared" si="37"/>
        <v>2</v>
      </c>
    </row>
    <row r="2374" spans="1:31">
      <c r="A2374">
        <v>626745</v>
      </c>
      <c r="B2374" t="s">
        <v>40</v>
      </c>
      <c r="C2374" t="s">
        <v>76</v>
      </c>
      <c r="D2374" t="s">
        <v>1913</v>
      </c>
      <c r="G2374" t="s">
        <v>10770</v>
      </c>
      <c r="H2374">
        <v>0</v>
      </c>
      <c r="I2374">
        <v>0</v>
      </c>
      <c r="J2374">
        <v>4</v>
      </c>
      <c r="K2374">
        <v>0</v>
      </c>
      <c r="L2374">
        <v>1313</v>
      </c>
      <c r="M2374">
        <v>45</v>
      </c>
      <c r="W2374">
        <v>47</v>
      </c>
      <c r="X2374" t="s">
        <v>10780</v>
      </c>
      <c r="Y2374" t="s">
        <v>10797</v>
      </c>
      <c r="Z2374" t="s">
        <v>10819</v>
      </c>
      <c r="AC2374" s="6">
        <v>45</v>
      </c>
      <c r="AD2374" s="6">
        <f t="shared" si="37"/>
        <v>2</v>
      </c>
    </row>
    <row r="2375" spans="1:31">
      <c r="A2375">
        <v>626703</v>
      </c>
      <c r="B2375" t="s">
        <v>28</v>
      </c>
      <c r="C2375" t="s">
        <v>75</v>
      </c>
      <c r="D2375" t="s">
        <v>1867</v>
      </c>
      <c r="E2375" t="s">
        <v>8000</v>
      </c>
      <c r="G2375" t="s">
        <v>10776</v>
      </c>
      <c r="H2375">
        <v>0</v>
      </c>
      <c r="I2375">
        <v>0</v>
      </c>
      <c r="J2375">
        <v>369.7</v>
      </c>
      <c r="K2375">
        <v>0</v>
      </c>
      <c r="W2375">
        <v>107</v>
      </c>
      <c r="X2375" t="s">
        <v>10792</v>
      </c>
      <c r="Y2375" t="s">
        <v>10800</v>
      </c>
      <c r="Z2375" t="s">
        <v>10825</v>
      </c>
      <c r="AB2375" s="3" t="s">
        <v>10862</v>
      </c>
      <c r="AC2375" s="6">
        <v>0</v>
      </c>
      <c r="AD2375" s="6">
        <f t="shared" si="37"/>
        <v>107</v>
      </c>
      <c r="AE2375" s="5" t="s">
        <v>10866</v>
      </c>
    </row>
    <row r="2376" spans="1:31">
      <c r="A2376">
        <v>626679</v>
      </c>
      <c r="B2376" t="s">
        <v>25</v>
      </c>
      <c r="C2376" t="s">
        <v>77</v>
      </c>
      <c r="D2376" t="s">
        <v>1914</v>
      </c>
      <c r="E2376" t="s">
        <v>8023</v>
      </c>
      <c r="F2376" t="s">
        <v>10831</v>
      </c>
      <c r="G2376" t="s">
        <v>10775</v>
      </c>
      <c r="H2376">
        <v>4.8345000000000002</v>
      </c>
      <c r="I2376">
        <v>8.02</v>
      </c>
      <c r="J2376">
        <v>46</v>
      </c>
      <c r="K2376">
        <v>0</v>
      </c>
      <c r="L2376">
        <v>1815</v>
      </c>
      <c r="M2376">
        <v>189</v>
      </c>
      <c r="N2376">
        <v>2502</v>
      </c>
      <c r="O2376">
        <v>300</v>
      </c>
      <c r="P2376">
        <v>120</v>
      </c>
      <c r="Q2376">
        <v>3013</v>
      </c>
      <c r="R2376">
        <v>210</v>
      </c>
      <c r="S2376">
        <v>45</v>
      </c>
      <c r="T2376">
        <v>3103</v>
      </c>
      <c r="U2376">
        <v>117</v>
      </c>
      <c r="V2376">
        <v>57</v>
      </c>
      <c r="W2376">
        <v>826</v>
      </c>
      <c r="X2376" t="s">
        <v>10789</v>
      </c>
      <c r="Y2376" t="s">
        <v>10796</v>
      </c>
      <c r="Z2376" t="s">
        <v>10824</v>
      </c>
      <c r="AA2376" t="s">
        <v>10828</v>
      </c>
      <c r="AB2376" s="3" t="s">
        <v>10862</v>
      </c>
      <c r="AC2376" s="6">
        <v>816</v>
      </c>
      <c r="AD2376" s="6">
        <f t="shared" si="37"/>
        <v>10</v>
      </c>
    </row>
    <row r="2377" spans="1:31">
      <c r="A2377">
        <v>626636</v>
      </c>
      <c r="B2377" t="s">
        <v>42</v>
      </c>
      <c r="C2377" t="s">
        <v>75</v>
      </c>
      <c r="D2377" t="s">
        <v>1915</v>
      </c>
      <c r="E2377" t="s">
        <v>7848</v>
      </c>
      <c r="F2377" t="s">
        <v>10831</v>
      </c>
      <c r="G2377" t="s">
        <v>10775</v>
      </c>
      <c r="H2377">
        <v>7.6</v>
      </c>
      <c r="I2377">
        <v>9.7100000000000009</v>
      </c>
      <c r="J2377">
        <v>517.79999999999995</v>
      </c>
      <c r="K2377">
        <v>0</v>
      </c>
      <c r="L2377">
        <v>1815</v>
      </c>
      <c r="M2377">
        <v>132</v>
      </c>
      <c r="N2377">
        <v>2502</v>
      </c>
      <c r="O2377">
        <v>288</v>
      </c>
      <c r="P2377">
        <v>93</v>
      </c>
      <c r="Q2377">
        <v>3049</v>
      </c>
      <c r="R2377">
        <v>189</v>
      </c>
      <c r="S2377">
        <v>51</v>
      </c>
      <c r="T2377">
        <v>3002</v>
      </c>
      <c r="U2377">
        <v>90</v>
      </c>
      <c r="V2377">
        <v>33</v>
      </c>
      <c r="W2377">
        <v>709</v>
      </c>
      <c r="X2377" t="s">
        <v>10781</v>
      </c>
      <c r="Y2377" t="s">
        <v>10800</v>
      </c>
      <c r="Z2377" t="s">
        <v>10824</v>
      </c>
      <c r="AA2377" t="s">
        <v>10828</v>
      </c>
      <c r="AB2377" s="3" t="s">
        <v>10862</v>
      </c>
      <c r="AC2377" s="6">
        <v>699</v>
      </c>
      <c r="AD2377" s="6">
        <f t="shared" si="37"/>
        <v>10</v>
      </c>
    </row>
    <row r="2378" spans="1:31">
      <c r="A2378">
        <v>626678</v>
      </c>
      <c r="B2378" t="s">
        <v>54</v>
      </c>
      <c r="C2378" t="s">
        <v>76</v>
      </c>
      <c r="D2378" t="s">
        <v>1602</v>
      </c>
      <c r="E2378" t="s">
        <v>7868</v>
      </c>
      <c r="F2378" t="s">
        <v>10831</v>
      </c>
      <c r="G2378" t="s">
        <v>10774</v>
      </c>
      <c r="H2378">
        <v>0.20349999999999999</v>
      </c>
      <c r="I2378">
        <v>12</v>
      </c>
      <c r="J2378">
        <v>9</v>
      </c>
      <c r="K2378">
        <v>0</v>
      </c>
      <c r="L2378">
        <v>1802</v>
      </c>
      <c r="M2378">
        <v>30</v>
      </c>
      <c r="N2378">
        <v>2501</v>
      </c>
      <c r="O2378">
        <v>249</v>
      </c>
      <c r="P2378">
        <v>90</v>
      </c>
      <c r="Q2378">
        <v>3034</v>
      </c>
      <c r="R2378">
        <v>69</v>
      </c>
      <c r="W2378">
        <v>354</v>
      </c>
      <c r="X2378" t="s">
        <v>10787</v>
      </c>
      <c r="Y2378" t="s">
        <v>10803</v>
      </c>
      <c r="Z2378" t="s">
        <v>10823</v>
      </c>
      <c r="AA2378" t="s">
        <v>10828</v>
      </c>
      <c r="AB2378" s="3" t="s">
        <v>10862</v>
      </c>
      <c r="AC2378" s="6">
        <v>348</v>
      </c>
      <c r="AD2378" s="6">
        <f t="shared" si="37"/>
        <v>6</v>
      </c>
    </row>
    <row r="2379" spans="1:31">
      <c r="A2379">
        <v>626742</v>
      </c>
      <c r="B2379" t="s">
        <v>33</v>
      </c>
      <c r="C2379" t="s">
        <v>75</v>
      </c>
      <c r="D2379" t="s">
        <v>1916</v>
      </c>
      <c r="E2379" t="s">
        <v>7946</v>
      </c>
      <c r="F2379" t="s">
        <v>10831</v>
      </c>
      <c r="G2379" t="s">
        <v>10774</v>
      </c>
      <c r="H2379">
        <v>1.8907</v>
      </c>
      <c r="I2379">
        <v>10.72</v>
      </c>
      <c r="J2379">
        <v>469.08</v>
      </c>
      <c r="K2379">
        <v>1</v>
      </c>
      <c r="L2379">
        <v>1715</v>
      </c>
      <c r="M2379">
        <v>150</v>
      </c>
      <c r="N2379">
        <v>2402</v>
      </c>
      <c r="O2379">
        <v>297</v>
      </c>
      <c r="P2379">
        <v>111</v>
      </c>
      <c r="Q2379">
        <v>3012</v>
      </c>
      <c r="R2379">
        <v>159</v>
      </c>
      <c r="S2379">
        <v>18</v>
      </c>
      <c r="W2379">
        <v>614</v>
      </c>
      <c r="X2379" t="s">
        <v>10792</v>
      </c>
      <c r="Y2379" t="s">
        <v>10800</v>
      </c>
      <c r="Z2379" t="s">
        <v>10823</v>
      </c>
      <c r="AA2379" t="s">
        <v>10828</v>
      </c>
      <c r="AB2379" s="3" t="s">
        <v>10862</v>
      </c>
      <c r="AC2379" s="6">
        <v>606</v>
      </c>
      <c r="AD2379" s="6">
        <f t="shared" si="37"/>
        <v>8</v>
      </c>
    </row>
    <row r="2380" spans="1:31">
      <c r="A2380">
        <v>624778</v>
      </c>
      <c r="B2380" t="s">
        <v>62</v>
      </c>
      <c r="C2380" t="s">
        <v>87</v>
      </c>
      <c r="D2380" t="s">
        <v>1917</v>
      </c>
      <c r="E2380" t="s">
        <v>8024</v>
      </c>
      <c r="F2380" t="s">
        <v>10763</v>
      </c>
      <c r="G2380" t="s">
        <v>10775</v>
      </c>
      <c r="H2380">
        <v>5.4272999999999998</v>
      </c>
      <c r="I2380">
        <v>6.64</v>
      </c>
      <c r="J2380">
        <v>102.4</v>
      </c>
      <c r="K2380">
        <v>0</v>
      </c>
      <c r="L2380">
        <v>1829</v>
      </c>
      <c r="M2380">
        <v>150</v>
      </c>
      <c r="N2380">
        <v>2502</v>
      </c>
      <c r="O2380">
        <v>237</v>
      </c>
      <c r="P2380">
        <v>42</v>
      </c>
      <c r="Q2380">
        <v>3016</v>
      </c>
      <c r="R2380">
        <v>158</v>
      </c>
      <c r="S2380">
        <v>27</v>
      </c>
      <c r="T2380">
        <v>3008</v>
      </c>
      <c r="U2380">
        <v>143</v>
      </c>
      <c r="V2380">
        <v>68</v>
      </c>
      <c r="W2380">
        <v>700</v>
      </c>
      <c r="X2380" t="s">
        <v>10789</v>
      </c>
      <c r="Y2380" t="s">
        <v>10783</v>
      </c>
      <c r="Z2380" t="s">
        <v>10824</v>
      </c>
      <c r="AA2380" t="s">
        <v>10828</v>
      </c>
      <c r="AC2380" s="6">
        <v>688</v>
      </c>
      <c r="AD2380" s="6">
        <f t="shared" si="37"/>
        <v>12</v>
      </c>
    </row>
    <row r="2381" spans="1:31">
      <c r="A2381">
        <v>626718</v>
      </c>
      <c r="B2381" t="s">
        <v>34</v>
      </c>
      <c r="C2381" t="s">
        <v>81</v>
      </c>
      <c r="D2381" t="s">
        <v>1369</v>
      </c>
      <c r="E2381" t="s">
        <v>7315</v>
      </c>
      <c r="F2381" t="s">
        <v>10761</v>
      </c>
      <c r="G2381" t="s">
        <v>10775</v>
      </c>
      <c r="H2381">
        <v>0.33400000000000002</v>
      </c>
      <c r="I2381">
        <v>10.46</v>
      </c>
      <c r="J2381">
        <v>32.299999999999997</v>
      </c>
      <c r="K2381">
        <v>0</v>
      </c>
      <c r="L2381">
        <v>1801</v>
      </c>
      <c r="M2381">
        <v>15</v>
      </c>
      <c r="N2381">
        <v>2512</v>
      </c>
      <c r="O2381">
        <v>264</v>
      </c>
      <c r="P2381">
        <v>96</v>
      </c>
      <c r="Q2381">
        <v>3011</v>
      </c>
      <c r="R2381">
        <v>54</v>
      </c>
      <c r="T2381">
        <v>3102</v>
      </c>
      <c r="U2381">
        <v>222</v>
      </c>
      <c r="V2381">
        <v>195</v>
      </c>
      <c r="W2381">
        <v>564</v>
      </c>
      <c r="X2381" t="s">
        <v>10792</v>
      </c>
      <c r="Y2381" t="s">
        <v>10796</v>
      </c>
      <c r="Z2381" t="s">
        <v>10824</v>
      </c>
      <c r="AA2381" t="s">
        <v>10828</v>
      </c>
      <c r="AB2381" s="3" t="s">
        <v>10862</v>
      </c>
      <c r="AC2381" s="6">
        <v>555</v>
      </c>
      <c r="AD2381" s="6">
        <f t="shared" si="37"/>
        <v>9</v>
      </c>
    </row>
    <row r="2382" spans="1:31">
      <c r="A2382">
        <v>626660</v>
      </c>
      <c r="B2382" t="s">
        <v>44</v>
      </c>
      <c r="C2382" t="s">
        <v>77</v>
      </c>
      <c r="D2382" t="s">
        <v>1918</v>
      </c>
      <c r="E2382" t="s">
        <v>7832</v>
      </c>
      <c r="F2382" t="s">
        <v>10830</v>
      </c>
      <c r="G2382" t="s">
        <v>10775</v>
      </c>
      <c r="H2382">
        <v>1.9079999999999999</v>
      </c>
      <c r="I2382">
        <v>8.18</v>
      </c>
      <c r="J2382">
        <v>45</v>
      </c>
      <c r="K2382">
        <v>1</v>
      </c>
      <c r="L2382">
        <v>1915</v>
      </c>
      <c r="M2382">
        <v>120</v>
      </c>
      <c r="N2382">
        <v>2602</v>
      </c>
      <c r="O2382">
        <v>234</v>
      </c>
      <c r="P2382">
        <v>54</v>
      </c>
      <c r="Q2382">
        <v>3213</v>
      </c>
      <c r="R2382">
        <v>261</v>
      </c>
      <c r="S2382">
        <v>123</v>
      </c>
      <c r="T2382">
        <v>3103</v>
      </c>
      <c r="U2382">
        <v>42</v>
      </c>
      <c r="V2382">
        <v>42</v>
      </c>
      <c r="W2382">
        <v>667</v>
      </c>
      <c r="X2382" t="s">
        <v>10785</v>
      </c>
      <c r="Y2382" t="s">
        <v>10796</v>
      </c>
      <c r="Z2382" t="s">
        <v>10824</v>
      </c>
      <c r="AA2382" t="s">
        <v>10828</v>
      </c>
      <c r="AB2382" s="3" t="s">
        <v>10862</v>
      </c>
      <c r="AC2382" s="6">
        <v>657</v>
      </c>
      <c r="AD2382" s="6">
        <f t="shared" si="37"/>
        <v>10</v>
      </c>
    </row>
    <row r="2383" spans="1:31">
      <c r="A2383">
        <v>624762</v>
      </c>
      <c r="B2383" t="s">
        <v>63</v>
      </c>
      <c r="C2383" t="s">
        <v>79</v>
      </c>
      <c r="D2383" t="s">
        <v>1919</v>
      </c>
      <c r="E2383" t="s">
        <v>8025</v>
      </c>
      <c r="F2383" t="s">
        <v>10764</v>
      </c>
      <c r="G2383" t="s">
        <v>10775</v>
      </c>
      <c r="H2383">
        <v>3.6335000000000002</v>
      </c>
      <c r="I2383">
        <v>29.97</v>
      </c>
      <c r="J2383">
        <v>13.5</v>
      </c>
      <c r="K2383">
        <v>0</v>
      </c>
      <c r="L2383">
        <v>1904</v>
      </c>
      <c r="M2383">
        <v>164</v>
      </c>
      <c r="N2383">
        <v>2602</v>
      </c>
      <c r="O2383">
        <v>194</v>
      </c>
      <c r="P2383">
        <v>6</v>
      </c>
      <c r="Q2383" t="s">
        <v>10870</v>
      </c>
      <c r="R2383">
        <v>194</v>
      </c>
      <c r="S2383">
        <v>66</v>
      </c>
      <c r="T2383">
        <v>3008</v>
      </c>
      <c r="U2383">
        <v>231</v>
      </c>
      <c r="V2383">
        <v>144</v>
      </c>
      <c r="W2383">
        <v>795</v>
      </c>
      <c r="X2383" t="s">
        <v>10788</v>
      </c>
      <c r="Y2383" t="s">
        <v>10783</v>
      </c>
      <c r="Z2383" t="s">
        <v>10824</v>
      </c>
      <c r="AA2383" t="s">
        <v>10828</v>
      </c>
      <c r="AC2383" s="6">
        <v>783</v>
      </c>
      <c r="AD2383" s="6">
        <f t="shared" si="37"/>
        <v>12</v>
      </c>
    </row>
    <row r="2384" spans="1:31">
      <c r="A2384">
        <v>626722</v>
      </c>
      <c r="B2384" t="s">
        <v>71</v>
      </c>
      <c r="C2384" t="s">
        <v>79</v>
      </c>
      <c r="D2384" t="s">
        <v>1920</v>
      </c>
      <c r="G2384" t="s">
        <v>10770</v>
      </c>
      <c r="H2384">
        <v>0</v>
      </c>
      <c r="I2384">
        <v>0</v>
      </c>
      <c r="J2384">
        <v>22</v>
      </c>
      <c r="K2384">
        <v>0</v>
      </c>
      <c r="L2384">
        <v>1229</v>
      </c>
      <c r="M2384">
        <v>237</v>
      </c>
      <c r="W2384">
        <v>237</v>
      </c>
      <c r="X2384" t="s">
        <v>10780</v>
      </c>
      <c r="Y2384" t="s">
        <v>10805</v>
      </c>
      <c r="Z2384" t="s">
        <v>10819</v>
      </c>
      <c r="AC2384" s="6">
        <v>237</v>
      </c>
      <c r="AD2384" s="6">
        <f t="shared" si="37"/>
        <v>0</v>
      </c>
    </row>
    <row r="2385" spans="1:31">
      <c r="A2385">
        <v>626696</v>
      </c>
      <c r="B2385" t="s">
        <v>34</v>
      </c>
      <c r="C2385" t="s">
        <v>81</v>
      </c>
      <c r="D2385" t="s">
        <v>1844</v>
      </c>
      <c r="E2385" t="s">
        <v>7992</v>
      </c>
      <c r="G2385" t="s">
        <v>10776</v>
      </c>
      <c r="H2385">
        <v>0</v>
      </c>
      <c r="I2385">
        <v>0</v>
      </c>
      <c r="J2385">
        <v>40</v>
      </c>
      <c r="K2385">
        <v>0</v>
      </c>
      <c r="W2385">
        <v>90</v>
      </c>
      <c r="X2385" t="s">
        <v>10792</v>
      </c>
      <c r="Y2385" t="s">
        <v>10796</v>
      </c>
      <c r="Z2385" t="s">
        <v>10825</v>
      </c>
      <c r="AB2385" s="3" t="s">
        <v>10862</v>
      </c>
      <c r="AC2385" s="6">
        <v>0</v>
      </c>
      <c r="AD2385" s="6">
        <f t="shared" si="37"/>
        <v>90</v>
      </c>
      <c r="AE2385" s="5" t="s">
        <v>10866</v>
      </c>
    </row>
    <row r="2386" spans="1:31">
      <c r="A2386">
        <v>626748</v>
      </c>
      <c r="B2386" t="s">
        <v>24</v>
      </c>
      <c r="C2386" t="s">
        <v>76</v>
      </c>
      <c r="D2386" t="s">
        <v>1921</v>
      </c>
      <c r="G2386" t="s">
        <v>10770</v>
      </c>
      <c r="H2386">
        <v>0</v>
      </c>
      <c r="I2386">
        <v>0</v>
      </c>
      <c r="J2386">
        <v>4</v>
      </c>
      <c r="K2386">
        <v>0</v>
      </c>
      <c r="L2386">
        <v>1229</v>
      </c>
      <c r="M2386">
        <v>180</v>
      </c>
      <c r="W2386">
        <v>180</v>
      </c>
      <c r="X2386" t="s">
        <v>10780</v>
      </c>
      <c r="Y2386" t="s">
        <v>10797</v>
      </c>
      <c r="Z2386" t="s">
        <v>10819</v>
      </c>
      <c r="AC2386" s="6">
        <v>180</v>
      </c>
      <c r="AD2386" s="6">
        <f t="shared" si="37"/>
        <v>0</v>
      </c>
    </row>
    <row r="2387" spans="1:31">
      <c r="A2387">
        <v>626753</v>
      </c>
      <c r="B2387" t="s">
        <v>39</v>
      </c>
      <c r="C2387" t="s">
        <v>80</v>
      </c>
      <c r="D2387" t="s">
        <v>1872</v>
      </c>
      <c r="E2387" t="s">
        <v>8002</v>
      </c>
      <c r="G2387" t="s">
        <v>10772</v>
      </c>
      <c r="H2387">
        <v>0</v>
      </c>
      <c r="I2387">
        <v>0</v>
      </c>
      <c r="J2387">
        <v>22</v>
      </c>
      <c r="K2387">
        <v>0</v>
      </c>
      <c r="T2387">
        <v>3103</v>
      </c>
      <c r="U2387">
        <v>51</v>
      </c>
      <c r="W2387">
        <v>53</v>
      </c>
      <c r="X2387" t="s">
        <v>10789</v>
      </c>
      <c r="Y2387" t="s">
        <v>10796</v>
      </c>
      <c r="Z2387" t="s">
        <v>10821</v>
      </c>
      <c r="AB2387" s="3" t="s">
        <v>10862</v>
      </c>
      <c r="AC2387" s="6">
        <v>51</v>
      </c>
      <c r="AD2387" s="6">
        <f t="shared" si="37"/>
        <v>2</v>
      </c>
    </row>
    <row r="2388" spans="1:31">
      <c r="A2388">
        <v>626641</v>
      </c>
      <c r="B2388" t="s">
        <v>71</v>
      </c>
      <c r="C2388" t="s">
        <v>79</v>
      </c>
      <c r="D2388" t="s">
        <v>1922</v>
      </c>
      <c r="E2388" t="s">
        <v>8026</v>
      </c>
      <c r="F2388" t="s">
        <v>10833</v>
      </c>
      <c r="G2388" t="s">
        <v>10775</v>
      </c>
      <c r="H2388">
        <v>3.2582</v>
      </c>
      <c r="I2388">
        <v>6.62</v>
      </c>
      <c r="J2388">
        <v>42</v>
      </c>
      <c r="K2388">
        <v>0</v>
      </c>
      <c r="L2388">
        <v>1829</v>
      </c>
      <c r="M2388">
        <v>177</v>
      </c>
      <c r="N2388">
        <v>2504</v>
      </c>
      <c r="O2388">
        <v>224</v>
      </c>
      <c r="P2388">
        <v>23</v>
      </c>
      <c r="Q2388">
        <v>3012</v>
      </c>
      <c r="R2388">
        <v>216</v>
      </c>
      <c r="S2388">
        <v>96</v>
      </c>
      <c r="T2388">
        <v>3103</v>
      </c>
      <c r="U2388">
        <v>213</v>
      </c>
      <c r="V2388">
        <v>129</v>
      </c>
      <c r="W2388">
        <v>841</v>
      </c>
      <c r="X2388" t="s">
        <v>10786</v>
      </c>
      <c r="Y2388" t="s">
        <v>10796</v>
      </c>
      <c r="Z2388" t="s">
        <v>10824</v>
      </c>
      <c r="AA2388" t="s">
        <v>10829</v>
      </c>
      <c r="AB2388" s="3" t="s">
        <v>10862</v>
      </c>
      <c r="AC2388" s="6">
        <v>830</v>
      </c>
      <c r="AD2388" s="6">
        <f t="shared" si="37"/>
        <v>11</v>
      </c>
    </row>
    <row r="2389" spans="1:31">
      <c r="A2389">
        <v>624727</v>
      </c>
      <c r="B2389" t="s">
        <v>52</v>
      </c>
      <c r="C2389" t="s">
        <v>82</v>
      </c>
      <c r="D2389" t="s">
        <v>1923</v>
      </c>
      <c r="E2389" t="s">
        <v>8027</v>
      </c>
      <c r="F2389" t="s">
        <v>10764</v>
      </c>
      <c r="G2389" t="s">
        <v>10775</v>
      </c>
      <c r="H2389">
        <v>2.0045999999999999</v>
      </c>
      <c r="I2389">
        <v>10.38</v>
      </c>
      <c r="J2389">
        <v>26</v>
      </c>
      <c r="K2389">
        <v>1</v>
      </c>
      <c r="L2389">
        <v>1829</v>
      </c>
      <c r="M2389">
        <v>222</v>
      </c>
      <c r="N2389">
        <v>2502</v>
      </c>
      <c r="O2389">
        <v>333</v>
      </c>
      <c r="P2389">
        <v>135</v>
      </c>
      <c r="Q2389">
        <v>3015</v>
      </c>
      <c r="R2389">
        <v>159</v>
      </c>
      <c r="S2389">
        <v>6</v>
      </c>
      <c r="T2389">
        <v>3008</v>
      </c>
      <c r="U2389">
        <v>144</v>
      </c>
      <c r="V2389">
        <v>66</v>
      </c>
      <c r="W2389">
        <v>867</v>
      </c>
      <c r="X2389" t="s">
        <v>10785</v>
      </c>
      <c r="Y2389" t="s">
        <v>10783</v>
      </c>
      <c r="Z2389" t="s">
        <v>10824</v>
      </c>
      <c r="AA2389" t="s">
        <v>10828</v>
      </c>
      <c r="AC2389" s="6">
        <v>858</v>
      </c>
      <c r="AD2389" s="6">
        <f t="shared" si="37"/>
        <v>9</v>
      </c>
    </row>
    <row r="2390" spans="1:31">
      <c r="A2390">
        <v>626662</v>
      </c>
      <c r="B2390" t="s">
        <v>31</v>
      </c>
      <c r="C2390" t="s">
        <v>76</v>
      </c>
      <c r="D2390" t="s">
        <v>1924</v>
      </c>
      <c r="E2390" t="s">
        <v>8028</v>
      </c>
      <c r="F2390" t="s">
        <v>10831</v>
      </c>
      <c r="G2390" t="s">
        <v>10774</v>
      </c>
      <c r="H2390">
        <v>3.6299999999999999E-2</v>
      </c>
      <c r="I2390">
        <v>13.25</v>
      </c>
      <c r="J2390">
        <v>8</v>
      </c>
      <c r="K2390">
        <v>0</v>
      </c>
      <c r="L2390">
        <v>1827</v>
      </c>
      <c r="M2390">
        <v>116</v>
      </c>
      <c r="N2390">
        <v>2501</v>
      </c>
      <c r="O2390">
        <v>253</v>
      </c>
      <c r="P2390">
        <v>100</v>
      </c>
      <c r="Q2390">
        <v>3034</v>
      </c>
      <c r="R2390">
        <v>75</v>
      </c>
      <c r="W2390">
        <v>451</v>
      </c>
      <c r="X2390" t="s">
        <v>10782</v>
      </c>
      <c r="Y2390" t="s">
        <v>10803</v>
      </c>
      <c r="Z2390" t="s">
        <v>10823</v>
      </c>
      <c r="AA2390" t="s">
        <v>10828</v>
      </c>
      <c r="AB2390" s="3" t="s">
        <v>10862</v>
      </c>
      <c r="AC2390" s="6">
        <v>444</v>
      </c>
      <c r="AD2390" s="6">
        <f t="shared" si="37"/>
        <v>7</v>
      </c>
    </row>
    <row r="2391" spans="1:31">
      <c r="A2391">
        <v>626632</v>
      </c>
      <c r="B2391" t="s">
        <v>37</v>
      </c>
      <c r="C2391" t="s">
        <v>76</v>
      </c>
      <c r="D2391" t="s">
        <v>1925</v>
      </c>
      <c r="E2391" t="s">
        <v>8029</v>
      </c>
      <c r="F2391" t="s">
        <v>10831</v>
      </c>
      <c r="G2391" t="s">
        <v>10775</v>
      </c>
      <c r="H2391">
        <v>4.1035000000000004</v>
      </c>
      <c r="I2391">
        <v>9.42</v>
      </c>
      <c r="J2391">
        <v>12</v>
      </c>
      <c r="K2391">
        <v>0</v>
      </c>
      <c r="L2391">
        <v>1802</v>
      </c>
      <c r="M2391">
        <v>50</v>
      </c>
      <c r="N2391">
        <v>2502</v>
      </c>
      <c r="O2391">
        <v>330</v>
      </c>
      <c r="P2391">
        <v>165</v>
      </c>
      <c r="Q2391">
        <v>3013</v>
      </c>
      <c r="R2391">
        <v>102</v>
      </c>
      <c r="S2391">
        <v>12</v>
      </c>
      <c r="T2391">
        <v>3103</v>
      </c>
      <c r="U2391">
        <v>272</v>
      </c>
      <c r="V2391">
        <v>221</v>
      </c>
      <c r="W2391">
        <v>764</v>
      </c>
      <c r="X2391" t="s">
        <v>10781</v>
      </c>
      <c r="Y2391" t="s">
        <v>10796</v>
      </c>
      <c r="Z2391" t="s">
        <v>10824</v>
      </c>
      <c r="AA2391" t="s">
        <v>10828</v>
      </c>
      <c r="AB2391" s="3" t="s">
        <v>10862</v>
      </c>
      <c r="AC2391" s="6">
        <v>754</v>
      </c>
      <c r="AD2391" s="6">
        <f t="shared" si="37"/>
        <v>10</v>
      </c>
    </row>
    <row r="2392" spans="1:31">
      <c r="A2392">
        <v>626661</v>
      </c>
      <c r="B2392" t="s">
        <v>59</v>
      </c>
      <c r="C2392" t="s">
        <v>80</v>
      </c>
      <c r="D2392" t="s">
        <v>1926</v>
      </c>
      <c r="E2392" t="s">
        <v>7297</v>
      </c>
      <c r="G2392" t="s">
        <v>10776</v>
      </c>
      <c r="H2392">
        <v>0</v>
      </c>
      <c r="I2392">
        <v>0</v>
      </c>
      <c r="J2392">
        <v>11.2</v>
      </c>
      <c r="K2392">
        <v>0</v>
      </c>
      <c r="W2392">
        <v>444</v>
      </c>
      <c r="X2392" t="s">
        <v>10781</v>
      </c>
      <c r="Y2392" t="s">
        <v>10796</v>
      </c>
      <c r="Z2392" t="s">
        <v>10825</v>
      </c>
      <c r="AB2392" s="3" t="s">
        <v>10862</v>
      </c>
      <c r="AC2392" s="6">
        <v>0</v>
      </c>
      <c r="AD2392" s="6">
        <f t="shared" si="37"/>
        <v>444</v>
      </c>
      <c r="AE2392" s="5" t="s">
        <v>10866</v>
      </c>
    </row>
    <row r="2393" spans="1:31">
      <c r="A2393">
        <v>626672</v>
      </c>
      <c r="B2393" t="s">
        <v>35</v>
      </c>
      <c r="C2393" t="s">
        <v>76</v>
      </c>
      <c r="D2393" t="s">
        <v>1927</v>
      </c>
      <c r="E2393" t="s">
        <v>8030</v>
      </c>
      <c r="F2393" t="s">
        <v>10831</v>
      </c>
      <c r="G2393" t="s">
        <v>10775</v>
      </c>
      <c r="H2393">
        <v>2.9258999999999999</v>
      </c>
      <c r="I2393">
        <v>18.170000000000002</v>
      </c>
      <c r="J2393">
        <v>6</v>
      </c>
      <c r="K2393">
        <v>0</v>
      </c>
      <c r="L2393">
        <v>1802</v>
      </c>
      <c r="M2393">
        <v>72</v>
      </c>
      <c r="N2393">
        <v>2502</v>
      </c>
      <c r="O2393">
        <v>246</v>
      </c>
      <c r="P2393">
        <v>69</v>
      </c>
      <c r="Q2393">
        <v>3012</v>
      </c>
      <c r="R2393">
        <v>105</v>
      </c>
      <c r="S2393">
        <v>33</v>
      </c>
      <c r="T2393">
        <v>3102</v>
      </c>
      <c r="U2393">
        <v>78</v>
      </c>
      <c r="V2393">
        <v>78</v>
      </c>
      <c r="W2393">
        <v>512</v>
      </c>
      <c r="X2393" t="s">
        <v>10789</v>
      </c>
      <c r="Y2393" t="s">
        <v>10803</v>
      </c>
      <c r="Z2393" t="s">
        <v>10824</v>
      </c>
      <c r="AA2393" t="s">
        <v>10828</v>
      </c>
      <c r="AB2393" s="3" t="s">
        <v>10862</v>
      </c>
      <c r="AC2393" s="6">
        <v>501</v>
      </c>
      <c r="AD2393" s="6">
        <f t="shared" si="37"/>
        <v>11</v>
      </c>
    </row>
    <row r="2394" spans="1:31">
      <c r="A2394">
        <v>626664</v>
      </c>
      <c r="B2394" t="s">
        <v>64</v>
      </c>
      <c r="C2394" t="s">
        <v>76</v>
      </c>
      <c r="D2394" t="s">
        <v>1928</v>
      </c>
      <c r="E2394" t="s">
        <v>8031</v>
      </c>
      <c r="F2394" t="s">
        <v>10831</v>
      </c>
      <c r="G2394" t="s">
        <v>10775</v>
      </c>
      <c r="H2394">
        <v>4.4249999999999998</v>
      </c>
      <c r="I2394">
        <v>18.170000000000002</v>
      </c>
      <c r="J2394">
        <v>6</v>
      </c>
      <c r="K2394">
        <v>0</v>
      </c>
      <c r="L2394">
        <v>1802</v>
      </c>
      <c r="M2394">
        <v>30</v>
      </c>
      <c r="N2394">
        <v>2504</v>
      </c>
      <c r="O2394">
        <v>299</v>
      </c>
      <c r="P2394">
        <v>125</v>
      </c>
      <c r="Q2394">
        <v>3013</v>
      </c>
      <c r="R2394">
        <v>239</v>
      </c>
      <c r="S2394">
        <v>120</v>
      </c>
      <c r="T2394">
        <v>3102</v>
      </c>
      <c r="U2394">
        <v>60</v>
      </c>
      <c r="V2394">
        <v>60</v>
      </c>
      <c r="W2394">
        <v>638</v>
      </c>
      <c r="X2394" t="s">
        <v>10786</v>
      </c>
      <c r="Y2394" t="s">
        <v>10803</v>
      </c>
      <c r="Z2394" t="s">
        <v>10824</v>
      </c>
      <c r="AA2394" t="s">
        <v>10828</v>
      </c>
      <c r="AB2394" s="3" t="s">
        <v>10862</v>
      </c>
      <c r="AC2394" s="6">
        <v>628</v>
      </c>
      <c r="AD2394" s="6">
        <f t="shared" si="37"/>
        <v>10</v>
      </c>
    </row>
    <row r="2395" spans="1:31">
      <c r="A2395">
        <v>624437</v>
      </c>
      <c r="B2395" t="s">
        <v>57</v>
      </c>
      <c r="C2395" t="s">
        <v>80</v>
      </c>
      <c r="D2395" t="s">
        <v>1929</v>
      </c>
      <c r="E2395" t="s">
        <v>8032</v>
      </c>
      <c r="F2395" t="s">
        <v>10833</v>
      </c>
      <c r="G2395" t="s">
        <v>10775</v>
      </c>
      <c r="H2395">
        <v>0.46860000000000002</v>
      </c>
      <c r="I2395">
        <v>14.94</v>
      </c>
      <c r="J2395">
        <v>16</v>
      </c>
      <c r="K2395">
        <v>0</v>
      </c>
      <c r="L2395">
        <v>1802</v>
      </c>
      <c r="M2395">
        <v>30</v>
      </c>
      <c r="N2395">
        <v>2512</v>
      </c>
      <c r="O2395">
        <v>258</v>
      </c>
      <c r="P2395">
        <v>92</v>
      </c>
      <c r="Q2395">
        <v>3014</v>
      </c>
      <c r="R2395">
        <v>63</v>
      </c>
      <c r="T2395">
        <v>3008</v>
      </c>
      <c r="U2395">
        <v>399</v>
      </c>
      <c r="V2395">
        <v>334</v>
      </c>
      <c r="W2395">
        <v>759</v>
      </c>
      <c r="X2395" t="s">
        <v>10785</v>
      </c>
      <c r="Y2395" t="s">
        <v>10783</v>
      </c>
      <c r="Z2395" t="s">
        <v>10824</v>
      </c>
      <c r="AA2395" t="s">
        <v>10828</v>
      </c>
      <c r="AC2395" s="6">
        <v>750</v>
      </c>
      <c r="AD2395" s="6">
        <f t="shared" si="37"/>
        <v>9</v>
      </c>
    </row>
    <row r="2396" spans="1:31">
      <c r="A2396">
        <v>626752</v>
      </c>
      <c r="B2396" t="s">
        <v>32</v>
      </c>
      <c r="C2396" t="s">
        <v>78</v>
      </c>
      <c r="D2396" t="s">
        <v>1930</v>
      </c>
      <c r="E2396" t="s">
        <v>7272</v>
      </c>
      <c r="F2396" t="s">
        <v>10761</v>
      </c>
      <c r="G2396" t="s">
        <v>10775</v>
      </c>
      <c r="H2396">
        <v>8.5579999999999998</v>
      </c>
      <c r="I2396">
        <v>5.8</v>
      </c>
      <c r="J2396">
        <v>540.4</v>
      </c>
      <c r="K2396">
        <v>0</v>
      </c>
      <c r="L2396">
        <v>1829</v>
      </c>
      <c r="M2396">
        <v>147</v>
      </c>
      <c r="N2396">
        <v>2502</v>
      </c>
      <c r="O2396">
        <v>222</v>
      </c>
      <c r="P2396">
        <v>18</v>
      </c>
      <c r="Q2396">
        <v>3049</v>
      </c>
      <c r="R2396">
        <v>198</v>
      </c>
      <c r="S2396">
        <v>57</v>
      </c>
      <c r="T2396">
        <v>3102</v>
      </c>
      <c r="U2396">
        <v>72</v>
      </c>
      <c r="V2396">
        <v>12</v>
      </c>
      <c r="W2396">
        <v>649</v>
      </c>
      <c r="X2396" t="s">
        <v>10788</v>
      </c>
      <c r="Y2396" t="s">
        <v>10796</v>
      </c>
      <c r="Z2396" t="s">
        <v>10824</v>
      </c>
      <c r="AA2396" t="s">
        <v>10828</v>
      </c>
      <c r="AB2396" s="3" t="s">
        <v>10862</v>
      </c>
      <c r="AC2396" s="6">
        <v>639</v>
      </c>
      <c r="AD2396" s="6">
        <f t="shared" si="37"/>
        <v>10</v>
      </c>
    </row>
    <row r="2397" spans="1:31">
      <c r="A2397">
        <v>626719</v>
      </c>
      <c r="B2397" t="s">
        <v>65</v>
      </c>
      <c r="C2397" t="s">
        <v>85</v>
      </c>
      <c r="D2397" t="s">
        <v>1908</v>
      </c>
      <c r="E2397" t="s">
        <v>8019</v>
      </c>
      <c r="G2397" t="s">
        <v>10776</v>
      </c>
      <c r="H2397">
        <v>0</v>
      </c>
      <c r="I2397">
        <v>0</v>
      </c>
      <c r="J2397">
        <v>8</v>
      </c>
      <c r="K2397">
        <v>0</v>
      </c>
      <c r="W2397">
        <v>94</v>
      </c>
      <c r="X2397" t="s">
        <v>10781</v>
      </c>
      <c r="Y2397" t="s">
        <v>10796</v>
      </c>
      <c r="Z2397" t="s">
        <v>10825</v>
      </c>
      <c r="AB2397" s="3" t="s">
        <v>10862</v>
      </c>
      <c r="AC2397" s="6">
        <v>0</v>
      </c>
      <c r="AD2397" s="6">
        <f t="shared" si="37"/>
        <v>94</v>
      </c>
      <c r="AE2397" s="5" t="s">
        <v>10866</v>
      </c>
    </row>
    <row r="2398" spans="1:31">
      <c r="A2398">
        <v>626702</v>
      </c>
      <c r="B2398" t="s">
        <v>38</v>
      </c>
      <c r="C2398" t="s">
        <v>82</v>
      </c>
      <c r="D2398" t="s">
        <v>1931</v>
      </c>
      <c r="E2398" t="s">
        <v>8033</v>
      </c>
      <c r="F2398" t="s">
        <v>10830</v>
      </c>
      <c r="G2398" t="s">
        <v>10773</v>
      </c>
      <c r="H2398">
        <v>0.78839999999999999</v>
      </c>
      <c r="I2398">
        <v>6.12</v>
      </c>
      <c r="J2398">
        <v>45.26</v>
      </c>
      <c r="K2398">
        <v>0</v>
      </c>
      <c r="L2398">
        <v>1821</v>
      </c>
      <c r="M2398">
        <v>186</v>
      </c>
      <c r="N2398">
        <v>2512</v>
      </c>
      <c r="O2398">
        <v>336</v>
      </c>
      <c r="P2398">
        <v>147</v>
      </c>
      <c r="Q2398">
        <v>3011</v>
      </c>
      <c r="R2398">
        <v>159</v>
      </c>
      <c r="T2398">
        <v>3101</v>
      </c>
      <c r="U2398">
        <v>45</v>
      </c>
      <c r="W2398">
        <v>735</v>
      </c>
      <c r="X2398" t="s">
        <v>10785</v>
      </c>
      <c r="Y2398" t="s">
        <v>10796</v>
      </c>
      <c r="Z2398" t="s">
        <v>10822</v>
      </c>
      <c r="AA2398" t="s">
        <v>10828</v>
      </c>
      <c r="AB2398" s="3" t="s">
        <v>10862</v>
      </c>
      <c r="AC2398" s="6">
        <v>726</v>
      </c>
      <c r="AD2398" s="6">
        <f t="shared" si="37"/>
        <v>9</v>
      </c>
    </row>
    <row r="2399" spans="1:31">
      <c r="A2399">
        <v>626727</v>
      </c>
      <c r="B2399" t="s">
        <v>24</v>
      </c>
      <c r="C2399" t="s">
        <v>76</v>
      </c>
      <c r="D2399" t="s">
        <v>1932</v>
      </c>
      <c r="G2399" t="s">
        <v>10770</v>
      </c>
      <c r="H2399">
        <v>0</v>
      </c>
      <c r="I2399">
        <v>0</v>
      </c>
      <c r="J2399">
        <v>4</v>
      </c>
      <c r="K2399">
        <v>0</v>
      </c>
      <c r="L2399">
        <v>1204</v>
      </c>
      <c r="M2399">
        <v>183</v>
      </c>
      <c r="W2399">
        <v>185</v>
      </c>
      <c r="X2399" t="s">
        <v>10780</v>
      </c>
      <c r="Y2399" t="s">
        <v>10797</v>
      </c>
      <c r="Z2399" t="s">
        <v>10819</v>
      </c>
      <c r="AC2399" s="6">
        <v>183</v>
      </c>
      <c r="AD2399" s="6">
        <f t="shared" si="37"/>
        <v>2</v>
      </c>
    </row>
    <row r="2400" spans="1:31">
      <c r="A2400">
        <v>626726</v>
      </c>
      <c r="B2400" t="s">
        <v>40</v>
      </c>
      <c r="C2400" t="s">
        <v>76</v>
      </c>
      <c r="D2400" t="s">
        <v>1933</v>
      </c>
      <c r="G2400" t="s">
        <v>10770</v>
      </c>
      <c r="H2400">
        <v>0</v>
      </c>
      <c r="I2400">
        <v>0</v>
      </c>
      <c r="J2400">
        <v>4</v>
      </c>
      <c r="K2400">
        <v>0</v>
      </c>
      <c r="L2400">
        <v>1227</v>
      </c>
      <c r="M2400">
        <v>204</v>
      </c>
      <c r="W2400">
        <v>206</v>
      </c>
      <c r="X2400" t="s">
        <v>10780</v>
      </c>
      <c r="Y2400" t="s">
        <v>10797</v>
      </c>
      <c r="Z2400" t="s">
        <v>10819</v>
      </c>
      <c r="AC2400" s="6">
        <v>204</v>
      </c>
      <c r="AD2400" s="6">
        <f t="shared" si="37"/>
        <v>2</v>
      </c>
    </row>
    <row r="2401" spans="1:31">
      <c r="A2401">
        <v>626740</v>
      </c>
      <c r="B2401" t="s">
        <v>45</v>
      </c>
      <c r="C2401" t="s">
        <v>78</v>
      </c>
      <c r="D2401" t="s">
        <v>1934</v>
      </c>
      <c r="E2401" t="s">
        <v>7250</v>
      </c>
      <c r="G2401" t="s">
        <v>10769</v>
      </c>
      <c r="H2401">
        <v>0</v>
      </c>
      <c r="I2401">
        <v>0</v>
      </c>
      <c r="J2401">
        <v>381</v>
      </c>
      <c r="K2401">
        <v>0</v>
      </c>
      <c r="L2401">
        <v>4041</v>
      </c>
      <c r="M2401">
        <v>147</v>
      </c>
      <c r="T2401">
        <v>3104</v>
      </c>
      <c r="U2401">
        <v>45</v>
      </c>
      <c r="W2401">
        <v>197</v>
      </c>
      <c r="X2401" t="s">
        <v>10779</v>
      </c>
      <c r="Y2401" t="s">
        <v>10796</v>
      </c>
      <c r="Z2401" t="s">
        <v>10818</v>
      </c>
      <c r="AB2401" s="3" t="s">
        <v>10862</v>
      </c>
      <c r="AC2401" s="6">
        <v>192</v>
      </c>
      <c r="AD2401" s="6">
        <f t="shared" si="37"/>
        <v>5</v>
      </c>
    </row>
    <row r="2402" spans="1:31">
      <c r="A2402">
        <v>626724</v>
      </c>
      <c r="B2402" t="s">
        <v>72</v>
      </c>
      <c r="C2402" t="s">
        <v>83</v>
      </c>
      <c r="D2402" t="s">
        <v>1935</v>
      </c>
      <c r="E2402" t="s">
        <v>8034</v>
      </c>
      <c r="F2402" t="s">
        <v>10761</v>
      </c>
      <c r="G2402" t="s">
        <v>10774</v>
      </c>
      <c r="H2402">
        <v>2.4245999999999999</v>
      </c>
      <c r="I2402">
        <v>10.65</v>
      </c>
      <c r="J2402">
        <v>129.6</v>
      </c>
      <c r="K2402">
        <v>1</v>
      </c>
      <c r="L2402">
        <v>1929</v>
      </c>
      <c r="M2402">
        <v>159</v>
      </c>
      <c r="N2402">
        <v>2602</v>
      </c>
      <c r="O2402">
        <v>369</v>
      </c>
      <c r="P2402">
        <v>177</v>
      </c>
      <c r="Q2402">
        <v>3212</v>
      </c>
      <c r="R2402">
        <v>132</v>
      </c>
      <c r="S2402">
        <v>18</v>
      </c>
      <c r="W2402">
        <v>666</v>
      </c>
      <c r="X2402" t="s">
        <v>10792</v>
      </c>
      <c r="Y2402" t="s">
        <v>10796</v>
      </c>
      <c r="Z2402" t="s">
        <v>10823</v>
      </c>
      <c r="AA2402" t="s">
        <v>10828</v>
      </c>
      <c r="AB2402" s="3" t="s">
        <v>10862</v>
      </c>
      <c r="AC2402" s="6">
        <v>660</v>
      </c>
      <c r="AD2402" s="6">
        <f t="shared" si="37"/>
        <v>6</v>
      </c>
    </row>
    <row r="2403" spans="1:31">
      <c r="A2403">
        <v>626750</v>
      </c>
      <c r="B2403" t="s">
        <v>53</v>
      </c>
      <c r="C2403" t="s">
        <v>76</v>
      </c>
      <c r="D2403" t="s">
        <v>1928</v>
      </c>
      <c r="E2403" t="s">
        <v>8031</v>
      </c>
      <c r="G2403" t="s">
        <v>10772</v>
      </c>
      <c r="H2403">
        <v>0</v>
      </c>
      <c r="I2403">
        <v>0</v>
      </c>
      <c r="J2403">
        <v>6</v>
      </c>
      <c r="K2403">
        <v>0</v>
      </c>
      <c r="T2403">
        <v>3102</v>
      </c>
      <c r="U2403">
        <v>20</v>
      </c>
      <c r="W2403">
        <v>22</v>
      </c>
      <c r="X2403" t="s">
        <v>10786</v>
      </c>
      <c r="Y2403" t="s">
        <v>10803</v>
      </c>
      <c r="Z2403" t="s">
        <v>10821</v>
      </c>
      <c r="AB2403" s="3" t="s">
        <v>10862</v>
      </c>
      <c r="AC2403" s="6">
        <v>20</v>
      </c>
      <c r="AD2403" s="6">
        <f t="shared" si="37"/>
        <v>2</v>
      </c>
    </row>
    <row r="2404" spans="1:31">
      <c r="A2404">
        <v>626688</v>
      </c>
      <c r="B2404" t="s">
        <v>23</v>
      </c>
      <c r="C2404" t="s">
        <v>75</v>
      </c>
      <c r="D2404" t="s">
        <v>1936</v>
      </c>
      <c r="E2404" t="s">
        <v>7473</v>
      </c>
      <c r="F2404" t="s">
        <v>10761</v>
      </c>
      <c r="G2404" t="s">
        <v>10775</v>
      </c>
      <c r="H2404">
        <v>2.4845000000000002</v>
      </c>
      <c r="I2404">
        <v>5.49</v>
      </c>
      <c r="J2404">
        <v>844.8</v>
      </c>
      <c r="K2404">
        <v>0</v>
      </c>
      <c r="L2404">
        <v>1815</v>
      </c>
      <c r="M2404">
        <v>141</v>
      </c>
      <c r="N2404">
        <v>2502</v>
      </c>
      <c r="O2404">
        <v>285</v>
      </c>
      <c r="P2404">
        <v>93</v>
      </c>
      <c r="Q2404">
        <v>3012</v>
      </c>
      <c r="R2404">
        <v>140</v>
      </c>
      <c r="S2404">
        <v>15</v>
      </c>
      <c r="T2404">
        <v>3102</v>
      </c>
      <c r="U2404">
        <v>116</v>
      </c>
      <c r="V2404">
        <v>51</v>
      </c>
      <c r="W2404">
        <v>691</v>
      </c>
      <c r="X2404" t="s">
        <v>10787</v>
      </c>
      <c r="Y2404" t="s">
        <v>10796</v>
      </c>
      <c r="Z2404" t="s">
        <v>10824</v>
      </c>
      <c r="AA2404" t="s">
        <v>10828</v>
      </c>
      <c r="AB2404" s="3" t="s">
        <v>10862</v>
      </c>
      <c r="AC2404" s="6">
        <v>682</v>
      </c>
      <c r="AD2404" s="6">
        <f t="shared" si="37"/>
        <v>9</v>
      </c>
    </row>
    <row r="2405" spans="1:31">
      <c r="A2405">
        <v>626771</v>
      </c>
      <c r="B2405" t="s">
        <v>10831</v>
      </c>
      <c r="C2405" t="s">
        <v>81</v>
      </c>
      <c r="D2405" t="s">
        <v>1937</v>
      </c>
      <c r="E2405" t="s">
        <v>8035</v>
      </c>
      <c r="F2405">
        <v>1</v>
      </c>
      <c r="G2405" t="s">
        <v>10774</v>
      </c>
      <c r="H2405">
        <v>0.5</v>
      </c>
      <c r="I2405">
        <v>20.09</v>
      </c>
      <c r="J2405">
        <v>21.6</v>
      </c>
      <c r="K2405">
        <v>1</v>
      </c>
      <c r="L2405" t="s">
        <v>10870</v>
      </c>
      <c r="M2405">
        <v>201</v>
      </c>
      <c r="N2405">
        <v>2802</v>
      </c>
      <c r="O2405">
        <v>153</v>
      </c>
      <c r="P2405">
        <v>15</v>
      </c>
      <c r="Q2405">
        <v>3805</v>
      </c>
      <c r="R2405">
        <v>45</v>
      </c>
      <c r="W2405">
        <v>407</v>
      </c>
      <c r="X2405" t="s">
        <v>10847</v>
      </c>
      <c r="Y2405" t="s">
        <v>10796</v>
      </c>
      <c r="Z2405" t="s">
        <v>10823</v>
      </c>
      <c r="AA2405" t="s">
        <v>10829</v>
      </c>
      <c r="AB2405" s="3" t="s">
        <v>10862</v>
      </c>
      <c r="AC2405" s="6">
        <v>399</v>
      </c>
      <c r="AD2405" s="6">
        <f t="shared" si="37"/>
        <v>8</v>
      </c>
    </row>
    <row r="2406" spans="1:31">
      <c r="A2406">
        <v>626699</v>
      </c>
      <c r="B2406" t="s">
        <v>10830</v>
      </c>
      <c r="C2406" t="s">
        <v>81</v>
      </c>
      <c r="D2406" t="s">
        <v>1938</v>
      </c>
      <c r="E2406" t="s">
        <v>8036</v>
      </c>
      <c r="F2406" t="s">
        <v>10831</v>
      </c>
      <c r="G2406" t="s">
        <v>10773</v>
      </c>
      <c r="H2406">
        <v>7.8799999999999995E-2</v>
      </c>
      <c r="I2406">
        <v>10.56</v>
      </c>
      <c r="J2406">
        <v>32</v>
      </c>
      <c r="K2406">
        <v>0</v>
      </c>
      <c r="L2406">
        <v>1815</v>
      </c>
      <c r="M2406">
        <v>141</v>
      </c>
      <c r="N2406">
        <v>2501</v>
      </c>
      <c r="O2406">
        <v>219</v>
      </c>
      <c r="P2406">
        <v>27</v>
      </c>
      <c r="Q2406">
        <v>3034</v>
      </c>
      <c r="R2406">
        <v>163</v>
      </c>
      <c r="T2406">
        <v>3101</v>
      </c>
      <c r="U2406">
        <v>36</v>
      </c>
      <c r="W2406">
        <v>568</v>
      </c>
      <c r="X2406" t="s">
        <v>10785</v>
      </c>
      <c r="Y2406" t="s">
        <v>10796</v>
      </c>
      <c r="Z2406" t="s">
        <v>10822</v>
      </c>
      <c r="AA2406" t="s">
        <v>10828</v>
      </c>
      <c r="AB2406" s="3" t="s">
        <v>10862</v>
      </c>
      <c r="AC2406" s="6">
        <v>559</v>
      </c>
      <c r="AD2406" s="6">
        <f t="shared" si="37"/>
        <v>9</v>
      </c>
    </row>
    <row r="2407" spans="1:31">
      <c r="A2407">
        <v>626805</v>
      </c>
      <c r="B2407" t="s">
        <v>64</v>
      </c>
      <c r="C2407" t="s">
        <v>76</v>
      </c>
      <c r="D2407" t="s">
        <v>1889</v>
      </c>
      <c r="E2407" t="s">
        <v>8009</v>
      </c>
      <c r="G2407" t="s">
        <v>10776</v>
      </c>
      <c r="H2407">
        <v>0</v>
      </c>
      <c r="I2407">
        <v>0</v>
      </c>
      <c r="J2407">
        <v>6</v>
      </c>
      <c r="K2407">
        <v>0</v>
      </c>
      <c r="W2407">
        <v>108</v>
      </c>
      <c r="X2407" t="s">
        <v>10792</v>
      </c>
      <c r="Y2407" t="s">
        <v>10803</v>
      </c>
      <c r="Z2407" t="s">
        <v>10825</v>
      </c>
      <c r="AB2407" s="3" t="s">
        <v>10862</v>
      </c>
      <c r="AC2407" s="6">
        <v>0</v>
      </c>
      <c r="AD2407" s="6">
        <f t="shared" si="37"/>
        <v>108</v>
      </c>
      <c r="AE2407" s="5" t="s">
        <v>10866</v>
      </c>
    </row>
    <row r="2408" spans="1:31">
      <c r="A2408">
        <v>624438</v>
      </c>
      <c r="B2408" t="s">
        <v>60</v>
      </c>
      <c r="C2408" t="s">
        <v>80</v>
      </c>
      <c r="D2408" t="s">
        <v>1939</v>
      </c>
      <c r="E2408" t="s">
        <v>8037</v>
      </c>
      <c r="F2408" t="s">
        <v>10831</v>
      </c>
      <c r="G2408" t="s">
        <v>10775</v>
      </c>
      <c r="H2408">
        <v>4.0170000000000003</v>
      </c>
      <c r="I2408">
        <v>14.94</v>
      </c>
      <c r="J2408">
        <v>16</v>
      </c>
      <c r="K2408">
        <v>0</v>
      </c>
      <c r="L2408">
        <v>1802</v>
      </c>
      <c r="M2408">
        <v>51</v>
      </c>
      <c r="N2408">
        <v>2502</v>
      </c>
      <c r="O2408">
        <v>480</v>
      </c>
      <c r="P2408">
        <v>300</v>
      </c>
      <c r="Q2408">
        <v>3016</v>
      </c>
      <c r="R2408">
        <v>132</v>
      </c>
      <c r="S2408">
        <v>6</v>
      </c>
      <c r="T2408">
        <v>3008</v>
      </c>
      <c r="U2408">
        <v>159</v>
      </c>
      <c r="V2408">
        <v>90</v>
      </c>
      <c r="W2408">
        <v>832</v>
      </c>
      <c r="X2408" t="s">
        <v>10789</v>
      </c>
      <c r="Y2408" t="s">
        <v>10783</v>
      </c>
      <c r="Z2408" t="s">
        <v>10824</v>
      </c>
      <c r="AA2408" t="s">
        <v>10828</v>
      </c>
      <c r="AC2408" s="6">
        <v>822</v>
      </c>
      <c r="AD2408" s="6">
        <f t="shared" si="37"/>
        <v>10</v>
      </c>
    </row>
    <row r="2409" spans="1:31">
      <c r="A2409">
        <v>626778</v>
      </c>
      <c r="B2409" t="s">
        <v>53</v>
      </c>
      <c r="C2409" t="s">
        <v>76</v>
      </c>
      <c r="D2409" t="s">
        <v>1901</v>
      </c>
      <c r="E2409" t="s">
        <v>8015</v>
      </c>
      <c r="G2409" t="s">
        <v>10776</v>
      </c>
      <c r="H2409">
        <v>0</v>
      </c>
      <c r="I2409">
        <v>0</v>
      </c>
      <c r="J2409">
        <v>6</v>
      </c>
      <c r="K2409">
        <v>0</v>
      </c>
      <c r="W2409">
        <v>164</v>
      </c>
      <c r="X2409" t="s">
        <v>10786</v>
      </c>
      <c r="Y2409" t="s">
        <v>10803</v>
      </c>
      <c r="Z2409" t="s">
        <v>10825</v>
      </c>
      <c r="AB2409" s="3" t="s">
        <v>10862</v>
      </c>
      <c r="AC2409" s="6">
        <v>0</v>
      </c>
      <c r="AD2409" s="6">
        <f t="shared" si="37"/>
        <v>164</v>
      </c>
      <c r="AE2409" s="5" t="s">
        <v>10866</v>
      </c>
    </row>
    <row r="2410" spans="1:31">
      <c r="A2410">
        <v>626700</v>
      </c>
      <c r="B2410" t="s">
        <v>47</v>
      </c>
      <c r="C2410" t="s">
        <v>84</v>
      </c>
      <c r="D2410" t="s">
        <v>1940</v>
      </c>
      <c r="E2410" t="s">
        <v>8038</v>
      </c>
      <c r="F2410" t="s">
        <v>10831</v>
      </c>
      <c r="G2410" t="s">
        <v>10775</v>
      </c>
      <c r="H2410">
        <v>4.6306000000000003</v>
      </c>
      <c r="I2410">
        <v>9.59</v>
      </c>
      <c r="J2410">
        <v>70</v>
      </c>
      <c r="K2410">
        <v>0</v>
      </c>
      <c r="L2410">
        <v>1815</v>
      </c>
      <c r="M2410">
        <v>114</v>
      </c>
      <c r="N2410">
        <v>2502</v>
      </c>
      <c r="O2410">
        <v>237</v>
      </c>
      <c r="P2410">
        <v>54</v>
      </c>
      <c r="Q2410">
        <v>3013</v>
      </c>
      <c r="R2410">
        <v>126</v>
      </c>
      <c r="S2410">
        <v>36</v>
      </c>
      <c r="T2410">
        <v>3103</v>
      </c>
      <c r="U2410">
        <v>123</v>
      </c>
      <c r="V2410">
        <v>123</v>
      </c>
      <c r="W2410">
        <v>609</v>
      </c>
      <c r="X2410" t="s">
        <v>10789</v>
      </c>
      <c r="Y2410" t="s">
        <v>10796</v>
      </c>
      <c r="Z2410" t="s">
        <v>10824</v>
      </c>
      <c r="AA2410" t="s">
        <v>10828</v>
      </c>
      <c r="AB2410" s="3" t="s">
        <v>10862</v>
      </c>
      <c r="AC2410" s="6">
        <v>600</v>
      </c>
      <c r="AD2410" s="6">
        <f t="shared" si="37"/>
        <v>9</v>
      </c>
    </row>
    <row r="2411" spans="1:31">
      <c r="A2411">
        <v>626691</v>
      </c>
      <c r="B2411" t="s">
        <v>41</v>
      </c>
      <c r="C2411" t="s">
        <v>81</v>
      </c>
      <c r="D2411" t="s">
        <v>1941</v>
      </c>
      <c r="E2411" t="s">
        <v>7772</v>
      </c>
      <c r="F2411" t="s">
        <v>10831</v>
      </c>
      <c r="G2411" t="s">
        <v>10775</v>
      </c>
      <c r="H2411">
        <v>5.6901000000000002</v>
      </c>
      <c r="I2411">
        <v>9.66</v>
      </c>
      <c r="J2411">
        <v>35</v>
      </c>
      <c r="K2411">
        <v>0</v>
      </c>
      <c r="L2411">
        <v>1815</v>
      </c>
      <c r="M2411">
        <v>201</v>
      </c>
      <c r="N2411">
        <v>2502</v>
      </c>
      <c r="O2411">
        <v>210</v>
      </c>
      <c r="P2411">
        <v>33</v>
      </c>
      <c r="Q2411">
        <v>3049</v>
      </c>
      <c r="R2411">
        <v>135</v>
      </c>
      <c r="S2411">
        <v>24</v>
      </c>
      <c r="T2411">
        <v>3103</v>
      </c>
      <c r="U2411">
        <v>165</v>
      </c>
      <c r="V2411">
        <v>81</v>
      </c>
      <c r="W2411">
        <v>720</v>
      </c>
      <c r="X2411" t="s">
        <v>10789</v>
      </c>
      <c r="Y2411" t="s">
        <v>10796</v>
      </c>
      <c r="Z2411" t="s">
        <v>10824</v>
      </c>
      <c r="AA2411" t="s">
        <v>10828</v>
      </c>
      <c r="AB2411" s="3" t="s">
        <v>10862</v>
      </c>
      <c r="AC2411" s="6">
        <v>711</v>
      </c>
      <c r="AD2411" s="6">
        <f t="shared" si="37"/>
        <v>9</v>
      </c>
    </row>
    <row r="2412" spans="1:31">
      <c r="A2412">
        <v>626677</v>
      </c>
      <c r="B2412" t="s">
        <v>48</v>
      </c>
      <c r="C2412" t="s">
        <v>75</v>
      </c>
      <c r="D2412" t="s">
        <v>1942</v>
      </c>
      <c r="E2412" t="s">
        <v>7848</v>
      </c>
      <c r="F2412" t="s">
        <v>10833</v>
      </c>
      <c r="G2412" t="s">
        <v>10775</v>
      </c>
      <c r="H2412">
        <v>7.6204999999999998</v>
      </c>
      <c r="I2412">
        <v>10.81</v>
      </c>
      <c r="J2412">
        <v>465.12</v>
      </c>
      <c r="K2412">
        <v>1</v>
      </c>
      <c r="L2412">
        <v>1715</v>
      </c>
      <c r="M2412">
        <v>144</v>
      </c>
      <c r="N2412">
        <v>2402</v>
      </c>
      <c r="O2412">
        <v>285</v>
      </c>
      <c r="P2412">
        <v>81</v>
      </c>
      <c r="Q2412">
        <v>3049</v>
      </c>
      <c r="R2412">
        <v>171</v>
      </c>
      <c r="S2412">
        <v>24</v>
      </c>
      <c r="T2412">
        <v>3002</v>
      </c>
      <c r="U2412">
        <v>120</v>
      </c>
      <c r="V2412">
        <v>57</v>
      </c>
      <c r="W2412">
        <v>730</v>
      </c>
      <c r="X2412" t="s">
        <v>10781</v>
      </c>
      <c r="Y2412" t="s">
        <v>10800</v>
      </c>
      <c r="Z2412" t="s">
        <v>10824</v>
      </c>
      <c r="AA2412" t="s">
        <v>10828</v>
      </c>
      <c r="AB2412" s="3" t="s">
        <v>10862</v>
      </c>
      <c r="AC2412" s="6">
        <v>720</v>
      </c>
      <c r="AD2412" s="6">
        <f t="shared" si="37"/>
        <v>10</v>
      </c>
    </row>
    <row r="2413" spans="1:31">
      <c r="A2413">
        <v>624733</v>
      </c>
      <c r="B2413" t="s">
        <v>44</v>
      </c>
      <c r="C2413" t="s">
        <v>77</v>
      </c>
      <c r="D2413" t="s">
        <v>1943</v>
      </c>
      <c r="E2413" t="s">
        <v>7896</v>
      </c>
      <c r="F2413" t="s">
        <v>10830</v>
      </c>
      <c r="G2413" t="s">
        <v>10775</v>
      </c>
      <c r="H2413">
        <v>6.45</v>
      </c>
      <c r="I2413">
        <v>7.92</v>
      </c>
      <c r="J2413">
        <v>45</v>
      </c>
      <c r="K2413">
        <v>1</v>
      </c>
      <c r="L2413">
        <v>1829</v>
      </c>
      <c r="M2413">
        <v>171</v>
      </c>
      <c r="N2413">
        <v>2502</v>
      </c>
      <c r="O2413">
        <v>264</v>
      </c>
      <c r="P2413">
        <v>51</v>
      </c>
      <c r="Q2413">
        <v>3016</v>
      </c>
      <c r="R2413">
        <v>192</v>
      </c>
      <c r="S2413">
        <v>39</v>
      </c>
      <c r="T2413">
        <v>3008</v>
      </c>
      <c r="U2413">
        <v>78</v>
      </c>
      <c r="V2413">
        <v>6</v>
      </c>
      <c r="W2413">
        <v>716</v>
      </c>
      <c r="X2413" t="s">
        <v>10781</v>
      </c>
      <c r="Y2413" t="s">
        <v>10783</v>
      </c>
      <c r="Z2413" t="s">
        <v>10824</v>
      </c>
      <c r="AA2413" t="s">
        <v>10828</v>
      </c>
      <c r="AC2413" s="6">
        <v>705</v>
      </c>
      <c r="AD2413" s="6">
        <f t="shared" si="37"/>
        <v>11</v>
      </c>
    </row>
    <row r="2414" spans="1:31">
      <c r="A2414">
        <v>624719</v>
      </c>
      <c r="B2414" t="s">
        <v>25</v>
      </c>
      <c r="C2414" t="s">
        <v>77</v>
      </c>
      <c r="D2414" t="s">
        <v>1944</v>
      </c>
      <c r="E2414" t="s">
        <v>8039</v>
      </c>
      <c r="G2414" t="s">
        <v>10770</v>
      </c>
      <c r="H2414">
        <v>0</v>
      </c>
      <c r="I2414">
        <v>0</v>
      </c>
      <c r="J2414">
        <v>39.200000000000003</v>
      </c>
      <c r="K2414">
        <v>0</v>
      </c>
      <c r="L2414" t="s">
        <v>10870</v>
      </c>
      <c r="M2414">
        <v>138</v>
      </c>
      <c r="W2414">
        <v>144</v>
      </c>
      <c r="X2414" t="s">
        <v>10779</v>
      </c>
      <c r="Y2414" t="s">
        <v>10783</v>
      </c>
      <c r="Z2414" t="s">
        <v>10819</v>
      </c>
      <c r="AC2414" s="6">
        <v>138</v>
      </c>
      <c r="AD2414" s="6">
        <f t="shared" si="37"/>
        <v>6</v>
      </c>
    </row>
    <row r="2415" spans="1:31">
      <c r="A2415">
        <v>626746</v>
      </c>
      <c r="B2415" t="s">
        <v>40</v>
      </c>
      <c r="C2415" t="s">
        <v>76</v>
      </c>
      <c r="D2415" t="s">
        <v>1945</v>
      </c>
      <c r="G2415" t="s">
        <v>10770</v>
      </c>
      <c r="H2415">
        <v>0</v>
      </c>
      <c r="I2415">
        <v>0</v>
      </c>
      <c r="J2415">
        <v>4</v>
      </c>
      <c r="K2415">
        <v>0</v>
      </c>
      <c r="L2415">
        <v>1215</v>
      </c>
      <c r="M2415">
        <v>108</v>
      </c>
      <c r="W2415">
        <v>108</v>
      </c>
      <c r="X2415" t="s">
        <v>10780</v>
      </c>
      <c r="Y2415" t="s">
        <v>10797</v>
      </c>
      <c r="Z2415" t="s">
        <v>10819</v>
      </c>
      <c r="AC2415" s="6">
        <v>108</v>
      </c>
      <c r="AD2415" s="6">
        <f t="shared" si="37"/>
        <v>0</v>
      </c>
    </row>
    <row r="2416" spans="1:31">
      <c r="A2416">
        <v>626755</v>
      </c>
      <c r="B2416" t="s">
        <v>48</v>
      </c>
      <c r="C2416" t="s">
        <v>75</v>
      </c>
      <c r="D2416" t="s">
        <v>1946</v>
      </c>
      <c r="E2416" t="s">
        <v>8040</v>
      </c>
      <c r="F2416" t="s">
        <v>10831</v>
      </c>
      <c r="G2416" t="s">
        <v>10773</v>
      </c>
      <c r="H2416">
        <v>0.12790000000000001</v>
      </c>
      <c r="I2416">
        <v>8.52</v>
      </c>
      <c r="J2416">
        <v>541</v>
      </c>
      <c r="K2416">
        <v>0</v>
      </c>
      <c r="L2416">
        <v>1915</v>
      </c>
      <c r="M2416">
        <v>135</v>
      </c>
      <c r="N2416">
        <v>2601</v>
      </c>
      <c r="O2416">
        <v>219</v>
      </c>
      <c r="P2416">
        <v>15</v>
      </c>
      <c r="Q2416">
        <v>3234</v>
      </c>
      <c r="R2416">
        <v>87</v>
      </c>
      <c r="T2416">
        <v>3101</v>
      </c>
      <c r="U2416">
        <v>54</v>
      </c>
      <c r="W2416">
        <v>504</v>
      </c>
      <c r="X2416" t="s">
        <v>10785</v>
      </c>
      <c r="Y2416" t="s">
        <v>10796</v>
      </c>
      <c r="Z2416" t="s">
        <v>10822</v>
      </c>
      <c r="AA2416" t="s">
        <v>10828</v>
      </c>
      <c r="AB2416" s="3" t="s">
        <v>10862</v>
      </c>
      <c r="AC2416" s="6">
        <v>495</v>
      </c>
      <c r="AD2416" s="6">
        <f t="shared" si="37"/>
        <v>9</v>
      </c>
    </row>
    <row r="2417" spans="1:31">
      <c r="A2417">
        <v>626759</v>
      </c>
      <c r="B2417" t="s">
        <v>65</v>
      </c>
      <c r="C2417" t="s">
        <v>85</v>
      </c>
      <c r="D2417" t="s">
        <v>1947</v>
      </c>
      <c r="E2417" t="s">
        <v>8041</v>
      </c>
      <c r="F2417" t="s">
        <v>10831</v>
      </c>
      <c r="G2417" t="s">
        <v>10775</v>
      </c>
      <c r="H2417">
        <v>1.3065</v>
      </c>
      <c r="I2417">
        <v>28.33</v>
      </c>
      <c r="J2417">
        <v>8.4</v>
      </c>
      <c r="K2417">
        <v>1</v>
      </c>
      <c r="L2417">
        <v>1908</v>
      </c>
      <c r="M2417">
        <v>177</v>
      </c>
      <c r="N2417">
        <v>2602</v>
      </c>
      <c r="O2417">
        <v>234</v>
      </c>
      <c r="P2417">
        <v>33</v>
      </c>
      <c r="Q2417">
        <v>3515</v>
      </c>
      <c r="R2417">
        <v>81</v>
      </c>
      <c r="S2417">
        <v>6</v>
      </c>
      <c r="T2417">
        <v>3102</v>
      </c>
      <c r="U2417">
        <v>326</v>
      </c>
      <c r="V2417">
        <v>302</v>
      </c>
      <c r="W2417">
        <v>828</v>
      </c>
      <c r="X2417" t="s">
        <v>10857</v>
      </c>
      <c r="Y2417" t="s">
        <v>10796</v>
      </c>
      <c r="Z2417" t="s">
        <v>10824</v>
      </c>
      <c r="AA2417" t="s">
        <v>10828</v>
      </c>
      <c r="AB2417" s="3" t="s">
        <v>10862</v>
      </c>
      <c r="AC2417" s="6">
        <v>818</v>
      </c>
      <c r="AD2417" s="6">
        <f t="shared" si="37"/>
        <v>10</v>
      </c>
    </row>
    <row r="2418" spans="1:31">
      <c r="A2418">
        <v>626738</v>
      </c>
      <c r="B2418" t="s">
        <v>64</v>
      </c>
      <c r="C2418" t="s">
        <v>76</v>
      </c>
      <c r="D2418" t="s">
        <v>1948</v>
      </c>
      <c r="E2418" t="s">
        <v>8042</v>
      </c>
      <c r="F2418" t="s">
        <v>10831</v>
      </c>
      <c r="G2418" t="s">
        <v>10775</v>
      </c>
      <c r="H2418">
        <v>6.6375000000000002</v>
      </c>
      <c r="I2418">
        <v>18.170000000000002</v>
      </c>
      <c r="J2418">
        <v>6</v>
      </c>
      <c r="K2418">
        <v>0</v>
      </c>
      <c r="L2418">
        <v>1802</v>
      </c>
      <c r="M2418">
        <v>90</v>
      </c>
      <c r="N2418">
        <v>2504</v>
      </c>
      <c r="O2418">
        <v>198</v>
      </c>
      <c r="P2418">
        <v>15</v>
      </c>
      <c r="Q2418">
        <v>3049</v>
      </c>
      <c r="R2418">
        <v>93</v>
      </c>
      <c r="S2418">
        <v>6</v>
      </c>
      <c r="T2418">
        <v>3102</v>
      </c>
      <c r="U2418">
        <v>327</v>
      </c>
      <c r="V2418">
        <v>303</v>
      </c>
      <c r="W2418">
        <v>717</v>
      </c>
      <c r="X2418" t="s">
        <v>10786</v>
      </c>
      <c r="Y2418" t="s">
        <v>10803</v>
      </c>
      <c r="Z2418" t="s">
        <v>10824</v>
      </c>
      <c r="AA2418" t="s">
        <v>10828</v>
      </c>
      <c r="AB2418" s="3" t="s">
        <v>10862</v>
      </c>
      <c r="AC2418" s="6">
        <v>708</v>
      </c>
      <c r="AD2418" s="6">
        <f t="shared" si="37"/>
        <v>9</v>
      </c>
    </row>
    <row r="2419" spans="1:31">
      <c r="A2419">
        <v>624823</v>
      </c>
      <c r="B2419" t="s">
        <v>54</v>
      </c>
      <c r="C2419" t="s">
        <v>76</v>
      </c>
      <c r="D2419" t="s">
        <v>1949</v>
      </c>
      <c r="E2419" t="s">
        <v>8043</v>
      </c>
      <c r="F2419">
        <v>308</v>
      </c>
      <c r="G2419" t="s">
        <v>10774</v>
      </c>
      <c r="H2419">
        <v>0.56999999999999995</v>
      </c>
      <c r="I2419">
        <v>13.95</v>
      </c>
      <c r="J2419">
        <v>8</v>
      </c>
      <c r="K2419">
        <v>0</v>
      </c>
      <c r="L2419">
        <v>1313</v>
      </c>
      <c r="M2419">
        <v>120</v>
      </c>
      <c r="N2419">
        <v>2340</v>
      </c>
      <c r="O2419">
        <v>231</v>
      </c>
      <c r="P2419">
        <v>6</v>
      </c>
      <c r="Q2419">
        <v>3623</v>
      </c>
      <c r="R2419">
        <v>81</v>
      </c>
      <c r="W2419">
        <v>438</v>
      </c>
      <c r="X2419" t="s">
        <v>10794</v>
      </c>
      <c r="Y2419" t="s">
        <v>10783</v>
      </c>
      <c r="Z2419" t="s">
        <v>10823</v>
      </c>
      <c r="AA2419" t="s">
        <v>10829</v>
      </c>
      <c r="AC2419" s="6">
        <v>432</v>
      </c>
      <c r="AD2419" s="6">
        <f t="shared" si="37"/>
        <v>6</v>
      </c>
    </row>
    <row r="2420" spans="1:31">
      <c r="A2420">
        <v>626751</v>
      </c>
      <c r="B2420" t="s">
        <v>53</v>
      </c>
      <c r="C2420" t="s">
        <v>76</v>
      </c>
      <c r="D2420" t="s">
        <v>1927</v>
      </c>
      <c r="E2420" t="s">
        <v>8030</v>
      </c>
      <c r="G2420" t="s">
        <v>10772</v>
      </c>
      <c r="H2420">
        <v>0</v>
      </c>
      <c r="I2420">
        <v>0</v>
      </c>
      <c r="J2420">
        <v>6</v>
      </c>
      <c r="K2420">
        <v>0</v>
      </c>
      <c r="T2420">
        <v>3102</v>
      </c>
      <c r="U2420">
        <v>21</v>
      </c>
      <c r="W2420">
        <v>21</v>
      </c>
      <c r="X2420" t="s">
        <v>10789</v>
      </c>
      <c r="Y2420" t="s">
        <v>10803</v>
      </c>
      <c r="Z2420" t="s">
        <v>10821</v>
      </c>
      <c r="AB2420" s="3" t="s">
        <v>10862</v>
      </c>
      <c r="AC2420" s="6">
        <v>21</v>
      </c>
      <c r="AD2420" s="6">
        <f t="shared" si="37"/>
        <v>0</v>
      </c>
    </row>
    <row r="2421" spans="1:31">
      <c r="A2421">
        <v>626721</v>
      </c>
      <c r="B2421" t="s">
        <v>10831</v>
      </c>
      <c r="C2421" t="s">
        <v>87</v>
      </c>
      <c r="D2421" t="s">
        <v>1950</v>
      </c>
      <c r="E2421" t="s">
        <v>8044</v>
      </c>
      <c r="F2421" t="s">
        <v>10831</v>
      </c>
      <c r="G2421" t="s">
        <v>10773</v>
      </c>
      <c r="H2421">
        <v>0.12239999999999999</v>
      </c>
      <c r="I2421">
        <v>7.06</v>
      </c>
      <c r="J2421">
        <v>96</v>
      </c>
      <c r="K2421">
        <v>0</v>
      </c>
      <c r="L2421">
        <v>1815</v>
      </c>
      <c r="M2421">
        <v>144</v>
      </c>
      <c r="N2421">
        <v>2501</v>
      </c>
      <c r="O2421">
        <v>324</v>
      </c>
      <c r="P2421">
        <v>22</v>
      </c>
      <c r="Q2421">
        <v>3034</v>
      </c>
      <c r="R2421">
        <v>96</v>
      </c>
      <c r="T2421">
        <v>3101</v>
      </c>
      <c r="U2421">
        <v>39</v>
      </c>
      <c r="W2421">
        <v>611</v>
      </c>
      <c r="X2421" t="s">
        <v>10785</v>
      </c>
      <c r="Y2421" t="s">
        <v>10796</v>
      </c>
      <c r="Z2421" t="s">
        <v>10822</v>
      </c>
      <c r="AA2421" t="s">
        <v>10828</v>
      </c>
      <c r="AB2421" s="3" t="s">
        <v>10862</v>
      </c>
      <c r="AC2421" s="6">
        <v>603</v>
      </c>
      <c r="AD2421" s="6">
        <f t="shared" si="37"/>
        <v>8</v>
      </c>
    </row>
    <row r="2422" spans="1:31">
      <c r="A2422">
        <v>624539</v>
      </c>
      <c r="B2422" t="s">
        <v>55</v>
      </c>
      <c r="C2422" t="s">
        <v>76</v>
      </c>
      <c r="D2422" t="s">
        <v>1951</v>
      </c>
      <c r="E2422" t="s">
        <v>7905</v>
      </c>
      <c r="G2422" t="s">
        <v>10770</v>
      </c>
      <c r="H2422">
        <v>0</v>
      </c>
      <c r="I2422">
        <v>0</v>
      </c>
      <c r="J2422">
        <v>11</v>
      </c>
      <c r="K2422">
        <v>1</v>
      </c>
      <c r="L2422">
        <v>1229</v>
      </c>
      <c r="M2422">
        <v>153</v>
      </c>
      <c r="W2422">
        <v>155</v>
      </c>
      <c r="X2422" t="s">
        <v>10782</v>
      </c>
      <c r="Y2422" t="s">
        <v>10783</v>
      </c>
      <c r="Z2422" t="s">
        <v>10819</v>
      </c>
      <c r="AC2422" s="6">
        <v>153</v>
      </c>
      <c r="AD2422" s="6">
        <f t="shared" si="37"/>
        <v>2</v>
      </c>
    </row>
    <row r="2423" spans="1:31">
      <c r="A2423">
        <v>626775</v>
      </c>
      <c r="B2423" t="s">
        <v>29</v>
      </c>
      <c r="C2423" t="s">
        <v>80</v>
      </c>
      <c r="D2423" t="s">
        <v>1952</v>
      </c>
      <c r="E2423" t="s">
        <v>8045</v>
      </c>
      <c r="F2423" t="s">
        <v>10831</v>
      </c>
      <c r="G2423" t="s">
        <v>10775</v>
      </c>
      <c r="H2423">
        <v>1.9132</v>
      </c>
      <c r="I2423">
        <v>11.75</v>
      </c>
      <c r="J2423">
        <v>20</v>
      </c>
      <c r="K2423">
        <v>1</v>
      </c>
      <c r="L2423">
        <v>1815</v>
      </c>
      <c r="M2423">
        <v>177</v>
      </c>
      <c r="N2423">
        <v>2502</v>
      </c>
      <c r="O2423">
        <v>222</v>
      </c>
      <c r="P2423">
        <v>45</v>
      </c>
      <c r="Q2423">
        <v>3012</v>
      </c>
      <c r="R2423">
        <v>75</v>
      </c>
      <c r="S2423">
        <v>3</v>
      </c>
      <c r="T2423">
        <v>3103</v>
      </c>
      <c r="U2423">
        <v>204</v>
      </c>
      <c r="V2423">
        <v>147</v>
      </c>
      <c r="W2423">
        <v>688</v>
      </c>
      <c r="X2423" t="s">
        <v>10785</v>
      </c>
      <c r="Y2423" t="s">
        <v>10796</v>
      </c>
      <c r="Z2423" t="s">
        <v>10824</v>
      </c>
      <c r="AA2423" t="s">
        <v>10828</v>
      </c>
      <c r="AB2423" s="3" t="s">
        <v>10862</v>
      </c>
      <c r="AC2423" s="6">
        <v>678</v>
      </c>
      <c r="AD2423" s="6">
        <f t="shared" si="37"/>
        <v>10</v>
      </c>
    </row>
    <row r="2424" spans="1:31">
      <c r="A2424">
        <v>626747</v>
      </c>
      <c r="B2424" t="s">
        <v>24</v>
      </c>
      <c r="C2424" t="s">
        <v>76</v>
      </c>
      <c r="D2424" t="s">
        <v>1953</v>
      </c>
      <c r="G2424" t="s">
        <v>10770</v>
      </c>
      <c r="H2424">
        <v>0</v>
      </c>
      <c r="I2424">
        <v>0</v>
      </c>
      <c r="J2424">
        <v>5</v>
      </c>
      <c r="K2424">
        <v>0</v>
      </c>
      <c r="L2424">
        <v>1308</v>
      </c>
      <c r="M2424">
        <v>102</v>
      </c>
      <c r="W2424">
        <v>104</v>
      </c>
      <c r="X2424" t="s">
        <v>10780</v>
      </c>
      <c r="Y2424" t="s">
        <v>10797</v>
      </c>
      <c r="Z2424" t="s">
        <v>10819</v>
      </c>
      <c r="AC2424" s="6">
        <v>102</v>
      </c>
      <c r="AD2424" s="6">
        <f t="shared" si="37"/>
        <v>2</v>
      </c>
    </row>
    <row r="2425" spans="1:31">
      <c r="A2425">
        <v>626713</v>
      </c>
      <c r="B2425" t="s">
        <v>69</v>
      </c>
      <c r="C2425" t="s">
        <v>77</v>
      </c>
      <c r="D2425" t="s">
        <v>1954</v>
      </c>
      <c r="E2425" t="s">
        <v>8046</v>
      </c>
      <c r="F2425" t="s">
        <v>10831</v>
      </c>
      <c r="G2425" t="s">
        <v>10775</v>
      </c>
      <c r="H2425">
        <v>16.5366</v>
      </c>
      <c r="I2425">
        <v>8.98</v>
      </c>
      <c r="J2425">
        <v>41</v>
      </c>
      <c r="K2425">
        <v>1</v>
      </c>
      <c r="L2425">
        <v>1827</v>
      </c>
      <c r="M2425">
        <v>180</v>
      </c>
      <c r="N2425">
        <v>2502</v>
      </c>
      <c r="O2425">
        <v>282</v>
      </c>
      <c r="P2425">
        <v>102</v>
      </c>
      <c r="Q2425">
        <v>3049</v>
      </c>
      <c r="R2425">
        <v>195</v>
      </c>
      <c r="S2425">
        <v>51</v>
      </c>
      <c r="T2425">
        <v>3102</v>
      </c>
      <c r="U2425">
        <v>78</v>
      </c>
      <c r="V2425">
        <v>51</v>
      </c>
      <c r="W2425">
        <v>744</v>
      </c>
      <c r="X2425" t="s">
        <v>10781</v>
      </c>
      <c r="Y2425" t="s">
        <v>10796</v>
      </c>
      <c r="Z2425" t="s">
        <v>10824</v>
      </c>
      <c r="AA2425" t="s">
        <v>10828</v>
      </c>
      <c r="AB2425" s="3" t="s">
        <v>10862</v>
      </c>
      <c r="AC2425" s="6">
        <v>735</v>
      </c>
      <c r="AD2425" s="6">
        <f t="shared" si="37"/>
        <v>9</v>
      </c>
    </row>
    <row r="2426" spans="1:31">
      <c r="A2426">
        <v>624630</v>
      </c>
      <c r="B2426" t="s">
        <v>55</v>
      </c>
      <c r="C2426" t="s">
        <v>76</v>
      </c>
      <c r="D2426" t="s">
        <v>1951</v>
      </c>
      <c r="E2426" t="s">
        <v>7905</v>
      </c>
      <c r="G2426" t="s">
        <v>10772</v>
      </c>
      <c r="H2426">
        <v>0</v>
      </c>
      <c r="I2426">
        <v>0</v>
      </c>
      <c r="J2426">
        <v>11</v>
      </c>
      <c r="K2426">
        <v>0</v>
      </c>
      <c r="T2426">
        <v>3006</v>
      </c>
      <c r="U2426">
        <v>30</v>
      </c>
      <c r="W2426">
        <v>32</v>
      </c>
      <c r="X2426" t="s">
        <v>10782</v>
      </c>
      <c r="Y2426" t="s">
        <v>10783</v>
      </c>
      <c r="Z2426" t="s">
        <v>10821</v>
      </c>
      <c r="AC2426" s="6">
        <v>30</v>
      </c>
      <c r="AD2426" s="6">
        <f t="shared" si="37"/>
        <v>2</v>
      </c>
    </row>
    <row r="2427" spans="1:31">
      <c r="A2427">
        <v>624613</v>
      </c>
      <c r="B2427" t="s">
        <v>61</v>
      </c>
      <c r="C2427" t="s">
        <v>80</v>
      </c>
      <c r="D2427" t="s">
        <v>1955</v>
      </c>
      <c r="E2427" t="s">
        <v>7909</v>
      </c>
      <c r="F2427" t="s">
        <v>10766</v>
      </c>
      <c r="G2427" t="s">
        <v>10775</v>
      </c>
      <c r="H2427">
        <v>8.0593000000000004</v>
      </c>
      <c r="I2427">
        <v>11.75</v>
      </c>
      <c r="J2427">
        <v>20</v>
      </c>
      <c r="K2427">
        <v>0</v>
      </c>
      <c r="L2427">
        <v>1829</v>
      </c>
      <c r="M2427">
        <v>183</v>
      </c>
      <c r="N2427">
        <v>2502</v>
      </c>
      <c r="O2427">
        <v>246</v>
      </c>
      <c r="P2427">
        <v>42</v>
      </c>
      <c r="Q2427">
        <v>3016</v>
      </c>
      <c r="R2427">
        <v>157</v>
      </c>
      <c r="S2427">
        <v>28</v>
      </c>
      <c r="T2427">
        <v>3008</v>
      </c>
      <c r="U2427">
        <v>201</v>
      </c>
      <c r="V2427">
        <v>134</v>
      </c>
      <c r="W2427">
        <v>795</v>
      </c>
      <c r="X2427" t="s">
        <v>10789</v>
      </c>
      <c r="Y2427" t="s">
        <v>10783</v>
      </c>
      <c r="Z2427" t="s">
        <v>10824</v>
      </c>
      <c r="AA2427" t="s">
        <v>10828</v>
      </c>
      <c r="AC2427" s="6">
        <v>787</v>
      </c>
      <c r="AD2427" s="6">
        <f t="shared" si="37"/>
        <v>8</v>
      </c>
    </row>
    <row r="2428" spans="1:31">
      <c r="A2428">
        <v>624713</v>
      </c>
      <c r="B2428" t="s">
        <v>56</v>
      </c>
      <c r="C2428" t="s">
        <v>84</v>
      </c>
      <c r="D2428" t="s">
        <v>1956</v>
      </c>
      <c r="E2428" t="s">
        <v>8047</v>
      </c>
      <c r="F2428" t="s">
        <v>10831</v>
      </c>
      <c r="G2428" t="s">
        <v>10773</v>
      </c>
      <c r="H2428">
        <v>0.1469</v>
      </c>
      <c r="I2428">
        <v>7.34</v>
      </c>
      <c r="J2428">
        <v>88</v>
      </c>
      <c r="K2428">
        <v>1</v>
      </c>
      <c r="L2428">
        <v>1829</v>
      </c>
      <c r="M2428">
        <v>156</v>
      </c>
      <c r="N2428">
        <v>2501</v>
      </c>
      <c r="O2428">
        <v>210</v>
      </c>
      <c r="P2428">
        <v>12</v>
      </c>
      <c r="Q2428">
        <v>3014</v>
      </c>
      <c r="R2428">
        <v>84</v>
      </c>
      <c r="T2428">
        <v>3006</v>
      </c>
      <c r="U2428">
        <v>39</v>
      </c>
      <c r="W2428">
        <v>499</v>
      </c>
      <c r="X2428" t="s">
        <v>10785</v>
      </c>
      <c r="Y2428" t="s">
        <v>10783</v>
      </c>
      <c r="Z2428" t="s">
        <v>10822</v>
      </c>
      <c r="AA2428" t="s">
        <v>10828</v>
      </c>
      <c r="AC2428" s="6">
        <v>489</v>
      </c>
      <c r="AD2428" s="6">
        <f t="shared" si="37"/>
        <v>10</v>
      </c>
    </row>
    <row r="2429" spans="1:31">
      <c r="A2429">
        <v>626728</v>
      </c>
      <c r="B2429" t="s">
        <v>56</v>
      </c>
      <c r="C2429" t="s">
        <v>84</v>
      </c>
      <c r="D2429" t="s">
        <v>1957</v>
      </c>
      <c r="E2429" t="s">
        <v>8048</v>
      </c>
      <c r="F2429" t="s">
        <v>10831</v>
      </c>
      <c r="G2429" t="s">
        <v>10773</v>
      </c>
      <c r="H2429">
        <v>0.29260000000000003</v>
      </c>
      <c r="I2429">
        <v>8.0399999999999991</v>
      </c>
      <c r="J2429">
        <v>82.5</v>
      </c>
      <c r="K2429">
        <v>0</v>
      </c>
      <c r="L2429">
        <v>1815</v>
      </c>
      <c r="M2429">
        <v>129</v>
      </c>
      <c r="N2429">
        <v>2501</v>
      </c>
      <c r="O2429">
        <v>321</v>
      </c>
      <c r="P2429">
        <v>18</v>
      </c>
      <c r="Q2429">
        <v>3034</v>
      </c>
      <c r="R2429">
        <v>66</v>
      </c>
      <c r="T2429">
        <v>3101</v>
      </c>
      <c r="U2429">
        <v>60</v>
      </c>
      <c r="W2429">
        <v>586</v>
      </c>
      <c r="X2429" t="s">
        <v>10785</v>
      </c>
      <c r="Y2429" t="s">
        <v>10796</v>
      </c>
      <c r="Z2429" t="s">
        <v>10822</v>
      </c>
      <c r="AA2429" t="s">
        <v>10828</v>
      </c>
      <c r="AB2429" s="3" t="s">
        <v>10862</v>
      </c>
      <c r="AC2429" s="6">
        <v>576</v>
      </c>
      <c r="AD2429" s="6">
        <f t="shared" si="37"/>
        <v>10</v>
      </c>
    </row>
    <row r="2430" spans="1:31">
      <c r="A2430">
        <v>626729</v>
      </c>
      <c r="B2430" t="s">
        <v>55</v>
      </c>
      <c r="C2430" t="s">
        <v>76</v>
      </c>
      <c r="D2430" t="s">
        <v>1240</v>
      </c>
      <c r="E2430" t="s">
        <v>7676</v>
      </c>
      <c r="G2430" t="s">
        <v>10776</v>
      </c>
      <c r="H2430">
        <v>0</v>
      </c>
      <c r="I2430">
        <v>0</v>
      </c>
      <c r="J2430">
        <v>6</v>
      </c>
      <c r="K2430">
        <v>0</v>
      </c>
      <c r="W2430">
        <v>39</v>
      </c>
      <c r="X2430" t="s">
        <v>10787</v>
      </c>
      <c r="Y2430" t="s">
        <v>10803</v>
      </c>
      <c r="Z2430" t="s">
        <v>10825</v>
      </c>
      <c r="AB2430" s="3" t="s">
        <v>10862</v>
      </c>
      <c r="AC2430" s="6">
        <v>0</v>
      </c>
      <c r="AD2430" s="6">
        <f t="shared" si="37"/>
        <v>39</v>
      </c>
      <c r="AE2430" s="5" t="s">
        <v>10866</v>
      </c>
    </row>
    <row r="2431" spans="1:31">
      <c r="A2431">
        <v>626814</v>
      </c>
      <c r="B2431" t="s">
        <v>35</v>
      </c>
      <c r="C2431" t="s">
        <v>76</v>
      </c>
      <c r="D2431" t="s">
        <v>1958</v>
      </c>
      <c r="G2431" t="s">
        <v>10771</v>
      </c>
      <c r="H2431">
        <v>0</v>
      </c>
      <c r="I2431">
        <v>0</v>
      </c>
      <c r="J2431">
        <v>999</v>
      </c>
      <c r="K2431">
        <v>0</v>
      </c>
      <c r="W2431">
        <v>105</v>
      </c>
      <c r="X2431" t="s">
        <v>10780</v>
      </c>
      <c r="Y2431" t="s">
        <v>10804</v>
      </c>
      <c r="Z2431" t="s">
        <v>10820</v>
      </c>
      <c r="AC2431" s="6">
        <v>0</v>
      </c>
      <c r="AD2431" s="6">
        <f t="shared" si="37"/>
        <v>105</v>
      </c>
      <c r="AE2431" s="5" t="s">
        <v>10771</v>
      </c>
    </row>
    <row r="2432" spans="1:31">
      <c r="A2432">
        <v>626687</v>
      </c>
      <c r="B2432" t="s">
        <v>33</v>
      </c>
      <c r="C2432" t="s">
        <v>75</v>
      </c>
      <c r="D2432" t="s">
        <v>1959</v>
      </c>
      <c r="E2432" t="s">
        <v>7342</v>
      </c>
      <c r="F2432" t="s">
        <v>10761</v>
      </c>
      <c r="G2432" t="s">
        <v>10775</v>
      </c>
      <c r="H2432">
        <v>5.1029999999999998</v>
      </c>
      <c r="I2432">
        <v>10.63</v>
      </c>
      <c r="J2432">
        <v>473.16</v>
      </c>
      <c r="K2432">
        <v>0</v>
      </c>
      <c r="L2432">
        <v>1715</v>
      </c>
      <c r="M2432">
        <v>144</v>
      </c>
      <c r="N2432">
        <v>2402</v>
      </c>
      <c r="O2432">
        <v>276</v>
      </c>
      <c r="P2432">
        <v>12</v>
      </c>
      <c r="Q2432">
        <v>3049</v>
      </c>
      <c r="R2432">
        <v>150</v>
      </c>
      <c r="S2432">
        <v>3</v>
      </c>
      <c r="T2432">
        <v>3002</v>
      </c>
      <c r="U2432">
        <v>171</v>
      </c>
      <c r="V2432">
        <v>171</v>
      </c>
      <c r="W2432">
        <v>750</v>
      </c>
      <c r="X2432" t="s">
        <v>10792</v>
      </c>
      <c r="Y2432" t="s">
        <v>10800</v>
      </c>
      <c r="Z2432" t="s">
        <v>10824</v>
      </c>
      <c r="AA2432" t="s">
        <v>10828</v>
      </c>
      <c r="AB2432" s="3" t="s">
        <v>10862</v>
      </c>
      <c r="AC2432" s="6">
        <v>741</v>
      </c>
      <c r="AD2432" s="6">
        <f t="shared" si="37"/>
        <v>9</v>
      </c>
    </row>
    <row r="2433" spans="1:31">
      <c r="A2433">
        <v>624669</v>
      </c>
      <c r="B2433" t="s">
        <v>27</v>
      </c>
      <c r="C2433" t="s">
        <v>79</v>
      </c>
      <c r="D2433" t="s">
        <v>1960</v>
      </c>
      <c r="E2433" t="s">
        <v>8049</v>
      </c>
      <c r="F2433" t="s">
        <v>10831</v>
      </c>
      <c r="G2433" t="s">
        <v>10775</v>
      </c>
      <c r="H2433">
        <v>2.2959999999999998</v>
      </c>
      <c r="I2433">
        <v>9.31</v>
      </c>
      <c r="J2433">
        <v>32.200000000000003</v>
      </c>
      <c r="K2433">
        <v>1</v>
      </c>
      <c r="L2433">
        <v>1829</v>
      </c>
      <c r="M2433">
        <v>186</v>
      </c>
      <c r="N2433">
        <v>2502</v>
      </c>
      <c r="O2433">
        <v>273</v>
      </c>
      <c r="P2433">
        <v>78</v>
      </c>
      <c r="Q2433">
        <v>3015</v>
      </c>
      <c r="R2433">
        <v>171</v>
      </c>
      <c r="S2433">
        <v>36</v>
      </c>
      <c r="T2433">
        <v>3008</v>
      </c>
      <c r="U2433">
        <v>288</v>
      </c>
      <c r="V2433">
        <v>197</v>
      </c>
      <c r="W2433">
        <v>928</v>
      </c>
      <c r="X2433" t="s">
        <v>10795</v>
      </c>
      <c r="Y2433" t="s">
        <v>10783</v>
      </c>
      <c r="Z2433" t="s">
        <v>10824</v>
      </c>
      <c r="AA2433" t="s">
        <v>10828</v>
      </c>
      <c r="AC2433" s="6">
        <v>918</v>
      </c>
      <c r="AD2433" s="6">
        <f t="shared" si="37"/>
        <v>10</v>
      </c>
    </row>
    <row r="2434" spans="1:31">
      <c r="A2434">
        <v>626730</v>
      </c>
      <c r="B2434" t="s">
        <v>55</v>
      </c>
      <c r="C2434" t="s">
        <v>76</v>
      </c>
      <c r="D2434" t="s">
        <v>1240</v>
      </c>
      <c r="E2434" t="s">
        <v>7676</v>
      </c>
      <c r="F2434" t="s">
        <v>10831</v>
      </c>
      <c r="G2434" t="s">
        <v>10773</v>
      </c>
      <c r="H2434">
        <v>1.8800000000000001E-2</v>
      </c>
      <c r="I2434">
        <v>18.170000000000002</v>
      </c>
      <c r="J2434">
        <v>6</v>
      </c>
      <c r="K2434">
        <v>0</v>
      </c>
      <c r="L2434">
        <v>1801</v>
      </c>
      <c r="M2434">
        <v>8</v>
      </c>
      <c r="N2434">
        <v>2501</v>
      </c>
      <c r="O2434">
        <v>159</v>
      </c>
      <c r="P2434">
        <v>0</v>
      </c>
      <c r="Q2434">
        <v>3034</v>
      </c>
      <c r="R2434">
        <v>88</v>
      </c>
      <c r="T2434">
        <v>3101</v>
      </c>
      <c r="U2434">
        <v>36</v>
      </c>
      <c r="W2434">
        <v>303</v>
      </c>
      <c r="X2434" t="s">
        <v>10787</v>
      </c>
      <c r="Y2434" t="s">
        <v>10803</v>
      </c>
      <c r="Z2434" t="s">
        <v>10822</v>
      </c>
      <c r="AA2434" t="s">
        <v>10828</v>
      </c>
      <c r="AB2434" s="3" t="s">
        <v>10862</v>
      </c>
      <c r="AC2434" s="6">
        <v>291</v>
      </c>
      <c r="AD2434" s="6">
        <f t="shared" si="37"/>
        <v>12</v>
      </c>
    </row>
    <row r="2435" spans="1:31">
      <c r="A2435">
        <v>626756</v>
      </c>
      <c r="B2435" t="s">
        <v>46</v>
      </c>
      <c r="C2435" t="s">
        <v>83</v>
      </c>
      <c r="D2435" t="s">
        <v>1961</v>
      </c>
      <c r="E2435" t="s">
        <v>8050</v>
      </c>
      <c r="F2435" t="s">
        <v>10831</v>
      </c>
      <c r="G2435" t="s">
        <v>10773</v>
      </c>
      <c r="H2435">
        <v>0.3871</v>
      </c>
      <c r="I2435">
        <v>10.94</v>
      </c>
      <c r="J2435">
        <v>126</v>
      </c>
      <c r="K2435">
        <v>0</v>
      </c>
      <c r="L2435">
        <v>1815</v>
      </c>
      <c r="M2435">
        <v>144</v>
      </c>
      <c r="N2435">
        <v>2501</v>
      </c>
      <c r="O2435">
        <v>216</v>
      </c>
      <c r="P2435">
        <v>0</v>
      </c>
      <c r="Q2435">
        <v>3011</v>
      </c>
      <c r="R2435">
        <v>99</v>
      </c>
      <c r="T2435">
        <v>3101</v>
      </c>
      <c r="U2435">
        <v>69</v>
      </c>
      <c r="W2435">
        <v>537</v>
      </c>
      <c r="X2435" t="s">
        <v>10785</v>
      </c>
      <c r="Y2435" t="s">
        <v>10796</v>
      </c>
      <c r="Z2435" t="s">
        <v>10822</v>
      </c>
      <c r="AA2435" t="s">
        <v>10828</v>
      </c>
      <c r="AB2435" s="3" t="s">
        <v>10862</v>
      </c>
      <c r="AC2435" s="6">
        <v>528</v>
      </c>
      <c r="AD2435" s="6">
        <f t="shared" ref="AD2435:AD2498" si="38">W2435-AC2435</f>
        <v>9</v>
      </c>
    </row>
    <row r="2436" spans="1:31">
      <c r="A2436">
        <v>626772</v>
      </c>
      <c r="B2436" t="s">
        <v>41</v>
      </c>
      <c r="C2436" t="s">
        <v>81</v>
      </c>
      <c r="D2436" t="s">
        <v>1962</v>
      </c>
      <c r="E2436" t="s">
        <v>8051</v>
      </c>
      <c r="F2436" t="s">
        <v>10831</v>
      </c>
      <c r="G2436" t="s">
        <v>10775</v>
      </c>
      <c r="H2436">
        <v>6.0861999999999998</v>
      </c>
      <c r="I2436">
        <v>8.6300000000000008</v>
      </c>
      <c r="J2436">
        <v>40</v>
      </c>
      <c r="K2436">
        <v>0</v>
      </c>
      <c r="L2436">
        <v>1815</v>
      </c>
      <c r="M2436">
        <v>189</v>
      </c>
      <c r="N2436">
        <v>2502</v>
      </c>
      <c r="O2436">
        <v>267</v>
      </c>
      <c r="P2436">
        <v>87</v>
      </c>
      <c r="Q2436">
        <v>3049</v>
      </c>
      <c r="R2436">
        <v>174</v>
      </c>
      <c r="S2436">
        <v>57</v>
      </c>
      <c r="T2436">
        <v>3103</v>
      </c>
      <c r="U2436">
        <v>84</v>
      </c>
      <c r="V2436">
        <v>24</v>
      </c>
      <c r="W2436">
        <v>723</v>
      </c>
      <c r="X2436" t="s">
        <v>10789</v>
      </c>
      <c r="Y2436" t="s">
        <v>10796</v>
      </c>
      <c r="Z2436" t="s">
        <v>10824</v>
      </c>
      <c r="AA2436" t="s">
        <v>10828</v>
      </c>
      <c r="AB2436" s="3" t="s">
        <v>10862</v>
      </c>
      <c r="AC2436" s="6">
        <v>714</v>
      </c>
      <c r="AD2436" s="6">
        <f t="shared" si="38"/>
        <v>9</v>
      </c>
    </row>
    <row r="2437" spans="1:31">
      <c r="A2437">
        <v>624706</v>
      </c>
      <c r="B2437" t="s">
        <v>34</v>
      </c>
      <c r="C2437" t="s">
        <v>81</v>
      </c>
      <c r="D2437" t="s">
        <v>1963</v>
      </c>
      <c r="E2437" t="s">
        <v>8052</v>
      </c>
      <c r="F2437" t="s">
        <v>10831</v>
      </c>
      <c r="G2437" t="s">
        <v>10773</v>
      </c>
      <c r="H2437">
        <v>0.185</v>
      </c>
      <c r="I2437">
        <v>10.14</v>
      </c>
      <c r="J2437">
        <v>33</v>
      </c>
      <c r="K2437">
        <v>0</v>
      </c>
      <c r="L2437">
        <v>1829</v>
      </c>
      <c r="M2437">
        <v>174</v>
      </c>
      <c r="N2437">
        <v>2501</v>
      </c>
      <c r="O2437">
        <v>348</v>
      </c>
      <c r="P2437">
        <v>117</v>
      </c>
      <c r="Q2437">
        <v>3036</v>
      </c>
      <c r="R2437">
        <v>87</v>
      </c>
      <c r="T2437">
        <v>3006</v>
      </c>
      <c r="U2437">
        <v>33</v>
      </c>
      <c r="W2437">
        <v>652</v>
      </c>
      <c r="X2437" t="s">
        <v>10784</v>
      </c>
      <c r="Y2437" t="s">
        <v>10783</v>
      </c>
      <c r="Z2437" t="s">
        <v>10822</v>
      </c>
      <c r="AA2437" t="s">
        <v>10828</v>
      </c>
      <c r="AC2437" s="6">
        <v>642</v>
      </c>
      <c r="AD2437" s="6">
        <f t="shared" si="38"/>
        <v>10</v>
      </c>
    </row>
    <row r="2438" spans="1:31">
      <c r="A2438">
        <v>626749</v>
      </c>
      <c r="B2438" t="s">
        <v>23</v>
      </c>
      <c r="C2438" t="s">
        <v>75</v>
      </c>
      <c r="D2438" t="s">
        <v>1964</v>
      </c>
      <c r="G2438" t="s">
        <v>10771</v>
      </c>
      <c r="H2438">
        <v>0</v>
      </c>
      <c r="I2438">
        <v>0</v>
      </c>
      <c r="J2438">
        <v>999</v>
      </c>
      <c r="K2438">
        <v>0</v>
      </c>
      <c r="W2438">
        <v>117</v>
      </c>
      <c r="X2438" t="s">
        <v>10780</v>
      </c>
      <c r="Y2438" t="s">
        <v>10802</v>
      </c>
      <c r="Z2438" t="s">
        <v>10820</v>
      </c>
      <c r="AC2438" s="6">
        <v>0</v>
      </c>
      <c r="AD2438" s="6">
        <f t="shared" si="38"/>
        <v>117</v>
      </c>
      <c r="AE2438" s="5" t="s">
        <v>10771</v>
      </c>
    </row>
    <row r="2439" spans="1:31">
      <c r="A2439">
        <v>626779</v>
      </c>
      <c r="B2439" t="s">
        <v>25</v>
      </c>
      <c r="C2439" t="s">
        <v>77</v>
      </c>
      <c r="D2439" t="s">
        <v>1918</v>
      </c>
      <c r="E2439" t="s">
        <v>7832</v>
      </c>
      <c r="G2439" t="s">
        <v>10772</v>
      </c>
      <c r="H2439">
        <v>0</v>
      </c>
      <c r="I2439">
        <v>0</v>
      </c>
      <c r="J2439">
        <v>45</v>
      </c>
      <c r="K2439">
        <v>0</v>
      </c>
      <c r="T2439">
        <v>3103</v>
      </c>
      <c r="U2439">
        <v>99</v>
      </c>
      <c r="W2439">
        <v>101</v>
      </c>
      <c r="X2439" t="s">
        <v>10785</v>
      </c>
      <c r="Y2439" t="s">
        <v>10796</v>
      </c>
      <c r="Z2439" t="s">
        <v>10821</v>
      </c>
      <c r="AB2439" s="3" t="s">
        <v>10862</v>
      </c>
      <c r="AC2439" s="6">
        <v>99</v>
      </c>
      <c r="AD2439" s="6">
        <f t="shared" si="38"/>
        <v>2</v>
      </c>
    </row>
    <row r="2440" spans="1:31">
      <c r="A2440">
        <v>626741</v>
      </c>
      <c r="B2440" t="s">
        <v>36</v>
      </c>
      <c r="C2440" t="s">
        <v>78</v>
      </c>
      <c r="D2440" t="s">
        <v>1965</v>
      </c>
      <c r="E2440" t="s">
        <v>7987</v>
      </c>
      <c r="F2440" t="s">
        <v>10831</v>
      </c>
      <c r="G2440" t="s">
        <v>10775</v>
      </c>
      <c r="H2440">
        <v>3.73</v>
      </c>
      <c r="I2440">
        <v>5.63</v>
      </c>
      <c r="J2440">
        <v>562.79999999999995</v>
      </c>
      <c r="K2440">
        <v>0</v>
      </c>
      <c r="L2440">
        <v>1829</v>
      </c>
      <c r="M2440">
        <v>159</v>
      </c>
      <c r="N2440">
        <v>2504</v>
      </c>
      <c r="O2440">
        <v>270</v>
      </c>
      <c r="P2440">
        <v>36</v>
      </c>
      <c r="Q2440">
        <v>3012</v>
      </c>
      <c r="R2440">
        <v>135</v>
      </c>
      <c r="S2440">
        <v>15</v>
      </c>
      <c r="T2440">
        <v>3102</v>
      </c>
      <c r="U2440">
        <v>126</v>
      </c>
      <c r="V2440">
        <v>57</v>
      </c>
      <c r="W2440">
        <v>701</v>
      </c>
      <c r="X2440" t="s">
        <v>10786</v>
      </c>
      <c r="Y2440" t="s">
        <v>10796</v>
      </c>
      <c r="Z2440" t="s">
        <v>10824</v>
      </c>
      <c r="AA2440" t="s">
        <v>10828</v>
      </c>
      <c r="AB2440" s="3" t="s">
        <v>10862</v>
      </c>
      <c r="AC2440" s="6">
        <v>690</v>
      </c>
      <c r="AD2440" s="6">
        <f t="shared" si="38"/>
        <v>11</v>
      </c>
    </row>
    <row r="2441" spans="1:31">
      <c r="A2441">
        <v>624592</v>
      </c>
      <c r="B2441" t="s">
        <v>58</v>
      </c>
      <c r="C2441" t="s">
        <v>83</v>
      </c>
      <c r="D2441" t="s">
        <v>1966</v>
      </c>
      <c r="E2441" t="s">
        <v>8053</v>
      </c>
      <c r="F2441" t="s">
        <v>10831</v>
      </c>
      <c r="G2441" t="s">
        <v>10773</v>
      </c>
      <c r="H2441">
        <v>0.32640000000000002</v>
      </c>
      <c r="I2441">
        <v>7.03</v>
      </c>
      <c r="J2441">
        <v>198.8</v>
      </c>
      <c r="K2441">
        <v>1</v>
      </c>
      <c r="L2441">
        <v>1829</v>
      </c>
      <c r="M2441">
        <v>162</v>
      </c>
      <c r="N2441">
        <v>2501</v>
      </c>
      <c r="O2441">
        <v>336</v>
      </c>
      <c r="P2441">
        <v>135</v>
      </c>
      <c r="Q2441">
        <v>3036</v>
      </c>
      <c r="R2441">
        <v>99</v>
      </c>
      <c r="T2441">
        <v>3006</v>
      </c>
      <c r="U2441">
        <v>48</v>
      </c>
      <c r="W2441">
        <v>654</v>
      </c>
      <c r="X2441" t="s">
        <v>10788</v>
      </c>
      <c r="Y2441" t="s">
        <v>10783</v>
      </c>
      <c r="Z2441" t="s">
        <v>10822</v>
      </c>
      <c r="AA2441" t="s">
        <v>10828</v>
      </c>
      <c r="AC2441" s="6">
        <v>645</v>
      </c>
      <c r="AD2441" s="6">
        <f t="shared" si="38"/>
        <v>9</v>
      </c>
    </row>
    <row r="2442" spans="1:31">
      <c r="A2442">
        <v>626808</v>
      </c>
      <c r="B2442" t="s">
        <v>64</v>
      </c>
      <c r="C2442" t="s">
        <v>76</v>
      </c>
      <c r="D2442" t="s">
        <v>1967</v>
      </c>
      <c r="G2442" t="s">
        <v>10771</v>
      </c>
      <c r="H2442">
        <v>0</v>
      </c>
      <c r="I2442">
        <v>0</v>
      </c>
      <c r="J2442">
        <v>999</v>
      </c>
      <c r="K2442">
        <v>0</v>
      </c>
      <c r="W2442">
        <v>13</v>
      </c>
      <c r="X2442" t="s">
        <v>10780</v>
      </c>
      <c r="Y2442" t="s">
        <v>10804</v>
      </c>
      <c r="Z2442" t="s">
        <v>10820</v>
      </c>
      <c r="AC2442" s="6">
        <v>0</v>
      </c>
      <c r="AD2442" s="6">
        <f t="shared" si="38"/>
        <v>13</v>
      </c>
      <c r="AE2442" s="5" t="s">
        <v>10771</v>
      </c>
    </row>
    <row r="2443" spans="1:31">
      <c r="A2443">
        <v>624686</v>
      </c>
      <c r="B2443" t="s">
        <v>58</v>
      </c>
      <c r="C2443" t="s">
        <v>83</v>
      </c>
      <c r="D2443" t="s">
        <v>1968</v>
      </c>
      <c r="E2443" t="s">
        <v>8054</v>
      </c>
      <c r="F2443" t="s">
        <v>10762</v>
      </c>
      <c r="G2443" t="s">
        <v>10773</v>
      </c>
      <c r="H2443">
        <v>0.14196</v>
      </c>
      <c r="I2443">
        <v>7.03</v>
      </c>
      <c r="J2443">
        <v>198.8</v>
      </c>
      <c r="K2443">
        <v>0</v>
      </c>
      <c r="L2443">
        <v>1829</v>
      </c>
      <c r="M2443">
        <v>155</v>
      </c>
      <c r="N2443">
        <v>2501</v>
      </c>
      <c r="O2443">
        <v>221</v>
      </c>
      <c r="P2443">
        <v>20</v>
      </c>
      <c r="Q2443">
        <v>3036</v>
      </c>
      <c r="R2443">
        <v>96</v>
      </c>
      <c r="T2443">
        <v>3006</v>
      </c>
      <c r="U2443">
        <v>45</v>
      </c>
      <c r="W2443">
        <v>527</v>
      </c>
      <c r="X2443" t="s">
        <v>10785</v>
      </c>
      <c r="Y2443" t="s">
        <v>10783</v>
      </c>
      <c r="Z2443" t="s">
        <v>10822</v>
      </c>
      <c r="AA2443" t="s">
        <v>10828</v>
      </c>
      <c r="AC2443" s="6">
        <v>517</v>
      </c>
      <c r="AD2443" s="6">
        <f t="shared" si="38"/>
        <v>10</v>
      </c>
    </row>
    <row r="2444" spans="1:31">
      <c r="A2444">
        <v>626806</v>
      </c>
      <c r="B2444" t="s">
        <v>61</v>
      </c>
      <c r="C2444" t="s">
        <v>80</v>
      </c>
      <c r="D2444" t="s">
        <v>1969</v>
      </c>
      <c r="G2444" t="s">
        <v>10770</v>
      </c>
      <c r="H2444">
        <v>0</v>
      </c>
      <c r="I2444">
        <v>0</v>
      </c>
      <c r="J2444">
        <v>18</v>
      </c>
      <c r="K2444">
        <v>0</v>
      </c>
      <c r="L2444" t="s">
        <v>10870</v>
      </c>
      <c r="M2444">
        <v>168</v>
      </c>
      <c r="W2444">
        <v>170</v>
      </c>
      <c r="X2444" t="s">
        <v>10780</v>
      </c>
      <c r="Y2444" t="s">
        <v>10797</v>
      </c>
      <c r="Z2444" t="s">
        <v>10819</v>
      </c>
      <c r="AC2444" s="6">
        <v>168</v>
      </c>
      <c r="AD2444" s="6">
        <f t="shared" si="38"/>
        <v>2</v>
      </c>
    </row>
    <row r="2445" spans="1:31">
      <c r="A2445">
        <v>626723</v>
      </c>
      <c r="B2445" t="s">
        <v>42</v>
      </c>
      <c r="C2445" t="s">
        <v>75</v>
      </c>
      <c r="D2445" t="s">
        <v>1970</v>
      </c>
      <c r="E2445" t="s">
        <v>7867</v>
      </c>
      <c r="F2445" t="s">
        <v>10831</v>
      </c>
      <c r="G2445" t="s">
        <v>10775</v>
      </c>
      <c r="H2445">
        <v>4.7160000000000002</v>
      </c>
      <c r="I2445">
        <v>11.28</v>
      </c>
      <c r="J2445">
        <v>426.5</v>
      </c>
      <c r="K2445">
        <v>0</v>
      </c>
      <c r="L2445">
        <v>1815</v>
      </c>
      <c r="M2445">
        <v>129</v>
      </c>
      <c r="N2445">
        <v>2502</v>
      </c>
      <c r="O2445">
        <v>261</v>
      </c>
      <c r="P2445">
        <v>66</v>
      </c>
      <c r="Q2445">
        <v>3013</v>
      </c>
      <c r="R2445">
        <v>198</v>
      </c>
      <c r="S2445">
        <v>72</v>
      </c>
      <c r="T2445">
        <v>3003</v>
      </c>
      <c r="U2445">
        <v>199</v>
      </c>
      <c r="V2445">
        <v>111</v>
      </c>
      <c r="W2445">
        <v>798</v>
      </c>
      <c r="X2445" t="s">
        <v>10787</v>
      </c>
      <c r="Y2445" t="s">
        <v>10800</v>
      </c>
      <c r="Z2445" t="s">
        <v>10824</v>
      </c>
      <c r="AA2445" t="s">
        <v>10828</v>
      </c>
      <c r="AB2445" s="3" t="s">
        <v>10862</v>
      </c>
      <c r="AC2445" s="6">
        <v>787</v>
      </c>
      <c r="AD2445" s="6">
        <f t="shared" si="38"/>
        <v>11</v>
      </c>
    </row>
    <row r="2446" spans="1:31">
      <c r="A2446">
        <v>626761</v>
      </c>
      <c r="B2446" t="s">
        <v>63</v>
      </c>
      <c r="C2446" t="s">
        <v>79</v>
      </c>
      <c r="D2446" t="s">
        <v>1704</v>
      </c>
      <c r="E2446" t="s">
        <v>7917</v>
      </c>
      <c r="G2446" t="s">
        <v>10776</v>
      </c>
      <c r="H2446">
        <v>0</v>
      </c>
      <c r="I2446">
        <v>0</v>
      </c>
      <c r="J2446">
        <v>22.4</v>
      </c>
      <c r="K2446">
        <v>0</v>
      </c>
      <c r="W2446">
        <v>109</v>
      </c>
      <c r="X2446" t="s">
        <v>10848</v>
      </c>
      <c r="Y2446" t="s">
        <v>10796</v>
      </c>
      <c r="Z2446" t="s">
        <v>10825</v>
      </c>
      <c r="AB2446" s="3" t="s">
        <v>10862</v>
      </c>
      <c r="AC2446" s="6">
        <v>0</v>
      </c>
      <c r="AD2446" s="6">
        <f t="shared" si="38"/>
        <v>109</v>
      </c>
      <c r="AE2446" s="5" t="s">
        <v>10866</v>
      </c>
    </row>
    <row r="2447" spans="1:31">
      <c r="A2447">
        <v>626798</v>
      </c>
      <c r="B2447" t="s">
        <v>43</v>
      </c>
      <c r="C2447" t="s">
        <v>83</v>
      </c>
      <c r="D2447" t="s">
        <v>1971</v>
      </c>
      <c r="E2447" t="s">
        <v>7472</v>
      </c>
      <c r="G2447" t="s">
        <v>10777</v>
      </c>
      <c r="H2447">
        <v>0</v>
      </c>
      <c r="I2447">
        <v>0</v>
      </c>
      <c r="J2447">
        <v>180.8</v>
      </c>
      <c r="K2447">
        <v>0</v>
      </c>
      <c r="T2447">
        <v>3101</v>
      </c>
      <c r="U2447">
        <v>63</v>
      </c>
      <c r="V2447">
        <v>6</v>
      </c>
      <c r="W2447">
        <v>65</v>
      </c>
      <c r="X2447" t="s">
        <v>10783</v>
      </c>
      <c r="Y2447" t="s">
        <v>10796</v>
      </c>
      <c r="Z2447" t="s">
        <v>10826</v>
      </c>
      <c r="AB2447" s="3" t="s">
        <v>10862</v>
      </c>
      <c r="AC2447" s="6">
        <v>63</v>
      </c>
      <c r="AD2447" s="6">
        <f t="shared" si="38"/>
        <v>2</v>
      </c>
    </row>
    <row r="2448" spans="1:31">
      <c r="A2448">
        <v>624947</v>
      </c>
      <c r="B2448" t="s">
        <v>43</v>
      </c>
      <c r="C2448" t="s">
        <v>83</v>
      </c>
      <c r="D2448" t="s">
        <v>1968</v>
      </c>
      <c r="E2448" t="s">
        <v>8054</v>
      </c>
      <c r="G2448" t="s">
        <v>10776</v>
      </c>
      <c r="H2448">
        <v>0</v>
      </c>
      <c r="I2448">
        <v>0</v>
      </c>
      <c r="J2448">
        <v>198.8</v>
      </c>
      <c r="K2448">
        <v>1</v>
      </c>
      <c r="W2448">
        <v>60</v>
      </c>
      <c r="X2448" t="s">
        <v>10785</v>
      </c>
      <c r="Y2448" t="s">
        <v>10783</v>
      </c>
      <c r="Z2448" t="s">
        <v>10825</v>
      </c>
      <c r="AC2448" s="6">
        <v>0</v>
      </c>
      <c r="AD2448" s="6">
        <f t="shared" si="38"/>
        <v>60</v>
      </c>
      <c r="AE2448" s="5" t="s">
        <v>10866</v>
      </c>
    </row>
    <row r="2449" spans="1:31">
      <c r="A2449">
        <v>626776</v>
      </c>
      <c r="B2449" t="s">
        <v>31</v>
      </c>
      <c r="C2449" t="s">
        <v>76</v>
      </c>
      <c r="D2449" t="s">
        <v>1972</v>
      </c>
      <c r="E2449" t="s">
        <v>8055</v>
      </c>
      <c r="F2449" t="s">
        <v>10831</v>
      </c>
      <c r="G2449" t="s">
        <v>10773</v>
      </c>
      <c r="H2449">
        <v>1.24E-2</v>
      </c>
      <c r="I2449">
        <v>19.64</v>
      </c>
      <c r="J2449">
        <v>5.6</v>
      </c>
      <c r="K2449">
        <v>0</v>
      </c>
      <c r="L2449">
        <v>1815</v>
      </c>
      <c r="M2449">
        <v>180</v>
      </c>
      <c r="N2449">
        <v>2501</v>
      </c>
      <c r="O2449">
        <v>357</v>
      </c>
      <c r="P2449">
        <v>147</v>
      </c>
      <c r="Q2449">
        <v>3034</v>
      </c>
      <c r="R2449">
        <v>57</v>
      </c>
      <c r="T2449">
        <v>3101</v>
      </c>
      <c r="U2449">
        <v>36</v>
      </c>
      <c r="W2449">
        <v>639</v>
      </c>
      <c r="X2449" t="s">
        <v>10782</v>
      </c>
      <c r="Y2449" t="s">
        <v>10796</v>
      </c>
      <c r="Z2449" t="s">
        <v>10822</v>
      </c>
      <c r="AA2449" t="s">
        <v>10828</v>
      </c>
      <c r="AB2449" s="3" t="s">
        <v>10862</v>
      </c>
      <c r="AC2449" s="6">
        <v>630</v>
      </c>
      <c r="AD2449" s="6">
        <f t="shared" si="38"/>
        <v>9</v>
      </c>
    </row>
    <row r="2450" spans="1:31">
      <c r="A2450">
        <v>624946</v>
      </c>
      <c r="B2450" t="s">
        <v>43</v>
      </c>
      <c r="C2450" t="s">
        <v>83</v>
      </c>
      <c r="D2450" t="s">
        <v>1968</v>
      </c>
      <c r="E2450" t="s">
        <v>8054</v>
      </c>
      <c r="F2450">
        <v>344</v>
      </c>
      <c r="G2450" t="s">
        <v>10773</v>
      </c>
      <c r="H2450">
        <v>2E-3</v>
      </c>
      <c r="I2450">
        <v>7.03</v>
      </c>
      <c r="J2450">
        <v>198.8</v>
      </c>
      <c r="K2450">
        <v>1</v>
      </c>
      <c r="L2450">
        <v>1801</v>
      </c>
      <c r="M2450">
        <v>15</v>
      </c>
      <c r="N2450">
        <v>2512</v>
      </c>
      <c r="O2450">
        <v>183</v>
      </c>
      <c r="P2450">
        <v>0</v>
      </c>
      <c r="Q2450">
        <v>3034</v>
      </c>
      <c r="R2450">
        <v>87</v>
      </c>
      <c r="T2450">
        <v>3006</v>
      </c>
      <c r="U2450">
        <v>48</v>
      </c>
      <c r="W2450">
        <v>342</v>
      </c>
      <c r="X2450" t="s">
        <v>10785</v>
      </c>
      <c r="Y2450" t="s">
        <v>10783</v>
      </c>
      <c r="Z2450" t="s">
        <v>10822</v>
      </c>
      <c r="AA2450" t="s">
        <v>10829</v>
      </c>
      <c r="AC2450" s="6">
        <v>333</v>
      </c>
      <c r="AD2450" s="6">
        <f t="shared" si="38"/>
        <v>9</v>
      </c>
    </row>
    <row r="2451" spans="1:31">
      <c r="A2451">
        <v>624999</v>
      </c>
      <c r="B2451" t="s">
        <v>56</v>
      </c>
      <c r="C2451" t="s">
        <v>84</v>
      </c>
      <c r="D2451" t="s">
        <v>1973</v>
      </c>
      <c r="E2451" t="s">
        <v>8056</v>
      </c>
      <c r="F2451" t="s">
        <v>10765</v>
      </c>
      <c r="G2451" t="s">
        <v>10775</v>
      </c>
      <c r="H2451">
        <v>7.7569999999999997</v>
      </c>
      <c r="I2451">
        <v>7.83</v>
      </c>
      <c r="J2451">
        <v>84</v>
      </c>
      <c r="K2451">
        <v>1</v>
      </c>
      <c r="L2451">
        <v>1829</v>
      </c>
      <c r="M2451">
        <v>147</v>
      </c>
      <c r="N2451">
        <v>2502</v>
      </c>
      <c r="O2451">
        <v>255</v>
      </c>
      <c r="P2451">
        <v>63</v>
      </c>
      <c r="Q2451">
        <v>3017</v>
      </c>
      <c r="R2451">
        <v>252</v>
      </c>
      <c r="S2451">
        <v>58</v>
      </c>
      <c r="T2451">
        <v>3008</v>
      </c>
      <c r="U2451">
        <v>155</v>
      </c>
      <c r="V2451">
        <v>80</v>
      </c>
      <c r="W2451">
        <v>820</v>
      </c>
      <c r="X2451" t="s">
        <v>10785</v>
      </c>
      <c r="Y2451" t="s">
        <v>10783</v>
      </c>
      <c r="Z2451" t="s">
        <v>10824</v>
      </c>
      <c r="AA2451" t="s">
        <v>10828</v>
      </c>
      <c r="AC2451" s="6">
        <v>809</v>
      </c>
      <c r="AD2451" s="6">
        <f t="shared" si="38"/>
        <v>11</v>
      </c>
    </row>
    <row r="2452" spans="1:31">
      <c r="A2452">
        <v>626763</v>
      </c>
      <c r="B2452" t="s">
        <v>71</v>
      </c>
      <c r="C2452" t="s">
        <v>79</v>
      </c>
      <c r="D2452" t="s">
        <v>1974</v>
      </c>
      <c r="E2452" t="s">
        <v>7667</v>
      </c>
      <c r="G2452" t="s">
        <v>10776</v>
      </c>
      <c r="H2452">
        <v>0</v>
      </c>
      <c r="I2452">
        <v>0</v>
      </c>
      <c r="J2452">
        <v>21.6</v>
      </c>
      <c r="K2452">
        <v>0</v>
      </c>
      <c r="W2452">
        <v>355</v>
      </c>
      <c r="X2452" t="s">
        <v>10785</v>
      </c>
      <c r="Y2452" t="s">
        <v>10796</v>
      </c>
      <c r="Z2452" t="s">
        <v>10825</v>
      </c>
      <c r="AB2452" s="3" t="s">
        <v>10862</v>
      </c>
      <c r="AC2452" s="6">
        <v>0</v>
      </c>
      <c r="AD2452" s="6">
        <f t="shared" si="38"/>
        <v>355</v>
      </c>
      <c r="AE2452" s="5" t="s">
        <v>10866</v>
      </c>
    </row>
    <row r="2453" spans="1:31">
      <c r="A2453">
        <v>624411</v>
      </c>
      <c r="B2453" t="s">
        <v>71</v>
      </c>
      <c r="C2453" t="s">
        <v>79</v>
      </c>
      <c r="D2453" t="s">
        <v>1975</v>
      </c>
      <c r="E2453" t="s">
        <v>7963</v>
      </c>
      <c r="F2453" t="s">
        <v>10765</v>
      </c>
      <c r="G2453" t="s">
        <v>10773</v>
      </c>
      <c r="H2453">
        <v>0.85099999999999998</v>
      </c>
      <c r="I2453">
        <v>10.220000000000001</v>
      </c>
      <c r="J2453">
        <v>29.4</v>
      </c>
      <c r="K2453">
        <v>1</v>
      </c>
      <c r="L2453">
        <v>1829</v>
      </c>
      <c r="M2453">
        <v>272</v>
      </c>
      <c r="N2453">
        <v>2512</v>
      </c>
      <c r="O2453">
        <v>230</v>
      </c>
      <c r="P2453">
        <v>23</v>
      </c>
      <c r="Q2453">
        <v>3014</v>
      </c>
      <c r="R2453">
        <v>114</v>
      </c>
      <c r="T2453">
        <v>3006</v>
      </c>
      <c r="U2453">
        <v>36</v>
      </c>
      <c r="W2453">
        <v>662</v>
      </c>
      <c r="X2453" t="s">
        <v>10785</v>
      </c>
      <c r="Y2453" t="s">
        <v>10783</v>
      </c>
      <c r="Z2453" t="s">
        <v>10822</v>
      </c>
      <c r="AA2453" t="s">
        <v>10828</v>
      </c>
      <c r="AC2453" s="6">
        <v>652</v>
      </c>
      <c r="AD2453" s="6">
        <f t="shared" si="38"/>
        <v>10</v>
      </c>
    </row>
    <row r="2454" spans="1:31">
      <c r="A2454">
        <v>626732</v>
      </c>
      <c r="B2454" t="s">
        <v>59</v>
      </c>
      <c r="C2454" t="s">
        <v>80</v>
      </c>
      <c r="D2454" t="s">
        <v>1976</v>
      </c>
      <c r="E2454" t="s">
        <v>8057</v>
      </c>
      <c r="F2454" t="s">
        <v>10833</v>
      </c>
      <c r="G2454" t="s">
        <v>10773</v>
      </c>
      <c r="H2454">
        <v>7.8299999999999995E-2</v>
      </c>
      <c r="I2454">
        <v>11.75</v>
      </c>
      <c r="J2454">
        <v>20</v>
      </c>
      <c r="K2454">
        <v>0</v>
      </c>
      <c r="L2454">
        <v>1815</v>
      </c>
      <c r="M2454">
        <v>192</v>
      </c>
      <c r="N2454">
        <v>2501</v>
      </c>
      <c r="O2454">
        <v>261</v>
      </c>
      <c r="P2454">
        <v>69</v>
      </c>
      <c r="Q2454">
        <v>3034</v>
      </c>
      <c r="R2454">
        <v>69</v>
      </c>
      <c r="T2454">
        <v>3101</v>
      </c>
      <c r="U2454">
        <v>90</v>
      </c>
      <c r="W2454">
        <v>623</v>
      </c>
      <c r="X2454" t="s">
        <v>10785</v>
      </c>
      <c r="Y2454" t="s">
        <v>10796</v>
      </c>
      <c r="Z2454" t="s">
        <v>10822</v>
      </c>
      <c r="AA2454" t="s">
        <v>10828</v>
      </c>
      <c r="AB2454" s="3" t="s">
        <v>10862</v>
      </c>
      <c r="AC2454" s="6">
        <v>612</v>
      </c>
      <c r="AD2454" s="6">
        <f t="shared" si="38"/>
        <v>11</v>
      </c>
    </row>
    <row r="2455" spans="1:31">
      <c r="A2455">
        <v>626765</v>
      </c>
      <c r="B2455" t="s">
        <v>23</v>
      </c>
      <c r="C2455" t="s">
        <v>75</v>
      </c>
      <c r="D2455" t="s">
        <v>1811</v>
      </c>
      <c r="E2455" t="s">
        <v>7250</v>
      </c>
      <c r="G2455" t="s">
        <v>10769</v>
      </c>
      <c r="H2455">
        <v>0</v>
      </c>
      <c r="I2455">
        <v>0</v>
      </c>
      <c r="J2455">
        <v>958.4</v>
      </c>
      <c r="K2455">
        <v>0</v>
      </c>
      <c r="L2455">
        <v>4008</v>
      </c>
      <c r="M2455">
        <v>159</v>
      </c>
      <c r="T2455">
        <v>3104</v>
      </c>
      <c r="U2455">
        <v>57</v>
      </c>
      <c r="W2455">
        <v>219</v>
      </c>
      <c r="X2455" t="s">
        <v>10779</v>
      </c>
      <c r="Y2455" t="s">
        <v>10796</v>
      </c>
      <c r="Z2455" t="s">
        <v>10818</v>
      </c>
      <c r="AB2455" s="3" t="s">
        <v>10862</v>
      </c>
      <c r="AC2455" s="6">
        <v>216</v>
      </c>
      <c r="AD2455" s="6">
        <f t="shared" si="38"/>
        <v>3</v>
      </c>
    </row>
    <row r="2456" spans="1:31">
      <c r="A2456">
        <v>626803</v>
      </c>
      <c r="B2456" t="s">
        <v>34</v>
      </c>
      <c r="C2456" t="s">
        <v>81</v>
      </c>
      <c r="D2456" t="s">
        <v>1977</v>
      </c>
      <c r="G2456" t="s">
        <v>10771</v>
      </c>
      <c r="H2456">
        <v>0</v>
      </c>
      <c r="I2456">
        <v>0</v>
      </c>
      <c r="J2456">
        <v>999</v>
      </c>
      <c r="K2456">
        <v>0</v>
      </c>
      <c r="W2456">
        <v>100</v>
      </c>
      <c r="X2456" t="s">
        <v>10780</v>
      </c>
      <c r="Y2456" t="s">
        <v>10802</v>
      </c>
      <c r="Z2456" t="s">
        <v>10820</v>
      </c>
      <c r="AC2456" s="6">
        <v>0</v>
      </c>
      <c r="AD2456" s="6">
        <f t="shared" si="38"/>
        <v>100</v>
      </c>
      <c r="AE2456" s="5" t="s">
        <v>10771</v>
      </c>
    </row>
    <row r="2457" spans="1:31">
      <c r="A2457">
        <v>626762</v>
      </c>
      <c r="B2457" t="s">
        <v>63</v>
      </c>
      <c r="C2457" t="s">
        <v>79</v>
      </c>
      <c r="D2457" t="s">
        <v>1704</v>
      </c>
      <c r="E2457" t="s">
        <v>7917</v>
      </c>
      <c r="F2457" t="s">
        <v>10831</v>
      </c>
      <c r="G2457" t="s">
        <v>10773</v>
      </c>
      <c r="H2457">
        <v>6.1000000000000004E-3</v>
      </c>
      <c r="I2457">
        <v>17.5</v>
      </c>
      <c r="J2457">
        <v>22.4</v>
      </c>
      <c r="K2457">
        <v>1</v>
      </c>
      <c r="L2457">
        <v>1901</v>
      </c>
      <c r="M2457">
        <v>15</v>
      </c>
      <c r="N2457">
        <v>2601</v>
      </c>
      <c r="O2457">
        <v>369</v>
      </c>
      <c r="P2457">
        <v>174</v>
      </c>
      <c r="Q2457">
        <v>3514</v>
      </c>
      <c r="R2457">
        <v>66</v>
      </c>
      <c r="T2457">
        <v>3101</v>
      </c>
      <c r="U2457">
        <v>42</v>
      </c>
      <c r="W2457">
        <v>503</v>
      </c>
      <c r="X2457" t="s">
        <v>10848</v>
      </c>
      <c r="Y2457" t="s">
        <v>10796</v>
      </c>
      <c r="Z2457" t="s">
        <v>10822</v>
      </c>
      <c r="AA2457" t="s">
        <v>10828</v>
      </c>
      <c r="AB2457" s="3" t="s">
        <v>10862</v>
      </c>
      <c r="AC2457" s="6">
        <v>492</v>
      </c>
      <c r="AD2457" s="6">
        <f t="shared" si="38"/>
        <v>11</v>
      </c>
    </row>
    <row r="2458" spans="1:31">
      <c r="A2458">
        <v>626792</v>
      </c>
      <c r="B2458" t="s">
        <v>69</v>
      </c>
      <c r="C2458" t="s">
        <v>77</v>
      </c>
      <c r="D2458" t="s">
        <v>1903</v>
      </c>
      <c r="E2458" t="s">
        <v>8017</v>
      </c>
      <c r="F2458" t="s">
        <v>10831</v>
      </c>
      <c r="G2458" t="s">
        <v>10773</v>
      </c>
      <c r="H2458">
        <v>1.1469</v>
      </c>
      <c r="I2458">
        <v>8.36</v>
      </c>
      <c r="J2458">
        <v>44</v>
      </c>
      <c r="K2458">
        <v>0</v>
      </c>
      <c r="L2458">
        <v>1802</v>
      </c>
      <c r="M2458">
        <v>33</v>
      </c>
      <c r="N2458">
        <v>2512</v>
      </c>
      <c r="O2458">
        <v>213</v>
      </c>
      <c r="P2458">
        <v>45</v>
      </c>
      <c r="Q2458">
        <v>3012</v>
      </c>
      <c r="R2458">
        <v>96</v>
      </c>
      <c r="S2458">
        <v>12</v>
      </c>
      <c r="T2458">
        <v>3101</v>
      </c>
      <c r="U2458">
        <v>39</v>
      </c>
      <c r="W2458">
        <v>392</v>
      </c>
      <c r="X2458" t="s">
        <v>10785</v>
      </c>
      <c r="Y2458" t="s">
        <v>10796</v>
      </c>
      <c r="Z2458" t="s">
        <v>10822</v>
      </c>
      <c r="AA2458" t="s">
        <v>10828</v>
      </c>
      <c r="AB2458" s="3" t="s">
        <v>10862</v>
      </c>
      <c r="AC2458" s="6">
        <v>381</v>
      </c>
      <c r="AD2458" s="6">
        <f t="shared" si="38"/>
        <v>11</v>
      </c>
    </row>
    <row r="2459" spans="1:31">
      <c r="A2459">
        <v>624482</v>
      </c>
      <c r="B2459" t="s">
        <v>29</v>
      </c>
      <c r="C2459" t="s">
        <v>80</v>
      </c>
      <c r="D2459" t="s">
        <v>1978</v>
      </c>
      <c r="E2459" t="s">
        <v>8058</v>
      </c>
      <c r="F2459" t="s">
        <v>10765</v>
      </c>
      <c r="G2459" t="s">
        <v>10773</v>
      </c>
      <c r="H2459">
        <v>1.14E-2</v>
      </c>
      <c r="I2459">
        <v>10.96</v>
      </c>
      <c r="J2459">
        <v>23</v>
      </c>
      <c r="K2459">
        <v>0</v>
      </c>
      <c r="L2459">
        <v>1802</v>
      </c>
      <c r="M2459">
        <v>33</v>
      </c>
      <c r="N2459">
        <v>2501</v>
      </c>
      <c r="O2459">
        <v>189</v>
      </c>
      <c r="P2459">
        <v>18</v>
      </c>
      <c r="Q2459">
        <v>3034</v>
      </c>
      <c r="R2459">
        <v>84</v>
      </c>
      <c r="T2459">
        <v>3006</v>
      </c>
      <c r="U2459">
        <v>33</v>
      </c>
      <c r="W2459">
        <v>350</v>
      </c>
      <c r="X2459" t="s">
        <v>10782</v>
      </c>
      <c r="Y2459" t="s">
        <v>10783</v>
      </c>
      <c r="Z2459" t="s">
        <v>10822</v>
      </c>
      <c r="AA2459" t="s">
        <v>10828</v>
      </c>
      <c r="AC2459" s="6">
        <v>339</v>
      </c>
      <c r="AD2459" s="6">
        <f t="shared" si="38"/>
        <v>11</v>
      </c>
    </row>
    <row r="2460" spans="1:31">
      <c r="A2460">
        <v>626784</v>
      </c>
      <c r="B2460" t="s">
        <v>74</v>
      </c>
      <c r="C2460" t="s">
        <v>87</v>
      </c>
      <c r="D2460" t="s">
        <v>1979</v>
      </c>
      <c r="E2460" t="s">
        <v>8059</v>
      </c>
      <c r="F2460" t="s">
        <v>10831</v>
      </c>
      <c r="G2460" t="s">
        <v>10775</v>
      </c>
      <c r="H2460">
        <v>4.9668999999999999</v>
      </c>
      <c r="I2460">
        <v>7.76</v>
      </c>
      <c r="J2460">
        <v>87</v>
      </c>
      <c r="K2460">
        <v>0</v>
      </c>
      <c r="L2460">
        <v>1829</v>
      </c>
      <c r="M2460">
        <v>156</v>
      </c>
      <c r="N2460">
        <v>2502</v>
      </c>
      <c r="O2460">
        <v>207</v>
      </c>
      <c r="P2460">
        <v>3</v>
      </c>
      <c r="Q2460">
        <v>3013</v>
      </c>
      <c r="R2460">
        <v>117</v>
      </c>
      <c r="S2460">
        <v>21</v>
      </c>
      <c r="T2460">
        <v>3103</v>
      </c>
      <c r="U2460">
        <v>135</v>
      </c>
      <c r="V2460">
        <v>72</v>
      </c>
      <c r="W2460">
        <v>627</v>
      </c>
      <c r="X2460" t="s">
        <v>10792</v>
      </c>
      <c r="Y2460" t="s">
        <v>10796</v>
      </c>
      <c r="Z2460" t="s">
        <v>10824</v>
      </c>
      <c r="AA2460" t="s">
        <v>10828</v>
      </c>
      <c r="AB2460" s="3" t="s">
        <v>10862</v>
      </c>
      <c r="AC2460" s="6">
        <v>615</v>
      </c>
      <c r="AD2460" s="6">
        <f t="shared" si="38"/>
        <v>12</v>
      </c>
    </row>
    <row r="2461" spans="1:31">
      <c r="A2461">
        <v>626827</v>
      </c>
      <c r="B2461" t="s">
        <v>35</v>
      </c>
      <c r="C2461" t="s">
        <v>76</v>
      </c>
      <c r="D2461" t="s">
        <v>1899</v>
      </c>
      <c r="E2461" t="s">
        <v>8013</v>
      </c>
      <c r="G2461" t="s">
        <v>10776</v>
      </c>
      <c r="H2461">
        <v>0</v>
      </c>
      <c r="I2461">
        <v>0</v>
      </c>
      <c r="J2461">
        <v>8</v>
      </c>
      <c r="K2461">
        <v>0</v>
      </c>
      <c r="W2461">
        <v>62</v>
      </c>
      <c r="X2461" t="s">
        <v>10789</v>
      </c>
      <c r="Y2461" t="s">
        <v>10803</v>
      </c>
      <c r="Z2461" t="s">
        <v>10825</v>
      </c>
      <c r="AB2461" s="3" t="s">
        <v>10862</v>
      </c>
      <c r="AC2461" s="6">
        <v>0</v>
      </c>
      <c r="AD2461" s="6">
        <f t="shared" si="38"/>
        <v>62</v>
      </c>
      <c r="AE2461" s="5" t="s">
        <v>10866</v>
      </c>
    </row>
    <row r="2462" spans="1:31">
      <c r="A2462">
        <v>625204</v>
      </c>
      <c r="B2462" t="s">
        <v>30</v>
      </c>
      <c r="C2462" t="s">
        <v>76</v>
      </c>
      <c r="D2462" t="s">
        <v>1980</v>
      </c>
      <c r="E2462" t="s">
        <v>8060</v>
      </c>
      <c r="G2462" t="s">
        <v>10769</v>
      </c>
      <c r="H2462">
        <v>0</v>
      </c>
      <c r="I2462">
        <v>0</v>
      </c>
      <c r="J2462">
        <v>4</v>
      </c>
      <c r="K2462">
        <v>0</v>
      </c>
      <c r="L2462" t="s">
        <v>10870</v>
      </c>
      <c r="M2462">
        <v>125</v>
      </c>
      <c r="T2462">
        <v>3006</v>
      </c>
      <c r="U2462">
        <v>65</v>
      </c>
      <c r="W2462">
        <v>194</v>
      </c>
      <c r="X2462" t="s">
        <v>10790</v>
      </c>
      <c r="Y2462" t="s">
        <v>10783</v>
      </c>
      <c r="Z2462" t="s">
        <v>10818</v>
      </c>
      <c r="AC2462" s="6">
        <v>190</v>
      </c>
      <c r="AD2462" s="6">
        <f t="shared" si="38"/>
        <v>4</v>
      </c>
    </row>
    <row r="2463" spans="1:31">
      <c r="A2463">
        <v>626737</v>
      </c>
      <c r="B2463" t="s">
        <v>35</v>
      </c>
      <c r="C2463" t="s">
        <v>76</v>
      </c>
      <c r="D2463" t="s">
        <v>1294</v>
      </c>
      <c r="E2463" t="s">
        <v>7697</v>
      </c>
      <c r="G2463" t="s">
        <v>10776</v>
      </c>
      <c r="H2463">
        <v>0</v>
      </c>
      <c r="I2463">
        <v>0</v>
      </c>
      <c r="J2463">
        <v>9</v>
      </c>
      <c r="K2463">
        <v>0</v>
      </c>
      <c r="W2463">
        <v>399</v>
      </c>
      <c r="X2463" t="s">
        <v>10790</v>
      </c>
      <c r="Y2463" t="s">
        <v>10796</v>
      </c>
      <c r="Z2463" t="s">
        <v>10825</v>
      </c>
      <c r="AB2463" s="3" t="s">
        <v>10862</v>
      </c>
      <c r="AC2463" s="6">
        <v>0</v>
      </c>
      <c r="AD2463" s="6">
        <f t="shared" si="38"/>
        <v>399</v>
      </c>
      <c r="AE2463" s="5" t="s">
        <v>10866</v>
      </c>
    </row>
    <row r="2464" spans="1:31">
      <c r="A2464">
        <v>626820</v>
      </c>
      <c r="B2464" t="s">
        <v>24</v>
      </c>
      <c r="C2464" t="s">
        <v>76</v>
      </c>
      <c r="D2464" t="s">
        <v>1981</v>
      </c>
      <c r="E2464" t="s">
        <v>8035</v>
      </c>
      <c r="G2464" t="s">
        <v>10770</v>
      </c>
      <c r="H2464">
        <v>0</v>
      </c>
      <c r="I2464">
        <v>0</v>
      </c>
      <c r="J2464">
        <v>1.2</v>
      </c>
      <c r="K2464">
        <v>0</v>
      </c>
      <c r="L2464" t="s">
        <v>10870</v>
      </c>
      <c r="M2464">
        <v>105</v>
      </c>
      <c r="W2464">
        <v>105</v>
      </c>
      <c r="X2464" t="s">
        <v>10847</v>
      </c>
      <c r="Y2464" t="s">
        <v>10796</v>
      </c>
      <c r="Z2464" t="s">
        <v>10819</v>
      </c>
      <c r="AB2464" s="3" t="s">
        <v>10862</v>
      </c>
      <c r="AC2464" s="6">
        <v>105</v>
      </c>
      <c r="AD2464" s="6">
        <f t="shared" si="38"/>
        <v>0</v>
      </c>
    </row>
    <row r="2465" spans="1:31">
      <c r="A2465">
        <v>624370</v>
      </c>
      <c r="B2465" t="s">
        <v>31</v>
      </c>
      <c r="C2465" t="s">
        <v>76</v>
      </c>
      <c r="D2465" t="s">
        <v>1982</v>
      </c>
      <c r="E2465" t="s">
        <v>8061</v>
      </c>
      <c r="F2465" t="s">
        <v>10831</v>
      </c>
      <c r="G2465" t="s">
        <v>10775</v>
      </c>
      <c r="H2465">
        <v>5.0994999999999999</v>
      </c>
      <c r="I2465">
        <v>15.48</v>
      </c>
      <c r="J2465">
        <v>7</v>
      </c>
      <c r="K2465">
        <v>0</v>
      </c>
      <c r="L2465">
        <v>1829</v>
      </c>
      <c r="M2465">
        <v>213</v>
      </c>
      <c r="N2465">
        <v>2502</v>
      </c>
      <c r="O2465">
        <v>201</v>
      </c>
      <c r="P2465">
        <v>36</v>
      </c>
      <c r="Q2465">
        <v>3016</v>
      </c>
      <c r="R2465">
        <v>153</v>
      </c>
      <c r="S2465">
        <v>7</v>
      </c>
      <c r="T2465">
        <v>3008</v>
      </c>
      <c r="U2465">
        <v>173</v>
      </c>
      <c r="V2465">
        <v>101</v>
      </c>
      <c r="W2465">
        <v>750</v>
      </c>
      <c r="X2465" t="s">
        <v>10789</v>
      </c>
      <c r="Y2465" t="s">
        <v>10783</v>
      </c>
      <c r="Z2465" t="s">
        <v>10824</v>
      </c>
      <c r="AA2465" t="s">
        <v>10828</v>
      </c>
      <c r="AC2465" s="6">
        <v>740</v>
      </c>
      <c r="AD2465" s="6">
        <f t="shared" si="38"/>
        <v>10</v>
      </c>
    </row>
    <row r="2466" spans="1:31">
      <c r="A2466">
        <v>626811</v>
      </c>
      <c r="B2466" t="s">
        <v>23</v>
      </c>
      <c r="C2466" t="s">
        <v>75</v>
      </c>
      <c r="D2466" t="s">
        <v>1983</v>
      </c>
      <c r="E2466" t="s">
        <v>7593</v>
      </c>
      <c r="G2466" t="s">
        <v>10769</v>
      </c>
      <c r="H2466">
        <v>0</v>
      </c>
      <c r="I2466">
        <v>0</v>
      </c>
      <c r="J2466">
        <v>509.16</v>
      </c>
      <c r="K2466">
        <v>0</v>
      </c>
      <c r="L2466">
        <v>4141</v>
      </c>
      <c r="M2466">
        <v>135</v>
      </c>
      <c r="T2466">
        <v>3004</v>
      </c>
      <c r="U2466">
        <v>54</v>
      </c>
      <c r="W2466">
        <v>193</v>
      </c>
      <c r="X2466" t="s">
        <v>10779</v>
      </c>
      <c r="Y2466" t="s">
        <v>10800</v>
      </c>
      <c r="Z2466" t="s">
        <v>10818</v>
      </c>
      <c r="AB2466" s="3" t="s">
        <v>10862</v>
      </c>
      <c r="AC2466" s="6">
        <v>189</v>
      </c>
      <c r="AD2466" s="6">
        <f t="shared" si="38"/>
        <v>4</v>
      </c>
    </row>
    <row r="2467" spans="1:31">
      <c r="A2467">
        <v>626860</v>
      </c>
      <c r="B2467" t="s">
        <v>54</v>
      </c>
      <c r="C2467" t="s">
        <v>76</v>
      </c>
      <c r="D2467" t="s">
        <v>1984</v>
      </c>
      <c r="G2467" t="s">
        <v>10771</v>
      </c>
      <c r="H2467">
        <v>0</v>
      </c>
      <c r="I2467">
        <v>0</v>
      </c>
      <c r="J2467">
        <v>999</v>
      </c>
      <c r="K2467">
        <v>0</v>
      </c>
      <c r="W2467">
        <v>9</v>
      </c>
      <c r="X2467" t="s">
        <v>10780</v>
      </c>
      <c r="Y2467" t="s">
        <v>10802</v>
      </c>
      <c r="Z2467" t="s">
        <v>10820</v>
      </c>
      <c r="AC2467" s="6">
        <v>0</v>
      </c>
      <c r="AD2467" s="6">
        <f t="shared" si="38"/>
        <v>9</v>
      </c>
      <c r="AE2467" s="5" t="s">
        <v>10771</v>
      </c>
    </row>
    <row r="2468" spans="1:31">
      <c r="A2468">
        <v>624725</v>
      </c>
      <c r="B2468" t="s">
        <v>30</v>
      </c>
      <c r="C2468" t="s">
        <v>76</v>
      </c>
      <c r="D2468" t="s">
        <v>1985</v>
      </c>
      <c r="E2468" t="s">
        <v>8062</v>
      </c>
      <c r="F2468">
        <v>24</v>
      </c>
      <c r="G2468" t="s">
        <v>10773</v>
      </c>
      <c r="H2468">
        <v>7.2</v>
      </c>
      <c r="I2468">
        <v>28.12</v>
      </c>
      <c r="J2468">
        <v>4</v>
      </c>
      <c r="K2468">
        <v>0</v>
      </c>
      <c r="L2468">
        <v>1504</v>
      </c>
      <c r="M2468">
        <v>69</v>
      </c>
      <c r="N2468">
        <v>2704</v>
      </c>
      <c r="O2468">
        <v>423</v>
      </c>
      <c r="P2468">
        <v>0</v>
      </c>
      <c r="Q2468">
        <v>3402</v>
      </c>
      <c r="R2468">
        <v>120</v>
      </c>
      <c r="S2468">
        <v>21</v>
      </c>
      <c r="T2468">
        <v>3006</v>
      </c>
      <c r="U2468">
        <v>63</v>
      </c>
      <c r="W2468">
        <v>685</v>
      </c>
      <c r="X2468" t="s">
        <v>10789</v>
      </c>
      <c r="Y2468" t="s">
        <v>10783</v>
      </c>
      <c r="Z2468" t="s">
        <v>10822</v>
      </c>
      <c r="AA2468" t="s">
        <v>10829</v>
      </c>
      <c r="AC2468" s="6">
        <v>675</v>
      </c>
      <c r="AD2468" s="6">
        <f t="shared" si="38"/>
        <v>10</v>
      </c>
    </row>
    <row r="2469" spans="1:31">
      <c r="A2469">
        <v>626801</v>
      </c>
      <c r="B2469" t="s">
        <v>10831</v>
      </c>
      <c r="C2469" t="s">
        <v>87</v>
      </c>
      <c r="D2469" t="s">
        <v>1986</v>
      </c>
      <c r="G2469" t="s">
        <v>10771</v>
      </c>
      <c r="H2469">
        <v>0</v>
      </c>
      <c r="I2469">
        <v>0</v>
      </c>
      <c r="J2469">
        <v>999</v>
      </c>
      <c r="K2469">
        <v>0</v>
      </c>
      <c r="W2469">
        <v>135</v>
      </c>
      <c r="X2469" t="s">
        <v>10780</v>
      </c>
      <c r="Y2469" t="s">
        <v>10804</v>
      </c>
      <c r="Z2469" t="s">
        <v>10820</v>
      </c>
      <c r="AC2469" s="6">
        <v>0</v>
      </c>
      <c r="AD2469" s="6">
        <f t="shared" si="38"/>
        <v>135</v>
      </c>
      <c r="AE2469" s="5" t="s">
        <v>10771</v>
      </c>
    </row>
    <row r="2470" spans="1:31">
      <c r="A2470">
        <v>626837</v>
      </c>
      <c r="B2470" t="s">
        <v>44</v>
      </c>
      <c r="C2470" t="s">
        <v>77</v>
      </c>
      <c r="D2470" t="s">
        <v>1614</v>
      </c>
      <c r="E2470" t="s">
        <v>7873</v>
      </c>
      <c r="G2470" t="s">
        <v>10770</v>
      </c>
      <c r="H2470">
        <v>0</v>
      </c>
      <c r="I2470">
        <v>0</v>
      </c>
      <c r="J2470">
        <v>55</v>
      </c>
      <c r="K2470">
        <v>1</v>
      </c>
      <c r="L2470">
        <v>1215</v>
      </c>
      <c r="M2470">
        <v>143</v>
      </c>
      <c r="W2470">
        <v>144</v>
      </c>
      <c r="X2470" t="s">
        <v>10792</v>
      </c>
      <c r="Y2470" t="s">
        <v>10796</v>
      </c>
      <c r="Z2470" t="s">
        <v>10819</v>
      </c>
      <c r="AB2470" s="3" t="s">
        <v>10862</v>
      </c>
      <c r="AC2470" s="6">
        <v>143</v>
      </c>
      <c r="AD2470" s="6">
        <f t="shared" si="38"/>
        <v>1</v>
      </c>
    </row>
    <row r="2471" spans="1:31">
      <c r="A2471">
        <v>626830</v>
      </c>
      <c r="B2471" t="s">
        <v>29</v>
      </c>
      <c r="C2471" t="s">
        <v>80</v>
      </c>
      <c r="D2471" t="s">
        <v>1450</v>
      </c>
      <c r="E2471" t="s">
        <v>7779</v>
      </c>
      <c r="F2471" t="s">
        <v>10831</v>
      </c>
      <c r="G2471" t="s">
        <v>10773</v>
      </c>
      <c r="H2471">
        <v>0.6986</v>
      </c>
      <c r="I2471">
        <v>14.94</v>
      </c>
      <c r="J2471">
        <v>16</v>
      </c>
      <c r="K2471">
        <v>0</v>
      </c>
      <c r="L2471">
        <v>1827</v>
      </c>
      <c r="M2471">
        <v>108</v>
      </c>
      <c r="N2471">
        <v>2512</v>
      </c>
      <c r="O2471">
        <v>177</v>
      </c>
      <c r="P2471">
        <v>15</v>
      </c>
      <c r="Q2471">
        <v>3011</v>
      </c>
      <c r="R2471">
        <v>45</v>
      </c>
      <c r="T2471">
        <v>3101</v>
      </c>
      <c r="U2471">
        <v>34</v>
      </c>
      <c r="W2471">
        <v>373</v>
      </c>
      <c r="X2471" t="s">
        <v>10787</v>
      </c>
      <c r="Y2471" t="s">
        <v>10796</v>
      </c>
      <c r="Z2471" t="s">
        <v>10822</v>
      </c>
      <c r="AA2471" t="s">
        <v>10828</v>
      </c>
      <c r="AB2471" s="3" t="s">
        <v>10862</v>
      </c>
      <c r="AC2471" s="6">
        <v>364</v>
      </c>
      <c r="AD2471" s="6">
        <f t="shared" si="38"/>
        <v>9</v>
      </c>
    </row>
    <row r="2472" spans="1:31">
      <c r="A2472">
        <v>624860</v>
      </c>
      <c r="B2472" t="s">
        <v>66</v>
      </c>
      <c r="C2472" t="s">
        <v>86</v>
      </c>
      <c r="D2472" t="s">
        <v>1987</v>
      </c>
      <c r="E2472" t="s">
        <v>8063</v>
      </c>
      <c r="F2472" t="s">
        <v>10762</v>
      </c>
      <c r="G2472" t="s">
        <v>10775</v>
      </c>
      <c r="H2472">
        <v>3.2389999999999999</v>
      </c>
      <c r="I2472">
        <v>11.7</v>
      </c>
      <c r="J2472">
        <v>29.4</v>
      </c>
      <c r="K2472">
        <v>1</v>
      </c>
      <c r="L2472">
        <v>1829</v>
      </c>
      <c r="M2472">
        <v>174</v>
      </c>
      <c r="N2472">
        <v>2502</v>
      </c>
      <c r="O2472">
        <v>291</v>
      </c>
      <c r="P2472">
        <v>102</v>
      </c>
      <c r="Q2472">
        <v>3015</v>
      </c>
      <c r="R2472">
        <v>177</v>
      </c>
      <c r="S2472">
        <v>15</v>
      </c>
      <c r="T2472">
        <v>3008</v>
      </c>
      <c r="U2472">
        <v>180</v>
      </c>
      <c r="V2472">
        <v>102</v>
      </c>
      <c r="W2472">
        <v>831</v>
      </c>
      <c r="X2472" t="s">
        <v>10785</v>
      </c>
      <c r="Y2472" t="s">
        <v>10783</v>
      </c>
      <c r="Z2472" t="s">
        <v>10824</v>
      </c>
      <c r="AA2472" t="s">
        <v>10828</v>
      </c>
      <c r="AC2472" s="6">
        <v>822</v>
      </c>
      <c r="AD2472" s="6">
        <f t="shared" si="38"/>
        <v>9</v>
      </c>
    </row>
    <row r="2473" spans="1:31">
      <c r="A2473">
        <v>624979</v>
      </c>
      <c r="B2473" t="s">
        <v>63</v>
      </c>
      <c r="C2473" t="s">
        <v>79</v>
      </c>
      <c r="D2473" t="s">
        <v>1988</v>
      </c>
      <c r="E2473" t="s">
        <v>8064</v>
      </c>
      <c r="F2473" t="s">
        <v>10762</v>
      </c>
      <c r="G2473" t="s">
        <v>10775</v>
      </c>
      <c r="H2473">
        <v>6.4267000000000003</v>
      </c>
      <c r="I2473">
        <v>11.97</v>
      </c>
      <c r="J2473">
        <v>25.2</v>
      </c>
      <c r="K2473">
        <v>0</v>
      </c>
      <c r="L2473">
        <v>1829</v>
      </c>
      <c r="M2473">
        <v>177</v>
      </c>
      <c r="N2473">
        <v>2502</v>
      </c>
      <c r="O2473">
        <v>237</v>
      </c>
      <c r="P2473">
        <v>48</v>
      </c>
      <c r="Q2473">
        <v>3016</v>
      </c>
      <c r="R2473">
        <v>171</v>
      </c>
      <c r="S2473">
        <v>6</v>
      </c>
      <c r="T2473">
        <v>3008</v>
      </c>
      <c r="U2473">
        <v>111</v>
      </c>
      <c r="V2473">
        <v>30</v>
      </c>
      <c r="W2473">
        <v>705</v>
      </c>
      <c r="X2473" t="s">
        <v>10785</v>
      </c>
      <c r="Y2473" t="s">
        <v>10783</v>
      </c>
      <c r="Z2473" t="s">
        <v>10824</v>
      </c>
      <c r="AA2473" t="s">
        <v>10828</v>
      </c>
      <c r="AC2473" s="6">
        <v>696</v>
      </c>
      <c r="AD2473" s="6">
        <f t="shared" si="38"/>
        <v>9</v>
      </c>
    </row>
    <row r="2474" spans="1:31">
      <c r="A2474">
        <v>626760</v>
      </c>
      <c r="B2474" t="s">
        <v>50</v>
      </c>
      <c r="C2474" t="s">
        <v>85</v>
      </c>
      <c r="D2474" t="s">
        <v>1989</v>
      </c>
      <c r="E2474" t="s">
        <v>8065</v>
      </c>
      <c r="F2474" t="s">
        <v>10831</v>
      </c>
      <c r="G2474" t="s">
        <v>10774</v>
      </c>
      <c r="H2474">
        <v>0.39689999999999998</v>
      </c>
      <c r="I2474">
        <v>33.19</v>
      </c>
      <c r="J2474">
        <v>7.2</v>
      </c>
      <c r="K2474">
        <v>0</v>
      </c>
      <c r="L2474">
        <v>1908</v>
      </c>
      <c r="M2474">
        <v>177</v>
      </c>
      <c r="N2474">
        <v>2601</v>
      </c>
      <c r="O2474">
        <v>414</v>
      </c>
      <c r="P2474">
        <v>231</v>
      </c>
      <c r="Q2474">
        <v>3515</v>
      </c>
      <c r="R2474">
        <v>92</v>
      </c>
      <c r="S2474">
        <v>26</v>
      </c>
      <c r="W2474">
        <v>690</v>
      </c>
      <c r="X2474" t="s">
        <v>10785</v>
      </c>
      <c r="Y2474" t="s">
        <v>10796</v>
      </c>
      <c r="Z2474" t="s">
        <v>10823</v>
      </c>
      <c r="AA2474" t="s">
        <v>10828</v>
      </c>
      <c r="AB2474" s="3" t="s">
        <v>10862</v>
      </c>
      <c r="AC2474" s="6">
        <v>683</v>
      </c>
      <c r="AD2474" s="6">
        <f t="shared" si="38"/>
        <v>7</v>
      </c>
    </row>
    <row r="2475" spans="1:31">
      <c r="A2475">
        <v>626712</v>
      </c>
      <c r="B2475" t="s">
        <v>68</v>
      </c>
      <c r="C2475" t="s">
        <v>88</v>
      </c>
      <c r="D2475" t="s">
        <v>1990</v>
      </c>
      <c r="E2475" t="s">
        <v>8066</v>
      </c>
      <c r="F2475" t="s">
        <v>10831</v>
      </c>
      <c r="G2475" t="s">
        <v>10775</v>
      </c>
      <c r="H2475">
        <v>4.46</v>
      </c>
      <c r="I2475">
        <v>5.44</v>
      </c>
      <c r="J2475">
        <v>112</v>
      </c>
      <c r="K2475">
        <v>0</v>
      </c>
      <c r="L2475">
        <v>1815</v>
      </c>
      <c r="M2475">
        <v>120</v>
      </c>
      <c r="N2475">
        <v>2507</v>
      </c>
      <c r="O2475">
        <v>195</v>
      </c>
      <c r="P2475">
        <v>15</v>
      </c>
      <c r="Q2475">
        <v>3016</v>
      </c>
      <c r="R2475">
        <v>174</v>
      </c>
      <c r="S2475">
        <v>18</v>
      </c>
      <c r="T2475">
        <v>3103</v>
      </c>
      <c r="U2475">
        <v>249</v>
      </c>
      <c r="V2475">
        <v>189</v>
      </c>
      <c r="W2475">
        <v>748</v>
      </c>
      <c r="X2475" t="s">
        <v>10791</v>
      </c>
      <c r="Y2475" t="s">
        <v>10796</v>
      </c>
      <c r="Z2475" t="s">
        <v>10824</v>
      </c>
      <c r="AA2475" t="s">
        <v>10828</v>
      </c>
      <c r="AB2475" s="3" t="s">
        <v>10862</v>
      </c>
      <c r="AC2475" s="6">
        <v>738</v>
      </c>
      <c r="AD2475" s="6">
        <f t="shared" si="38"/>
        <v>10</v>
      </c>
    </row>
    <row r="2476" spans="1:31">
      <c r="A2476">
        <v>626828</v>
      </c>
      <c r="B2476" t="s">
        <v>64</v>
      </c>
      <c r="C2476" t="s">
        <v>76</v>
      </c>
      <c r="D2476" t="s">
        <v>1854</v>
      </c>
      <c r="E2476" t="s">
        <v>7997</v>
      </c>
      <c r="G2476" t="s">
        <v>10776</v>
      </c>
      <c r="H2476">
        <v>0</v>
      </c>
      <c r="I2476">
        <v>0</v>
      </c>
      <c r="J2476">
        <v>6</v>
      </c>
      <c r="K2476">
        <v>0</v>
      </c>
      <c r="W2476">
        <v>50</v>
      </c>
      <c r="X2476" t="s">
        <v>10789</v>
      </c>
      <c r="Y2476" t="s">
        <v>10803</v>
      </c>
      <c r="Z2476" t="s">
        <v>10825</v>
      </c>
      <c r="AB2476" s="3" t="s">
        <v>10862</v>
      </c>
      <c r="AC2476" s="6">
        <v>0</v>
      </c>
      <c r="AD2476" s="6">
        <f t="shared" si="38"/>
        <v>50</v>
      </c>
      <c r="AE2476" s="5" t="s">
        <v>10866</v>
      </c>
    </row>
    <row r="2477" spans="1:31">
      <c r="A2477">
        <v>626804</v>
      </c>
      <c r="B2477" t="s">
        <v>55</v>
      </c>
      <c r="C2477" t="s">
        <v>76</v>
      </c>
      <c r="D2477" t="s">
        <v>1991</v>
      </c>
      <c r="G2477" t="s">
        <v>10771</v>
      </c>
      <c r="H2477">
        <v>0</v>
      </c>
      <c r="I2477">
        <v>0</v>
      </c>
      <c r="J2477">
        <v>999</v>
      </c>
      <c r="K2477">
        <v>0</v>
      </c>
      <c r="W2477">
        <v>87</v>
      </c>
      <c r="X2477" t="s">
        <v>10780</v>
      </c>
      <c r="Y2477" t="s">
        <v>10807</v>
      </c>
      <c r="Z2477" t="s">
        <v>10820</v>
      </c>
      <c r="AC2477" s="6">
        <v>0</v>
      </c>
      <c r="AD2477" s="6">
        <f t="shared" si="38"/>
        <v>87</v>
      </c>
      <c r="AE2477" s="5" t="s">
        <v>10771</v>
      </c>
    </row>
    <row r="2478" spans="1:31">
      <c r="A2478">
        <v>626025</v>
      </c>
      <c r="B2478" t="s">
        <v>47</v>
      </c>
      <c r="C2478" t="s">
        <v>84</v>
      </c>
      <c r="D2478" t="s">
        <v>1992</v>
      </c>
      <c r="E2478" t="s">
        <v>8067</v>
      </c>
      <c r="F2478" t="s">
        <v>10766</v>
      </c>
      <c r="G2478" t="s">
        <v>10775</v>
      </c>
      <c r="H2478">
        <v>9.8625000000000007</v>
      </c>
      <c r="I2478">
        <v>8.66</v>
      </c>
      <c r="J2478">
        <v>74.2</v>
      </c>
      <c r="K2478">
        <v>1</v>
      </c>
      <c r="L2478">
        <v>1829</v>
      </c>
      <c r="M2478">
        <v>141</v>
      </c>
      <c r="N2478">
        <v>2502</v>
      </c>
      <c r="O2478">
        <v>222</v>
      </c>
      <c r="P2478">
        <v>39</v>
      </c>
      <c r="Q2478">
        <v>3017</v>
      </c>
      <c r="R2478">
        <v>252</v>
      </c>
      <c r="S2478">
        <v>81</v>
      </c>
      <c r="T2478">
        <v>3008</v>
      </c>
      <c r="U2478">
        <v>87</v>
      </c>
      <c r="V2478">
        <v>15</v>
      </c>
      <c r="W2478">
        <v>711</v>
      </c>
      <c r="X2478" t="s">
        <v>10781</v>
      </c>
      <c r="Y2478" t="s">
        <v>10783</v>
      </c>
      <c r="Z2478" t="s">
        <v>10824</v>
      </c>
      <c r="AA2478" t="s">
        <v>10828</v>
      </c>
      <c r="AC2478" s="6">
        <v>702</v>
      </c>
      <c r="AD2478" s="6">
        <f t="shared" si="38"/>
        <v>9</v>
      </c>
    </row>
    <row r="2479" spans="1:31">
      <c r="A2479">
        <v>624988</v>
      </c>
      <c r="B2479" t="s">
        <v>73</v>
      </c>
      <c r="C2479" t="s">
        <v>85</v>
      </c>
      <c r="D2479" t="s">
        <v>1993</v>
      </c>
      <c r="E2479" t="s">
        <v>8068</v>
      </c>
      <c r="F2479" t="s">
        <v>10762</v>
      </c>
      <c r="G2479" t="s">
        <v>10773</v>
      </c>
      <c r="H2479">
        <v>3.5900000000000001E-2</v>
      </c>
      <c r="I2479">
        <v>14.16</v>
      </c>
      <c r="J2479">
        <v>15.4</v>
      </c>
      <c r="K2479">
        <v>0</v>
      </c>
      <c r="L2479">
        <v>1829</v>
      </c>
      <c r="M2479">
        <v>181</v>
      </c>
      <c r="N2479">
        <v>2501</v>
      </c>
      <c r="O2479">
        <v>372</v>
      </c>
      <c r="P2479">
        <v>120</v>
      </c>
      <c r="Q2479">
        <v>3034</v>
      </c>
      <c r="R2479">
        <v>216</v>
      </c>
      <c r="T2479">
        <v>3006</v>
      </c>
      <c r="U2479">
        <v>141</v>
      </c>
      <c r="W2479">
        <v>920</v>
      </c>
      <c r="X2479" t="s">
        <v>10783</v>
      </c>
      <c r="Y2479" t="s">
        <v>10783</v>
      </c>
      <c r="Z2479" t="s">
        <v>10822</v>
      </c>
      <c r="AA2479" t="s">
        <v>10828</v>
      </c>
      <c r="AC2479" s="6">
        <v>910</v>
      </c>
      <c r="AD2479" s="6">
        <f t="shared" si="38"/>
        <v>10</v>
      </c>
    </row>
    <row r="2480" spans="1:31">
      <c r="A2480">
        <v>624939</v>
      </c>
      <c r="B2480" t="s">
        <v>70</v>
      </c>
      <c r="C2480" t="s">
        <v>86</v>
      </c>
      <c r="D2480" t="s">
        <v>1994</v>
      </c>
      <c r="E2480" t="s">
        <v>8068</v>
      </c>
      <c r="F2480" t="s">
        <v>10762</v>
      </c>
      <c r="G2480" t="s">
        <v>10773</v>
      </c>
      <c r="H2480">
        <v>4.48E-2</v>
      </c>
      <c r="I2480">
        <v>9.1199999999999992</v>
      </c>
      <c r="J2480">
        <v>37.799999999999997</v>
      </c>
      <c r="K2480">
        <v>0</v>
      </c>
      <c r="L2480">
        <v>1829</v>
      </c>
      <c r="M2480">
        <v>168</v>
      </c>
      <c r="N2480">
        <v>2501</v>
      </c>
      <c r="O2480">
        <v>387</v>
      </c>
      <c r="P2480">
        <v>141</v>
      </c>
      <c r="Q2480">
        <v>3034</v>
      </c>
      <c r="R2480">
        <v>81</v>
      </c>
      <c r="T2480">
        <v>3006</v>
      </c>
      <c r="U2480">
        <v>42</v>
      </c>
      <c r="W2480">
        <v>687</v>
      </c>
      <c r="X2480" t="s">
        <v>10783</v>
      </c>
      <c r="Y2480" t="s">
        <v>10783</v>
      </c>
      <c r="Z2480" t="s">
        <v>10822</v>
      </c>
      <c r="AA2480" t="s">
        <v>10828</v>
      </c>
      <c r="AC2480" s="6">
        <v>678</v>
      </c>
      <c r="AD2480" s="6">
        <f t="shared" si="38"/>
        <v>9</v>
      </c>
    </row>
    <row r="2481" spans="1:31">
      <c r="A2481">
        <v>624723</v>
      </c>
      <c r="B2481" t="s">
        <v>72</v>
      </c>
      <c r="C2481" t="s">
        <v>83</v>
      </c>
      <c r="D2481" t="s">
        <v>1995</v>
      </c>
      <c r="E2481" t="s">
        <v>8069</v>
      </c>
      <c r="F2481" t="s">
        <v>10763</v>
      </c>
      <c r="G2481" t="s">
        <v>10775</v>
      </c>
      <c r="H2481">
        <v>5.5449999999999999</v>
      </c>
      <c r="I2481">
        <v>7.39</v>
      </c>
      <c r="J2481">
        <v>188.8</v>
      </c>
      <c r="K2481">
        <v>1</v>
      </c>
      <c r="L2481">
        <v>1829</v>
      </c>
      <c r="M2481">
        <v>159</v>
      </c>
      <c r="N2481">
        <v>2502</v>
      </c>
      <c r="O2481">
        <v>237</v>
      </c>
      <c r="P2481">
        <v>48</v>
      </c>
      <c r="Q2481">
        <v>3017</v>
      </c>
      <c r="R2481">
        <v>261</v>
      </c>
      <c r="S2481">
        <v>21</v>
      </c>
      <c r="T2481">
        <v>3008</v>
      </c>
      <c r="U2481">
        <v>150</v>
      </c>
      <c r="V2481">
        <v>33</v>
      </c>
      <c r="W2481">
        <v>818</v>
      </c>
      <c r="X2481" t="s">
        <v>10788</v>
      </c>
      <c r="Y2481" t="s">
        <v>10783</v>
      </c>
      <c r="Z2481" t="s">
        <v>10824</v>
      </c>
      <c r="AA2481" t="s">
        <v>10828</v>
      </c>
      <c r="AC2481" s="6">
        <v>807</v>
      </c>
      <c r="AD2481" s="6">
        <f t="shared" si="38"/>
        <v>11</v>
      </c>
    </row>
    <row r="2482" spans="1:31">
      <c r="A2482">
        <v>624711</v>
      </c>
      <c r="B2482" t="s">
        <v>68</v>
      </c>
      <c r="C2482" t="s">
        <v>88</v>
      </c>
      <c r="D2482" t="s">
        <v>1996</v>
      </c>
      <c r="E2482" t="s">
        <v>8070</v>
      </c>
      <c r="F2482" t="s">
        <v>10765</v>
      </c>
      <c r="G2482" t="s">
        <v>10775</v>
      </c>
      <c r="H2482">
        <v>6.09</v>
      </c>
      <c r="I2482">
        <v>5.4</v>
      </c>
      <c r="J2482">
        <v>113</v>
      </c>
      <c r="K2482">
        <v>1</v>
      </c>
      <c r="L2482">
        <v>1829</v>
      </c>
      <c r="M2482">
        <v>152</v>
      </c>
      <c r="N2482">
        <v>2507</v>
      </c>
      <c r="O2482">
        <v>225</v>
      </c>
      <c r="P2482">
        <v>45</v>
      </c>
      <c r="Q2482">
        <v>3017</v>
      </c>
      <c r="R2482">
        <v>221</v>
      </c>
      <c r="S2482">
        <v>12</v>
      </c>
      <c r="T2482">
        <v>3008</v>
      </c>
      <c r="U2482">
        <v>107</v>
      </c>
      <c r="V2482">
        <v>29</v>
      </c>
      <c r="W2482">
        <v>716</v>
      </c>
      <c r="X2482" t="s">
        <v>10788</v>
      </c>
      <c r="Y2482" t="s">
        <v>10783</v>
      </c>
      <c r="Z2482" t="s">
        <v>10824</v>
      </c>
      <c r="AA2482" t="s">
        <v>10828</v>
      </c>
      <c r="AC2482" s="6">
        <v>705</v>
      </c>
      <c r="AD2482" s="6">
        <f t="shared" si="38"/>
        <v>11</v>
      </c>
    </row>
    <row r="2483" spans="1:31">
      <c r="A2483">
        <v>626877</v>
      </c>
      <c r="B2483" t="s">
        <v>33</v>
      </c>
      <c r="C2483" t="s">
        <v>75</v>
      </c>
      <c r="D2483" t="s">
        <v>1997</v>
      </c>
      <c r="E2483" t="s">
        <v>7569</v>
      </c>
      <c r="F2483" t="s">
        <v>10761</v>
      </c>
      <c r="G2483" t="s">
        <v>10775</v>
      </c>
      <c r="H2483">
        <v>8.7110000000000003</v>
      </c>
      <c r="I2483">
        <v>9.67</v>
      </c>
      <c r="J2483">
        <v>519.96</v>
      </c>
      <c r="K2483">
        <v>0</v>
      </c>
      <c r="L2483">
        <v>1429</v>
      </c>
      <c r="M2483">
        <v>156</v>
      </c>
      <c r="N2483">
        <v>2402</v>
      </c>
      <c r="O2483">
        <v>324</v>
      </c>
      <c r="P2483">
        <v>135</v>
      </c>
      <c r="Q2483">
        <v>3049</v>
      </c>
      <c r="R2483">
        <v>195</v>
      </c>
      <c r="S2483">
        <v>39</v>
      </c>
      <c r="T2483">
        <v>3003</v>
      </c>
      <c r="U2483">
        <v>137</v>
      </c>
      <c r="V2483">
        <v>42</v>
      </c>
      <c r="W2483">
        <v>821</v>
      </c>
      <c r="X2483" t="s">
        <v>10789</v>
      </c>
      <c r="Y2483" t="s">
        <v>10800</v>
      </c>
      <c r="Z2483" t="s">
        <v>10824</v>
      </c>
      <c r="AA2483" t="s">
        <v>10828</v>
      </c>
      <c r="AB2483" s="3" t="s">
        <v>10862</v>
      </c>
      <c r="AC2483" s="6">
        <v>812</v>
      </c>
      <c r="AD2483" s="6">
        <f t="shared" si="38"/>
        <v>9</v>
      </c>
    </row>
    <row r="2484" spans="1:31">
      <c r="A2484">
        <v>626845</v>
      </c>
      <c r="B2484" t="s">
        <v>47</v>
      </c>
      <c r="C2484" t="s">
        <v>84</v>
      </c>
      <c r="D2484" t="s">
        <v>1940</v>
      </c>
      <c r="E2484" t="s">
        <v>8038</v>
      </c>
      <c r="G2484" t="s">
        <v>10776</v>
      </c>
      <c r="H2484">
        <v>0</v>
      </c>
      <c r="I2484">
        <v>0</v>
      </c>
      <c r="J2484">
        <v>70</v>
      </c>
      <c r="K2484">
        <v>0</v>
      </c>
      <c r="W2484">
        <v>30</v>
      </c>
      <c r="X2484" t="s">
        <v>10789</v>
      </c>
      <c r="Y2484" t="s">
        <v>10796</v>
      </c>
      <c r="Z2484" t="s">
        <v>10825</v>
      </c>
      <c r="AB2484" s="3" t="s">
        <v>10862</v>
      </c>
      <c r="AC2484" s="6">
        <v>0</v>
      </c>
      <c r="AD2484" s="6">
        <f t="shared" si="38"/>
        <v>30</v>
      </c>
      <c r="AE2484" s="5" t="s">
        <v>10866</v>
      </c>
    </row>
    <row r="2485" spans="1:31">
      <c r="A2485">
        <v>625017</v>
      </c>
      <c r="B2485" t="s">
        <v>27</v>
      </c>
      <c r="C2485" t="s">
        <v>79</v>
      </c>
      <c r="D2485" t="s">
        <v>1998</v>
      </c>
      <c r="E2485" t="s">
        <v>7905</v>
      </c>
      <c r="G2485" t="s">
        <v>10777</v>
      </c>
      <c r="H2485">
        <v>0</v>
      </c>
      <c r="I2485">
        <v>0</v>
      </c>
      <c r="J2485">
        <v>46.4</v>
      </c>
      <c r="K2485">
        <v>1</v>
      </c>
      <c r="T2485">
        <v>3006</v>
      </c>
      <c r="U2485">
        <v>48</v>
      </c>
      <c r="V2485">
        <v>0</v>
      </c>
      <c r="W2485">
        <v>48</v>
      </c>
      <c r="X2485" t="s">
        <v>10782</v>
      </c>
      <c r="Y2485" t="s">
        <v>10783</v>
      </c>
      <c r="Z2485" t="s">
        <v>10826</v>
      </c>
      <c r="AC2485" s="6">
        <v>48</v>
      </c>
      <c r="AD2485" s="6">
        <f t="shared" si="38"/>
        <v>0</v>
      </c>
    </row>
    <row r="2486" spans="1:31">
      <c r="A2486">
        <v>626768</v>
      </c>
      <c r="B2486" t="s">
        <v>45</v>
      </c>
      <c r="C2486" t="s">
        <v>78</v>
      </c>
      <c r="D2486" t="s">
        <v>1999</v>
      </c>
      <c r="E2486" t="s">
        <v>8071</v>
      </c>
      <c r="F2486" t="s">
        <v>10830</v>
      </c>
      <c r="G2486" t="s">
        <v>10775</v>
      </c>
      <c r="H2486">
        <v>2.6301999999999999</v>
      </c>
      <c r="I2486">
        <v>8.8699999999999992</v>
      </c>
      <c r="J2486">
        <v>347</v>
      </c>
      <c r="K2486">
        <v>0</v>
      </c>
      <c r="L2486">
        <v>1915</v>
      </c>
      <c r="M2486">
        <v>156</v>
      </c>
      <c r="N2486">
        <v>2602</v>
      </c>
      <c r="O2486">
        <v>285</v>
      </c>
      <c r="P2486">
        <v>93</v>
      </c>
      <c r="Q2486">
        <v>3212</v>
      </c>
      <c r="R2486">
        <v>144</v>
      </c>
      <c r="S2486">
        <v>30</v>
      </c>
      <c r="T2486">
        <v>3103</v>
      </c>
      <c r="U2486">
        <v>144</v>
      </c>
      <c r="V2486">
        <v>48</v>
      </c>
      <c r="W2486">
        <v>739</v>
      </c>
      <c r="X2486" t="s">
        <v>10789</v>
      </c>
      <c r="Y2486" t="s">
        <v>10796</v>
      </c>
      <c r="Z2486" t="s">
        <v>10824</v>
      </c>
      <c r="AA2486" t="s">
        <v>10828</v>
      </c>
      <c r="AB2486" s="3" t="s">
        <v>10862</v>
      </c>
      <c r="AC2486" s="6">
        <v>729</v>
      </c>
      <c r="AD2486" s="6">
        <f t="shared" si="38"/>
        <v>10</v>
      </c>
    </row>
    <row r="2487" spans="1:31">
      <c r="A2487">
        <v>626791</v>
      </c>
      <c r="B2487" t="s">
        <v>28</v>
      </c>
      <c r="C2487" t="s">
        <v>75</v>
      </c>
      <c r="D2487" t="s">
        <v>2000</v>
      </c>
      <c r="E2487" t="s">
        <v>7342</v>
      </c>
      <c r="F2487" t="s">
        <v>10761</v>
      </c>
      <c r="G2487" t="s">
        <v>10775</v>
      </c>
      <c r="H2487">
        <v>5.1029999999999998</v>
      </c>
      <c r="I2487">
        <v>10.63</v>
      </c>
      <c r="J2487">
        <v>473.16</v>
      </c>
      <c r="K2487">
        <v>0</v>
      </c>
      <c r="L2487">
        <v>1715</v>
      </c>
      <c r="M2487">
        <v>138</v>
      </c>
      <c r="N2487">
        <v>2402</v>
      </c>
      <c r="O2487">
        <v>265</v>
      </c>
      <c r="P2487">
        <v>66</v>
      </c>
      <c r="Q2487">
        <v>3049</v>
      </c>
      <c r="R2487">
        <v>228</v>
      </c>
      <c r="S2487">
        <v>66</v>
      </c>
      <c r="T2487">
        <v>3002</v>
      </c>
      <c r="U2487">
        <v>90</v>
      </c>
      <c r="V2487">
        <v>90</v>
      </c>
      <c r="W2487">
        <v>731</v>
      </c>
      <c r="X2487" t="s">
        <v>10792</v>
      </c>
      <c r="Y2487" t="s">
        <v>10800</v>
      </c>
      <c r="Z2487" t="s">
        <v>10824</v>
      </c>
      <c r="AA2487" t="s">
        <v>10828</v>
      </c>
      <c r="AB2487" s="3" t="s">
        <v>10862</v>
      </c>
      <c r="AC2487" s="6">
        <v>721</v>
      </c>
      <c r="AD2487" s="6">
        <f t="shared" si="38"/>
        <v>10</v>
      </c>
    </row>
    <row r="2488" spans="1:31">
      <c r="A2488">
        <v>626777</v>
      </c>
      <c r="B2488" t="s">
        <v>59</v>
      </c>
      <c r="C2488" t="s">
        <v>80</v>
      </c>
      <c r="D2488" t="s">
        <v>2001</v>
      </c>
      <c r="E2488" t="s">
        <v>7675</v>
      </c>
      <c r="F2488" t="s">
        <v>10831</v>
      </c>
      <c r="G2488" t="s">
        <v>10775</v>
      </c>
      <c r="H2488">
        <v>4.3259999999999996</v>
      </c>
      <c r="I2488">
        <v>12.42</v>
      </c>
      <c r="J2488">
        <v>19</v>
      </c>
      <c r="K2488">
        <v>0</v>
      </c>
      <c r="L2488">
        <v>1815</v>
      </c>
      <c r="M2488">
        <v>111</v>
      </c>
      <c r="N2488">
        <v>2502</v>
      </c>
      <c r="O2488">
        <v>261</v>
      </c>
      <c r="P2488">
        <v>81</v>
      </c>
      <c r="Q2488">
        <v>3013</v>
      </c>
      <c r="R2488">
        <v>222</v>
      </c>
      <c r="S2488">
        <v>105</v>
      </c>
      <c r="T2488">
        <v>3103</v>
      </c>
      <c r="U2488">
        <v>243</v>
      </c>
      <c r="V2488">
        <v>144</v>
      </c>
      <c r="W2488">
        <v>847</v>
      </c>
      <c r="X2488" t="s">
        <v>10789</v>
      </c>
      <c r="Y2488" t="s">
        <v>10796</v>
      </c>
      <c r="Z2488" t="s">
        <v>10824</v>
      </c>
      <c r="AA2488" t="s">
        <v>10828</v>
      </c>
      <c r="AB2488" s="3" t="s">
        <v>10862</v>
      </c>
      <c r="AC2488" s="6">
        <v>837</v>
      </c>
      <c r="AD2488" s="6">
        <f t="shared" si="38"/>
        <v>10</v>
      </c>
    </row>
    <row r="2489" spans="1:31">
      <c r="A2489">
        <v>626799</v>
      </c>
      <c r="B2489" t="s">
        <v>73</v>
      </c>
      <c r="C2489" t="s">
        <v>85</v>
      </c>
      <c r="D2489" t="s">
        <v>2002</v>
      </c>
      <c r="E2489" t="s">
        <v>8072</v>
      </c>
      <c r="F2489" t="s">
        <v>10831</v>
      </c>
      <c r="G2489" t="s">
        <v>10773</v>
      </c>
      <c r="H2489">
        <v>0.4</v>
      </c>
      <c r="I2489">
        <v>17.53</v>
      </c>
      <c r="J2489">
        <v>12.15</v>
      </c>
      <c r="K2489">
        <v>0</v>
      </c>
      <c r="L2489">
        <v>1801</v>
      </c>
      <c r="M2489">
        <v>12</v>
      </c>
      <c r="N2489">
        <v>2503</v>
      </c>
      <c r="O2489">
        <v>210</v>
      </c>
      <c r="P2489">
        <v>48</v>
      </c>
      <c r="Q2489">
        <v>3011</v>
      </c>
      <c r="R2489">
        <v>42</v>
      </c>
      <c r="T2489">
        <v>3101</v>
      </c>
      <c r="U2489">
        <v>30</v>
      </c>
      <c r="W2489">
        <v>303</v>
      </c>
      <c r="X2489" t="s">
        <v>10789</v>
      </c>
      <c r="Y2489" t="s">
        <v>10796</v>
      </c>
      <c r="Z2489" t="s">
        <v>10822</v>
      </c>
      <c r="AA2489" t="s">
        <v>10829</v>
      </c>
      <c r="AB2489" s="3" t="s">
        <v>10862</v>
      </c>
      <c r="AC2489" s="6">
        <v>294</v>
      </c>
      <c r="AD2489" s="6">
        <f t="shared" si="38"/>
        <v>9</v>
      </c>
    </row>
    <row r="2490" spans="1:31">
      <c r="A2490">
        <v>626815</v>
      </c>
      <c r="B2490" t="s">
        <v>64</v>
      </c>
      <c r="C2490" t="s">
        <v>76</v>
      </c>
      <c r="D2490" t="s">
        <v>1967</v>
      </c>
      <c r="G2490" t="s">
        <v>10771</v>
      </c>
      <c r="H2490">
        <v>0</v>
      </c>
      <c r="I2490">
        <v>0</v>
      </c>
      <c r="J2490">
        <v>999</v>
      </c>
      <c r="K2490">
        <v>0</v>
      </c>
      <c r="W2490">
        <v>90</v>
      </c>
      <c r="X2490" t="s">
        <v>10780</v>
      </c>
      <c r="Y2490" t="s">
        <v>10804</v>
      </c>
      <c r="Z2490" t="s">
        <v>10820</v>
      </c>
      <c r="AC2490" s="6">
        <v>0</v>
      </c>
      <c r="AD2490" s="6">
        <f t="shared" si="38"/>
        <v>90</v>
      </c>
      <c r="AE2490" s="5" t="s">
        <v>10771</v>
      </c>
    </row>
    <row r="2491" spans="1:31">
      <c r="A2491">
        <v>626823</v>
      </c>
      <c r="B2491" t="s">
        <v>42</v>
      </c>
      <c r="C2491" t="s">
        <v>75</v>
      </c>
      <c r="D2491" t="s">
        <v>2003</v>
      </c>
      <c r="E2491" t="s">
        <v>7848</v>
      </c>
      <c r="F2491" t="s">
        <v>10831</v>
      </c>
      <c r="G2491" t="s">
        <v>10775</v>
      </c>
      <c r="H2491">
        <v>7.6</v>
      </c>
      <c r="I2491">
        <v>9.7100000000000009</v>
      </c>
      <c r="J2491">
        <v>517.79999999999995</v>
      </c>
      <c r="K2491">
        <v>0</v>
      </c>
      <c r="L2491">
        <v>1815</v>
      </c>
      <c r="M2491">
        <v>132</v>
      </c>
      <c r="N2491">
        <v>2502</v>
      </c>
      <c r="O2491">
        <v>250</v>
      </c>
      <c r="P2491">
        <v>45</v>
      </c>
      <c r="Q2491">
        <v>3049</v>
      </c>
      <c r="R2491">
        <v>153</v>
      </c>
      <c r="S2491">
        <v>12</v>
      </c>
      <c r="T2491">
        <v>3002</v>
      </c>
      <c r="U2491">
        <v>30</v>
      </c>
      <c r="V2491">
        <v>30</v>
      </c>
      <c r="W2491">
        <v>576</v>
      </c>
      <c r="X2491" t="s">
        <v>10781</v>
      </c>
      <c r="Y2491" t="s">
        <v>10800</v>
      </c>
      <c r="Z2491" t="s">
        <v>10824</v>
      </c>
      <c r="AA2491" t="s">
        <v>10828</v>
      </c>
      <c r="AB2491" s="3" t="s">
        <v>10862</v>
      </c>
      <c r="AC2491" s="6">
        <v>565</v>
      </c>
      <c r="AD2491" s="6">
        <f t="shared" si="38"/>
        <v>11</v>
      </c>
    </row>
    <row r="2492" spans="1:31">
      <c r="A2492">
        <v>624818</v>
      </c>
      <c r="B2492" t="s">
        <v>10833</v>
      </c>
      <c r="C2492" t="s">
        <v>87</v>
      </c>
      <c r="D2492" t="s">
        <v>2004</v>
      </c>
      <c r="E2492" t="s">
        <v>8073</v>
      </c>
      <c r="F2492" t="s">
        <v>10762</v>
      </c>
      <c r="G2492" t="s">
        <v>10775</v>
      </c>
      <c r="H2492">
        <v>4.524</v>
      </c>
      <c r="I2492">
        <v>8.4499999999999993</v>
      </c>
      <c r="J2492">
        <v>79.8</v>
      </c>
      <c r="K2492">
        <v>0</v>
      </c>
      <c r="L2492">
        <v>1829</v>
      </c>
      <c r="M2492">
        <v>155</v>
      </c>
      <c r="N2492">
        <v>2502</v>
      </c>
      <c r="O2492">
        <v>224</v>
      </c>
      <c r="P2492">
        <v>26</v>
      </c>
      <c r="Q2492">
        <v>3016</v>
      </c>
      <c r="R2492">
        <v>155</v>
      </c>
      <c r="S2492">
        <v>28</v>
      </c>
      <c r="T2492">
        <v>3008</v>
      </c>
      <c r="U2492">
        <v>198</v>
      </c>
      <c r="V2492">
        <v>123</v>
      </c>
      <c r="W2492">
        <v>744</v>
      </c>
      <c r="X2492" t="s">
        <v>10781</v>
      </c>
      <c r="Y2492" t="s">
        <v>10783</v>
      </c>
      <c r="Z2492" t="s">
        <v>10824</v>
      </c>
      <c r="AA2492" t="s">
        <v>10828</v>
      </c>
      <c r="AC2492" s="6">
        <v>732</v>
      </c>
      <c r="AD2492" s="6">
        <f t="shared" si="38"/>
        <v>12</v>
      </c>
    </row>
    <row r="2493" spans="1:31">
      <c r="A2493">
        <v>624548</v>
      </c>
      <c r="B2493" t="s">
        <v>10831</v>
      </c>
      <c r="C2493" t="s">
        <v>81</v>
      </c>
      <c r="D2493" t="s">
        <v>2005</v>
      </c>
      <c r="E2493" t="s">
        <v>8074</v>
      </c>
      <c r="F2493">
        <v>24</v>
      </c>
      <c r="G2493" t="s">
        <v>10774</v>
      </c>
      <c r="H2493">
        <v>6.16</v>
      </c>
      <c r="I2493">
        <v>13.11</v>
      </c>
      <c r="J2493">
        <v>28</v>
      </c>
      <c r="K2493">
        <v>0</v>
      </c>
      <c r="L2493">
        <v>1313</v>
      </c>
      <c r="M2493">
        <v>99</v>
      </c>
      <c r="N2493">
        <v>2340</v>
      </c>
      <c r="O2493">
        <v>222</v>
      </c>
      <c r="P2493">
        <v>6</v>
      </c>
      <c r="Q2493">
        <v>3622</v>
      </c>
      <c r="R2493">
        <v>204</v>
      </c>
      <c r="W2493">
        <v>531</v>
      </c>
      <c r="X2493" t="s">
        <v>10781</v>
      </c>
      <c r="Y2493" t="s">
        <v>10783</v>
      </c>
      <c r="Z2493" t="s">
        <v>10823</v>
      </c>
      <c r="AA2493" t="s">
        <v>10829</v>
      </c>
      <c r="AC2493" s="6">
        <v>525</v>
      </c>
      <c r="AD2493" s="6">
        <f t="shared" si="38"/>
        <v>6</v>
      </c>
    </row>
    <row r="2494" spans="1:31">
      <c r="A2494">
        <v>624829</v>
      </c>
      <c r="B2494" t="s">
        <v>41</v>
      </c>
      <c r="C2494" t="s">
        <v>81</v>
      </c>
      <c r="D2494" t="s">
        <v>2005</v>
      </c>
      <c r="E2494" t="s">
        <v>8074</v>
      </c>
      <c r="F2494">
        <v>7</v>
      </c>
      <c r="G2494" t="s">
        <v>10774</v>
      </c>
      <c r="H2494">
        <v>4.2</v>
      </c>
      <c r="I2494">
        <v>13.11</v>
      </c>
      <c r="J2494">
        <v>28</v>
      </c>
      <c r="K2494">
        <v>0</v>
      </c>
      <c r="L2494">
        <v>1301</v>
      </c>
      <c r="M2494">
        <v>14</v>
      </c>
      <c r="N2494">
        <v>2340</v>
      </c>
      <c r="O2494">
        <v>261</v>
      </c>
      <c r="P2494">
        <v>14</v>
      </c>
      <c r="Q2494">
        <v>3622</v>
      </c>
      <c r="R2494">
        <v>219</v>
      </c>
      <c r="W2494">
        <v>502</v>
      </c>
      <c r="X2494" t="s">
        <v>10781</v>
      </c>
      <c r="Y2494" t="s">
        <v>10783</v>
      </c>
      <c r="Z2494" t="s">
        <v>10823</v>
      </c>
      <c r="AA2494" t="s">
        <v>10829</v>
      </c>
      <c r="AC2494" s="6">
        <v>494</v>
      </c>
      <c r="AD2494" s="6">
        <f t="shared" si="38"/>
        <v>8</v>
      </c>
    </row>
    <row r="2495" spans="1:31">
      <c r="A2495">
        <v>626794</v>
      </c>
      <c r="B2495" t="s">
        <v>25</v>
      </c>
      <c r="C2495" t="s">
        <v>77</v>
      </c>
      <c r="D2495" t="s">
        <v>2006</v>
      </c>
      <c r="E2495" t="s">
        <v>8075</v>
      </c>
      <c r="F2495">
        <v>302</v>
      </c>
      <c r="G2495" t="s">
        <v>10774</v>
      </c>
      <c r="H2495">
        <v>1.5207999999999999</v>
      </c>
      <c r="I2495">
        <v>6.48</v>
      </c>
      <c r="J2495">
        <v>58</v>
      </c>
      <c r="K2495">
        <v>0</v>
      </c>
      <c r="L2495">
        <v>1215</v>
      </c>
      <c r="M2495">
        <v>144</v>
      </c>
      <c r="N2495">
        <v>2340</v>
      </c>
      <c r="O2495">
        <v>312</v>
      </c>
      <c r="P2495">
        <v>138</v>
      </c>
      <c r="Q2495">
        <v>3621</v>
      </c>
      <c r="R2495">
        <v>147</v>
      </c>
      <c r="W2495">
        <v>609</v>
      </c>
      <c r="X2495" t="s">
        <v>10789</v>
      </c>
      <c r="Y2495" t="s">
        <v>10796</v>
      </c>
      <c r="Z2495" t="s">
        <v>10823</v>
      </c>
      <c r="AA2495" t="s">
        <v>10829</v>
      </c>
      <c r="AB2495" s="3" t="s">
        <v>10862</v>
      </c>
      <c r="AC2495" s="6">
        <v>603</v>
      </c>
      <c r="AD2495" s="6">
        <f t="shared" si="38"/>
        <v>6</v>
      </c>
    </row>
    <row r="2496" spans="1:31">
      <c r="A2496">
        <v>626826</v>
      </c>
      <c r="B2496" t="s">
        <v>35</v>
      </c>
      <c r="C2496" t="s">
        <v>76</v>
      </c>
      <c r="D2496" t="s">
        <v>1899</v>
      </c>
      <c r="E2496" t="s">
        <v>8013</v>
      </c>
      <c r="G2496" t="s">
        <v>10776</v>
      </c>
      <c r="H2496">
        <v>0</v>
      </c>
      <c r="I2496">
        <v>0</v>
      </c>
      <c r="J2496">
        <v>8</v>
      </c>
      <c r="K2496">
        <v>0</v>
      </c>
      <c r="W2496">
        <v>144</v>
      </c>
      <c r="X2496" t="s">
        <v>10789</v>
      </c>
      <c r="Y2496" t="s">
        <v>10803</v>
      </c>
      <c r="Z2496" t="s">
        <v>10825</v>
      </c>
      <c r="AB2496" s="3" t="s">
        <v>10862</v>
      </c>
      <c r="AC2496" s="6">
        <v>0</v>
      </c>
      <c r="AD2496" s="6">
        <f t="shared" si="38"/>
        <v>144</v>
      </c>
      <c r="AE2496" s="5" t="s">
        <v>10866</v>
      </c>
    </row>
    <row r="2497" spans="1:30">
      <c r="A2497">
        <v>625133</v>
      </c>
      <c r="B2497" t="s">
        <v>38</v>
      </c>
      <c r="C2497" t="s">
        <v>82</v>
      </c>
      <c r="D2497" t="s">
        <v>2007</v>
      </c>
      <c r="E2497" t="s">
        <v>8076</v>
      </c>
      <c r="F2497">
        <v>5</v>
      </c>
      <c r="G2497" t="s">
        <v>10773</v>
      </c>
      <c r="H2497">
        <v>9.7999999999999997E-3</v>
      </c>
      <c r="I2497">
        <v>7.43</v>
      </c>
      <c r="J2497">
        <v>36.4</v>
      </c>
      <c r="K2497">
        <v>0</v>
      </c>
      <c r="L2497">
        <v>1802</v>
      </c>
      <c r="M2497">
        <v>48</v>
      </c>
      <c r="N2497">
        <v>2501</v>
      </c>
      <c r="O2497">
        <v>180</v>
      </c>
      <c r="Q2497">
        <v>3034</v>
      </c>
      <c r="R2497">
        <v>57</v>
      </c>
      <c r="T2497">
        <v>3006</v>
      </c>
      <c r="U2497">
        <v>36</v>
      </c>
      <c r="W2497">
        <v>330</v>
      </c>
      <c r="X2497" t="s">
        <v>10784</v>
      </c>
      <c r="Y2497" t="s">
        <v>10783</v>
      </c>
      <c r="Z2497" t="s">
        <v>10822</v>
      </c>
      <c r="AA2497" t="s">
        <v>10829</v>
      </c>
      <c r="AC2497" s="6">
        <v>321</v>
      </c>
      <c r="AD2497" s="6">
        <f t="shared" si="38"/>
        <v>9</v>
      </c>
    </row>
    <row r="2498" spans="1:30">
      <c r="A2498">
        <v>624606</v>
      </c>
      <c r="B2498" t="s">
        <v>39</v>
      </c>
      <c r="C2498" t="s">
        <v>80</v>
      </c>
      <c r="D2498" t="s">
        <v>2008</v>
      </c>
      <c r="E2498" t="s">
        <v>8077</v>
      </c>
      <c r="F2498">
        <v>24</v>
      </c>
      <c r="G2498" t="s">
        <v>10774</v>
      </c>
      <c r="H2498">
        <v>7.1999999999999998E-3</v>
      </c>
      <c r="I2498">
        <v>16.71</v>
      </c>
      <c r="J2498">
        <v>14.4</v>
      </c>
      <c r="K2498">
        <v>1</v>
      </c>
      <c r="L2498">
        <v>1313</v>
      </c>
      <c r="M2498">
        <v>60</v>
      </c>
      <c r="N2498">
        <v>2339</v>
      </c>
      <c r="O2498">
        <v>324</v>
      </c>
      <c r="P2498">
        <v>69</v>
      </c>
      <c r="Q2498">
        <v>3617</v>
      </c>
      <c r="R2498">
        <v>78</v>
      </c>
      <c r="W2498">
        <v>468</v>
      </c>
      <c r="X2498" t="s">
        <v>10784</v>
      </c>
      <c r="Y2498" t="s">
        <v>10783</v>
      </c>
      <c r="Z2498" t="s">
        <v>10823</v>
      </c>
      <c r="AA2498" t="s">
        <v>10829</v>
      </c>
      <c r="AC2498" s="6">
        <v>462</v>
      </c>
      <c r="AD2498" s="6">
        <f t="shared" si="38"/>
        <v>6</v>
      </c>
    </row>
    <row r="2499" spans="1:30">
      <c r="A2499">
        <v>626789</v>
      </c>
      <c r="B2499" t="s">
        <v>38</v>
      </c>
      <c r="C2499" t="s">
        <v>82</v>
      </c>
      <c r="D2499" t="s">
        <v>2009</v>
      </c>
      <c r="E2499" t="s">
        <v>8078</v>
      </c>
      <c r="F2499" t="s">
        <v>10831</v>
      </c>
      <c r="G2499" t="s">
        <v>10775</v>
      </c>
      <c r="H2499">
        <v>3.4729999999999999</v>
      </c>
      <c r="I2499">
        <v>7.03</v>
      </c>
      <c r="J2499">
        <v>38.4</v>
      </c>
      <c r="K2499">
        <v>0</v>
      </c>
      <c r="L2499">
        <v>1815</v>
      </c>
      <c r="M2499">
        <v>132</v>
      </c>
      <c r="N2499">
        <v>2502</v>
      </c>
      <c r="O2499">
        <v>315</v>
      </c>
      <c r="P2499">
        <v>117</v>
      </c>
      <c r="Q2499">
        <v>3012</v>
      </c>
      <c r="R2499">
        <v>102</v>
      </c>
      <c r="S2499">
        <v>18</v>
      </c>
      <c r="T2499">
        <v>3103</v>
      </c>
      <c r="U2499">
        <v>282</v>
      </c>
      <c r="V2499">
        <v>219</v>
      </c>
      <c r="W2499">
        <v>840</v>
      </c>
      <c r="X2499" t="s">
        <v>10789</v>
      </c>
      <c r="Y2499" t="s">
        <v>10796</v>
      </c>
      <c r="Z2499" t="s">
        <v>10824</v>
      </c>
      <c r="AA2499" t="s">
        <v>10828</v>
      </c>
      <c r="AB2499" s="3" t="s">
        <v>10862</v>
      </c>
      <c r="AC2499" s="6">
        <v>831</v>
      </c>
      <c r="AD2499" s="6">
        <f t="shared" ref="AD2499:AD2562" si="39">W2499-AC2499</f>
        <v>9</v>
      </c>
    </row>
    <row r="2500" spans="1:30">
      <c r="A2500">
        <v>626807</v>
      </c>
      <c r="B2500" t="s">
        <v>67</v>
      </c>
      <c r="C2500" t="s">
        <v>84</v>
      </c>
      <c r="D2500" t="s">
        <v>2010</v>
      </c>
      <c r="E2500" t="s">
        <v>8079</v>
      </c>
      <c r="F2500" t="s">
        <v>10831</v>
      </c>
      <c r="G2500" t="s">
        <v>10775</v>
      </c>
      <c r="H2500">
        <v>6.9729999999999999</v>
      </c>
      <c r="I2500">
        <v>8.6</v>
      </c>
      <c r="J2500">
        <v>77</v>
      </c>
      <c r="K2500">
        <v>0</v>
      </c>
      <c r="L2500">
        <v>1827</v>
      </c>
      <c r="M2500">
        <v>120</v>
      </c>
      <c r="N2500">
        <v>2502</v>
      </c>
      <c r="O2500">
        <v>225</v>
      </c>
      <c r="P2500">
        <v>45</v>
      </c>
      <c r="Q2500">
        <v>3049</v>
      </c>
      <c r="R2500">
        <v>159</v>
      </c>
      <c r="S2500">
        <v>48</v>
      </c>
      <c r="T2500">
        <v>3102</v>
      </c>
      <c r="U2500">
        <v>198</v>
      </c>
      <c r="V2500">
        <v>165</v>
      </c>
      <c r="W2500">
        <v>713</v>
      </c>
      <c r="X2500" t="s">
        <v>10789</v>
      </c>
      <c r="Y2500" t="s">
        <v>10796</v>
      </c>
      <c r="Z2500" t="s">
        <v>10824</v>
      </c>
      <c r="AA2500" t="s">
        <v>10828</v>
      </c>
      <c r="AB2500" s="3" t="s">
        <v>10862</v>
      </c>
      <c r="AC2500" s="6">
        <v>702</v>
      </c>
      <c r="AD2500" s="6">
        <f t="shared" si="39"/>
        <v>11</v>
      </c>
    </row>
    <row r="2501" spans="1:30">
      <c r="A2501">
        <v>626847</v>
      </c>
      <c r="B2501" t="s">
        <v>28</v>
      </c>
      <c r="C2501" t="s">
        <v>75</v>
      </c>
      <c r="D2501" t="s">
        <v>1959</v>
      </c>
      <c r="E2501" t="s">
        <v>7342</v>
      </c>
      <c r="G2501" t="s">
        <v>10772</v>
      </c>
      <c r="H2501">
        <v>0</v>
      </c>
      <c r="I2501">
        <v>0</v>
      </c>
      <c r="J2501">
        <v>473.16</v>
      </c>
      <c r="K2501">
        <v>0</v>
      </c>
      <c r="T2501">
        <v>3002</v>
      </c>
      <c r="U2501">
        <v>54</v>
      </c>
      <c r="W2501">
        <v>54</v>
      </c>
      <c r="X2501" t="s">
        <v>10792</v>
      </c>
      <c r="Y2501" t="s">
        <v>10800</v>
      </c>
      <c r="Z2501" t="s">
        <v>10821</v>
      </c>
      <c r="AB2501" s="3" t="s">
        <v>10862</v>
      </c>
      <c r="AC2501" s="6">
        <v>54</v>
      </c>
      <c r="AD2501" s="6">
        <f t="shared" si="39"/>
        <v>0</v>
      </c>
    </row>
    <row r="2502" spans="1:30">
      <c r="A2502">
        <v>626846</v>
      </c>
      <c r="B2502" t="s">
        <v>47</v>
      </c>
      <c r="C2502" t="s">
        <v>84</v>
      </c>
      <c r="D2502" t="s">
        <v>1940</v>
      </c>
      <c r="E2502" t="s">
        <v>8038</v>
      </c>
      <c r="G2502" t="s">
        <v>10772</v>
      </c>
      <c r="H2502">
        <v>0</v>
      </c>
      <c r="I2502">
        <v>0</v>
      </c>
      <c r="J2502">
        <v>70</v>
      </c>
      <c r="K2502">
        <v>0</v>
      </c>
      <c r="T2502">
        <v>3103</v>
      </c>
      <c r="U2502">
        <v>54</v>
      </c>
      <c r="W2502">
        <v>56</v>
      </c>
      <c r="X2502" t="s">
        <v>10789</v>
      </c>
      <c r="Y2502" t="s">
        <v>10796</v>
      </c>
      <c r="Z2502" t="s">
        <v>10821</v>
      </c>
      <c r="AB2502" s="3" t="s">
        <v>10862</v>
      </c>
      <c r="AC2502" s="6">
        <v>54</v>
      </c>
      <c r="AD2502" s="6">
        <f t="shared" si="39"/>
        <v>2</v>
      </c>
    </row>
    <row r="2503" spans="1:30">
      <c r="A2503">
        <v>626866</v>
      </c>
      <c r="B2503" t="s">
        <v>28</v>
      </c>
      <c r="C2503" t="s">
        <v>75</v>
      </c>
      <c r="D2503" t="s">
        <v>1888</v>
      </c>
      <c r="E2503" t="s">
        <v>7370</v>
      </c>
      <c r="F2503" t="s">
        <v>10831</v>
      </c>
      <c r="G2503" t="s">
        <v>10774</v>
      </c>
      <c r="H2503">
        <v>3.8E-3</v>
      </c>
      <c r="I2503">
        <v>18.18</v>
      </c>
      <c r="J2503">
        <v>309</v>
      </c>
      <c r="K2503">
        <v>0</v>
      </c>
      <c r="L2503">
        <v>1902</v>
      </c>
      <c r="M2503">
        <v>42</v>
      </c>
      <c r="N2503">
        <v>2601</v>
      </c>
      <c r="O2503">
        <v>217</v>
      </c>
      <c r="Q2503">
        <v>3514</v>
      </c>
      <c r="R2503">
        <v>69</v>
      </c>
      <c r="W2503">
        <v>334</v>
      </c>
      <c r="X2503" t="s">
        <v>10851</v>
      </c>
      <c r="Y2503" t="s">
        <v>10796</v>
      </c>
      <c r="Z2503" t="s">
        <v>10823</v>
      </c>
      <c r="AA2503" t="s">
        <v>10828</v>
      </c>
      <c r="AB2503" s="3" t="s">
        <v>10862</v>
      </c>
      <c r="AC2503" s="6">
        <v>328</v>
      </c>
      <c r="AD2503" s="6">
        <f t="shared" si="39"/>
        <v>6</v>
      </c>
    </row>
    <row r="2504" spans="1:30">
      <c r="A2504">
        <v>626758</v>
      </c>
      <c r="B2504" t="s">
        <v>52</v>
      </c>
      <c r="C2504" t="s">
        <v>82</v>
      </c>
      <c r="D2504" t="s">
        <v>2011</v>
      </c>
      <c r="E2504" t="s">
        <v>8080</v>
      </c>
      <c r="F2504" t="s">
        <v>10831</v>
      </c>
      <c r="G2504" t="s">
        <v>10775</v>
      </c>
      <c r="H2504">
        <v>3.4529999999999998</v>
      </c>
      <c r="I2504">
        <v>10.76</v>
      </c>
      <c r="J2504">
        <v>25</v>
      </c>
      <c r="K2504">
        <v>0</v>
      </c>
      <c r="L2504">
        <v>1815</v>
      </c>
      <c r="M2504">
        <v>183</v>
      </c>
      <c r="N2504">
        <v>2504</v>
      </c>
      <c r="O2504">
        <v>237</v>
      </c>
      <c r="P2504">
        <v>30</v>
      </c>
      <c r="Q2504">
        <v>3012</v>
      </c>
      <c r="R2504">
        <v>150</v>
      </c>
      <c r="S2504">
        <v>66</v>
      </c>
      <c r="T2504">
        <v>3103</v>
      </c>
      <c r="U2504">
        <v>387</v>
      </c>
      <c r="V2504">
        <v>387</v>
      </c>
      <c r="W2504">
        <v>967</v>
      </c>
      <c r="X2504" t="s">
        <v>10786</v>
      </c>
      <c r="Y2504" t="s">
        <v>10796</v>
      </c>
      <c r="Z2504" t="s">
        <v>10824</v>
      </c>
      <c r="AA2504" t="s">
        <v>10828</v>
      </c>
      <c r="AB2504" s="3" t="s">
        <v>10862</v>
      </c>
      <c r="AC2504" s="6">
        <v>957</v>
      </c>
      <c r="AD2504" s="6">
        <f t="shared" si="39"/>
        <v>10</v>
      </c>
    </row>
    <row r="2505" spans="1:30">
      <c r="A2505">
        <v>626848</v>
      </c>
      <c r="B2505" t="s">
        <v>24</v>
      </c>
      <c r="C2505" t="s">
        <v>76</v>
      </c>
      <c r="D2505" t="s">
        <v>2012</v>
      </c>
      <c r="G2505" t="s">
        <v>10770</v>
      </c>
      <c r="H2505">
        <v>0</v>
      </c>
      <c r="I2505">
        <v>0</v>
      </c>
      <c r="J2505">
        <v>4</v>
      </c>
      <c r="K2505">
        <v>0</v>
      </c>
      <c r="L2505">
        <v>1204</v>
      </c>
      <c r="M2505">
        <v>102</v>
      </c>
      <c r="W2505">
        <v>103</v>
      </c>
      <c r="X2505" t="s">
        <v>10780</v>
      </c>
      <c r="Y2505" t="s">
        <v>10797</v>
      </c>
      <c r="Z2505" t="s">
        <v>10819</v>
      </c>
      <c r="AC2505" s="6">
        <v>102</v>
      </c>
      <c r="AD2505" s="6">
        <f t="shared" si="39"/>
        <v>1</v>
      </c>
    </row>
    <row r="2506" spans="1:30">
      <c r="A2506">
        <v>626788</v>
      </c>
      <c r="B2506" t="s">
        <v>26</v>
      </c>
      <c r="C2506" t="s">
        <v>78</v>
      </c>
      <c r="D2506" t="s">
        <v>2013</v>
      </c>
      <c r="E2506" t="s">
        <v>7521</v>
      </c>
      <c r="F2506" t="s">
        <v>10831</v>
      </c>
      <c r="G2506" t="s">
        <v>10775</v>
      </c>
      <c r="H2506">
        <v>5.8002000000000002</v>
      </c>
      <c r="I2506">
        <v>12.33</v>
      </c>
      <c r="J2506">
        <v>270.77999999999997</v>
      </c>
      <c r="K2506">
        <v>0</v>
      </c>
      <c r="L2506">
        <v>1429</v>
      </c>
      <c r="M2506">
        <v>168</v>
      </c>
      <c r="N2506">
        <v>2402</v>
      </c>
      <c r="O2506">
        <v>313</v>
      </c>
      <c r="P2506">
        <v>105</v>
      </c>
      <c r="Q2506">
        <v>3049</v>
      </c>
      <c r="R2506">
        <v>207</v>
      </c>
      <c r="S2506">
        <v>21</v>
      </c>
      <c r="T2506">
        <v>3002</v>
      </c>
      <c r="U2506">
        <v>201</v>
      </c>
      <c r="V2506">
        <v>126</v>
      </c>
      <c r="W2506">
        <v>899</v>
      </c>
      <c r="X2506" t="s">
        <v>10785</v>
      </c>
      <c r="Y2506" t="s">
        <v>10800</v>
      </c>
      <c r="Z2506" t="s">
        <v>10824</v>
      </c>
      <c r="AA2506" t="s">
        <v>10828</v>
      </c>
      <c r="AB2506" s="3" t="s">
        <v>10862</v>
      </c>
      <c r="AC2506" s="6">
        <v>889</v>
      </c>
      <c r="AD2506" s="6">
        <f t="shared" si="39"/>
        <v>10</v>
      </c>
    </row>
    <row r="2507" spans="1:30">
      <c r="A2507">
        <v>626849</v>
      </c>
      <c r="B2507" t="s">
        <v>40</v>
      </c>
      <c r="C2507" t="s">
        <v>76</v>
      </c>
      <c r="D2507" t="s">
        <v>2014</v>
      </c>
      <c r="G2507" t="s">
        <v>10770</v>
      </c>
      <c r="H2507">
        <v>0</v>
      </c>
      <c r="I2507">
        <v>0</v>
      </c>
      <c r="J2507">
        <v>4</v>
      </c>
      <c r="K2507">
        <v>0</v>
      </c>
      <c r="L2507">
        <v>1308</v>
      </c>
      <c r="M2507">
        <v>117</v>
      </c>
      <c r="W2507">
        <v>118</v>
      </c>
      <c r="X2507" t="s">
        <v>10780</v>
      </c>
      <c r="Y2507" t="s">
        <v>10797</v>
      </c>
      <c r="Z2507" t="s">
        <v>10819</v>
      </c>
      <c r="AC2507" s="6">
        <v>117</v>
      </c>
      <c r="AD2507" s="6">
        <f t="shared" si="39"/>
        <v>1</v>
      </c>
    </row>
    <row r="2508" spans="1:30">
      <c r="A2508">
        <v>626842</v>
      </c>
      <c r="B2508" t="s">
        <v>51</v>
      </c>
      <c r="C2508" t="s">
        <v>86</v>
      </c>
      <c r="D2508" t="s">
        <v>2015</v>
      </c>
      <c r="E2508" t="s">
        <v>7297</v>
      </c>
      <c r="F2508">
        <v>351</v>
      </c>
      <c r="G2508" t="s">
        <v>10774</v>
      </c>
      <c r="H2508">
        <v>4.6050000000000004</v>
      </c>
      <c r="I2508">
        <v>18.7</v>
      </c>
      <c r="J2508">
        <v>20</v>
      </c>
      <c r="K2508">
        <v>0</v>
      </c>
      <c r="L2508">
        <v>1313</v>
      </c>
      <c r="M2508">
        <v>81</v>
      </c>
      <c r="N2508">
        <v>2340</v>
      </c>
      <c r="O2508">
        <v>198</v>
      </c>
      <c r="Q2508">
        <v>3622</v>
      </c>
      <c r="R2508">
        <v>181</v>
      </c>
      <c r="W2508">
        <v>468</v>
      </c>
      <c r="X2508" t="s">
        <v>10780</v>
      </c>
      <c r="Y2508" t="s">
        <v>10796</v>
      </c>
      <c r="Z2508" t="s">
        <v>10823</v>
      </c>
      <c r="AA2508" t="s">
        <v>10829</v>
      </c>
      <c r="AB2508" s="3" t="s">
        <v>10862</v>
      </c>
      <c r="AC2508" s="6">
        <v>460</v>
      </c>
      <c r="AD2508" s="6">
        <f t="shared" si="39"/>
        <v>8</v>
      </c>
    </row>
    <row r="2509" spans="1:30">
      <c r="A2509">
        <v>626833</v>
      </c>
      <c r="B2509" t="s">
        <v>68</v>
      </c>
      <c r="C2509" t="s">
        <v>88</v>
      </c>
      <c r="D2509" t="s">
        <v>2016</v>
      </c>
      <c r="E2509" t="s">
        <v>7738</v>
      </c>
      <c r="F2509">
        <v>49</v>
      </c>
      <c r="G2509" t="s">
        <v>10773</v>
      </c>
      <c r="H2509">
        <v>2.802</v>
      </c>
      <c r="I2509">
        <v>11.62</v>
      </c>
      <c r="J2509">
        <v>51</v>
      </c>
      <c r="K2509">
        <v>0</v>
      </c>
      <c r="L2509">
        <v>1504</v>
      </c>
      <c r="M2509">
        <v>65</v>
      </c>
      <c r="N2509">
        <v>2704</v>
      </c>
      <c r="O2509">
        <v>356</v>
      </c>
      <c r="P2509">
        <v>17</v>
      </c>
      <c r="Q2509">
        <v>3402</v>
      </c>
      <c r="R2509">
        <v>201</v>
      </c>
      <c r="S2509">
        <v>75</v>
      </c>
      <c r="T2509">
        <v>3006</v>
      </c>
      <c r="U2509">
        <v>33</v>
      </c>
      <c r="W2509">
        <v>667</v>
      </c>
      <c r="X2509" t="s">
        <v>10789</v>
      </c>
      <c r="Y2509" t="s">
        <v>10783</v>
      </c>
      <c r="Z2509" t="s">
        <v>10822</v>
      </c>
      <c r="AA2509" t="s">
        <v>10829</v>
      </c>
      <c r="AC2509" s="6">
        <v>655</v>
      </c>
      <c r="AD2509" s="6">
        <f t="shared" si="39"/>
        <v>12</v>
      </c>
    </row>
    <row r="2510" spans="1:30">
      <c r="A2510">
        <v>626834</v>
      </c>
      <c r="B2510" t="s">
        <v>34</v>
      </c>
      <c r="C2510" t="s">
        <v>81</v>
      </c>
      <c r="D2510" t="s">
        <v>2017</v>
      </c>
      <c r="E2510" t="s">
        <v>8081</v>
      </c>
      <c r="F2510" t="s">
        <v>10831</v>
      </c>
      <c r="G2510" t="s">
        <v>10773</v>
      </c>
      <c r="H2510">
        <v>4.1099999999999998E-2</v>
      </c>
      <c r="I2510">
        <v>9.94</v>
      </c>
      <c r="J2510">
        <v>34</v>
      </c>
      <c r="K2510">
        <v>0</v>
      </c>
      <c r="L2510">
        <v>1815</v>
      </c>
      <c r="M2510">
        <v>120</v>
      </c>
      <c r="N2510">
        <v>2501</v>
      </c>
      <c r="O2510">
        <v>186</v>
      </c>
      <c r="Q2510">
        <v>3034</v>
      </c>
      <c r="R2510">
        <v>60</v>
      </c>
      <c r="T2510">
        <v>3101</v>
      </c>
      <c r="U2510">
        <v>36</v>
      </c>
      <c r="W2510">
        <v>411</v>
      </c>
      <c r="X2510" t="s">
        <v>10784</v>
      </c>
      <c r="Y2510" t="s">
        <v>10796</v>
      </c>
      <c r="Z2510" t="s">
        <v>10822</v>
      </c>
      <c r="AA2510" t="s">
        <v>10828</v>
      </c>
      <c r="AB2510" s="3" t="s">
        <v>10862</v>
      </c>
      <c r="AC2510" s="6">
        <v>402</v>
      </c>
      <c r="AD2510" s="6">
        <f t="shared" si="39"/>
        <v>9</v>
      </c>
    </row>
    <row r="2511" spans="1:30">
      <c r="A2511">
        <v>626813</v>
      </c>
      <c r="B2511" t="s">
        <v>48</v>
      </c>
      <c r="C2511" t="s">
        <v>75</v>
      </c>
      <c r="D2511" t="s">
        <v>2018</v>
      </c>
      <c r="E2511" t="s">
        <v>8082</v>
      </c>
      <c r="F2511" t="s">
        <v>10761</v>
      </c>
      <c r="G2511" t="s">
        <v>10774</v>
      </c>
      <c r="H2511">
        <v>0.67859999999999998</v>
      </c>
      <c r="I2511">
        <v>9.5500000000000007</v>
      </c>
      <c r="J2511">
        <v>526.67999999999995</v>
      </c>
      <c r="K2511">
        <v>0</v>
      </c>
      <c r="L2511">
        <v>1815</v>
      </c>
      <c r="M2511">
        <v>142</v>
      </c>
      <c r="N2511">
        <v>2501</v>
      </c>
      <c r="O2511">
        <v>438</v>
      </c>
      <c r="P2511">
        <v>228</v>
      </c>
      <c r="Q2511">
        <v>3011</v>
      </c>
      <c r="R2511">
        <v>90</v>
      </c>
      <c r="W2511">
        <v>676</v>
      </c>
      <c r="X2511" t="s">
        <v>10787</v>
      </c>
      <c r="Y2511" t="s">
        <v>10800</v>
      </c>
      <c r="Z2511" t="s">
        <v>10823</v>
      </c>
      <c r="AA2511" t="s">
        <v>10828</v>
      </c>
      <c r="AB2511" s="3" t="s">
        <v>10862</v>
      </c>
      <c r="AC2511" s="6">
        <v>670</v>
      </c>
      <c r="AD2511" s="6">
        <f t="shared" si="39"/>
        <v>6</v>
      </c>
    </row>
    <row r="2512" spans="1:30">
      <c r="A2512">
        <v>626829</v>
      </c>
      <c r="B2512" t="s">
        <v>64</v>
      </c>
      <c r="C2512" t="s">
        <v>76</v>
      </c>
      <c r="D2512" t="s">
        <v>1854</v>
      </c>
      <c r="E2512" t="s">
        <v>7997</v>
      </c>
      <c r="F2512" t="s">
        <v>10831</v>
      </c>
      <c r="G2512" t="s">
        <v>10775</v>
      </c>
      <c r="H2512">
        <v>0.47149999999999997</v>
      </c>
      <c r="I2512">
        <v>18.170000000000002</v>
      </c>
      <c r="J2512">
        <v>6</v>
      </c>
      <c r="K2512">
        <v>0</v>
      </c>
      <c r="L2512">
        <v>1801</v>
      </c>
      <c r="M2512">
        <v>12</v>
      </c>
      <c r="N2512">
        <v>2512</v>
      </c>
      <c r="O2512">
        <v>186</v>
      </c>
      <c r="P2512">
        <v>30</v>
      </c>
      <c r="Q2512">
        <v>3011</v>
      </c>
      <c r="R2512">
        <v>42</v>
      </c>
      <c r="T2512">
        <v>3103</v>
      </c>
      <c r="U2512">
        <v>168</v>
      </c>
      <c r="V2512">
        <v>117</v>
      </c>
      <c r="W2512">
        <v>417</v>
      </c>
      <c r="X2512" t="s">
        <v>10789</v>
      </c>
      <c r="Y2512" t="s">
        <v>10803</v>
      </c>
      <c r="Z2512" t="s">
        <v>10824</v>
      </c>
      <c r="AA2512" t="s">
        <v>10828</v>
      </c>
      <c r="AB2512" s="3" t="s">
        <v>10862</v>
      </c>
      <c r="AC2512" s="6">
        <v>408</v>
      </c>
      <c r="AD2512" s="6">
        <f t="shared" si="39"/>
        <v>9</v>
      </c>
    </row>
    <row r="2513" spans="1:31">
      <c r="A2513">
        <v>626843</v>
      </c>
      <c r="B2513" t="s">
        <v>23</v>
      </c>
      <c r="C2513" t="s">
        <v>75</v>
      </c>
      <c r="D2513" t="s">
        <v>2019</v>
      </c>
      <c r="E2513" t="s">
        <v>7268</v>
      </c>
      <c r="G2513" t="s">
        <v>10769</v>
      </c>
      <c r="H2513">
        <v>0</v>
      </c>
      <c r="I2513">
        <v>0</v>
      </c>
      <c r="J2513">
        <v>561.75</v>
      </c>
      <c r="K2513">
        <v>0</v>
      </c>
      <c r="L2513">
        <v>4041</v>
      </c>
      <c r="M2513">
        <v>165</v>
      </c>
      <c r="T2513">
        <v>3104</v>
      </c>
      <c r="U2513">
        <v>54</v>
      </c>
      <c r="W2513">
        <v>222</v>
      </c>
      <c r="X2513" t="s">
        <v>10779</v>
      </c>
      <c r="Y2513" t="s">
        <v>10796</v>
      </c>
      <c r="Z2513" t="s">
        <v>10818</v>
      </c>
      <c r="AB2513" s="3" t="s">
        <v>10862</v>
      </c>
      <c r="AC2513" s="6">
        <v>219</v>
      </c>
      <c r="AD2513" s="6">
        <f t="shared" si="39"/>
        <v>3</v>
      </c>
    </row>
    <row r="2514" spans="1:31">
      <c r="A2514">
        <v>625556</v>
      </c>
      <c r="B2514" t="s">
        <v>62</v>
      </c>
      <c r="C2514" t="s">
        <v>87</v>
      </c>
      <c r="D2514" t="s">
        <v>2020</v>
      </c>
      <c r="E2514" t="s">
        <v>7737</v>
      </c>
      <c r="F2514" t="s">
        <v>10762</v>
      </c>
      <c r="G2514" t="s">
        <v>10774</v>
      </c>
      <c r="H2514">
        <v>2.9550000000000001</v>
      </c>
      <c r="I2514">
        <v>9.98</v>
      </c>
      <c r="J2514">
        <v>67.2</v>
      </c>
      <c r="K2514">
        <v>1</v>
      </c>
      <c r="L2514">
        <v>1741</v>
      </c>
      <c r="M2514">
        <v>207</v>
      </c>
      <c r="N2514">
        <v>2504</v>
      </c>
      <c r="O2514">
        <v>433</v>
      </c>
      <c r="P2514">
        <v>3</v>
      </c>
      <c r="Q2514">
        <v>3018</v>
      </c>
      <c r="R2514">
        <v>120</v>
      </c>
      <c r="S2514">
        <v>84</v>
      </c>
      <c r="W2514">
        <v>766</v>
      </c>
      <c r="X2514" t="s">
        <v>10786</v>
      </c>
      <c r="Y2514" t="s">
        <v>10783</v>
      </c>
      <c r="Z2514" t="s">
        <v>10823</v>
      </c>
      <c r="AA2514" t="s">
        <v>10828</v>
      </c>
      <c r="AC2514" s="6">
        <v>760</v>
      </c>
      <c r="AD2514" s="6">
        <f t="shared" si="39"/>
        <v>6</v>
      </c>
    </row>
    <row r="2515" spans="1:31">
      <c r="A2515">
        <v>626824</v>
      </c>
      <c r="B2515" t="s">
        <v>31</v>
      </c>
      <c r="C2515" t="s">
        <v>76</v>
      </c>
      <c r="D2515" t="s">
        <v>2021</v>
      </c>
      <c r="E2515" t="s">
        <v>8083</v>
      </c>
      <c r="F2515" t="s">
        <v>10831</v>
      </c>
      <c r="G2515" t="s">
        <v>10774</v>
      </c>
      <c r="H2515">
        <v>1.54E-2</v>
      </c>
      <c r="I2515">
        <v>15.43</v>
      </c>
      <c r="J2515">
        <v>7</v>
      </c>
      <c r="K2515">
        <v>0</v>
      </c>
      <c r="L2515">
        <v>1829</v>
      </c>
      <c r="M2515">
        <v>132</v>
      </c>
      <c r="N2515">
        <v>2501</v>
      </c>
      <c r="O2515">
        <v>162</v>
      </c>
      <c r="P2515">
        <v>3</v>
      </c>
      <c r="Q2515">
        <v>3034</v>
      </c>
      <c r="R2515">
        <v>51</v>
      </c>
      <c r="W2515">
        <v>352</v>
      </c>
      <c r="X2515" t="s">
        <v>10782</v>
      </c>
      <c r="Y2515" t="s">
        <v>10796</v>
      </c>
      <c r="Z2515" t="s">
        <v>10823</v>
      </c>
      <c r="AA2515" t="s">
        <v>10828</v>
      </c>
      <c r="AB2515" s="3" t="s">
        <v>10862</v>
      </c>
      <c r="AC2515" s="6">
        <v>345</v>
      </c>
      <c r="AD2515" s="6">
        <f t="shared" si="39"/>
        <v>7</v>
      </c>
    </row>
    <row r="2516" spans="1:31">
      <c r="A2516">
        <v>626809</v>
      </c>
      <c r="B2516" t="s">
        <v>32</v>
      </c>
      <c r="C2516" t="s">
        <v>78</v>
      </c>
      <c r="D2516" t="s">
        <v>2022</v>
      </c>
      <c r="E2516" t="s">
        <v>7272</v>
      </c>
      <c r="F2516" t="s">
        <v>10761</v>
      </c>
      <c r="G2516" t="s">
        <v>10775</v>
      </c>
      <c r="H2516">
        <v>8.5579999999999998</v>
      </c>
      <c r="I2516">
        <v>5.8</v>
      </c>
      <c r="J2516">
        <v>540.4</v>
      </c>
      <c r="K2516">
        <v>0</v>
      </c>
      <c r="L2516">
        <v>1829</v>
      </c>
      <c r="M2516">
        <v>162</v>
      </c>
      <c r="N2516">
        <v>2502</v>
      </c>
      <c r="O2516">
        <v>246</v>
      </c>
      <c r="P2516">
        <v>51</v>
      </c>
      <c r="Q2516">
        <v>3049</v>
      </c>
      <c r="R2516">
        <v>183</v>
      </c>
      <c r="S2516">
        <v>39</v>
      </c>
      <c r="T2516">
        <v>3102</v>
      </c>
      <c r="U2516">
        <v>75</v>
      </c>
      <c r="V2516">
        <v>18</v>
      </c>
      <c r="W2516">
        <v>677</v>
      </c>
      <c r="X2516" t="s">
        <v>10788</v>
      </c>
      <c r="Y2516" t="s">
        <v>10796</v>
      </c>
      <c r="Z2516" t="s">
        <v>10824</v>
      </c>
      <c r="AA2516" t="s">
        <v>10828</v>
      </c>
      <c r="AB2516" s="3" t="s">
        <v>10862</v>
      </c>
      <c r="AC2516" s="6">
        <v>666</v>
      </c>
      <c r="AD2516" s="6">
        <f t="shared" si="39"/>
        <v>11</v>
      </c>
    </row>
    <row r="2517" spans="1:31">
      <c r="A2517">
        <v>626810</v>
      </c>
      <c r="B2517" t="s">
        <v>33</v>
      </c>
      <c r="C2517" t="s">
        <v>75</v>
      </c>
      <c r="D2517" t="s">
        <v>2023</v>
      </c>
      <c r="E2517" t="s">
        <v>7848</v>
      </c>
      <c r="F2517" t="s">
        <v>10761</v>
      </c>
      <c r="G2517" t="s">
        <v>10775</v>
      </c>
      <c r="H2517">
        <v>7.71</v>
      </c>
      <c r="I2517">
        <v>9.25</v>
      </c>
      <c r="J2517">
        <v>543.48</v>
      </c>
      <c r="K2517">
        <v>0</v>
      </c>
      <c r="L2517">
        <v>1815</v>
      </c>
      <c r="M2517">
        <v>141</v>
      </c>
      <c r="N2517">
        <v>2502</v>
      </c>
      <c r="O2517">
        <v>252</v>
      </c>
      <c r="P2517">
        <v>12</v>
      </c>
      <c r="Q2517">
        <v>3049</v>
      </c>
      <c r="R2517">
        <v>156</v>
      </c>
      <c r="S2517">
        <v>0</v>
      </c>
      <c r="T2517">
        <v>3002</v>
      </c>
      <c r="U2517">
        <v>237</v>
      </c>
      <c r="V2517">
        <v>237</v>
      </c>
      <c r="W2517">
        <v>796</v>
      </c>
      <c r="X2517" t="s">
        <v>10781</v>
      </c>
      <c r="Y2517" t="s">
        <v>10800</v>
      </c>
      <c r="Z2517" t="s">
        <v>10824</v>
      </c>
      <c r="AA2517" t="s">
        <v>10828</v>
      </c>
      <c r="AB2517" s="3" t="s">
        <v>10862</v>
      </c>
      <c r="AC2517" s="6">
        <v>786</v>
      </c>
      <c r="AD2517" s="6">
        <f t="shared" si="39"/>
        <v>10</v>
      </c>
    </row>
    <row r="2518" spans="1:31">
      <c r="A2518">
        <v>625864</v>
      </c>
      <c r="B2518" t="s">
        <v>74</v>
      </c>
      <c r="C2518" t="s">
        <v>87</v>
      </c>
      <c r="D2518" t="s">
        <v>2020</v>
      </c>
      <c r="E2518" t="s">
        <v>7737</v>
      </c>
      <c r="F2518" t="s">
        <v>10831</v>
      </c>
      <c r="G2518" t="s">
        <v>10775</v>
      </c>
      <c r="H2518">
        <v>2.6133999999999999</v>
      </c>
      <c r="I2518">
        <v>9.98</v>
      </c>
      <c r="J2518">
        <v>67.2</v>
      </c>
      <c r="K2518">
        <v>1</v>
      </c>
      <c r="L2518">
        <v>1802</v>
      </c>
      <c r="M2518">
        <v>41</v>
      </c>
      <c r="N2518">
        <v>2504</v>
      </c>
      <c r="O2518">
        <v>304</v>
      </c>
      <c r="P2518">
        <v>94</v>
      </c>
      <c r="Q2518">
        <v>3018</v>
      </c>
      <c r="R2518">
        <v>333</v>
      </c>
      <c r="S2518">
        <v>54</v>
      </c>
      <c r="T2518">
        <v>3008</v>
      </c>
      <c r="U2518">
        <v>117</v>
      </c>
      <c r="V2518">
        <v>36</v>
      </c>
      <c r="W2518">
        <v>803</v>
      </c>
      <c r="X2518" t="s">
        <v>10786</v>
      </c>
      <c r="Y2518" t="s">
        <v>10783</v>
      </c>
      <c r="Z2518" t="s">
        <v>10824</v>
      </c>
      <c r="AA2518" t="s">
        <v>10828</v>
      </c>
      <c r="AC2518" s="6">
        <v>795</v>
      </c>
      <c r="AD2518" s="6">
        <f t="shared" si="39"/>
        <v>8</v>
      </c>
    </row>
    <row r="2519" spans="1:31">
      <c r="A2519">
        <v>626102</v>
      </c>
      <c r="B2519" t="s">
        <v>74</v>
      </c>
      <c r="C2519" t="s">
        <v>87</v>
      </c>
      <c r="D2519" t="s">
        <v>2020</v>
      </c>
      <c r="E2519" t="s">
        <v>7737</v>
      </c>
      <c r="G2519" t="s">
        <v>10776</v>
      </c>
      <c r="H2519">
        <v>0</v>
      </c>
      <c r="I2519">
        <v>0</v>
      </c>
      <c r="J2519">
        <v>67.2</v>
      </c>
      <c r="K2519">
        <v>0</v>
      </c>
      <c r="W2519">
        <v>72</v>
      </c>
      <c r="X2519" t="s">
        <v>10786</v>
      </c>
      <c r="Y2519" t="s">
        <v>10783</v>
      </c>
      <c r="Z2519" t="s">
        <v>10825</v>
      </c>
      <c r="AC2519" s="6">
        <v>0</v>
      </c>
      <c r="AD2519" s="6">
        <f t="shared" si="39"/>
        <v>72</v>
      </c>
      <c r="AE2519" s="5" t="s">
        <v>10866</v>
      </c>
    </row>
    <row r="2520" spans="1:31">
      <c r="A2520">
        <v>626103</v>
      </c>
      <c r="B2520" t="s">
        <v>74</v>
      </c>
      <c r="C2520" t="s">
        <v>87</v>
      </c>
      <c r="D2520" t="s">
        <v>2020</v>
      </c>
      <c r="E2520" t="s">
        <v>7737</v>
      </c>
      <c r="F2520">
        <v>7</v>
      </c>
      <c r="G2520" t="s">
        <v>10775</v>
      </c>
      <c r="H2520">
        <v>0.30099999999999999</v>
      </c>
      <c r="I2520">
        <v>9.98</v>
      </c>
      <c r="J2520">
        <v>67.2</v>
      </c>
      <c r="K2520">
        <v>0</v>
      </c>
      <c r="L2520">
        <v>1801</v>
      </c>
      <c r="M2520">
        <v>12</v>
      </c>
      <c r="N2520">
        <v>2503</v>
      </c>
      <c r="O2520">
        <v>210</v>
      </c>
      <c r="P2520">
        <v>30</v>
      </c>
      <c r="Q2520">
        <v>3016</v>
      </c>
      <c r="R2520">
        <v>144</v>
      </c>
      <c r="S2520">
        <v>3</v>
      </c>
      <c r="T2520">
        <v>3008</v>
      </c>
      <c r="U2520">
        <v>327</v>
      </c>
      <c r="V2520">
        <v>249</v>
      </c>
      <c r="W2520">
        <v>702</v>
      </c>
      <c r="X2520" t="s">
        <v>10786</v>
      </c>
      <c r="Y2520" t="s">
        <v>10783</v>
      </c>
      <c r="Z2520" t="s">
        <v>10824</v>
      </c>
      <c r="AA2520" t="s">
        <v>10829</v>
      </c>
      <c r="AC2520" s="6">
        <v>693</v>
      </c>
      <c r="AD2520" s="6">
        <f t="shared" si="39"/>
        <v>9</v>
      </c>
    </row>
    <row r="2521" spans="1:31">
      <c r="A2521">
        <v>626787</v>
      </c>
      <c r="B2521" t="s">
        <v>36</v>
      </c>
      <c r="C2521" t="s">
        <v>78</v>
      </c>
      <c r="D2521" t="s">
        <v>2024</v>
      </c>
      <c r="E2521" t="s">
        <v>8084</v>
      </c>
      <c r="F2521" t="s">
        <v>10761</v>
      </c>
      <c r="G2521" t="s">
        <v>10775</v>
      </c>
      <c r="H2521">
        <v>5.2839999999999998</v>
      </c>
      <c r="I2521">
        <v>12.72</v>
      </c>
      <c r="J2521">
        <v>262.48</v>
      </c>
      <c r="K2521">
        <v>0</v>
      </c>
      <c r="L2521">
        <v>1804</v>
      </c>
      <c r="M2521">
        <v>132</v>
      </c>
      <c r="N2521">
        <v>2502</v>
      </c>
      <c r="O2521">
        <v>312</v>
      </c>
      <c r="P2521">
        <v>114</v>
      </c>
      <c r="Q2521">
        <v>3049</v>
      </c>
      <c r="R2521">
        <v>180</v>
      </c>
      <c r="S2521">
        <v>33</v>
      </c>
      <c r="T2521">
        <v>3002</v>
      </c>
      <c r="U2521">
        <v>165</v>
      </c>
      <c r="V2521">
        <v>165</v>
      </c>
      <c r="W2521">
        <v>799</v>
      </c>
      <c r="X2521" t="s">
        <v>10781</v>
      </c>
      <c r="Y2521" t="s">
        <v>10800</v>
      </c>
      <c r="Z2521" t="s">
        <v>10824</v>
      </c>
      <c r="AA2521" t="s">
        <v>10828</v>
      </c>
      <c r="AB2521" s="3" t="s">
        <v>10862</v>
      </c>
      <c r="AC2521" s="6">
        <v>789</v>
      </c>
      <c r="AD2521" s="6">
        <f t="shared" si="39"/>
        <v>10</v>
      </c>
    </row>
    <row r="2522" spans="1:31">
      <c r="A2522">
        <v>626869</v>
      </c>
      <c r="B2522" t="s">
        <v>34</v>
      </c>
      <c r="C2522" t="s">
        <v>81</v>
      </c>
      <c r="D2522" t="s">
        <v>2025</v>
      </c>
      <c r="E2522" t="s">
        <v>8085</v>
      </c>
      <c r="F2522" t="s">
        <v>10831</v>
      </c>
      <c r="G2522" t="s">
        <v>10773</v>
      </c>
      <c r="H2522">
        <v>0.11310000000000001</v>
      </c>
      <c r="I2522">
        <v>10.24</v>
      </c>
      <c r="J2522">
        <v>33</v>
      </c>
      <c r="K2522">
        <v>0</v>
      </c>
      <c r="L2522">
        <v>1815</v>
      </c>
      <c r="M2522">
        <v>123</v>
      </c>
      <c r="N2522">
        <v>2501</v>
      </c>
      <c r="O2522">
        <v>186</v>
      </c>
      <c r="P2522">
        <v>9</v>
      </c>
      <c r="Q2522">
        <v>3011</v>
      </c>
      <c r="R2522">
        <v>51</v>
      </c>
      <c r="T2522">
        <v>3101</v>
      </c>
      <c r="U2522">
        <v>36</v>
      </c>
      <c r="W2522">
        <v>406</v>
      </c>
      <c r="X2522" t="s">
        <v>10785</v>
      </c>
      <c r="Y2522" t="s">
        <v>10796</v>
      </c>
      <c r="Z2522" t="s">
        <v>10822</v>
      </c>
      <c r="AA2522" t="s">
        <v>10828</v>
      </c>
      <c r="AB2522" s="3" t="s">
        <v>10862</v>
      </c>
      <c r="AC2522" s="6">
        <v>396</v>
      </c>
      <c r="AD2522" s="6">
        <f t="shared" si="39"/>
        <v>10</v>
      </c>
    </row>
    <row r="2523" spans="1:31">
      <c r="A2523">
        <v>626879</v>
      </c>
      <c r="B2523" t="s">
        <v>38</v>
      </c>
      <c r="C2523" t="s">
        <v>82</v>
      </c>
      <c r="D2523" t="s">
        <v>1931</v>
      </c>
      <c r="E2523" t="s">
        <v>8033</v>
      </c>
      <c r="G2523" t="s">
        <v>10776</v>
      </c>
      <c r="H2523">
        <v>0</v>
      </c>
      <c r="I2523">
        <v>0</v>
      </c>
      <c r="J2523">
        <v>45.26</v>
      </c>
      <c r="K2523">
        <v>0</v>
      </c>
      <c r="W2523">
        <v>93</v>
      </c>
      <c r="X2523" t="s">
        <v>10785</v>
      </c>
      <c r="Y2523" t="s">
        <v>10796</v>
      </c>
      <c r="Z2523" t="s">
        <v>10825</v>
      </c>
      <c r="AB2523" s="3" t="s">
        <v>10862</v>
      </c>
      <c r="AC2523" s="6">
        <v>0</v>
      </c>
      <c r="AD2523" s="6">
        <f t="shared" si="39"/>
        <v>93</v>
      </c>
      <c r="AE2523" s="5" t="s">
        <v>10866</v>
      </c>
    </row>
    <row r="2524" spans="1:31">
      <c r="A2524">
        <v>626859</v>
      </c>
      <c r="B2524" t="s">
        <v>54</v>
      </c>
      <c r="C2524" t="s">
        <v>76</v>
      </c>
      <c r="D2524" t="s">
        <v>1879</v>
      </c>
      <c r="E2524" t="s">
        <v>8006</v>
      </c>
      <c r="G2524" t="s">
        <v>10776</v>
      </c>
      <c r="H2524">
        <v>0</v>
      </c>
      <c r="I2524">
        <v>0</v>
      </c>
      <c r="J2524">
        <v>6</v>
      </c>
      <c r="K2524">
        <v>0</v>
      </c>
      <c r="W2524">
        <v>37</v>
      </c>
      <c r="X2524" t="s">
        <v>10785</v>
      </c>
      <c r="Y2524" t="s">
        <v>10803</v>
      </c>
      <c r="Z2524" t="s">
        <v>10825</v>
      </c>
      <c r="AB2524" s="3" t="s">
        <v>10862</v>
      </c>
      <c r="AC2524" s="6">
        <v>0</v>
      </c>
      <c r="AD2524" s="6">
        <f t="shared" si="39"/>
        <v>37</v>
      </c>
      <c r="AE2524" s="5" t="s">
        <v>10866</v>
      </c>
    </row>
    <row r="2525" spans="1:31">
      <c r="A2525">
        <v>626851</v>
      </c>
      <c r="B2525" t="s">
        <v>24</v>
      </c>
      <c r="C2525" t="s">
        <v>76</v>
      </c>
      <c r="D2525" t="s">
        <v>2026</v>
      </c>
      <c r="G2525" t="s">
        <v>10770</v>
      </c>
      <c r="H2525">
        <v>0</v>
      </c>
      <c r="I2525">
        <v>0</v>
      </c>
      <c r="J2525">
        <v>4</v>
      </c>
      <c r="K2525">
        <v>0</v>
      </c>
      <c r="L2525">
        <v>1313</v>
      </c>
      <c r="M2525">
        <v>290</v>
      </c>
      <c r="W2525">
        <v>292</v>
      </c>
      <c r="X2525" t="s">
        <v>10780</v>
      </c>
      <c r="Y2525" t="s">
        <v>10799</v>
      </c>
      <c r="Z2525" t="s">
        <v>10819</v>
      </c>
      <c r="AC2525" s="6">
        <v>290</v>
      </c>
      <c r="AD2525" s="6">
        <f t="shared" si="39"/>
        <v>2</v>
      </c>
    </row>
    <row r="2526" spans="1:31">
      <c r="A2526">
        <v>626856</v>
      </c>
      <c r="B2526" t="s">
        <v>28</v>
      </c>
      <c r="C2526" t="s">
        <v>75</v>
      </c>
      <c r="D2526" t="s">
        <v>2027</v>
      </c>
      <c r="G2526" t="s">
        <v>10771</v>
      </c>
      <c r="H2526">
        <v>0</v>
      </c>
      <c r="I2526">
        <v>0</v>
      </c>
      <c r="J2526">
        <v>999</v>
      </c>
      <c r="K2526">
        <v>0</v>
      </c>
      <c r="W2526">
        <v>210</v>
      </c>
      <c r="X2526" t="s">
        <v>10780</v>
      </c>
      <c r="Y2526" t="s">
        <v>10802</v>
      </c>
      <c r="Z2526" t="s">
        <v>10820</v>
      </c>
      <c r="AC2526" s="6">
        <v>0</v>
      </c>
      <c r="AD2526" s="6">
        <f t="shared" si="39"/>
        <v>210</v>
      </c>
      <c r="AE2526" s="5" t="s">
        <v>10771</v>
      </c>
    </row>
    <row r="2527" spans="1:31">
      <c r="A2527">
        <v>626862</v>
      </c>
      <c r="B2527" t="s">
        <v>36</v>
      </c>
      <c r="C2527" t="s">
        <v>78</v>
      </c>
      <c r="D2527" t="s">
        <v>2028</v>
      </c>
      <c r="E2527" t="s">
        <v>8086</v>
      </c>
      <c r="F2527" t="s">
        <v>10831</v>
      </c>
      <c r="G2527" t="s">
        <v>10775</v>
      </c>
      <c r="H2527">
        <v>6.5758999999999999</v>
      </c>
      <c r="I2527">
        <v>12.06</v>
      </c>
      <c r="J2527">
        <v>276.88</v>
      </c>
      <c r="K2527">
        <v>0</v>
      </c>
      <c r="L2527">
        <v>1815</v>
      </c>
      <c r="M2527">
        <v>135</v>
      </c>
      <c r="N2527">
        <v>2502</v>
      </c>
      <c r="O2527">
        <v>222</v>
      </c>
      <c r="P2527">
        <v>21</v>
      </c>
      <c r="Q2527">
        <v>3049</v>
      </c>
      <c r="R2527">
        <v>189</v>
      </c>
      <c r="S2527">
        <v>45</v>
      </c>
      <c r="T2527">
        <v>3002</v>
      </c>
      <c r="U2527">
        <v>249</v>
      </c>
      <c r="V2527">
        <v>174</v>
      </c>
      <c r="W2527">
        <v>804</v>
      </c>
      <c r="X2527" t="s">
        <v>10789</v>
      </c>
      <c r="Y2527" t="s">
        <v>10800</v>
      </c>
      <c r="Z2527" t="s">
        <v>10824</v>
      </c>
      <c r="AA2527" t="s">
        <v>10828</v>
      </c>
      <c r="AB2527" s="3" t="s">
        <v>10862</v>
      </c>
      <c r="AC2527" s="6">
        <v>795</v>
      </c>
      <c r="AD2527" s="6">
        <f t="shared" si="39"/>
        <v>9</v>
      </c>
    </row>
    <row r="2528" spans="1:31">
      <c r="A2528">
        <v>624647</v>
      </c>
      <c r="B2528" t="s">
        <v>39</v>
      </c>
      <c r="C2528" t="s">
        <v>80</v>
      </c>
      <c r="D2528" t="s">
        <v>2029</v>
      </c>
      <c r="E2528" t="s">
        <v>8087</v>
      </c>
      <c r="F2528" t="s">
        <v>10765</v>
      </c>
      <c r="G2528" t="s">
        <v>10775</v>
      </c>
      <c r="H2528">
        <v>5.2864000000000004</v>
      </c>
      <c r="I2528">
        <v>11.39</v>
      </c>
      <c r="J2528">
        <v>22</v>
      </c>
      <c r="K2528">
        <v>1</v>
      </c>
      <c r="L2528">
        <v>1802</v>
      </c>
      <c r="M2528">
        <v>33</v>
      </c>
      <c r="N2528">
        <v>2502</v>
      </c>
      <c r="O2528">
        <v>180</v>
      </c>
      <c r="Q2528">
        <v>3016</v>
      </c>
      <c r="R2528">
        <v>147</v>
      </c>
      <c r="S2528">
        <v>30</v>
      </c>
      <c r="T2528">
        <v>3008</v>
      </c>
      <c r="U2528">
        <v>258</v>
      </c>
      <c r="V2528">
        <v>192</v>
      </c>
      <c r="W2528">
        <v>628</v>
      </c>
      <c r="X2528" t="s">
        <v>10789</v>
      </c>
      <c r="Y2528" t="s">
        <v>10783</v>
      </c>
      <c r="Z2528" t="s">
        <v>10824</v>
      </c>
      <c r="AA2528" t="s">
        <v>10828</v>
      </c>
      <c r="AC2528" s="6">
        <v>618</v>
      </c>
      <c r="AD2528" s="6">
        <f t="shared" si="39"/>
        <v>10</v>
      </c>
    </row>
    <row r="2529" spans="1:31">
      <c r="A2529">
        <v>626880</v>
      </c>
      <c r="B2529" t="s">
        <v>38</v>
      </c>
      <c r="C2529" t="s">
        <v>82</v>
      </c>
      <c r="D2529" t="s">
        <v>1931</v>
      </c>
      <c r="E2529" t="s">
        <v>8033</v>
      </c>
      <c r="G2529" t="s">
        <v>10772</v>
      </c>
      <c r="H2529">
        <v>0</v>
      </c>
      <c r="I2529">
        <v>0</v>
      </c>
      <c r="J2529">
        <v>45.26</v>
      </c>
      <c r="K2529">
        <v>0</v>
      </c>
      <c r="T2529">
        <v>3101</v>
      </c>
      <c r="U2529">
        <v>36</v>
      </c>
      <c r="W2529">
        <v>51</v>
      </c>
      <c r="X2529" t="s">
        <v>10785</v>
      </c>
      <c r="Y2529" t="s">
        <v>10796</v>
      </c>
      <c r="Z2529" t="s">
        <v>10821</v>
      </c>
      <c r="AB2529" s="3" t="s">
        <v>10862</v>
      </c>
      <c r="AC2529" s="6">
        <v>36</v>
      </c>
      <c r="AD2529" s="6">
        <f t="shared" si="39"/>
        <v>15</v>
      </c>
    </row>
    <row r="2530" spans="1:31">
      <c r="A2530">
        <v>626883</v>
      </c>
      <c r="B2530" t="s">
        <v>37</v>
      </c>
      <c r="C2530" t="s">
        <v>76</v>
      </c>
      <c r="D2530" t="s">
        <v>2030</v>
      </c>
      <c r="E2530" t="s">
        <v>8088</v>
      </c>
      <c r="F2530" t="s">
        <v>10831</v>
      </c>
      <c r="G2530" t="s">
        <v>10775</v>
      </c>
      <c r="H2530">
        <v>1.3767</v>
      </c>
      <c r="I2530">
        <v>15.43</v>
      </c>
      <c r="J2530">
        <v>7</v>
      </c>
      <c r="K2530">
        <v>0</v>
      </c>
      <c r="L2530">
        <v>1815</v>
      </c>
      <c r="M2530">
        <v>138</v>
      </c>
      <c r="N2530">
        <v>2502</v>
      </c>
      <c r="O2530">
        <v>306</v>
      </c>
      <c r="P2530">
        <v>138</v>
      </c>
      <c r="Q2530">
        <v>3012</v>
      </c>
      <c r="R2530">
        <v>96</v>
      </c>
      <c r="S2530">
        <v>21</v>
      </c>
      <c r="T2530">
        <v>3103</v>
      </c>
      <c r="U2530">
        <v>282</v>
      </c>
      <c r="V2530">
        <v>228</v>
      </c>
      <c r="W2530">
        <v>832</v>
      </c>
      <c r="X2530" t="s">
        <v>10785</v>
      </c>
      <c r="Y2530" t="s">
        <v>10796</v>
      </c>
      <c r="Z2530" t="s">
        <v>10824</v>
      </c>
      <c r="AA2530" t="s">
        <v>10828</v>
      </c>
      <c r="AB2530" s="3" t="s">
        <v>10862</v>
      </c>
      <c r="AC2530" s="6">
        <v>822</v>
      </c>
      <c r="AD2530" s="6">
        <f t="shared" si="39"/>
        <v>10</v>
      </c>
    </row>
    <row r="2531" spans="1:31">
      <c r="A2531">
        <v>626858</v>
      </c>
      <c r="B2531" t="s">
        <v>54</v>
      </c>
      <c r="C2531" t="s">
        <v>76</v>
      </c>
      <c r="D2531" t="s">
        <v>1879</v>
      </c>
      <c r="E2531" t="s">
        <v>8006</v>
      </c>
      <c r="F2531" t="s">
        <v>10831</v>
      </c>
      <c r="G2531" t="s">
        <v>10773</v>
      </c>
      <c r="H2531">
        <v>1.2E-2</v>
      </c>
      <c r="I2531">
        <v>18.170000000000002</v>
      </c>
      <c r="J2531">
        <v>6</v>
      </c>
      <c r="K2531">
        <v>0</v>
      </c>
      <c r="L2531">
        <v>1801</v>
      </c>
      <c r="M2531">
        <v>12</v>
      </c>
      <c r="N2531">
        <v>2512</v>
      </c>
      <c r="O2531">
        <v>174</v>
      </c>
      <c r="P2531">
        <v>15</v>
      </c>
      <c r="Q2531">
        <v>3011</v>
      </c>
      <c r="R2531">
        <v>51</v>
      </c>
      <c r="T2531">
        <v>3101</v>
      </c>
      <c r="U2531">
        <v>30</v>
      </c>
      <c r="W2531">
        <v>281</v>
      </c>
      <c r="X2531" t="s">
        <v>10785</v>
      </c>
      <c r="Y2531" t="s">
        <v>10803</v>
      </c>
      <c r="Z2531" t="s">
        <v>10822</v>
      </c>
      <c r="AA2531" t="s">
        <v>10828</v>
      </c>
      <c r="AB2531" s="3" t="s">
        <v>10862</v>
      </c>
      <c r="AC2531" s="6">
        <v>267</v>
      </c>
      <c r="AD2531" s="6">
        <f t="shared" si="39"/>
        <v>14</v>
      </c>
    </row>
    <row r="2532" spans="1:31">
      <c r="A2532">
        <v>626852</v>
      </c>
      <c r="B2532" t="s">
        <v>24</v>
      </c>
      <c r="C2532" t="s">
        <v>76</v>
      </c>
      <c r="D2532" t="s">
        <v>2031</v>
      </c>
      <c r="G2532" t="s">
        <v>10770</v>
      </c>
      <c r="H2532">
        <v>0</v>
      </c>
      <c r="I2532">
        <v>0</v>
      </c>
      <c r="J2532">
        <v>9</v>
      </c>
      <c r="K2532">
        <v>0</v>
      </c>
      <c r="L2532">
        <v>1215</v>
      </c>
      <c r="M2532">
        <v>131</v>
      </c>
      <c r="W2532">
        <v>131</v>
      </c>
      <c r="X2532" t="s">
        <v>10780</v>
      </c>
      <c r="Y2532" t="s">
        <v>10797</v>
      </c>
      <c r="Z2532" t="s">
        <v>10819</v>
      </c>
      <c r="AC2532" s="6">
        <v>131</v>
      </c>
      <c r="AD2532" s="6">
        <f t="shared" si="39"/>
        <v>0</v>
      </c>
    </row>
    <row r="2533" spans="1:31">
      <c r="A2533">
        <v>626905</v>
      </c>
      <c r="B2533" t="s">
        <v>49</v>
      </c>
      <c r="C2533" t="s">
        <v>76</v>
      </c>
      <c r="D2533" t="s">
        <v>1894</v>
      </c>
      <c r="E2533" t="s">
        <v>8012</v>
      </c>
      <c r="F2533" t="s">
        <v>10831</v>
      </c>
      <c r="G2533" t="s">
        <v>10774</v>
      </c>
      <c r="H2533">
        <v>4.1999999999999997E-3</v>
      </c>
      <c r="I2533">
        <v>18.170000000000002</v>
      </c>
      <c r="J2533">
        <v>6</v>
      </c>
      <c r="K2533">
        <v>0</v>
      </c>
      <c r="L2533">
        <v>1801</v>
      </c>
      <c r="M2533">
        <v>12</v>
      </c>
      <c r="N2533">
        <v>2501</v>
      </c>
      <c r="O2533">
        <v>281</v>
      </c>
      <c r="P2533">
        <v>96</v>
      </c>
      <c r="Q2533">
        <v>3034</v>
      </c>
      <c r="R2533">
        <v>131</v>
      </c>
      <c r="W2533">
        <v>432</v>
      </c>
      <c r="X2533" t="s">
        <v>10782</v>
      </c>
      <c r="Y2533" t="s">
        <v>10803</v>
      </c>
      <c r="Z2533" t="s">
        <v>10823</v>
      </c>
      <c r="AA2533" t="s">
        <v>10828</v>
      </c>
      <c r="AB2533" s="3" t="s">
        <v>10862</v>
      </c>
      <c r="AC2533" s="6">
        <v>424</v>
      </c>
      <c r="AD2533" s="6">
        <f t="shared" si="39"/>
        <v>8</v>
      </c>
    </row>
    <row r="2534" spans="1:31">
      <c r="A2534">
        <v>626890</v>
      </c>
      <c r="B2534" t="s">
        <v>35</v>
      </c>
      <c r="C2534" t="s">
        <v>76</v>
      </c>
      <c r="D2534" t="s">
        <v>1826</v>
      </c>
      <c r="E2534" t="s">
        <v>7985</v>
      </c>
      <c r="G2534" t="s">
        <v>10776</v>
      </c>
      <c r="H2534">
        <v>0</v>
      </c>
      <c r="I2534">
        <v>0</v>
      </c>
      <c r="J2534">
        <v>8</v>
      </c>
      <c r="K2534">
        <v>0</v>
      </c>
      <c r="W2534">
        <v>92</v>
      </c>
      <c r="X2534" t="s">
        <v>10789</v>
      </c>
      <c r="Y2534" t="s">
        <v>10803</v>
      </c>
      <c r="Z2534" t="s">
        <v>10825</v>
      </c>
      <c r="AB2534" s="3" t="s">
        <v>10862</v>
      </c>
      <c r="AC2534" s="6">
        <v>0</v>
      </c>
      <c r="AD2534" s="6">
        <f t="shared" si="39"/>
        <v>92</v>
      </c>
      <c r="AE2534" s="5" t="s">
        <v>10866</v>
      </c>
    </row>
    <row r="2535" spans="1:31">
      <c r="A2535">
        <v>624602</v>
      </c>
      <c r="B2535" t="s">
        <v>73</v>
      </c>
      <c r="C2535" t="s">
        <v>85</v>
      </c>
      <c r="D2535" t="s">
        <v>2032</v>
      </c>
      <c r="E2535" t="s">
        <v>8089</v>
      </c>
      <c r="F2535" t="s">
        <v>10831</v>
      </c>
      <c r="G2535" t="s">
        <v>10775</v>
      </c>
      <c r="H2535">
        <v>1.2924</v>
      </c>
      <c r="I2535">
        <v>34.29</v>
      </c>
      <c r="J2535">
        <v>7</v>
      </c>
      <c r="K2535">
        <v>1</v>
      </c>
      <c r="L2535">
        <v>1904</v>
      </c>
      <c r="M2535">
        <v>132</v>
      </c>
      <c r="N2535">
        <v>2602</v>
      </c>
      <c r="O2535">
        <v>272</v>
      </c>
      <c r="P2535">
        <v>86</v>
      </c>
      <c r="Q2535" t="s">
        <v>10870</v>
      </c>
      <c r="R2535">
        <v>87</v>
      </c>
      <c r="S2535">
        <v>3</v>
      </c>
      <c r="T2535">
        <v>3008</v>
      </c>
      <c r="U2535">
        <v>198</v>
      </c>
      <c r="V2535">
        <v>126</v>
      </c>
      <c r="W2535">
        <v>700</v>
      </c>
      <c r="X2535" t="s">
        <v>10785</v>
      </c>
      <c r="Y2535" t="s">
        <v>10783</v>
      </c>
      <c r="Z2535" t="s">
        <v>10824</v>
      </c>
      <c r="AA2535" t="s">
        <v>10828</v>
      </c>
      <c r="AC2535" s="6">
        <v>689</v>
      </c>
      <c r="AD2535" s="6">
        <f t="shared" si="39"/>
        <v>11</v>
      </c>
    </row>
    <row r="2536" spans="1:31">
      <c r="A2536">
        <v>626864</v>
      </c>
      <c r="B2536" t="s">
        <v>48</v>
      </c>
      <c r="C2536" t="s">
        <v>75</v>
      </c>
      <c r="D2536" t="s">
        <v>2033</v>
      </c>
      <c r="E2536" t="s">
        <v>8000</v>
      </c>
      <c r="F2536" t="s">
        <v>10831</v>
      </c>
      <c r="G2536" t="s">
        <v>10774</v>
      </c>
      <c r="H2536">
        <v>2.3239999999999998</v>
      </c>
      <c r="I2536">
        <v>13.01</v>
      </c>
      <c r="J2536">
        <v>369.7</v>
      </c>
      <c r="K2536">
        <v>0</v>
      </c>
      <c r="L2536">
        <v>1815</v>
      </c>
      <c r="M2536">
        <v>144</v>
      </c>
      <c r="N2536">
        <v>2502</v>
      </c>
      <c r="O2536">
        <v>218</v>
      </c>
      <c r="P2536">
        <v>0</v>
      </c>
      <c r="Q2536">
        <v>3012</v>
      </c>
      <c r="R2536">
        <v>126</v>
      </c>
      <c r="S2536">
        <v>9</v>
      </c>
      <c r="W2536">
        <v>495</v>
      </c>
      <c r="X2536" t="s">
        <v>10792</v>
      </c>
      <c r="Y2536" t="s">
        <v>10800</v>
      </c>
      <c r="Z2536" t="s">
        <v>10823</v>
      </c>
      <c r="AA2536" t="s">
        <v>10828</v>
      </c>
      <c r="AB2536" s="3" t="s">
        <v>10862</v>
      </c>
      <c r="AC2536" s="6">
        <v>488</v>
      </c>
      <c r="AD2536" s="6">
        <f t="shared" si="39"/>
        <v>7</v>
      </c>
    </row>
    <row r="2537" spans="1:31">
      <c r="A2537">
        <v>626870</v>
      </c>
      <c r="B2537" t="s">
        <v>10831</v>
      </c>
      <c r="C2537" t="s">
        <v>81</v>
      </c>
      <c r="D2537" t="s">
        <v>2034</v>
      </c>
      <c r="E2537" t="s">
        <v>8090</v>
      </c>
      <c r="F2537" t="s">
        <v>10831</v>
      </c>
      <c r="G2537" t="s">
        <v>10775</v>
      </c>
      <c r="H2537">
        <v>4.1096000000000004</v>
      </c>
      <c r="I2537">
        <v>5.48</v>
      </c>
      <c r="J2537">
        <v>64</v>
      </c>
      <c r="K2537">
        <v>0</v>
      </c>
      <c r="L2537">
        <v>1815</v>
      </c>
      <c r="M2537">
        <v>132</v>
      </c>
      <c r="N2537">
        <v>2504</v>
      </c>
      <c r="O2537">
        <v>213</v>
      </c>
      <c r="P2537">
        <v>21</v>
      </c>
      <c r="Q2537">
        <v>3013</v>
      </c>
      <c r="R2537">
        <v>93</v>
      </c>
      <c r="S2537">
        <v>3</v>
      </c>
      <c r="T2537">
        <v>3103</v>
      </c>
      <c r="U2537">
        <v>146</v>
      </c>
      <c r="V2537">
        <v>89</v>
      </c>
      <c r="W2537">
        <v>593</v>
      </c>
      <c r="X2537" t="s">
        <v>10786</v>
      </c>
      <c r="Y2537" t="s">
        <v>10796</v>
      </c>
      <c r="Z2537" t="s">
        <v>10824</v>
      </c>
      <c r="AA2537" t="s">
        <v>10828</v>
      </c>
      <c r="AB2537" s="3" t="s">
        <v>10862</v>
      </c>
      <c r="AC2537" s="6">
        <v>584</v>
      </c>
      <c r="AD2537" s="6">
        <f t="shared" si="39"/>
        <v>9</v>
      </c>
    </row>
    <row r="2538" spans="1:31">
      <c r="A2538">
        <v>624527</v>
      </c>
      <c r="B2538" t="s">
        <v>50</v>
      </c>
      <c r="C2538" t="s">
        <v>85</v>
      </c>
      <c r="D2538" t="s">
        <v>2035</v>
      </c>
      <c r="E2538" t="s">
        <v>7813</v>
      </c>
      <c r="F2538" t="s">
        <v>10833</v>
      </c>
      <c r="G2538" t="s">
        <v>10775</v>
      </c>
      <c r="H2538">
        <v>5.67</v>
      </c>
      <c r="I2538">
        <v>34.29</v>
      </c>
      <c r="J2538">
        <v>7</v>
      </c>
      <c r="K2538">
        <v>0</v>
      </c>
      <c r="L2538">
        <v>1904</v>
      </c>
      <c r="M2538">
        <v>132</v>
      </c>
      <c r="N2538">
        <v>2602</v>
      </c>
      <c r="O2538">
        <v>237</v>
      </c>
      <c r="P2538">
        <v>36</v>
      </c>
      <c r="Q2538" t="s">
        <v>10870</v>
      </c>
      <c r="R2538">
        <v>93</v>
      </c>
      <c r="S2538">
        <v>3</v>
      </c>
      <c r="T2538">
        <v>3008</v>
      </c>
      <c r="U2538">
        <v>276</v>
      </c>
      <c r="V2538">
        <v>210</v>
      </c>
      <c r="W2538">
        <v>747</v>
      </c>
      <c r="X2538" t="s">
        <v>10781</v>
      </c>
      <c r="Y2538" t="s">
        <v>10783</v>
      </c>
      <c r="Z2538" t="s">
        <v>10824</v>
      </c>
      <c r="AA2538" t="s">
        <v>10828</v>
      </c>
      <c r="AC2538" s="6">
        <v>738</v>
      </c>
      <c r="AD2538" s="6">
        <f t="shared" si="39"/>
        <v>9</v>
      </c>
    </row>
    <row r="2539" spans="1:31">
      <c r="A2539">
        <v>626889</v>
      </c>
      <c r="B2539" t="s">
        <v>35</v>
      </c>
      <c r="C2539" t="s">
        <v>76</v>
      </c>
      <c r="D2539" t="s">
        <v>1826</v>
      </c>
      <c r="E2539" t="s">
        <v>7985</v>
      </c>
      <c r="G2539" t="s">
        <v>10776</v>
      </c>
      <c r="H2539">
        <v>0</v>
      </c>
      <c r="I2539">
        <v>0</v>
      </c>
      <c r="J2539">
        <v>8</v>
      </c>
      <c r="K2539">
        <v>0</v>
      </c>
      <c r="W2539">
        <v>100</v>
      </c>
      <c r="X2539" t="s">
        <v>10789</v>
      </c>
      <c r="Y2539" t="s">
        <v>10803</v>
      </c>
      <c r="Z2539" t="s">
        <v>10825</v>
      </c>
      <c r="AB2539" s="3" t="s">
        <v>10862</v>
      </c>
      <c r="AC2539" s="6">
        <v>0</v>
      </c>
      <c r="AD2539" s="6">
        <f t="shared" si="39"/>
        <v>100</v>
      </c>
      <c r="AE2539" s="5" t="s">
        <v>10866</v>
      </c>
    </row>
    <row r="2540" spans="1:31">
      <c r="A2540">
        <v>626867</v>
      </c>
      <c r="B2540" t="s">
        <v>49</v>
      </c>
      <c r="C2540" t="s">
        <v>76</v>
      </c>
      <c r="D2540" t="s">
        <v>2036</v>
      </c>
      <c r="G2540" t="s">
        <v>10771</v>
      </c>
      <c r="H2540">
        <v>0</v>
      </c>
      <c r="I2540">
        <v>0</v>
      </c>
      <c r="J2540">
        <v>999</v>
      </c>
      <c r="K2540">
        <v>0</v>
      </c>
      <c r="W2540">
        <v>101</v>
      </c>
      <c r="X2540" t="s">
        <v>10780</v>
      </c>
      <c r="Y2540" t="s">
        <v>10802</v>
      </c>
      <c r="Z2540" t="s">
        <v>10820</v>
      </c>
      <c r="AC2540" s="6">
        <v>0</v>
      </c>
      <c r="AD2540" s="6">
        <f t="shared" si="39"/>
        <v>101</v>
      </c>
      <c r="AE2540" s="5" t="s">
        <v>10771</v>
      </c>
    </row>
    <row r="2541" spans="1:31">
      <c r="A2541">
        <v>625029</v>
      </c>
      <c r="B2541" t="s">
        <v>70</v>
      </c>
      <c r="C2541" t="s">
        <v>86</v>
      </c>
      <c r="D2541" t="s">
        <v>2037</v>
      </c>
      <c r="E2541" t="s">
        <v>8091</v>
      </c>
      <c r="F2541" t="s">
        <v>10831</v>
      </c>
      <c r="G2541" t="s">
        <v>10775</v>
      </c>
      <c r="H2541">
        <v>7.9958999999999998</v>
      </c>
      <c r="I2541">
        <v>7.29</v>
      </c>
      <c r="J2541">
        <v>48</v>
      </c>
      <c r="K2541">
        <v>1</v>
      </c>
      <c r="L2541">
        <v>1829</v>
      </c>
      <c r="M2541">
        <v>171</v>
      </c>
      <c r="N2541">
        <v>2502</v>
      </c>
      <c r="O2541">
        <v>297</v>
      </c>
      <c r="P2541">
        <v>111</v>
      </c>
      <c r="Q2541">
        <v>3017</v>
      </c>
      <c r="R2541">
        <v>324</v>
      </c>
      <c r="S2541">
        <v>3</v>
      </c>
      <c r="T2541">
        <v>3008</v>
      </c>
      <c r="U2541">
        <v>78</v>
      </c>
      <c r="V2541">
        <v>3</v>
      </c>
      <c r="W2541">
        <v>880</v>
      </c>
      <c r="X2541" t="s">
        <v>10788</v>
      </c>
      <c r="Y2541" t="s">
        <v>10783</v>
      </c>
      <c r="Z2541" t="s">
        <v>10824</v>
      </c>
      <c r="AA2541" t="s">
        <v>10828</v>
      </c>
      <c r="AC2541" s="6">
        <v>870</v>
      </c>
      <c r="AD2541" s="6">
        <f t="shared" si="39"/>
        <v>10</v>
      </c>
    </row>
    <row r="2542" spans="1:31">
      <c r="A2542">
        <v>626853</v>
      </c>
      <c r="B2542" t="s">
        <v>40</v>
      </c>
      <c r="C2542" t="s">
        <v>76</v>
      </c>
      <c r="D2542" t="s">
        <v>2038</v>
      </c>
      <c r="G2542" t="s">
        <v>10770</v>
      </c>
      <c r="H2542">
        <v>0</v>
      </c>
      <c r="I2542">
        <v>0</v>
      </c>
      <c r="J2542">
        <v>6</v>
      </c>
      <c r="K2542">
        <v>0</v>
      </c>
      <c r="L2542">
        <v>1229</v>
      </c>
      <c r="M2542">
        <v>189</v>
      </c>
      <c r="W2542">
        <v>190</v>
      </c>
      <c r="X2542" t="s">
        <v>10780</v>
      </c>
      <c r="Y2542" t="s">
        <v>10797</v>
      </c>
      <c r="Z2542" t="s">
        <v>10819</v>
      </c>
      <c r="AC2542" s="6">
        <v>189</v>
      </c>
      <c r="AD2542" s="6">
        <f t="shared" si="39"/>
        <v>1</v>
      </c>
    </row>
    <row r="2543" spans="1:31">
      <c r="A2543">
        <v>626906</v>
      </c>
      <c r="B2543" t="s">
        <v>23</v>
      </c>
      <c r="C2543" t="s">
        <v>75</v>
      </c>
      <c r="D2543" t="s">
        <v>2000</v>
      </c>
      <c r="E2543" t="s">
        <v>7342</v>
      </c>
      <c r="G2543" t="s">
        <v>10772</v>
      </c>
      <c r="H2543">
        <v>0</v>
      </c>
      <c r="I2543">
        <v>0</v>
      </c>
      <c r="J2543">
        <v>473.16</v>
      </c>
      <c r="K2543">
        <v>0</v>
      </c>
      <c r="T2543">
        <v>3002</v>
      </c>
      <c r="U2543">
        <v>63</v>
      </c>
      <c r="W2543">
        <v>64</v>
      </c>
      <c r="X2543" t="s">
        <v>10792</v>
      </c>
      <c r="Y2543" t="s">
        <v>10800</v>
      </c>
      <c r="Z2543" t="s">
        <v>10821</v>
      </c>
      <c r="AB2543" s="3" t="s">
        <v>10862</v>
      </c>
      <c r="AC2543" s="6">
        <v>63</v>
      </c>
      <c r="AD2543" s="6">
        <f t="shared" si="39"/>
        <v>1</v>
      </c>
    </row>
    <row r="2544" spans="1:31">
      <c r="A2544">
        <v>626963</v>
      </c>
      <c r="B2544" t="s">
        <v>31</v>
      </c>
      <c r="C2544" t="s">
        <v>76</v>
      </c>
      <c r="D2544" t="s">
        <v>1602</v>
      </c>
      <c r="E2544" t="s">
        <v>7868</v>
      </c>
      <c r="G2544" t="s">
        <v>10776</v>
      </c>
      <c r="H2544">
        <v>0</v>
      </c>
      <c r="I2544">
        <v>0</v>
      </c>
      <c r="J2544">
        <v>9</v>
      </c>
      <c r="K2544">
        <v>0</v>
      </c>
      <c r="W2544">
        <v>103</v>
      </c>
      <c r="X2544" t="s">
        <v>10787</v>
      </c>
      <c r="Y2544" t="s">
        <v>10803</v>
      </c>
      <c r="Z2544" t="s">
        <v>10825</v>
      </c>
      <c r="AB2544" s="3" t="s">
        <v>10862</v>
      </c>
      <c r="AC2544" s="6">
        <v>0</v>
      </c>
      <c r="AD2544" s="6">
        <f t="shared" si="39"/>
        <v>103</v>
      </c>
      <c r="AE2544" s="5" t="s">
        <v>10866</v>
      </c>
    </row>
    <row r="2545" spans="1:31">
      <c r="A2545">
        <v>626938</v>
      </c>
      <c r="B2545" t="s">
        <v>67</v>
      </c>
      <c r="C2545" t="s">
        <v>84</v>
      </c>
      <c r="D2545" t="s">
        <v>2039</v>
      </c>
      <c r="E2545" t="s">
        <v>8092</v>
      </c>
      <c r="F2545" t="s">
        <v>10830</v>
      </c>
      <c r="G2545" t="s">
        <v>10775</v>
      </c>
      <c r="H2545">
        <v>7.5435999999999996</v>
      </c>
      <c r="I2545">
        <v>10.08</v>
      </c>
      <c r="J2545">
        <v>66</v>
      </c>
      <c r="K2545">
        <v>0</v>
      </c>
      <c r="L2545">
        <v>1815</v>
      </c>
      <c r="M2545">
        <v>128</v>
      </c>
      <c r="N2545">
        <v>2517</v>
      </c>
      <c r="O2545">
        <v>270</v>
      </c>
      <c r="P2545">
        <v>78</v>
      </c>
      <c r="Q2545">
        <v>3049</v>
      </c>
      <c r="R2545">
        <v>150</v>
      </c>
      <c r="S2545">
        <v>39</v>
      </c>
      <c r="T2545">
        <v>3103</v>
      </c>
      <c r="U2545">
        <v>288</v>
      </c>
      <c r="V2545">
        <v>288</v>
      </c>
      <c r="W2545">
        <v>846</v>
      </c>
      <c r="X2545" t="s">
        <v>10789</v>
      </c>
      <c r="Y2545" t="s">
        <v>10796</v>
      </c>
      <c r="Z2545" t="s">
        <v>10824</v>
      </c>
      <c r="AA2545" t="s">
        <v>10828</v>
      </c>
      <c r="AB2545" s="3" t="s">
        <v>10862</v>
      </c>
      <c r="AC2545" s="6">
        <v>836</v>
      </c>
      <c r="AD2545" s="6">
        <f t="shared" si="39"/>
        <v>10</v>
      </c>
    </row>
    <row r="2546" spans="1:31">
      <c r="A2546">
        <v>625081</v>
      </c>
      <c r="B2546" t="s">
        <v>65</v>
      </c>
      <c r="C2546" t="s">
        <v>85</v>
      </c>
      <c r="D2546" t="s">
        <v>2040</v>
      </c>
      <c r="E2546" t="s">
        <v>8093</v>
      </c>
      <c r="F2546" t="s">
        <v>10764</v>
      </c>
      <c r="G2546" t="s">
        <v>10775</v>
      </c>
      <c r="H2546">
        <v>3.3877999999999999</v>
      </c>
      <c r="I2546">
        <v>12.41</v>
      </c>
      <c r="J2546">
        <v>17.600000000000001</v>
      </c>
      <c r="K2546">
        <v>0</v>
      </c>
      <c r="L2546">
        <v>1802</v>
      </c>
      <c r="M2546">
        <v>30</v>
      </c>
      <c r="N2546">
        <v>2502</v>
      </c>
      <c r="O2546">
        <v>273</v>
      </c>
      <c r="P2546">
        <v>0</v>
      </c>
      <c r="Q2546">
        <v>3018</v>
      </c>
      <c r="R2546">
        <v>276</v>
      </c>
      <c r="S2546">
        <v>15</v>
      </c>
      <c r="T2546">
        <v>3008</v>
      </c>
      <c r="U2546">
        <v>330</v>
      </c>
      <c r="V2546">
        <v>264</v>
      </c>
      <c r="W2546">
        <v>920</v>
      </c>
      <c r="X2546" t="s">
        <v>10786</v>
      </c>
      <c r="Y2546" t="s">
        <v>10783</v>
      </c>
      <c r="Z2546" t="s">
        <v>10824</v>
      </c>
      <c r="AA2546" t="s">
        <v>10828</v>
      </c>
      <c r="AC2546" s="6">
        <v>909</v>
      </c>
      <c r="AD2546" s="6">
        <f t="shared" si="39"/>
        <v>11</v>
      </c>
    </row>
    <row r="2547" spans="1:31">
      <c r="A2547">
        <v>626841</v>
      </c>
      <c r="B2547" t="s">
        <v>46</v>
      </c>
      <c r="C2547" t="s">
        <v>83</v>
      </c>
      <c r="D2547" t="s">
        <v>2041</v>
      </c>
      <c r="E2547" t="s">
        <v>8094</v>
      </c>
      <c r="F2547" t="s">
        <v>10831</v>
      </c>
      <c r="G2547" t="s">
        <v>10775</v>
      </c>
      <c r="H2547">
        <v>3.3673999999999999</v>
      </c>
      <c r="I2547">
        <v>11.24</v>
      </c>
      <c r="J2547">
        <v>122.55</v>
      </c>
      <c r="K2547">
        <v>0</v>
      </c>
      <c r="L2547">
        <v>1829</v>
      </c>
      <c r="M2547">
        <v>167</v>
      </c>
      <c r="N2547">
        <v>2502</v>
      </c>
      <c r="O2547">
        <v>228</v>
      </c>
      <c r="P2547">
        <v>30</v>
      </c>
      <c r="Q2547">
        <v>3012</v>
      </c>
      <c r="R2547">
        <v>180</v>
      </c>
      <c r="S2547">
        <v>51</v>
      </c>
      <c r="T2547">
        <v>3103</v>
      </c>
      <c r="U2547">
        <v>180</v>
      </c>
      <c r="V2547">
        <v>81</v>
      </c>
      <c r="W2547">
        <v>764</v>
      </c>
      <c r="X2547" t="s">
        <v>10789</v>
      </c>
      <c r="Y2547" t="s">
        <v>10796</v>
      </c>
      <c r="Z2547" t="s">
        <v>10824</v>
      </c>
      <c r="AA2547" t="s">
        <v>10828</v>
      </c>
      <c r="AB2547" s="3" t="s">
        <v>10862</v>
      </c>
      <c r="AC2547" s="6">
        <v>755</v>
      </c>
      <c r="AD2547" s="6">
        <f t="shared" si="39"/>
        <v>9</v>
      </c>
    </row>
    <row r="2548" spans="1:31">
      <c r="A2548">
        <v>626970</v>
      </c>
      <c r="B2548" t="s">
        <v>28</v>
      </c>
      <c r="C2548" t="s">
        <v>75</v>
      </c>
      <c r="D2548" t="s">
        <v>2033</v>
      </c>
      <c r="E2548" t="s">
        <v>8000</v>
      </c>
      <c r="G2548" t="s">
        <v>10776</v>
      </c>
      <c r="H2548">
        <v>0</v>
      </c>
      <c r="I2548">
        <v>0</v>
      </c>
      <c r="J2548">
        <v>369.7</v>
      </c>
      <c r="K2548">
        <v>0</v>
      </c>
      <c r="W2548">
        <v>107</v>
      </c>
      <c r="X2548" t="s">
        <v>10792</v>
      </c>
      <c r="Y2548" t="s">
        <v>10800</v>
      </c>
      <c r="Z2548" t="s">
        <v>10825</v>
      </c>
      <c r="AB2548" s="3" t="s">
        <v>10862</v>
      </c>
      <c r="AC2548" s="6">
        <v>0</v>
      </c>
      <c r="AD2548" s="6">
        <f t="shared" si="39"/>
        <v>107</v>
      </c>
      <c r="AE2548" s="5" t="s">
        <v>10866</v>
      </c>
    </row>
    <row r="2549" spans="1:31">
      <c r="A2549">
        <v>626844</v>
      </c>
      <c r="B2549" t="s">
        <v>45</v>
      </c>
      <c r="C2549" t="s">
        <v>78</v>
      </c>
      <c r="D2549" t="s">
        <v>2042</v>
      </c>
      <c r="E2549" t="s">
        <v>7848</v>
      </c>
      <c r="F2549" t="s">
        <v>10831</v>
      </c>
      <c r="G2549" t="s">
        <v>10775</v>
      </c>
      <c r="H2549">
        <v>7.6</v>
      </c>
      <c r="I2549">
        <v>9.49</v>
      </c>
      <c r="J2549">
        <v>351.84</v>
      </c>
      <c r="K2549">
        <v>0</v>
      </c>
      <c r="L2549">
        <v>1815</v>
      </c>
      <c r="M2549">
        <v>153</v>
      </c>
      <c r="N2549">
        <v>2502</v>
      </c>
      <c r="O2549">
        <v>225</v>
      </c>
      <c r="P2549">
        <v>33</v>
      </c>
      <c r="Q2549">
        <v>3049</v>
      </c>
      <c r="R2549">
        <v>201</v>
      </c>
      <c r="S2549">
        <v>51</v>
      </c>
      <c r="T2549">
        <v>3002</v>
      </c>
      <c r="U2549">
        <v>123</v>
      </c>
      <c r="V2549">
        <v>63</v>
      </c>
      <c r="W2549">
        <v>712</v>
      </c>
      <c r="X2549" t="s">
        <v>10781</v>
      </c>
      <c r="Y2549" t="s">
        <v>10800</v>
      </c>
      <c r="Z2549" t="s">
        <v>10824</v>
      </c>
      <c r="AA2549" t="s">
        <v>10828</v>
      </c>
      <c r="AB2549" s="3" t="s">
        <v>10862</v>
      </c>
      <c r="AC2549" s="6">
        <v>702</v>
      </c>
      <c r="AD2549" s="6">
        <f t="shared" si="39"/>
        <v>10</v>
      </c>
    </row>
    <row r="2550" spans="1:31">
      <c r="A2550">
        <v>626922</v>
      </c>
      <c r="B2550" t="s">
        <v>45</v>
      </c>
      <c r="C2550" t="s">
        <v>78</v>
      </c>
      <c r="D2550" t="s">
        <v>2024</v>
      </c>
      <c r="E2550" t="s">
        <v>8084</v>
      </c>
      <c r="G2550" t="s">
        <v>10772</v>
      </c>
      <c r="H2550">
        <v>0</v>
      </c>
      <c r="I2550">
        <v>0</v>
      </c>
      <c r="J2550">
        <v>262.48</v>
      </c>
      <c r="K2550">
        <v>0</v>
      </c>
      <c r="T2550">
        <v>3002</v>
      </c>
      <c r="U2550">
        <v>67</v>
      </c>
      <c r="W2550">
        <v>68</v>
      </c>
      <c r="X2550" t="s">
        <v>10781</v>
      </c>
      <c r="Y2550" t="s">
        <v>10800</v>
      </c>
      <c r="Z2550" t="s">
        <v>10821</v>
      </c>
      <c r="AB2550" s="3" t="s">
        <v>10862</v>
      </c>
      <c r="AC2550" s="6">
        <v>67</v>
      </c>
      <c r="AD2550" s="6">
        <f t="shared" si="39"/>
        <v>1</v>
      </c>
    </row>
    <row r="2551" spans="1:31">
      <c r="A2551">
        <v>626915</v>
      </c>
      <c r="B2551" t="s">
        <v>73</v>
      </c>
      <c r="C2551" t="s">
        <v>85</v>
      </c>
      <c r="D2551" t="s">
        <v>1908</v>
      </c>
      <c r="E2551" t="s">
        <v>8019</v>
      </c>
      <c r="F2551" t="s">
        <v>10831</v>
      </c>
      <c r="G2551" t="s">
        <v>10775</v>
      </c>
      <c r="H2551">
        <v>7.0650000000000004</v>
      </c>
      <c r="I2551">
        <v>27</v>
      </c>
      <c r="J2551">
        <v>8</v>
      </c>
      <c r="K2551">
        <v>0</v>
      </c>
      <c r="L2551">
        <v>1801</v>
      </c>
      <c r="M2551">
        <v>9</v>
      </c>
      <c r="N2551">
        <v>2502</v>
      </c>
      <c r="O2551">
        <v>345</v>
      </c>
      <c r="P2551">
        <v>132</v>
      </c>
      <c r="Q2551">
        <v>3049</v>
      </c>
      <c r="R2551">
        <v>124</v>
      </c>
      <c r="S2551">
        <v>33</v>
      </c>
      <c r="T2551">
        <v>3102</v>
      </c>
      <c r="U2551">
        <v>270</v>
      </c>
      <c r="V2551">
        <v>249</v>
      </c>
      <c r="W2551">
        <v>759</v>
      </c>
      <c r="X2551" t="s">
        <v>10781</v>
      </c>
      <c r="Y2551" t="s">
        <v>10796</v>
      </c>
      <c r="Z2551" t="s">
        <v>10824</v>
      </c>
      <c r="AA2551" t="s">
        <v>10828</v>
      </c>
      <c r="AB2551" s="3" t="s">
        <v>10862</v>
      </c>
      <c r="AC2551" s="6">
        <v>748</v>
      </c>
      <c r="AD2551" s="6">
        <f t="shared" si="39"/>
        <v>11</v>
      </c>
    </row>
    <row r="2552" spans="1:31">
      <c r="A2552">
        <v>626875</v>
      </c>
      <c r="B2552" t="s">
        <v>70</v>
      </c>
      <c r="C2552" t="s">
        <v>86</v>
      </c>
      <c r="D2552" t="s">
        <v>2043</v>
      </c>
      <c r="E2552" t="s">
        <v>8095</v>
      </c>
      <c r="F2552" t="s">
        <v>10831</v>
      </c>
      <c r="G2552" t="s">
        <v>10773</v>
      </c>
      <c r="H2552">
        <v>3.0627</v>
      </c>
      <c r="I2552">
        <v>11.9</v>
      </c>
      <c r="J2552">
        <v>29</v>
      </c>
      <c r="K2552">
        <v>0</v>
      </c>
      <c r="L2552">
        <v>1815</v>
      </c>
      <c r="M2552">
        <v>144</v>
      </c>
      <c r="N2552">
        <v>2502</v>
      </c>
      <c r="O2552">
        <v>225</v>
      </c>
      <c r="P2552">
        <v>33</v>
      </c>
      <c r="Q2552">
        <v>3012</v>
      </c>
      <c r="R2552">
        <v>231</v>
      </c>
      <c r="S2552">
        <v>135</v>
      </c>
      <c r="T2552">
        <v>3101</v>
      </c>
      <c r="U2552">
        <v>102</v>
      </c>
      <c r="W2552">
        <v>711</v>
      </c>
      <c r="X2552" t="s">
        <v>10795</v>
      </c>
      <c r="Y2552" t="s">
        <v>10796</v>
      </c>
      <c r="Z2552" t="s">
        <v>10822</v>
      </c>
      <c r="AA2552" t="s">
        <v>10828</v>
      </c>
      <c r="AB2552" s="3" t="s">
        <v>10862</v>
      </c>
      <c r="AC2552" s="6">
        <v>702</v>
      </c>
      <c r="AD2552" s="6">
        <f t="shared" si="39"/>
        <v>9</v>
      </c>
    </row>
    <row r="2553" spans="1:31">
      <c r="A2553">
        <v>626884</v>
      </c>
      <c r="B2553" t="s">
        <v>53</v>
      </c>
      <c r="C2553" t="s">
        <v>76</v>
      </c>
      <c r="D2553" t="s">
        <v>1901</v>
      </c>
      <c r="E2553" t="s">
        <v>8015</v>
      </c>
      <c r="F2553" t="s">
        <v>10831</v>
      </c>
      <c r="G2553" t="s">
        <v>10775</v>
      </c>
      <c r="H2553">
        <v>0.19</v>
      </c>
      <c r="I2553">
        <v>18.170000000000002</v>
      </c>
      <c r="J2553">
        <v>6</v>
      </c>
      <c r="K2553">
        <v>0</v>
      </c>
      <c r="L2553">
        <v>1801</v>
      </c>
      <c r="M2553">
        <v>9</v>
      </c>
      <c r="N2553">
        <v>2503</v>
      </c>
      <c r="O2553">
        <v>159</v>
      </c>
      <c r="P2553">
        <v>12</v>
      </c>
      <c r="Q2553">
        <v>3034</v>
      </c>
      <c r="R2553">
        <v>42</v>
      </c>
      <c r="T2553">
        <v>3103</v>
      </c>
      <c r="U2553">
        <v>171</v>
      </c>
      <c r="V2553">
        <v>117</v>
      </c>
      <c r="W2553">
        <v>390</v>
      </c>
      <c r="X2553" t="s">
        <v>10786</v>
      </c>
      <c r="Y2553" t="s">
        <v>10803</v>
      </c>
      <c r="Z2553" t="s">
        <v>10824</v>
      </c>
      <c r="AA2553" t="s">
        <v>10828</v>
      </c>
      <c r="AB2553" s="3" t="s">
        <v>10862</v>
      </c>
      <c r="AC2553" s="6">
        <v>381</v>
      </c>
      <c r="AD2553" s="6">
        <f t="shared" si="39"/>
        <v>9</v>
      </c>
    </row>
    <row r="2554" spans="1:31">
      <c r="A2554">
        <v>626911</v>
      </c>
      <c r="B2554" t="s">
        <v>35</v>
      </c>
      <c r="C2554" t="s">
        <v>76</v>
      </c>
      <c r="D2554" t="s">
        <v>1845</v>
      </c>
      <c r="E2554" t="s">
        <v>7993</v>
      </c>
      <c r="G2554" t="s">
        <v>10776</v>
      </c>
      <c r="H2554">
        <v>0</v>
      </c>
      <c r="I2554">
        <v>0</v>
      </c>
      <c r="J2554">
        <v>9</v>
      </c>
      <c r="K2554">
        <v>0</v>
      </c>
      <c r="W2554">
        <v>133</v>
      </c>
      <c r="X2554" t="s">
        <v>10789</v>
      </c>
      <c r="Y2554" t="s">
        <v>10803</v>
      </c>
      <c r="Z2554" t="s">
        <v>10825</v>
      </c>
      <c r="AB2554" s="3" t="s">
        <v>10862</v>
      </c>
      <c r="AC2554" s="6">
        <v>0</v>
      </c>
      <c r="AD2554" s="6">
        <f t="shared" si="39"/>
        <v>133</v>
      </c>
      <c r="AE2554" s="5" t="s">
        <v>10866</v>
      </c>
    </row>
    <row r="2555" spans="1:31">
      <c r="A2555">
        <v>626902</v>
      </c>
      <c r="B2555" t="s">
        <v>64</v>
      </c>
      <c r="C2555" t="s">
        <v>76</v>
      </c>
      <c r="D2555" t="s">
        <v>2044</v>
      </c>
      <c r="E2555" t="s">
        <v>8096</v>
      </c>
      <c r="F2555" t="s">
        <v>10831</v>
      </c>
      <c r="G2555" t="s">
        <v>10775</v>
      </c>
      <c r="H2555">
        <v>5.2045000000000003</v>
      </c>
      <c r="I2555">
        <v>15.43</v>
      </c>
      <c r="J2555">
        <v>7</v>
      </c>
      <c r="K2555">
        <v>0</v>
      </c>
      <c r="L2555">
        <v>1801</v>
      </c>
      <c r="M2555">
        <v>12</v>
      </c>
      <c r="N2555">
        <v>2502</v>
      </c>
      <c r="O2555">
        <v>159</v>
      </c>
      <c r="Q2555">
        <v>3049</v>
      </c>
      <c r="R2555">
        <v>87</v>
      </c>
      <c r="T2555">
        <v>3103</v>
      </c>
      <c r="U2555">
        <v>222</v>
      </c>
      <c r="V2555">
        <v>156</v>
      </c>
      <c r="W2555">
        <v>489</v>
      </c>
      <c r="X2555" t="s">
        <v>10789</v>
      </c>
      <c r="Y2555" t="s">
        <v>10796</v>
      </c>
      <c r="Z2555" t="s">
        <v>10824</v>
      </c>
      <c r="AA2555" t="s">
        <v>10828</v>
      </c>
      <c r="AB2555" s="3" t="s">
        <v>10862</v>
      </c>
      <c r="AC2555" s="6">
        <v>480</v>
      </c>
      <c r="AD2555" s="6">
        <f t="shared" si="39"/>
        <v>9</v>
      </c>
    </row>
    <row r="2556" spans="1:31">
      <c r="A2556">
        <v>626930</v>
      </c>
      <c r="B2556" t="s">
        <v>52</v>
      </c>
      <c r="C2556" t="s">
        <v>82</v>
      </c>
      <c r="D2556" t="s">
        <v>2011</v>
      </c>
      <c r="E2556" t="s">
        <v>8080</v>
      </c>
      <c r="F2556" t="s">
        <v>10831</v>
      </c>
      <c r="G2556" t="s">
        <v>10775</v>
      </c>
      <c r="H2556">
        <v>0.82030000000000003</v>
      </c>
      <c r="I2556">
        <v>10.76</v>
      </c>
      <c r="J2556">
        <v>25</v>
      </c>
      <c r="K2556">
        <v>0</v>
      </c>
      <c r="L2556">
        <v>1801</v>
      </c>
      <c r="M2556">
        <v>15</v>
      </c>
      <c r="N2556">
        <v>2503</v>
      </c>
      <c r="O2556">
        <v>180</v>
      </c>
      <c r="P2556">
        <v>15</v>
      </c>
      <c r="Q2556">
        <v>3011</v>
      </c>
      <c r="R2556">
        <v>94</v>
      </c>
      <c r="T2556">
        <v>3103</v>
      </c>
      <c r="U2556">
        <v>188</v>
      </c>
      <c r="V2556">
        <v>129</v>
      </c>
      <c r="W2556">
        <v>485</v>
      </c>
      <c r="X2556" t="s">
        <v>10786</v>
      </c>
      <c r="Y2556" t="s">
        <v>10796</v>
      </c>
      <c r="Z2556" t="s">
        <v>10824</v>
      </c>
      <c r="AA2556" t="s">
        <v>10828</v>
      </c>
      <c r="AB2556" s="3" t="s">
        <v>10862</v>
      </c>
      <c r="AC2556" s="6">
        <v>477</v>
      </c>
      <c r="AD2556" s="6">
        <f t="shared" si="39"/>
        <v>8</v>
      </c>
    </row>
    <row r="2557" spans="1:31">
      <c r="A2557">
        <v>626918</v>
      </c>
      <c r="B2557" t="s">
        <v>28</v>
      </c>
      <c r="C2557" t="s">
        <v>75</v>
      </c>
      <c r="D2557" t="s">
        <v>2045</v>
      </c>
      <c r="E2557" t="s">
        <v>8097</v>
      </c>
      <c r="F2557" t="s">
        <v>10831</v>
      </c>
      <c r="G2557" t="s">
        <v>10774</v>
      </c>
      <c r="H2557">
        <v>0.5</v>
      </c>
      <c r="I2557">
        <v>17.41</v>
      </c>
      <c r="J2557">
        <v>322.2</v>
      </c>
      <c r="K2557">
        <v>0</v>
      </c>
      <c r="L2557">
        <v>1908</v>
      </c>
      <c r="M2557">
        <v>141</v>
      </c>
      <c r="N2557">
        <v>2802</v>
      </c>
      <c r="O2557">
        <v>114</v>
      </c>
      <c r="P2557">
        <v>6</v>
      </c>
      <c r="Q2557">
        <v>3805</v>
      </c>
      <c r="R2557">
        <v>60</v>
      </c>
      <c r="W2557">
        <v>323</v>
      </c>
      <c r="X2557" t="s">
        <v>10846</v>
      </c>
      <c r="Y2557" t="s">
        <v>10796</v>
      </c>
      <c r="Z2557" t="s">
        <v>10823</v>
      </c>
      <c r="AA2557" t="s">
        <v>10829</v>
      </c>
      <c r="AB2557" s="3" t="s">
        <v>10862</v>
      </c>
      <c r="AC2557" s="6">
        <v>315</v>
      </c>
      <c r="AD2557" s="6">
        <f t="shared" si="39"/>
        <v>8</v>
      </c>
    </row>
    <row r="2558" spans="1:31">
      <c r="A2558">
        <v>626861</v>
      </c>
      <c r="B2558" t="s">
        <v>32</v>
      </c>
      <c r="C2558" t="s">
        <v>78</v>
      </c>
      <c r="D2558" t="s">
        <v>2046</v>
      </c>
      <c r="E2558" t="s">
        <v>7522</v>
      </c>
      <c r="F2558" t="s">
        <v>10761</v>
      </c>
      <c r="G2558" t="s">
        <v>10775</v>
      </c>
      <c r="H2558">
        <v>3.4495</v>
      </c>
      <c r="I2558">
        <v>11.36</v>
      </c>
      <c r="J2558">
        <v>293.92</v>
      </c>
      <c r="K2558">
        <v>0</v>
      </c>
      <c r="L2558">
        <v>1429</v>
      </c>
      <c r="M2558">
        <v>147</v>
      </c>
      <c r="N2558">
        <v>2402</v>
      </c>
      <c r="O2558">
        <v>213</v>
      </c>
      <c r="P2558">
        <v>9</v>
      </c>
      <c r="Q2558">
        <v>3012</v>
      </c>
      <c r="R2558">
        <v>180</v>
      </c>
      <c r="S2558">
        <v>69</v>
      </c>
      <c r="T2558">
        <v>3002</v>
      </c>
      <c r="U2558">
        <v>246</v>
      </c>
      <c r="V2558">
        <v>180</v>
      </c>
      <c r="W2558">
        <v>796</v>
      </c>
      <c r="X2558" t="s">
        <v>10789</v>
      </c>
      <c r="Y2558" t="s">
        <v>10800</v>
      </c>
      <c r="Z2558" t="s">
        <v>10824</v>
      </c>
      <c r="AA2558" t="s">
        <v>10828</v>
      </c>
      <c r="AB2558" s="3" t="s">
        <v>10862</v>
      </c>
      <c r="AC2558" s="6">
        <v>786</v>
      </c>
      <c r="AD2558" s="6">
        <f t="shared" si="39"/>
        <v>10</v>
      </c>
    </row>
    <row r="2559" spans="1:31">
      <c r="A2559">
        <v>626937</v>
      </c>
      <c r="B2559" t="s">
        <v>59</v>
      </c>
      <c r="C2559" t="s">
        <v>80</v>
      </c>
      <c r="D2559" t="s">
        <v>2047</v>
      </c>
      <c r="E2559" t="s">
        <v>8098</v>
      </c>
      <c r="F2559" t="s">
        <v>10831</v>
      </c>
      <c r="G2559" t="s">
        <v>10775</v>
      </c>
      <c r="H2559">
        <v>4.4985999999999997</v>
      </c>
      <c r="I2559">
        <v>10.199999999999999</v>
      </c>
      <c r="J2559">
        <v>25</v>
      </c>
      <c r="K2559">
        <v>0</v>
      </c>
      <c r="L2559">
        <v>1815</v>
      </c>
      <c r="M2559">
        <v>189</v>
      </c>
      <c r="N2559">
        <v>2502</v>
      </c>
      <c r="O2559">
        <v>291</v>
      </c>
      <c r="P2559">
        <v>111</v>
      </c>
      <c r="Q2559">
        <v>3013</v>
      </c>
      <c r="R2559">
        <v>198</v>
      </c>
      <c r="S2559">
        <v>0</v>
      </c>
      <c r="T2559">
        <v>3103</v>
      </c>
      <c r="U2559">
        <v>129</v>
      </c>
      <c r="V2559">
        <v>60</v>
      </c>
      <c r="W2559">
        <v>817</v>
      </c>
      <c r="X2559" t="s">
        <v>10781</v>
      </c>
      <c r="Y2559" t="s">
        <v>10796</v>
      </c>
      <c r="Z2559" t="s">
        <v>10824</v>
      </c>
      <c r="AA2559" t="s">
        <v>10828</v>
      </c>
      <c r="AB2559" s="3" t="s">
        <v>10862</v>
      </c>
      <c r="AC2559" s="6">
        <v>807</v>
      </c>
      <c r="AD2559" s="6">
        <f t="shared" si="39"/>
        <v>10</v>
      </c>
    </row>
    <row r="2560" spans="1:31">
      <c r="A2560">
        <v>626925</v>
      </c>
      <c r="B2560" t="s">
        <v>51</v>
      </c>
      <c r="C2560" t="s">
        <v>86</v>
      </c>
      <c r="D2560" t="s">
        <v>1451</v>
      </c>
      <c r="E2560" t="s">
        <v>7502</v>
      </c>
      <c r="G2560" t="s">
        <v>10776</v>
      </c>
      <c r="H2560">
        <v>0</v>
      </c>
      <c r="I2560">
        <v>0</v>
      </c>
      <c r="J2560">
        <v>30.82</v>
      </c>
      <c r="K2560">
        <v>0</v>
      </c>
      <c r="W2560">
        <v>84</v>
      </c>
      <c r="X2560" t="s">
        <v>10781</v>
      </c>
      <c r="Y2560" t="s">
        <v>10796</v>
      </c>
      <c r="Z2560" t="s">
        <v>10825</v>
      </c>
      <c r="AB2560" s="3" t="s">
        <v>10862</v>
      </c>
      <c r="AC2560" s="6">
        <v>0</v>
      </c>
      <c r="AD2560" s="6">
        <f t="shared" si="39"/>
        <v>84</v>
      </c>
      <c r="AE2560" s="5" t="s">
        <v>10866</v>
      </c>
    </row>
    <row r="2561" spans="1:31">
      <c r="A2561">
        <v>625120</v>
      </c>
      <c r="B2561" t="s">
        <v>49</v>
      </c>
      <c r="C2561" t="s">
        <v>76</v>
      </c>
      <c r="D2561" t="s">
        <v>2048</v>
      </c>
      <c r="E2561" t="s">
        <v>8099</v>
      </c>
      <c r="F2561" t="s">
        <v>10764</v>
      </c>
      <c r="G2561" t="s">
        <v>10775</v>
      </c>
      <c r="H2561">
        <v>1.6741999999999999</v>
      </c>
      <c r="I2561">
        <v>13.37</v>
      </c>
      <c r="J2561">
        <v>8</v>
      </c>
      <c r="K2561">
        <v>1</v>
      </c>
      <c r="L2561">
        <v>1802</v>
      </c>
      <c r="M2561">
        <v>57</v>
      </c>
      <c r="N2561">
        <v>2502</v>
      </c>
      <c r="O2561">
        <v>309</v>
      </c>
      <c r="P2561">
        <v>144</v>
      </c>
      <c r="Q2561">
        <v>3015</v>
      </c>
      <c r="R2561">
        <v>90</v>
      </c>
      <c r="S2561">
        <v>9</v>
      </c>
      <c r="T2561">
        <v>3008</v>
      </c>
      <c r="U2561">
        <v>319</v>
      </c>
      <c r="V2561">
        <v>253</v>
      </c>
      <c r="W2561">
        <v>785</v>
      </c>
      <c r="X2561" t="s">
        <v>10795</v>
      </c>
      <c r="Y2561" t="s">
        <v>10783</v>
      </c>
      <c r="Z2561" t="s">
        <v>10824</v>
      </c>
      <c r="AA2561" t="s">
        <v>10828</v>
      </c>
      <c r="AC2561" s="6">
        <v>775</v>
      </c>
      <c r="AD2561" s="6">
        <f t="shared" si="39"/>
        <v>10</v>
      </c>
    </row>
    <row r="2562" spans="1:31">
      <c r="A2562">
        <v>626876</v>
      </c>
      <c r="B2562" t="s">
        <v>27</v>
      </c>
      <c r="C2562" t="s">
        <v>79</v>
      </c>
      <c r="D2562" t="s">
        <v>2049</v>
      </c>
      <c r="E2562" t="s">
        <v>8100</v>
      </c>
      <c r="F2562" t="s">
        <v>10833</v>
      </c>
      <c r="G2562" t="s">
        <v>10773</v>
      </c>
      <c r="H2562">
        <v>1.8290999999999999</v>
      </c>
      <c r="I2562">
        <v>11.83</v>
      </c>
      <c r="J2562">
        <v>23</v>
      </c>
      <c r="K2562">
        <v>0</v>
      </c>
      <c r="L2562">
        <v>1815</v>
      </c>
      <c r="M2562">
        <v>147</v>
      </c>
      <c r="N2562">
        <v>2502</v>
      </c>
      <c r="O2562">
        <v>223</v>
      </c>
      <c r="P2562">
        <v>30</v>
      </c>
      <c r="Q2562">
        <v>3013</v>
      </c>
      <c r="R2562">
        <v>363</v>
      </c>
      <c r="S2562">
        <v>129</v>
      </c>
      <c r="T2562">
        <v>3101</v>
      </c>
      <c r="U2562">
        <v>69</v>
      </c>
      <c r="W2562">
        <v>812</v>
      </c>
      <c r="X2562" t="s">
        <v>10791</v>
      </c>
      <c r="Y2562" t="s">
        <v>10796</v>
      </c>
      <c r="Z2562" t="s">
        <v>10822</v>
      </c>
      <c r="AA2562" t="s">
        <v>10828</v>
      </c>
      <c r="AB2562" s="3" t="s">
        <v>10862</v>
      </c>
      <c r="AC2562" s="6">
        <v>802</v>
      </c>
      <c r="AD2562" s="6">
        <f t="shared" si="39"/>
        <v>10</v>
      </c>
    </row>
    <row r="2563" spans="1:31">
      <c r="A2563">
        <v>626923</v>
      </c>
      <c r="B2563" t="s">
        <v>48</v>
      </c>
      <c r="C2563" t="s">
        <v>75</v>
      </c>
      <c r="D2563" t="s">
        <v>2050</v>
      </c>
      <c r="E2563" t="s">
        <v>7569</v>
      </c>
      <c r="F2563" t="s">
        <v>10761</v>
      </c>
      <c r="G2563" t="s">
        <v>10775</v>
      </c>
      <c r="H2563">
        <v>8.7110000000000003</v>
      </c>
      <c r="I2563">
        <v>9.67</v>
      </c>
      <c r="J2563">
        <v>519.96</v>
      </c>
      <c r="K2563">
        <v>0</v>
      </c>
      <c r="L2563">
        <v>1429</v>
      </c>
      <c r="M2563">
        <v>156</v>
      </c>
      <c r="N2563">
        <v>2402</v>
      </c>
      <c r="O2563">
        <v>249</v>
      </c>
      <c r="P2563">
        <v>48</v>
      </c>
      <c r="Q2563">
        <v>3049</v>
      </c>
      <c r="R2563">
        <v>153</v>
      </c>
      <c r="S2563">
        <v>9</v>
      </c>
      <c r="T2563">
        <v>3003</v>
      </c>
      <c r="U2563">
        <v>205</v>
      </c>
      <c r="V2563">
        <v>114</v>
      </c>
      <c r="W2563">
        <v>772</v>
      </c>
      <c r="X2563" t="s">
        <v>10789</v>
      </c>
      <c r="Y2563" t="s">
        <v>10800</v>
      </c>
      <c r="Z2563" t="s">
        <v>10824</v>
      </c>
      <c r="AA2563" t="s">
        <v>10828</v>
      </c>
      <c r="AB2563" s="3" t="s">
        <v>10862</v>
      </c>
      <c r="AC2563" s="6">
        <v>763</v>
      </c>
      <c r="AD2563" s="6">
        <f t="shared" ref="AD2563:AD2626" si="40">W2563-AC2563</f>
        <v>9</v>
      </c>
    </row>
    <row r="2564" spans="1:31">
      <c r="A2564">
        <v>624833</v>
      </c>
      <c r="B2564" t="s">
        <v>73</v>
      </c>
      <c r="C2564" t="s">
        <v>85</v>
      </c>
      <c r="D2564" t="s">
        <v>2051</v>
      </c>
      <c r="E2564" t="s">
        <v>8099</v>
      </c>
      <c r="F2564" t="s">
        <v>10764</v>
      </c>
      <c r="G2564" t="s">
        <v>10775</v>
      </c>
      <c r="H2564">
        <v>1.6741999999999999</v>
      </c>
      <c r="I2564">
        <v>33.31</v>
      </c>
      <c r="J2564">
        <v>7.2</v>
      </c>
      <c r="K2564">
        <v>1</v>
      </c>
      <c r="L2564">
        <v>1904</v>
      </c>
      <c r="M2564">
        <v>137</v>
      </c>
      <c r="N2564">
        <v>2602</v>
      </c>
      <c r="O2564">
        <v>203</v>
      </c>
      <c r="P2564">
        <v>15</v>
      </c>
      <c r="Q2564" t="s">
        <v>10870</v>
      </c>
      <c r="R2564">
        <v>147</v>
      </c>
      <c r="S2564">
        <v>66</v>
      </c>
      <c r="T2564">
        <v>3008</v>
      </c>
      <c r="U2564">
        <v>237</v>
      </c>
      <c r="V2564">
        <v>174</v>
      </c>
      <c r="W2564">
        <v>734</v>
      </c>
      <c r="X2564" t="s">
        <v>10795</v>
      </c>
      <c r="Y2564" t="s">
        <v>10783</v>
      </c>
      <c r="Z2564" t="s">
        <v>10824</v>
      </c>
      <c r="AA2564" t="s">
        <v>10828</v>
      </c>
      <c r="AC2564" s="6">
        <v>724</v>
      </c>
      <c r="AD2564" s="6">
        <f t="shared" si="40"/>
        <v>10</v>
      </c>
    </row>
    <row r="2565" spans="1:31">
      <c r="A2565">
        <v>627337</v>
      </c>
      <c r="B2565" t="s">
        <v>10830</v>
      </c>
      <c r="C2565" t="s">
        <v>87</v>
      </c>
      <c r="D2565" t="s">
        <v>2052</v>
      </c>
      <c r="E2565" t="s">
        <v>8101</v>
      </c>
      <c r="F2565" t="s">
        <v>10766</v>
      </c>
      <c r="G2565" t="s">
        <v>10775</v>
      </c>
      <c r="H2565">
        <v>4.4623999999999997</v>
      </c>
      <c r="I2565">
        <v>19.8</v>
      </c>
      <c r="J2565">
        <v>39.6</v>
      </c>
      <c r="K2565">
        <v>0</v>
      </c>
      <c r="L2565">
        <v>1904</v>
      </c>
      <c r="M2565">
        <v>120</v>
      </c>
      <c r="N2565">
        <v>2602</v>
      </c>
      <c r="O2565">
        <v>240</v>
      </c>
      <c r="P2565">
        <v>45</v>
      </c>
      <c r="Q2565" t="s">
        <v>10870</v>
      </c>
      <c r="R2565">
        <v>210</v>
      </c>
      <c r="S2565">
        <v>24</v>
      </c>
      <c r="T2565">
        <v>3008</v>
      </c>
      <c r="U2565">
        <v>159</v>
      </c>
      <c r="V2565">
        <v>78</v>
      </c>
      <c r="W2565">
        <v>739</v>
      </c>
      <c r="X2565" t="s">
        <v>10789</v>
      </c>
      <c r="Y2565" t="s">
        <v>10783</v>
      </c>
      <c r="Z2565" t="s">
        <v>10824</v>
      </c>
      <c r="AA2565" t="s">
        <v>10828</v>
      </c>
      <c r="AC2565" s="6">
        <v>729</v>
      </c>
      <c r="AD2565" s="6">
        <f t="shared" si="40"/>
        <v>10</v>
      </c>
    </row>
    <row r="2566" spans="1:31">
      <c r="A2566">
        <v>626985</v>
      </c>
      <c r="B2566" t="s">
        <v>44</v>
      </c>
      <c r="C2566" t="s">
        <v>77</v>
      </c>
      <c r="D2566" t="s">
        <v>2053</v>
      </c>
      <c r="E2566" t="s">
        <v>7451</v>
      </c>
      <c r="F2566" t="s">
        <v>10831</v>
      </c>
      <c r="G2566" t="s">
        <v>10774</v>
      </c>
      <c r="H2566">
        <v>0.38279999999999997</v>
      </c>
      <c r="I2566">
        <v>6.48</v>
      </c>
      <c r="J2566">
        <v>58</v>
      </c>
      <c r="K2566">
        <v>0</v>
      </c>
      <c r="L2566">
        <v>1829</v>
      </c>
      <c r="M2566">
        <v>168</v>
      </c>
      <c r="N2566">
        <v>2501</v>
      </c>
      <c r="O2566">
        <v>387</v>
      </c>
      <c r="P2566">
        <v>192</v>
      </c>
      <c r="Q2566">
        <v>3011</v>
      </c>
      <c r="R2566">
        <v>60</v>
      </c>
      <c r="W2566">
        <v>621</v>
      </c>
      <c r="X2566" t="s">
        <v>10787</v>
      </c>
      <c r="Y2566" t="s">
        <v>10796</v>
      </c>
      <c r="Z2566" t="s">
        <v>10823</v>
      </c>
      <c r="AA2566" t="s">
        <v>10828</v>
      </c>
      <c r="AB2566" s="3" t="s">
        <v>10862</v>
      </c>
      <c r="AC2566" s="6">
        <v>615</v>
      </c>
      <c r="AD2566" s="6">
        <f t="shared" si="40"/>
        <v>6</v>
      </c>
    </row>
    <row r="2567" spans="1:31">
      <c r="A2567">
        <v>624608</v>
      </c>
      <c r="B2567" t="s">
        <v>49</v>
      </c>
      <c r="C2567" t="s">
        <v>76</v>
      </c>
      <c r="D2567" t="s">
        <v>2054</v>
      </c>
      <c r="E2567" t="s">
        <v>7746</v>
      </c>
      <c r="F2567" t="s">
        <v>10766</v>
      </c>
      <c r="G2567" t="s">
        <v>10775</v>
      </c>
      <c r="H2567">
        <v>4.4764999999999997</v>
      </c>
      <c r="I2567">
        <v>13.37</v>
      </c>
      <c r="J2567">
        <v>8</v>
      </c>
      <c r="K2567">
        <v>0</v>
      </c>
      <c r="L2567">
        <v>1829</v>
      </c>
      <c r="M2567">
        <v>168</v>
      </c>
      <c r="N2567">
        <v>2502</v>
      </c>
      <c r="O2567">
        <v>306</v>
      </c>
      <c r="P2567">
        <v>87</v>
      </c>
      <c r="Q2567">
        <v>3016</v>
      </c>
      <c r="R2567">
        <v>147</v>
      </c>
      <c r="S2567">
        <v>27</v>
      </c>
      <c r="T2567">
        <v>3008</v>
      </c>
      <c r="U2567">
        <v>198</v>
      </c>
      <c r="V2567">
        <v>129</v>
      </c>
      <c r="W2567">
        <v>828</v>
      </c>
      <c r="X2567" t="s">
        <v>10781</v>
      </c>
      <c r="Y2567" t="s">
        <v>10783</v>
      </c>
      <c r="Z2567" t="s">
        <v>10824</v>
      </c>
      <c r="AA2567" t="s">
        <v>10828</v>
      </c>
      <c r="AC2567" s="6">
        <v>819</v>
      </c>
      <c r="AD2567" s="6">
        <f t="shared" si="40"/>
        <v>9</v>
      </c>
    </row>
    <row r="2568" spans="1:31">
      <c r="A2568">
        <v>625143</v>
      </c>
      <c r="B2568" t="s">
        <v>55</v>
      </c>
      <c r="C2568" t="s">
        <v>76</v>
      </c>
      <c r="D2568" t="s">
        <v>2055</v>
      </c>
      <c r="E2568" t="s">
        <v>8102</v>
      </c>
      <c r="F2568">
        <v>24</v>
      </c>
      <c r="G2568" t="s">
        <v>10775</v>
      </c>
      <c r="H2568">
        <v>2.8997000000000002</v>
      </c>
      <c r="I2568">
        <v>11.88</v>
      </c>
      <c r="J2568">
        <v>9.6</v>
      </c>
      <c r="K2568">
        <v>0</v>
      </c>
      <c r="L2568">
        <v>1801</v>
      </c>
      <c r="M2568">
        <v>12</v>
      </c>
      <c r="N2568">
        <v>2502</v>
      </c>
      <c r="O2568">
        <v>354</v>
      </c>
      <c r="P2568">
        <v>192</v>
      </c>
      <c r="Q2568">
        <v>3015</v>
      </c>
      <c r="R2568">
        <v>108</v>
      </c>
      <c r="S2568">
        <v>6</v>
      </c>
      <c r="T2568">
        <v>3008</v>
      </c>
      <c r="U2568">
        <v>150</v>
      </c>
      <c r="V2568">
        <v>84</v>
      </c>
      <c r="W2568">
        <v>635</v>
      </c>
      <c r="X2568" t="s">
        <v>10785</v>
      </c>
      <c r="Y2568" t="s">
        <v>10783</v>
      </c>
      <c r="Z2568" t="s">
        <v>10824</v>
      </c>
      <c r="AA2568" t="s">
        <v>10829</v>
      </c>
      <c r="AC2568" s="6">
        <v>624</v>
      </c>
      <c r="AD2568" s="6">
        <f t="shared" si="40"/>
        <v>11</v>
      </c>
    </row>
    <row r="2569" spans="1:31">
      <c r="A2569">
        <v>626881</v>
      </c>
      <c r="B2569" t="s">
        <v>26</v>
      </c>
      <c r="C2569" t="s">
        <v>78</v>
      </c>
      <c r="D2569" t="s">
        <v>2056</v>
      </c>
      <c r="E2569" t="s">
        <v>8103</v>
      </c>
      <c r="F2569" t="s">
        <v>10831</v>
      </c>
      <c r="G2569" t="s">
        <v>10775</v>
      </c>
      <c r="H2569">
        <v>3.7612999999999999</v>
      </c>
      <c r="I2569">
        <v>12.02</v>
      </c>
      <c r="J2569">
        <v>277.76</v>
      </c>
      <c r="K2569">
        <v>0</v>
      </c>
      <c r="L2569">
        <v>1715</v>
      </c>
      <c r="M2569">
        <v>147</v>
      </c>
      <c r="N2569">
        <v>2402</v>
      </c>
      <c r="O2569">
        <v>279</v>
      </c>
      <c r="P2569">
        <v>72</v>
      </c>
      <c r="Q2569">
        <v>3012</v>
      </c>
      <c r="R2569">
        <v>162</v>
      </c>
      <c r="S2569">
        <v>27</v>
      </c>
      <c r="T2569">
        <v>3002</v>
      </c>
      <c r="U2569">
        <v>138</v>
      </c>
      <c r="V2569">
        <v>60</v>
      </c>
      <c r="W2569">
        <v>737</v>
      </c>
      <c r="X2569" t="s">
        <v>10789</v>
      </c>
      <c r="Y2569" t="s">
        <v>10800</v>
      </c>
      <c r="Z2569" t="s">
        <v>10824</v>
      </c>
      <c r="AA2569" t="s">
        <v>10828</v>
      </c>
      <c r="AB2569" s="3" t="s">
        <v>10862</v>
      </c>
      <c r="AC2569" s="6">
        <v>726</v>
      </c>
      <c r="AD2569" s="6">
        <f t="shared" si="40"/>
        <v>11</v>
      </c>
    </row>
    <row r="2570" spans="1:31">
      <c r="A2570">
        <v>627034</v>
      </c>
      <c r="B2570" t="s">
        <v>28</v>
      </c>
      <c r="C2570" t="s">
        <v>75</v>
      </c>
      <c r="D2570" t="s">
        <v>2057</v>
      </c>
      <c r="G2570" t="s">
        <v>10771</v>
      </c>
      <c r="H2570">
        <v>0</v>
      </c>
      <c r="I2570">
        <v>0</v>
      </c>
      <c r="J2570">
        <v>999</v>
      </c>
      <c r="K2570">
        <v>0</v>
      </c>
      <c r="W2570">
        <v>168</v>
      </c>
      <c r="X2570" t="s">
        <v>10780</v>
      </c>
      <c r="Y2570" t="s">
        <v>10802</v>
      </c>
      <c r="Z2570" t="s">
        <v>10820</v>
      </c>
      <c r="AC2570" s="6">
        <v>0</v>
      </c>
      <c r="AD2570" s="6">
        <f t="shared" si="40"/>
        <v>168</v>
      </c>
      <c r="AE2570" s="5" t="s">
        <v>10771</v>
      </c>
    </row>
    <row r="2571" spans="1:31">
      <c r="A2571">
        <v>627028</v>
      </c>
      <c r="B2571" t="s">
        <v>23</v>
      </c>
      <c r="C2571" t="s">
        <v>75</v>
      </c>
      <c r="D2571" t="s">
        <v>2058</v>
      </c>
      <c r="G2571" t="s">
        <v>10771</v>
      </c>
      <c r="H2571">
        <v>0</v>
      </c>
      <c r="I2571">
        <v>0</v>
      </c>
      <c r="J2571">
        <v>999</v>
      </c>
      <c r="K2571">
        <v>0</v>
      </c>
      <c r="W2571">
        <v>118</v>
      </c>
      <c r="X2571" t="s">
        <v>10780</v>
      </c>
      <c r="Y2571" t="s">
        <v>10802</v>
      </c>
      <c r="Z2571" t="s">
        <v>10820</v>
      </c>
      <c r="AC2571" s="6">
        <v>0</v>
      </c>
      <c r="AD2571" s="6">
        <f t="shared" si="40"/>
        <v>118</v>
      </c>
      <c r="AE2571" s="5" t="s">
        <v>10771</v>
      </c>
    </row>
    <row r="2572" spans="1:31">
      <c r="A2572">
        <v>626982</v>
      </c>
      <c r="B2572" t="s">
        <v>32</v>
      </c>
      <c r="C2572" t="s">
        <v>78</v>
      </c>
      <c r="D2572" t="s">
        <v>2059</v>
      </c>
      <c r="E2572" t="s">
        <v>7773</v>
      </c>
      <c r="F2572" t="s">
        <v>10831</v>
      </c>
      <c r="G2572" t="s">
        <v>10774</v>
      </c>
      <c r="H2572">
        <v>5.45E-3</v>
      </c>
      <c r="I2572">
        <v>10.24</v>
      </c>
      <c r="J2572">
        <v>326.24</v>
      </c>
      <c r="K2572">
        <v>0</v>
      </c>
      <c r="L2572">
        <v>1827</v>
      </c>
      <c r="M2572">
        <v>138</v>
      </c>
      <c r="N2572">
        <v>2501</v>
      </c>
      <c r="O2572">
        <v>228</v>
      </c>
      <c r="P2572">
        <v>24</v>
      </c>
      <c r="Q2572">
        <v>3034</v>
      </c>
      <c r="R2572">
        <v>90</v>
      </c>
      <c r="W2572">
        <v>463</v>
      </c>
      <c r="X2572" t="s">
        <v>10782</v>
      </c>
      <c r="Y2572" t="s">
        <v>10800</v>
      </c>
      <c r="Z2572" t="s">
        <v>10823</v>
      </c>
      <c r="AA2572" t="s">
        <v>10828</v>
      </c>
      <c r="AB2572" s="3" t="s">
        <v>10862</v>
      </c>
      <c r="AC2572" s="6">
        <v>456</v>
      </c>
      <c r="AD2572" s="6">
        <f t="shared" si="40"/>
        <v>7</v>
      </c>
    </row>
    <row r="2573" spans="1:31">
      <c r="A2573">
        <v>626924</v>
      </c>
      <c r="B2573" t="s">
        <v>24</v>
      </c>
      <c r="C2573" t="s">
        <v>76</v>
      </c>
      <c r="D2573" t="s">
        <v>2060</v>
      </c>
      <c r="G2573" t="s">
        <v>10770</v>
      </c>
      <c r="H2573">
        <v>0</v>
      </c>
      <c r="I2573">
        <v>0</v>
      </c>
      <c r="J2573">
        <v>4</v>
      </c>
      <c r="K2573">
        <v>0</v>
      </c>
      <c r="L2573">
        <v>1215</v>
      </c>
      <c r="M2573">
        <v>184</v>
      </c>
      <c r="W2573">
        <v>186</v>
      </c>
      <c r="X2573" t="s">
        <v>10780</v>
      </c>
      <c r="Y2573" t="s">
        <v>10797</v>
      </c>
      <c r="Z2573" t="s">
        <v>10819</v>
      </c>
      <c r="AC2573" s="6">
        <v>184</v>
      </c>
      <c r="AD2573" s="6">
        <f t="shared" si="40"/>
        <v>2</v>
      </c>
    </row>
    <row r="2574" spans="1:31">
      <c r="A2574">
        <v>624656</v>
      </c>
      <c r="B2574" t="s">
        <v>53</v>
      </c>
      <c r="C2574" t="s">
        <v>76</v>
      </c>
      <c r="D2574" t="s">
        <v>2055</v>
      </c>
      <c r="E2574" t="s">
        <v>8102</v>
      </c>
      <c r="G2574" t="s">
        <v>10770</v>
      </c>
      <c r="H2574">
        <v>0</v>
      </c>
      <c r="I2574">
        <v>0</v>
      </c>
      <c r="J2574">
        <v>9.6</v>
      </c>
      <c r="K2574">
        <v>1</v>
      </c>
      <c r="L2574">
        <v>1229</v>
      </c>
      <c r="M2574">
        <v>192</v>
      </c>
      <c r="W2574">
        <v>194</v>
      </c>
      <c r="X2574" t="s">
        <v>10785</v>
      </c>
      <c r="Y2574" t="s">
        <v>10783</v>
      </c>
      <c r="Z2574" t="s">
        <v>10819</v>
      </c>
      <c r="AC2574" s="6">
        <v>192</v>
      </c>
      <c r="AD2574" s="6">
        <f t="shared" si="40"/>
        <v>2</v>
      </c>
    </row>
    <row r="2575" spans="1:31">
      <c r="A2575">
        <v>626956</v>
      </c>
      <c r="B2575" t="s">
        <v>52</v>
      </c>
      <c r="C2575" t="s">
        <v>82</v>
      </c>
      <c r="D2575" t="s">
        <v>2061</v>
      </c>
      <c r="G2575" t="s">
        <v>10771</v>
      </c>
      <c r="H2575">
        <v>0</v>
      </c>
      <c r="I2575">
        <v>0</v>
      </c>
      <c r="J2575">
        <v>999</v>
      </c>
      <c r="K2575">
        <v>0</v>
      </c>
      <c r="W2575">
        <v>134</v>
      </c>
      <c r="X2575" t="s">
        <v>10780</v>
      </c>
      <c r="Y2575" t="s">
        <v>10807</v>
      </c>
      <c r="Z2575" t="s">
        <v>10820</v>
      </c>
      <c r="AC2575" s="6">
        <v>0</v>
      </c>
      <c r="AD2575" s="6">
        <f t="shared" si="40"/>
        <v>134</v>
      </c>
      <c r="AE2575" s="5" t="s">
        <v>10771</v>
      </c>
    </row>
    <row r="2576" spans="1:31">
      <c r="A2576">
        <v>626926</v>
      </c>
      <c r="B2576" t="s">
        <v>51</v>
      </c>
      <c r="C2576" t="s">
        <v>86</v>
      </c>
      <c r="D2576" t="s">
        <v>1451</v>
      </c>
      <c r="E2576" t="s">
        <v>7502</v>
      </c>
      <c r="G2576" t="s">
        <v>10776</v>
      </c>
      <c r="H2576">
        <v>0</v>
      </c>
      <c r="I2576">
        <v>0</v>
      </c>
      <c r="J2576">
        <v>30.82</v>
      </c>
      <c r="K2576">
        <v>0</v>
      </c>
      <c r="W2576">
        <v>47</v>
      </c>
      <c r="X2576" t="s">
        <v>10780</v>
      </c>
      <c r="Y2576" t="s">
        <v>10796</v>
      </c>
      <c r="Z2576" t="s">
        <v>10825</v>
      </c>
      <c r="AB2576" s="3" t="s">
        <v>10862</v>
      </c>
      <c r="AC2576" s="6">
        <v>0</v>
      </c>
      <c r="AD2576" s="6">
        <f t="shared" si="40"/>
        <v>47</v>
      </c>
      <c r="AE2576" s="5" t="s">
        <v>10866</v>
      </c>
    </row>
    <row r="2577" spans="1:31">
      <c r="A2577">
        <v>626865</v>
      </c>
      <c r="B2577" t="s">
        <v>42</v>
      </c>
      <c r="C2577" t="s">
        <v>75</v>
      </c>
      <c r="D2577" t="s">
        <v>2062</v>
      </c>
      <c r="E2577" t="s">
        <v>7342</v>
      </c>
      <c r="F2577" t="s">
        <v>10761</v>
      </c>
      <c r="G2577" t="s">
        <v>10775</v>
      </c>
      <c r="H2577">
        <v>5.1029999999999998</v>
      </c>
      <c r="I2577">
        <v>10.63</v>
      </c>
      <c r="J2577">
        <v>473.16</v>
      </c>
      <c r="K2577">
        <v>0</v>
      </c>
      <c r="L2577">
        <v>1715</v>
      </c>
      <c r="M2577">
        <v>132</v>
      </c>
      <c r="N2577">
        <v>2402</v>
      </c>
      <c r="O2577">
        <v>219</v>
      </c>
      <c r="P2577">
        <v>3</v>
      </c>
      <c r="Q2577">
        <v>3049</v>
      </c>
      <c r="R2577">
        <v>306</v>
      </c>
      <c r="S2577">
        <v>168</v>
      </c>
      <c r="T2577">
        <v>3002</v>
      </c>
      <c r="U2577">
        <v>90</v>
      </c>
      <c r="V2577">
        <v>36</v>
      </c>
      <c r="W2577">
        <v>757</v>
      </c>
      <c r="X2577" t="s">
        <v>10792</v>
      </c>
      <c r="Y2577" t="s">
        <v>10800</v>
      </c>
      <c r="Z2577" t="s">
        <v>10824</v>
      </c>
      <c r="AA2577" t="s">
        <v>10828</v>
      </c>
      <c r="AB2577" s="3" t="s">
        <v>10862</v>
      </c>
      <c r="AC2577" s="6">
        <v>747</v>
      </c>
      <c r="AD2577" s="6">
        <f t="shared" si="40"/>
        <v>10</v>
      </c>
    </row>
    <row r="2578" spans="1:31">
      <c r="A2578">
        <v>626891</v>
      </c>
      <c r="B2578" t="s">
        <v>74</v>
      </c>
      <c r="C2578" t="s">
        <v>87</v>
      </c>
      <c r="D2578" t="s">
        <v>2063</v>
      </c>
      <c r="E2578" t="s">
        <v>8104</v>
      </c>
      <c r="F2578" t="s">
        <v>10831</v>
      </c>
      <c r="G2578" t="s">
        <v>10775</v>
      </c>
      <c r="H2578">
        <v>6.0846</v>
      </c>
      <c r="I2578">
        <v>10.56</v>
      </c>
      <c r="J2578">
        <v>63.36</v>
      </c>
      <c r="K2578">
        <v>0</v>
      </c>
      <c r="L2578">
        <v>1829</v>
      </c>
      <c r="M2578">
        <v>155</v>
      </c>
      <c r="N2578">
        <v>2502</v>
      </c>
      <c r="O2578">
        <v>209</v>
      </c>
      <c r="Q2578">
        <v>3049</v>
      </c>
      <c r="R2578">
        <v>117</v>
      </c>
      <c r="S2578">
        <v>3</v>
      </c>
      <c r="T2578">
        <v>3102</v>
      </c>
      <c r="U2578">
        <v>69</v>
      </c>
      <c r="V2578">
        <v>33</v>
      </c>
      <c r="W2578">
        <v>561</v>
      </c>
      <c r="X2578" t="s">
        <v>10781</v>
      </c>
      <c r="Y2578" t="s">
        <v>10796</v>
      </c>
      <c r="Z2578" t="s">
        <v>10824</v>
      </c>
      <c r="AA2578" t="s">
        <v>10828</v>
      </c>
      <c r="AB2578" s="3" t="s">
        <v>10862</v>
      </c>
      <c r="AC2578" s="6">
        <v>550</v>
      </c>
      <c r="AD2578" s="6">
        <f t="shared" si="40"/>
        <v>11</v>
      </c>
    </row>
    <row r="2579" spans="1:31">
      <c r="A2579">
        <v>626935</v>
      </c>
      <c r="B2579" t="s">
        <v>29</v>
      </c>
      <c r="C2579" t="s">
        <v>80</v>
      </c>
      <c r="D2579" t="s">
        <v>1450</v>
      </c>
      <c r="E2579" t="s">
        <v>7779</v>
      </c>
      <c r="G2579" t="s">
        <v>10776</v>
      </c>
      <c r="H2579">
        <v>0</v>
      </c>
      <c r="I2579">
        <v>0</v>
      </c>
      <c r="J2579">
        <v>16</v>
      </c>
      <c r="K2579">
        <v>0</v>
      </c>
      <c r="W2579">
        <v>84</v>
      </c>
      <c r="X2579" t="s">
        <v>10787</v>
      </c>
      <c r="Y2579" t="s">
        <v>10796</v>
      </c>
      <c r="Z2579" t="s">
        <v>10825</v>
      </c>
      <c r="AB2579" s="3" t="s">
        <v>10862</v>
      </c>
      <c r="AC2579" s="6">
        <v>0</v>
      </c>
      <c r="AD2579" s="6">
        <f t="shared" si="40"/>
        <v>84</v>
      </c>
      <c r="AE2579" s="5" t="s">
        <v>10866</v>
      </c>
    </row>
    <row r="2580" spans="1:31">
      <c r="A2580">
        <v>626952</v>
      </c>
      <c r="B2580" t="s">
        <v>33</v>
      </c>
      <c r="C2580" t="s">
        <v>75</v>
      </c>
      <c r="D2580" t="s">
        <v>2023</v>
      </c>
      <c r="E2580" t="s">
        <v>7848</v>
      </c>
      <c r="G2580" t="s">
        <v>10772</v>
      </c>
      <c r="H2580">
        <v>0</v>
      </c>
      <c r="I2580">
        <v>0</v>
      </c>
      <c r="J2580">
        <v>543.48</v>
      </c>
      <c r="K2580">
        <v>0</v>
      </c>
      <c r="T2580">
        <v>3002</v>
      </c>
      <c r="U2580">
        <v>53</v>
      </c>
      <c r="W2580">
        <v>56</v>
      </c>
      <c r="X2580" t="s">
        <v>10781</v>
      </c>
      <c r="Y2580" t="s">
        <v>10800</v>
      </c>
      <c r="Z2580" t="s">
        <v>10821</v>
      </c>
      <c r="AB2580" s="3" t="s">
        <v>10862</v>
      </c>
      <c r="AC2580" s="6">
        <v>53</v>
      </c>
      <c r="AD2580" s="6">
        <f t="shared" si="40"/>
        <v>3</v>
      </c>
    </row>
    <row r="2581" spans="1:31">
      <c r="A2581">
        <v>626945</v>
      </c>
      <c r="B2581" t="s">
        <v>42</v>
      </c>
      <c r="C2581" t="s">
        <v>75</v>
      </c>
      <c r="D2581" t="s">
        <v>2003</v>
      </c>
      <c r="E2581" t="s">
        <v>7848</v>
      </c>
      <c r="G2581" t="s">
        <v>10772</v>
      </c>
      <c r="H2581">
        <v>0</v>
      </c>
      <c r="I2581">
        <v>0</v>
      </c>
      <c r="J2581">
        <v>517.79999999999995</v>
      </c>
      <c r="K2581">
        <v>0</v>
      </c>
      <c r="T2581">
        <v>3002</v>
      </c>
      <c r="U2581">
        <v>51</v>
      </c>
      <c r="W2581">
        <v>51</v>
      </c>
      <c r="X2581" t="s">
        <v>10781</v>
      </c>
      <c r="Y2581" t="s">
        <v>10800</v>
      </c>
      <c r="Z2581" t="s">
        <v>10821</v>
      </c>
      <c r="AB2581" s="3" t="s">
        <v>10862</v>
      </c>
      <c r="AC2581" s="6">
        <v>51</v>
      </c>
      <c r="AD2581" s="6">
        <f t="shared" si="40"/>
        <v>0</v>
      </c>
    </row>
    <row r="2582" spans="1:31">
      <c r="A2582">
        <v>626885</v>
      </c>
      <c r="B2582" t="s">
        <v>55</v>
      </c>
      <c r="C2582" t="s">
        <v>76</v>
      </c>
      <c r="D2582" t="s">
        <v>2064</v>
      </c>
      <c r="E2582" t="s">
        <v>8105</v>
      </c>
      <c r="F2582" t="s">
        <v>10831</v>
      </c>
      <c r="G2582" t="s">
        <v>10773</v>
      </c>
      <c r="H2582">
        <v>1.5800000000000002E-2</v>
      </c>
      <c r="I2582">
        <v>12</v>
      </c>
      <c r="J2582">
        <v>9</v>
      </c>
      <c r="K2582">
        <v>0</v>
      </c>
      <c r="L2582">
        <v>1815</v>
      </c>
      <c r="M2582">
        <v>141</v>
      </c>
      <c r="N2582">
        <v>2501</v>
      </c>
      <c r="O2582">
        <v>411</v>
      </c>
      <c r="P2582">
        <v>150</v>
      </c>
      <c r="Q2582">
        <v>3034</v>
      </c>
      <c r="R2582">
        <v>126</v>
      </c>
      <c r="T2582">
        <v>3101</v>
      </c>
      <c r="U2582">
        <v>66</v>
      </c>
      <c r="W2582">
        <v>756</v>
      </c>
      <c r="X2582" t="s">
        <v>10782</v>
      </c>
      <c r="Y2582" t="s">
        <v>10796</v>
      </c>
      <c r="Z2582" t="s">
        <v>10822</v>
      </c>
      <c r="AA2582" t="s">
        <v>10828</v>
      </c>
      <c r="AB2582" s="3" t="s">
        <v>10862</v>
      </c>
      <c r="AC2582" s="6">
        <v>744</v>
      </c>
      <c r="AD2582" s="6">
        <f t="shared" si="40"/>
        <v>12</v>
      </c>
    </row>
    <row r="2583" spans="1:31">
      <c r="A2583">
        <v>626919</v>
      </c>
      <c r="B2583" t="s">
        <v>57</v>
      </c>
      <c r="C2583" t="s">
        <v>80</v>
      </c>
      <c r="D2583" t="s">
        <v>2065</v>
      </c>
      <c r="E2583" t="s">
        <v>8106</v>
      </c>
      <c r="F2583" t="s">
        <v>10831</v>
      </c>
      <c r="G2583" t="s">
        <v>10775</v>
      </c>
      <c r="H2583">
        <v>1.7865</v>
      </c>
      <c r="I2583">
        <v>17.21</v>
      </c>
      <c r="J2583">
        <v>14</v>
      </c>
      <c r="K2583">
        <v>0</v>
      </c>
      <c r="L2583">
        <v>1815</v>
      </c>
      <c r="M2583">
        <v>195</v>
      </c>
      <c r="N2583">
        <v>2504</v>
      </c>
      <c r="O2583">
        <v>249</v>
      </c>
      <c r="P2583">
        <v>60</v>
      </c>
      <c r="Q2583">
        <v>3012</v>
      </c>
      <c r="R2583">
        <v>155</v>
      </c>
      <c r="S2583">
        <v>14</v>
      </c>
      <c r="T2583">
        <v>3103</v>
      </c>
      <c r="U2583">
        <v>146</v>
      </c>
      <c r="V2583">
        <v>84</v>
      </c>
      <c r="W2583">
        <v>757</v>
      </c>
      <c r="X2583" t="s">
        <v>10786</v>
      </c>
      <c r="Y2583" t="s">
        <v>10796</v>
      </c>
      <c r="Z2583" t="s">
        <v>10824</v>
      </c>
      <c r="AA2583" t="s">
        <v>10828</v>
      </c>
      <c r="AB2583" s="3" t="s">
        <v>10862</v>
      </c>
      <c r="AC2583" s="6">
        <v>745</v>
      </c>
      <c r="AD2583" s="6">
        <f t="shared" si="40"/>
        <v>12</v>
      </c>
    </row>
    <row r="2584" spans="1:31">
      <c r="A2584">
        <v>626928</v>
      </c>
      <c r="B2584" t="s">
        <v>66</v>
      </c>
      <c r="C2584" t="s">
        <v>86</v>
      </c>
      <c r="D2584" t="s">
        <v>2066</v>
      </c>
      <c r="E2584" t="s">
        <v>8107</v>
      </c>
      <c r="F2584" t="s">
        <v>10831</v>
      </c>
      <c r="G2584" t="s">
        <v>10773</v>
      </c>
      <c r="H2584">
        <v>1.5911</v>
      </c>
      <c r="I2584">
        <v>11.57</v>
      </c>
      <c r="J2584">
        <v>30</v>
      </c>
      <c r="K2584">
        <v>0</v>
      </c>
      <c r="L2584">
        <v>1815</v>
      </c>
      <c r="M2584">
        <v>213</v>
      </c>
      <c r="N2584">
        <v>2502</v>
      </c>
      <c r="O2584">
        <v>227</v>
      </c>
      <c r="P2584">
        <v>36</v>
      </c>
      <c r="Q2584">
        <v>3012</v>
      </c>
      <c r="R2584">
        <v>173</v>
      </c>
      <c r="S2584">
        <v>38</v>
      </c>
      <c r="T2584">
        <v>3101</v>
      </c>
      <c r="U2584">
        <v>75</v>
      </c>
      <c r="W2584">
        <v>699</v>
      </c>
      <c r="X2584" t="s">
        <v>10793</v>
      </c>
      <c r="Y2584" t="s">
        <v>10796</v>
      </c>
      <c r="Z2584" t="s">
        <v>10822</v>
      </c>
      <c r="AA2584" t="s">
        <v>10828</v>
      </c>
      <c r="AB2584" s="3" t="s">
        <v>10862</v>
      </c>
      <c r="AC2584" s="6">
        <v>688</v>
      </c>
      <c r="AD2584" s="6">
        <f t="shared" si="40"/>
        <v>11</v>
      </c>
    </row>
    <row r="2585" spans="1:31">
      <c r="A2585">
        <v>626947</v>
      </c>
      <c r="B2585" t="s">
        <v>71</v>
      </c>
      <c r="C2585" t="s">
        <v>79</v>
      </c>
      <c r="D2585" t="s">
        <v>2067</v>
      </c>
      <c r="E2585" t="s">
        <v>8108</v>
      </c>
      <c r="F2585" t="s">
        <v>10831</v>
      </c>
      <c r="G2585" t="s">
        <v>10773</v>
      </c>
      <c r="H2585">
        <v>4.1799999999999997E-2</v>
      </c>
      <c r="I2585">
        <v>13.6</v>
      </c>
      <c r="J2585">
        <v>20</v>
      </c>
      <c r="K2585">
        <v>0</v>
      </c>
      <c r="L2585">
        <v>1815</v>
      </c>
      <c r="M2585">
        <v>204</v>
      </c>
      <c r="N2585">
        <v>2501</v>
      </c>
      <c r="O2585">
        <v>285</v>
      </c>
      <c r="P2585">
        <v>75</v>
      </c>
      <c r="Q2585">
        <v>3034</v>
      </c>
      <c r="R2585">
        <v>135</v>
      </c>
      <c r="T2585">
        <v>3101</v>
      </c>
      <c r="U2585">
        <v>48</v>
      </c>
      <c r="W2585">
        <v>682</v>
      </c>
      <c r="X2585" t="s">
        <v>10787</v>
      </c>
      <c r="Y2585" t="s">
        <v>10796</v>
      </c>
      <c r="Z2585" t="s">
        <v>10822</v>
      </c>
      <c r="AA2585" t="s">
        <v>10828</v>
      </c>
      <c r="AB2585" s="3" t="s">
        <v>10862</v>
      </c>
      <c r="AC2585" s="6">
        <v>672</v>
      </c>
      <c r="AD2585" s="6">
        <f t="shared" si="40"/>
        <v>10</v>
      </c>
    </row>
    <row r="2586" spans="1:31">
      <c r="A2586">
        <v>626960</v>
      </c>
      <c r="B2586" t="s">
        <v>44</v>
      </c>
      <c r="C2586" t="s">
        <v>77</v>
      </c>
      <c r="D2586" t="s">
        <v>1614</v>
      </c>
      <c r="E2586" t="s">
        <v>7873</v>
      </c>
      <c r="F2586" t="s">
        <v>10831</v>
      </c>
      <c r="G2586" t="s">
        <v>10775</v>
      </c>
      <c r="H2586">
        <v>3.4767999999999999</v>
      </c>
      <c r="I2586">
        <v>6.75</v>
      </c>
      <c r="J2586">
        <v>55</v>
      </c>
      <c r="K2586">
        <v>0</v>
      </c>
      <c r="L2586">
        <v>1802</v>
      </c>
      <c r="M2586">
        <v>36</v>
      </c>
      <c r="N2586">
        <v>2502</v>
      </c>
      <c r="O2586">
        <v>210</v>
      </c>
      <c r="P2586">
        <v>30</v>
      </c>
      <c r="Q2586">
        <v>3012</v>
      </c>
      <c r="R2586">
        <v>153</v>
      </c>
      <c r="S2586">
        <v>24</v>
      </c>
      <c r="T2586">
        <v>3103</v>
      </c>
      <c r="U2586">
        <v>81</v>
      </c>
      <c r="V2586">
        <v>81</v>
      </c>
      <c r="W2586">
        <v>490</v>
      </c>
      <c r="X2586" t="s">
        <v>10792</v>
      </c>
      <c r="Y2586" t="s">
        <v>10796</v>
      </c>
      <c r="Z2586" t="s">
        <v>10824</v>
      </c>
      <c r="AA2586" t="s">
        <v>10828</v>
      </c>
      <c r="AB2586" s="3" t="s">
        <v>10862</v>
      </c>
      <c r="AC2586" s="6">
        <v>480</v>
      </c>
      <c r="AD2586" s="6">
        <f t="shared" si="40"/>
        <v>10</v>
      </c>
    </row>
    <row r="2587" spans="1:31">
      <c r="A2587">
        <v>624919</v>
      </c>
      <c r="B2587" t="s">
        <v>35</v>
      </c>
      <c r="C2587" t="s">
        <v>76</v>
      </c>
      <c r="D2587" t="s">
        <v>2055</v>
      </c>
      <c r="E2587" t="s">
        <v>8102</v>
      </c>
      <c r="F2587">
        <v>1</v>
      </c>
      <c r="G2587" t="s">
        <v>10774</v>
      </c>
      <c r="H2587">
        <v>0.04</v>
      </c>
      <c r="I2587">
        <v>11.88</v>
      </c>
      <c r="J2587">
        <v>9.6</v>
      </c>
      <c r="K2587">
        <v>0</v>
      </c>
      <c r="L2587" t="s">
        <v>10870</v>
      </c>
      <c r="M2587">
        <v>12</v>
      </c>
      <c r="N2587">
        <v>2703</v>
      </c>
      <c r="O2587">
        <v>288</v>
      </c>
      <c r="P2587">
        <v>84</v>
      </c>
      <c r="Q2587">
        <v>3403</v>
      </c>
      <c r="R2587">
        <v>54</v>
      </c>
      <c r="W2587">
        <v>360</v>
      </c>
      <c r="X2587" t="s">
        <v>10785</v>
      </c>
      <c r="Y2587" t="s">
        <v>10783</v>
      </c>
      <c r="Z2587" t="s">
        <v>10823</v>
      </c>
      <c r="AA2587" t="s">
        <v>10829</v>
      </c>
      <c r="AC2587" s="6">
        <v>354</v>
      </c>
      <c r="AD2587" s="6">
        <f t="shared" si="40"/>
        <v>6</v>
      </c>
    </row>
    <row r="2588" spans="1:31">
      <c r="A2588">
        <v>624696</v>
      </c>
      <c r="B2588" t="s">
        <v>69</v>
      </c>
      <c r="C2588" t="s">
        <v>77</v>
      </c>
      <c r="D2588" t="s">
        <v>2068</v>
      </c>
      <c r="E2588" t="s">
        <v>7795</v>
      </c>
      <c r="F2588">
        <v>344</v>
      </c>
      <c r="G2588" t="s">
        <v>10774</v>
      </c>
      <c r="H2588">
        <v>6.92</v>
      </c>
      <c r="I2588">
        <v>10.88</v>
      </c>
      <c r="J2588">
        <v>35.200000000000003</v>
      </c>
      <c r="K2588">
        <v>1</v>
      </c>
      <c r="L2588">
        <v>1313</v>
      </c>
      <c r="M2588">
        <v>77</v>
      </c>
      <c r="N2588">
        <v>2340</v>
      </c>
      <c r="O2588">
        <v>236</v>
      </c>
      <c r="P2588">
        <v>14</v>
      </c>
      <c r="Q2588">
        <v>3622</v>
      </c>
      <c r="R2588">
        <v>192</v>
      </c>
      <c r="W2588">
        <v>515</v>
      </c>
      <c r="X2588" t="s">
        <v>10789</v>
      </c>
      <c r="Y2588" t="s">
        <v>10783</v>
      </c>
      <c r="Z2588" t="s">
        <v>10823</v>
      </c>
      <c r="AA2588" t="s">
        <v>10829</v>
      </c>
      <c r="AC2588" s="6">
        <v>505</v>
      </c>
      <c r="AD2588" s="6">
        <f t="shared" si="40"/>
        <v>10</v>
      </c>
    </row>
    <row r="2589" spans="1:31">
      <c r="A2589">
        <v>625100</v>
      </c>
      <c r="B2589" t="s">
        <v>50</v>
      </c>
      <c r="C2589" t="s">
        <v>85</v>
      </c>
      <c r="D2589" t="s">
        <v>2069</v>
      </c>
      <c r="E2589" t="s">
        <v>7846</v>
      </c>
      <c r="F2589">
        <v>8</v>
      </c>
      <c r="G2589" t="s">
        <v>10775</v>
      </c>
      <c r="H2589">
        <v>0.51</v>
      </c>
      <c r="I2589">
        <v>18.25</v>
      </c>
      <c r="J2589">
        <v>12</v>
      </c>
      <c r="K2589">
        <v>0</v>
      </c>
      <c r="L2589">
        <v>1801</v>
      </c>
      <c r="M2589">
        <v>13</v>
      </c>
      <c r="N2589">
        <v>2512</v>
      </c>
      <c r="O2589">
        <v>276</v>
      </c>
      <c r="P2589">
        <v>84</v>
      </c>
      <c r="Q2589" t="s">
        <v>10870</v>
      </c>
      <c r="R2589">
        <v>75</v>
      </c>
      <c r="T2589">
        <v>3008</v>
      </c>
      <c r="U2589">
        <v>225</v>
      </c>
      <c r="V2589">
        <v>159</v>
      </c>
      <c r="W2589">
        <v>597</v>
      </c>
      <c r="X2589" t="s">
        <v>10789</v>
      </c>
      <c r="Y2589" t="s">
        <v>10783</v>
      </c>
      <c r="Z2589" t="s">
        <v>10824</v>
      </c>
      <c r="AA2589" t="s">
        <v>10829</v>
      </c>
      <c r="AC2589" s="6">
        <v>589</v>
      </c>
      <c r="AD2589" s="6">
        <f t="shared" si="40"/>
        <v>8</v>
      </c>
    </row>
    <row r="2590" spans="1:31">
      <c r="A2590">
        <v>624876</v>
      </c>
      <c r="B2590" t="s">
        <v>65</v>
      </c>
      <c r="C2590" t="s">
        <v>85</v>
      </c>
      <c r="D2590" t="s">
        <v>2069</v>
      </c>
      <c r="E2590" t="s">
        <v>7846</v>
      </c>
      <c r="F2590" t="s">
        <v>10831</v>
      </c>
      <c r="G2590" t="s">
        <v>10775</v>
      </c>
      <c r="H2590">
        <v>2.4981</v>
      </c>
      <c r="I2590">
        <v>18.25</v>
      </c>
      <c r="J2590">
        <v>12</v>
      </c>
      <c r="K2590">
        <v>0</v>
      </c>
      <c r="L2590">
        <v>1801</v>
      </c>
      <c r="M2590">
        <v>15</v>
      </c>
      <c r="N2590">
        <v>2502</v>
      </c>
      <c r="O2590">
        <v>282</v>
      </c>
      <c r="P2590">
        <v>96</v>
      </c>
      <c r="Q2590" t="s">
        <v>10870</v>
      </c>
      <c r="R2590">
        <v>189</v>
      </c>
      <c r="S2590">
        <v>101</v>
      </c>
      <c r="T2590">
        <v>3008</v>
      </c>
      <c r="U2590">
        <v>228</v>
      </c>
      <c r="V2590">
        <v>228</v>
      </c>
      <c r="W2590">
        <v>725</v>
      </c>
      <c r="X2590" t="s">
        <v>10789</v>
      </c>
      <c r="Y2590" t="s">
        <v>10783</v>
      </c>
      <c r="Z2590" t="s">
        <v>10824</v>
      </c>
      <c r="AA2590" t="s">
        <v>10828</v>
      </c>
      <c r="AC2590" s="6">
        <v>714</v>
      </c>
      <c r="AD2590" s="6">
        <f t="shared" si="40"/>
        <v>11</v>
      </c>
    </row>
    <row r="2591" spans="1:31">
      <c r="A2591">
        <v>625449</v>
      </c>
      <c r="B2591" t="s">
        <v>50</v>
      </c>
      <c r="C2591" t="s">
        <v>85</v>
      </c>
      <c r="D2591" t="s">
        <v>2069</v>
      </c>
      <c r="E2591" t="s">
        <v>7846</v>
      </c>
      <c r="F2591">
        <v>30</v>
      </c>
      <c r="G2591" t="s">
        <v>10775</v>
      </c>
      <c r="H2591">
        <v>0.15</v>
      </c>
      <c r="I2591">
        <v>18.25</v>
      </c>
      <c r="J2591">
        <v>12</v>
      </c>
      <c r="K2591">
        <v>1</v>
      </c>
      <c r="L2591">
        <v>1801</v>
      </c>
      <c r="M2591">
        <v>12</v>
      </c>
      <c r="N2591">
        <v>2501</v>
      </c>
      <c r="O2591">
        <v>219</v>
      </c>
      <c r="P2591">
        <v>27</v>
      </c>
      <c r="Q2591" t="s">
        <v>10870</v>
      </c>
      <c r="R2591">
        <v>60</v>
      </c>
      <c r="T2591">
        <v>3008</v>
      </c>
      <c r="U2591">
        <v>225</v>
      </c>
      <c r="V2591">
        <v>162</v>
      </c>
      <c r="W2591">
        <v>525</v>
      </c>
      <c r="X2591" t="s">
        <v>10789</v>
      </c>
      <c r="Y2591" t="s">
        <v>10783</v>
      </c>
      <c r="Z2591" t="s">
        <v>10824</v>
      </c>
      <c r="AA2591" t="s">
        <v>10829</v>
      </c>
      <c r="AC2591" s="6">
        <v>516</v>
      </c>
      <c r="AD2591" s="6">
        <f t="shared" si="40"/>
        <v>9</v>
      </c>
    </row>
    <row r="2592" spans="1:31">
      <c r="A2592">
        <v>625448</v>
      </c>
      <c r="B2592" t="s">
        <v>50</v>
      </c>
      <c r="C2592" t="s">
        <v>85</v>
      </c>
      <c r="D2592" t="s">
        <v>2069</v>
      </c>
      <c r="E2592" t="s">
        <v>7846</v>
      </c>
      <c r="G2592" t="s">
        <v>10776</v>
      </c>
      <c r="H2592">
        <v>0</v>
      </c>
      <c r="I2592">
        <v>0</v>
      </c>
      <c r="J2592">
        <v>12</v>
      </c>
      <c r="K2592">
        <v>1</v>
      </c>
      <c r="W2592">
        <v>80</v>
      </c>
      <c r="X2592" t="s">
        <v>10789</v>
      </c>
      <c r="Y2592" t="s">
        <v>10783</v>
      </c>
      <c r="Z2592" t="s">
        <v>10825</v>
      </c>
      <c r="AC2592" s="6">
        <v>0</v>
      </c>
      <c r="AD2592" s="6">
        <f t="shared" si="40"/>
        <v>80</v>
      </c>
      <c r="AE2592" s="5" t="s">
        <v>10866</v>
      </c>
    </row>
    <row r="2593" spans="1:31">
      <c r="A2593">
        <v>626914</v>
      </c>
      <c r="B2593" t="s">
        <v>53</v>
      </c>
      <c r="C2593" t="s">
        <v>76</v>
      </c>
      <c r="D2593" t="s">
        <v>2070</v>
      </c>
      <c r="E2593" t="s">
        <v>8109</v>
      </c>
      <c r="F2593" t="s">
        <v>10831</v>
      </c>
      <c r="G2593" t="s">
        <v>10775</v>
      </c>
      <c r="H2593">
        <v>6.7992999999999997</v>
      </c>
      <c r="I2593">
        <v>9.42</v>
      </c>
      <c r="J2593">
        <v>12</v>
      </c>
      <c r="K2593">
        <v>0</v>
      </c>
      <c r="L2593">
        <v>1815</v>
      </c>
      <c r="M2593">
        <v>189</v>
      </c>
      <c r="N2593">
        <v>2504</v>
      </c>
      <c r="O2593">
        <v>279</v>
      </c>
      <c r="P2593">
        <v>90</v>
      </c>
      <c r="Q2593">
        <v>3016</v>
      </c>
      <c r="R2593">
        <v>207</v>
      </c>
      <c r="S2593">
        <v>3</v>
      </c>
      <c r="T2593">
        <v>3103</v>
      </c>
      <c r="U2593">
        <v>111</v>
      </c>
      <c r="V2593">
        <v>54</v>
      </c>
      <c r="W2593">
        <v>795</v>
      </c>
      <c r="X2593" t="s">
        <v>10791</v>
      </c>
      <c r="Y2593" t="s">
        <v>10796</v>
      </c>
      <c r="Z2593" t="s">
        <v>10824</v>
      </c>
      <c r="AA2593" t="s">
        <v>10828</v>
      </c>
      <c r="AB2593" s="3" t="s">
        <v>10862</v>
      </c>
      <c r="AC2593" s="6">
        <v>786</v>
      </c>
      <c r="AD2593" s="6">
        <f t="shared" si="40"/>
        <v>9</v>
      </c>
    </row>
    <row r="2594" spans="1:31">
      <c r="A2594">
        <v>626927</v>
      </c>
      <c r="B2594" t="s">
        <v>51</v>
      </c>
      <c r="C2594" t="s">
        <v>86</v>
      </c>
      <c r="D2594" t="s">
        <v>1451</v>
      </c>
      <c r="E2594" t="s">
        <v>7502</v>
      </c>
      <c r="F2594">
        <v>1</v>
      </c>
      <c r="G2594" t="s">
        <v>10773</v>
      </c>
      <c r="H2594">
        <v>0.14000000000000001</v>
      </c>
      <c r="I2594">
        <v>11.16</v>
      </c>
      <c r="J2594">
        <v>30.82</v>
      </c>
      <c r="K2594">
        <v>0</v>
      </c>
      <c r="L2594">
        <v>1801</v>
      </c>
      <c r="M2594">
        <v>12</v>
      </c>
      <c r="N2594">
        <v>2512</v>
      </c>
      <c r="O2594">
        <v>186</v>
      </c>
      <c r="P2594">
        <v>6</v>
      </c>
      <c r="Q2594">
        <v>3034</v>
      </c>
      <c r="R2594">
        <v>96</v>
      </c>
      <c r="T2594">
        <v>3101</v>
      </c>
      <c r="U2594">
        <v>42</v>
      </c>
      <c r="W2594">
        <v>345</v>
      </c>
      <c r="X2594" t="s">
        <v>10791</v>
      </c>
      <c r="Y2594" t="s">
        <v>10796</v>
      </c>
      <c r="Z2594" t="s">
        <v>10822</v>
      </c>
      <c r="AA2594" t="s">
        <v>10829</v>
      </c>
      <c r="AB2594" s="3" t="s">
        <v>10862</v>
      </c>
      <c r="AC2594" s="6">
        <v>336</v>
      </c>
      <c r="AD2594" s="6">
        <f t="shared" si="40"/>
        <v>9</v>
      </c>
    </row>
    <row r="2595" spans="1:31">
      <c r="A2595">
        <v>626967</v>
      </c>
      <c r="B2595" t="s">
        <v>37</v>
      </c>
      <c r="C2595" t="s">
        <v>76</v>
      </c>
      <c r="D2595" t="s">
        <v>2071</v>
      </c>
      <c r="E2595" t="s">
        <v>8110</v>
      </c>
      <c r="F2595" t="s">
        <v>10831</v>
      </c>
      <c r="G2595" t="s">
        <v>10775</v>
      </c>
      <c r="H2595">
        <v>6.7843</v>
      </c>
      <c r="I2595">
        <v>9.42</v>
      </c>
      <c r="J2595">
        <v>12</v>
      </c>
      <c r="K2595">
        <v>0</v>
      </c>
      <c r="L2595">
        <v>1827</v>
      </c>
      <c r="M2595">
        <v>291</v>
      </c>
      <c r="N2595">
        <v>2502</v>
      </c>
      <c r="O2595">
        <v>174</v>
      </c>
      <c r="P2595">
        <v>9</v>
      </c>
      <c r="Q2595">
        <v>3049</v>
      </c>
      <c r="R2595">
        <v>133</v>
      </c>
      <c r="S2595">
        <v>5</v>
      </c>
      <c r="T2595">
        <v>3103</v>
      </c>
      <c r="U2595">
        <v>71</v>
      </c>
      <c r="V2595">
        <v>20</v>
      </c>
      <c r="W2595">
        <v>679</v>
      </c>
      <c r="X2595" t="s">
        <v>10789</v>
      </c>
      <c r="Y2595" t="s">
        <v>10796</v>
      </c>
      <c r="Z2595" t="s">
        <v>10824</v>
      </c>
      <c r="AA2595" t="s">
        <v>10828</v>
      </c>
      <c r="AB2595" s="3" t="s">
        <v>10862</v>
      </c>
      <c r="AC2595" s="6">
        <v>669</v>
      </c>
      <c r="AD2595" s="6">
        <f t="shared" si="40"/>
        <v>10</v>
      </c>
    </row>
    <row r="2596" spans="1:31">
      <c r="A2596">
        <v>626972</v>
      </c>
      <c r="B2596" t="s">
        <v>69</v>
      </c>
      <c r="C2596" t="s">
        <v>77</v>
      </c>
      <c r="D2596" t="s">
        <v>2072</v>
      </c>
      <c r="G2596" t="s">
        <v>10770</v>
      </c>
      <c r="H2596">
        <v>0</v>
      </c>
      <c r="I2596">
        <v>0</v>
      </c>
      <c r="J2596">
        <v>46</v>
      </c>
      <c r="K2596">
        <v>0</v>
      </c>
      <c r="L2596">
        <v>1215</v>
      </c>
      <c r="M2596">
        <v>192</v>
      </c>
      <c r="W2596">
        <v>193</v>
      </c>
      <c r="X2596" t="s">
        <v>10780</v>
      </c>
      <c r="Y2596" t="s">
        <v>10801</v>
      </c>
      <c r="Z2596" t="s">
        <v>10819</v>
      </c>
      <c r="AC2596" s="6">
        <v>192</v>
      </c>
      <c r="AD2596" s="6">
        <f t="shared" si="40"/>
        <v>1</v>
      </c>
    </row>
    <row r="2597" spans="1:31">
      <c r="A2597">
        <v>626964</v>
      </c>
      <c r="B2597" t="s">
        <v>31</v>
      </c>
      <c r="C2597" t="s">
        <v>76</v>
      </c>
      <c r="D2597" t="s">
        <v>1602</v>
      </c>
      <c r="E2597" t="s">
        <v>7868</v>
      </c>
      <c r="G2597" t="s">
        <v>10776</v>
      </c>
      <c r="H2597">
        <v>0</v>
      </c>
      <c r="I2597">
        <v>0</v>
      </c>
      <c r="J2597">
        <v>9</v>
      </c>
      <c r="K2597">
        <v>0</v>
      </c>
      <c r="W2597">
        <v>149</v>
      </c>
      <c r="X2597" t="s">
        <v>10787</v>
      </c>
      <c r="Y2597" t="s">
        <v>10803</v>
      </c>
      <c r="Z2597" t="s">
        <v>10825</v>
      </c>
      <c r="AB2597" s="3" t="s">
        <v>10862</v>
      </c>
      <c r="AC2597" s="6">
        <v>0</v>
      </c>
      <c r="AD2597" s="6">
        <f t="shared" si="40"/>
        <v>149</v>
      </c>
      <c r="AE2597" s="5" t="s">
        <v>10866</v>
      </c>
    </row>
    <row r="2598" spans="1:31">
      <c r="A2598">
        <v>626998</v>
      </c>
      <c r="B2598" t="s">
        <v>52</v>
      </c>
      <c r="C2598" t="s">
        <v>82</v>
      </c>
      <c r="D2598" t="s">
        <v>1931</v>
      </c>
      <c r="E2598" t="s">
        <v>8033</v>
      </c>
      <c r="G2598" t="s">
        <v>10772</v>
      </c>
      <c r="H2598">
        <v>0</v>
      </c>
      <c r="I2598">
        <v>0</v>
      </c>
      <c r="J2598">
        <v>45.26</v>
      </c>
      <c r="K2598">
        <v>0</v>
      </c>
      <c r="T2598">
        <v>3101</v>
      </c>
      <c r="U2598">
        <v>36</v>
      </c>
      <c r="W2598">
        <v>37</v>
      </c>
      <c r="X2598" t="s">
        <v>10785</v>
      </c>
      <c r="Y2598" t="s">
        <v>10796</v>
      </c>
      <c r="Z2598" t="s">
        <v>10821</v>
      </c>
      <c r="AB2598" s="3" t="s">
        <v>10862</v>
      </c>
      <c r="AC2598" s="6">
        <v>36</v>
      </c>
      <c r="AD2598" s="6">
        <f t="shared" si="40"/>
        <v>1</v>
      </c>
    </row>
    <row r="2599" spans="1:31">
      <c r="A2599">
        <v>626913</v>
      </c>
      <c r="B2599" t="s">
        <v>35</v>
      </c>
      <c r="C2599" t="s">
        <v>76</v>
      </c>
      <c r="D2599" t="s">
        <v>1845</v>
      </c>
      <c r="E2599" t="s">
        <v>7993</v>
      </c>
      <c r="G2599" t="s">
        <v>10776</v>
      </c>
      <c r="H2599">
        <v>0</v>
      </c>
      <c r="I2599">
        <v>0</v>
      </c>
      <c r="J2599">
        <v>9</v>
      </c>
      <c r="K2599">
        <v>0</v>
      </c>
      <c r="W2599">
        <v>57</v>
      </c>
      <c r="X2599" t="s">
        <v>10789</v>
      </c>
      <c r="Y2599" t="s">
        <v>10803</v>
      </c>
      <c r="Z2599" t="s">
        <v>10825</v>
      </c>
      <c r="AB2599" s="3" t="s">
        <v>10862</v>
      </c>
      <c r="AC2599" s="6">
        <v>0</v>
      </c>
      <c r="AD2599" s="6">
        <f t="shared" si="40"/>
        <v>57</v>
      </c>
      <c r="AE2599" s="5" t="s">
        <v>10866</v>
      </c>
    </row>
    <row r="2600" spans="1:31">
      <c r="A2600">
        <v>624858</v>
      </c>
      <c r="B2600" t="s">
        <v>63</v>
      </c>
      <c r="C2600" t="s">
        <v>79</v>
      </c>
      <c r="D2600" t="s">
        <v>2073</v>
      </c>
      <c r="E2600" t="s">
        <v>8111</v>
      </c>
      <c r="F2600" t="s">
        <v>10765</v>
      </c>
      <c r="G2600" t="s">
        <v>10775</v>
      </c>
      <c r="H2600">
        <v>7.4210000000000003</v>
      </c>
      <c r="I2600">
        <v>7.88</v>
      </c>
      <c r="J2600">
        <v>37.799999999999997</v>
      </c>
      <c r="K2600">
        <v>0</v>
      </c>
      <c r="L2600">
        <v>1829</v>
      </c>
      <c r="M2600">
        <v>150</v>
      </c>
      <c r="N2600">
        <v>2507</v>
      </c>
      <c r="O2600">
        <v>189</v>
      </c>
      <c r="P2600">
        <v>0</v>
      </c>
      <c r="Q2600">
        <v>3017</v>
      </c>
      <c r="R2600">
        <v>312</v>
      </c>
      <c r="S2600">
        <v>102</v>
      </c>
      <c r="T2600">
        <v>3008</v>
      </c>
      <c r="U2600">
        <v>408</v>
      </c>
      <c r="V2600">
        <v>51</v>
      </c>
      <c r="W2600">
        <v>1070</v>
      </c>
      <c r="X2600" t="s">
        <v>10788</v>
      </c>
      <c r="Y2600" t="s">
        <v>10783</v>
      </c>
      <c r="Z2600" t="s">
        <v>10824</v>
      </c>
      <c r="AA2600" t="s">
        <v>10828</v>
      </c>
      <c r="AC2600" s="6">
        <v>1059</v>
      </c>
      <c r="AD2600" s="6">
        <f t="shared" si="40"/>
        <v>11</v>
      </c>
    </row>
    <row r="2601" spans="1:31">
      <c r="A2601">
        <v>626974</v>
      </c>
      <c r="B2601" t="s">
        <v>45</v>
      </c>
      <c r="C2601" t="s">
        <v>78</v>
      </c>
      <c r="D2601" t="s">
        <v>2074</v>
      </c>
      <c r="G2601" t="s">
        <v>10771</v>
      </c>
      <c r="H2601">
        <v>0</v>
      </c>
      <c r="I2601">
        <v>0</v>
      </c>
      <c r="J2601">
        <v>999</v>
      </c>
      <c r="K2601">
        <v>0</v>
      </c>
      <c r="W2601">
        <v>121</v>
      </c>
      <c r="X2601" t="s">
        <v>10780</v>
      </c>
      <c r="Y2601" t="s">
        <v>10802</v>
      </c>
      <c r="Z2601" t="s">
        <v>10820</v>
      </c>
      <c r="AC2601" s="6">
        <v>0</v>
      </c>
      <c r="AD2601" s="6">
        <f t="shared" si="40"/>
        <v>121</v>
      </c>
      <c r="AE2601" s="5" t="s">
        <v>10771</v>
      </c>
    </row>
    <row r="2602" spans="1:31">
      <c r="A2602">
        <v>625420</v>
      </c>
      <c r="B2602" t="s">
        <v>52</v>
      </c>
      <c r="C2602" t="s">
        <v>82</v>
      </c>
      <c r="D2602" t="s">
        <v>2075</v>
      </c>
      <c r="E2602" t="s">
        <v>8112</v>
      </c>
      <c r="F2602" t="s">
        <v>10766</v>
      </c>
      <c r="G2602" t="s">
        <v>10775</v>
      </c>
      <c r="H2602">
        <v>8.2750000000000004</v>
      </c>
      <c r="I2602">
        <v>11.33</v>
      </c>
      <c r="J2602">
        <v>23.8</v>
      </c>
      <c r="K2602">
        <v>0</v>
      </c>
      <c r="L2602">
        <v>1829</v>
      </c>
      <c r="M2602">
        <v>204</v>
      </c>
      <c r="N2602">
        <v>2502</v>
      </c>
      <c r="O2602">
        <v>372</v>
      </c>
      <c r="P2602">
        <v>177</v>
      </c>
      <c r="Q2602">
        <v>3017</v>
      </c>
      <c r="R2602">
        <v>264</v>
      </c>
      <c r="S2602">
        <v>66</v>
      </c>
      <c r="T2602">
        <v>3008</v>
      </c>
      <c r="U2602">
        <v>150</v>
      </c>
      <c r="V2602">
        <v>54</v>
      </c>
      <c r="W2602">
        <v>1000</v>
      </c>
      <c r="X2602" t="s">
        <v>10781</v>
      </c>
      <c r="Y2602" t="s">
        <v>10783</v>
      </c>
      <c r="Z2602" t="s">
        <v>10824</v>
      </c>
      <c r="AA2602" t="s">
        <v>10828</v>
      </c>
      <c r="AC2602" s="6">
        <v>990</v>
      </c>
      <c r="AD2602" s="6">
        <f t="shared" si="40"/>
        <v>10</v>
      </c>
    </row>
    <row r="2603" spans="1:31">
      <c r="A2603">
        <v>626980</v>
      </c>
      <c r="B2603" t="s">
        <v>40</v>
      </c>
      <c r="C2603" t="s">
        <v>76</v>
      </c>
      <c r="D2603" t="s">
        <v>2076</v>
      </c>
      <c r="G2603" t="s">
        <v>10770</v>
      </c>
      <c r="H2603">
        <v>0</v>
      </c>
      <c r="I2603">
        <v>0</v>
      </c>
      <c r="J2603">
        <v>4</v>
      </c>
      <c r="K2603">
        <v>0</v>
      </c>
      <c r="L2603">
        <v>1313</v>
      </c>
      <c r="M2603">
        <v>96</v>
      </c>
      <c r="W2603">
        <v>98</v>
      </c>
      <c r="X2603" t="s">
        <v>10780</v>
      </c>
      <c r="Y2603" t="s">
        <v>10799</v>
      </c>
      <c r="Z2603" t="s">
        <v>10819</v>
      </c>
      <c r="AC2603" s="6">
        <v>96</v>
      </c>
      <c r="AD2603" s="6">
        <f t="shared" si="40"/>
        <v>2</v>
      </c>
    </row>
    <row r="2604" spans="1:31">
      <c r="A2604">
        <v>626975</v>
      </c>
      <c r="B2604" t="s">
        <v>40</v>
      </c>
      <c r="C2604" t="s">
        <v>76</v>
      </c>
      <c r="D2604" t="s">
        <v>2077</v>
      </c>
      <c r="G2604" t="s">
        <v>10770</v>
      </c>
      <c r="H2604">
        <v>0</v>
      </c>
      <c r="I2604">
        <v>0</v>
      </c>
      <c r="J2604">
        <v>4</v>
      </c>
      <c r="K2604">
        <v>0</v>
      </c>
      <c r="L2604">
        <v>1211</v>
      </c>
      <c r="M2604">
        <v>225</v>
      </c>
      <c r="W2604">
        <v>226</v>
      </c>
      <c r="X2604" t="s">
        <v>10780</v>
      </c>
      <c r="Y2604" t="s">
        <v>10797</v>
      </c>
      <c r="Z2604" t="s">
        <v>10819</v>
      </c>
      <c r="AC2604" s="6">
        <v>225</v>
      </c>
      <c r="AD2604" s="6">
        <f t="shared" si="40"/>
        <v>1</v>
      </c>
    </row>
    <row r="2605" spans="1:31">
      <c r="A2605">
        <v>627003</v>
      </c>
      <c r="B2605" t="s">
        <v>66</v>
      </c>
      <c r="C2605" t="s">
        <v>86</v>
      </c>
      <c r="D2605" t="s">
        <v>2078</v>
      </c>
      <c r="G2605" t="s">
        <v>10770</v>
      </c>
      <c r="H2605">
        <v>0</v>
      </c>
      <c r="I2605">
        <v>0</v>
      </c>
      <c r="J2605">
        <v>26</v>
      </c>
      <c r="K2605">
        <v>0</v>
      </c>
      <c r="L2605">
        <v>1221</v>
      </c>
      <c r="M2605">
        <v>135</v>
      </c>
      <c r="W2605">
        <v>137</v>
      </c>
      <c r="X2605" t="s">
        <v>10780</v>
      </c>
      <c r="Y2605" t="s">
        <v>10801</v>
      </c>
      <c r="Z2605" t="s">
        <v>10819</v>
      </c>
      <c r="AC2605" s="6">
        <v>135</v>
      </c>
      <c r="AD2605" s="6">
        <f t="shared" si="40"/>
        <v>2</v>
      </c>
    </row>
    <row r="2606" spans="1:31">
      <c r="A2606">
        <v>626973</v>
      </c>
      <c r="B2606" t="s">
        <v>32</v>
      </c>
      <c r="C2606" t="s">
        <v>78</v>
      </c>
      <c r="D2606" t="s">
        <v>2079</v>
      </c>
      <c r="G2606" t="s">
        <v>10771</v>
      </c>
      <c r="H2606">
        <v>0</v>
      </c>
      <c r="I2606">
        <v>0</v>
      </c>
      <c r="J2606">
        <v>999</v>
      </c>
      <c r="K2606">
        <v>0</v>
      </c>
      <c r="W2606">
        <v>121</v>
      </c>
      <c r="X2606" t="s">
        <v>10780</v>
      </c>
      <c r="Y2606" t="s">
        <v>10802</v>
      </c>
      <c r="Z2606" t="s">
        <v>10820</v>
      </c>
      <c r="AC2606" s="6">
        <v>0</v>
      </c>
      <c r="AD2606" s="6">
        <f t="shared" si="40"/>
        <v>121</v>
      </c>
      <c r="AE2606" s="5" t="s">
        <v>10771</v>
      </c>
    </row>
    <row r="2607" spans="1:31">
      <c r="A2607">
        <v>626994</v>
      </c>
      <c r="B2607" t="s">
        <v>53</v>
      </c>
      <c r="C2607" t="s">
        <v>76</v>
      </c>
      <c r="D2607" t="s">
        <v>2080</v>
      </c>
      <c r="G2607" t="s">
        <v>10771</v>
      </c>
      <c r="H2607">
        <v>0</v>
      </c>
      <c r="I2607">
        <v>0</v>
      </c>
      <c r="J2607">
        <v>999</v>
      </c>
      <c r="K2607">
        <v>0</v>
      </c>
      <c r="W2607">
        <v>6</v>
      </c>
      <c r="X2607" t="s">
        <v>10780</v>
      </c>
      <c r="Y2607" t="s">
        <v>10802</v>
      </c>
      <c r="Z2607" t="s">
        <v>10820</v>
      </c>
      <c r="AC2607" s="6">
        <v>0</v>
      </c>
      <c r="AD2607" s="6">
        <f t="shared" si="40"/>
        <v>6</v>
      </c>
      <c r="AE2607" s="5" t="s">
        <v>10771</v>
      </c>
    </row>
    <row r="2608" spans="1:31">
      <c r="A2608">
        <v>624834</v>
      </c>
      <c r="B2608" t="s">
        <v>43</v>
      </c>
      <c r="C2608" t="s">
        <v>83</v>
      </c>
      <c r="D2608" t="s">
        <v>2081</v>
      </c>
      <c r="E2608" t="s">
        <v>8113</v>
      </c>
      <c r="F2608" t="s">
        <v>10831</v>
      </c>
      <c r="G2608" t="s">
        <v>10773</v>
      </c>
      <c r="H2608">
        <v>0.46300000000000002</v>
      </c>
      <c r="I2608">
        <v>9.61</v>
      </c>
      <c r="J2608">
        <v>144</v>
      </c>
      <c r="K2608">
        <v>1</v>
      </c>
      <c r="L2608">
        <v>1829</v>
      </c>
      <c r="M2608">
        <v>171</v>
      </c>
      <c r="N2608">
        <v>2512</v>
      </c>
      <c r="O2608">
        <v>195</v>
      </c>
      <c r="P2608">
        <v>21</v>
      </c>
      <c r="Q2608">
        <v>3015</v>
      </c>
      <c r="R2608">
        <v>165</v>
      </c>
      <c r="S2608">
        <v>21</v>
      </c>
      <c r="T2608">
        <v>3006</v>
      </c>
      <c r="U2608">
        <v>54</v>
      </c>
      <c r="W2608">
        <v>595</v>
      </c>
      <c r="X2608" t="s">
        <v>10785</v>
      </c>
      <c r="Y2608" t="s">
        <v>10783</v>
      </c>
      <c r="Z2608" t="s">
        <v>10822</v>
      </c>
      <c r="AA2608" t="s">
        <v>10828</v>
      </c>
      <c r="AC2608" s="6">
        <v>585</v>
      </c>
      <c r="AD2608" s="6">
        <f t="shared" si="40"/>
        <v>10</v>
      </c>
    </row>
    <row r="2609" spans="1:31">
      <c r="A2609">
        <v>626989</v>
      </c>
      <c r="B2609" t="s">
        <v>55</v>
      </c>
      <c r="C2609" t="s">
        <v>76</v>
      </c>
      <c r="D2609" t="s">
        <v>1889</v>
      </c>
      <c r="E2609" t="s">
        <v>8009</v>
      </c>
      <c r="F2609" t="s">
        <v>10831</v>
      </c>
      <c r="G2609" t="s">
        <v>10773</v>
      </c>
      <c r="H2609">
        <v>0.34599999999999997</v>
      </c>
      <c r="I2609">
        <v>18.170000000000002</v>
      </c>
      <c r="J2609">
        <v>6</v>
      </c>
      <c r="K2609">
        <v>0</v>
      </c>
      <c r="L2609">
        <v>1801</v>
      </c>
      <c r="M2609">
        <v>12</v>
      </c>
      <c r="N2609">
        <v>2512</v>
      </c>
      <c r="O2609">
        <v>150</v>
      </c>
      <c r="Q2609">
        <v>3011</v>
      </c>
      <c r="R2609">
        <v>54</v>
      </c>
      <c r="T2609">
        <v>3101</v>
      </c>
      <c r="U2609">
        <v>30</v>
      </c>
      <c r="W2609">
        <v>256</v>
      </c>
      <c r="X2609" t="s">
        <v>10792</v>
      </c>
      <c r="Y2609" t="s">
        <v>10803</v>
      </c>
      <c r="Z2609" t="s">
        <v>10822</v>
      </c>
      <c r="AA2609" t="s">
        <v>10828</v>
      </c>
      <c r="AB2609" s="3" t="s">
        <v>10862</v>
      </c>
      <c r="AC2609" s="6">
        <v>246</v>
      </c>
      <c r="AD2609" s="6">
        <f t="shared" si="40"/>
        <v>10</v>
      </c>
    </row>
    <row r="2610" spans="1:31">
      <c r="A2610">
        <v>624810</v>
      </c>
      <c r="B2610" t="s">
        <v>74</v>
      </c>
      <c r="C2610" t="s">
        <v>87</v>
      </c>
      <c r="D2610" t="s">
        <v>2082</v>
      </c>
      <c r="E2610" t="s">
        <v>8114</v>
      </c>
      <c r="F2610" t="s">
        <v>10830</v>
      </c>
      <c r="G2610" t="s">
        <v>10773</v>
      </c>
      <c r="H2610">
        <v>0.20430000000000001</v>
      </c>
      <c r="I2610">
        <v>8.9700000000000006</v>
      </c>
      <c r="J2610">
        <v>75</v>
      </c>
      <c r="K2610">
        <v>0</v>
      </c>
      <c r="L2610">
        <v>1829</v>
      </c>
      <c r="M2610">
        <v>162</v>
      </c>
      <c r="N2610">
        <v>2503</v>
      </c>
      <c r="O2610">
        <v>335</v>
      </c>
      <c r="P2610">
        <v>155</v>
      </c>
      <c r="Q2610">
        <v>3015</v>
      </c>
      <c r="R2610">
        <v>121</v>
      </c>
      <c r="S2610">
        <v>9</v>
      </c>
      <c r="T2610">
        <v>3006</v>
      </c>
      <c r="U2610">
        <v>39</v>
      </c>
      <c r="W2610">
        <v>665</v>
      </c>
      <c r="X2610" t="s">
        <v>10791</v>
      </c>
      <c r="Y2610" t="s">
        <v>10783</v>
      </c>
      <c r="Z2610" t="s">
        <v>10822</v>
      </c>
      <c r="AA2610" t="s">
        <v>10828</v>
      </c>
      <c r="AC2610" s="6">
        <v>657</v>
      </c>
      <c r="AD2610" s="6">
        <f t="shared" si="40"/>
        <v>8</v>
      </c>
    </row>
    <row r="2611" spans="1:31">
      <c r="A2611">
        <v>626976</v>
      </c>
      <c r="B2611" t="s">
        <v>24</v>
      </c>
      <c r="C2611" t="s">
        <v>76</v>
      </c>
      <c r="D2611" t="s">
        <v>2083</v>
      </c>
      <c r="G2611" t="s">
        <v>10770</v>
      </c>
      <c r="H2611">
        <v>0</v>
      </c>
      <c r="I2611">
        <v>0</v>
      </c>
      <c r="J2611">
        <v>4</v>
      </c>
      <c r="K2611">
        <v>0</v>
      </c>
      <c r="L2611">
        <v>1229</v>
      </c>
      <c r="M2611">
        <v>216</v>
      </c>
      <c r="W2611">
        <v>217</v>
      </c>
      <c r="X2611" t="s">
        <v>10780</v>
      </c>
      <c r="Y2611" t="s">
        <v>10797</v>
      </c>
      <c r="Z2611" t="s">
        <v>10819</v>
      </c>
      <c r="AC2611" s="6">
        <v>216</v>
      </c>
      <c r="AD2611" s="6">
        <f t="shared" si="40"/>
        <v>1</v>
      </c>
    </row>
    <row r="2612" spans="1:31">
      <c r="A2612">
        <v>626999</v>
      </c>
      <c r="B2612" t="s">
        <v>52</v>
      </c>
      <c r="C2612" t="s">
        <v>82</v>
      </c>
      <c r="D2612" t="s">
        <v>1931</v>
      </c>
      <c r="E2612" t="s">
        <v>8033</v>
      </c>
      <c r="G2612" t="s">
        <v>10776</v>
      </c>
      <c r="H2612">
        <v>0</v>
      </c>
      <c r="I2612">
        <v>0</v>
      </c>
      <c r="J2612">
        <v>45.26</v>
      </c>
      <c r="K2612">
        <v>0</v>
      </c>
      <c r="W2612">
        <v>125</v>
      </c>
      <c r="X2612" t="s">
        <v>10785</v>
      </c>
      <c r="Y2612" t="s">
        <v>10796</v>
      </c>
      <c r="Z2612" t="s">
        <v>10825</v>
      </c>
      <c r="AB2612" s="3" t="s">
        <v>10862</v>
      </c>
      <c r="AC2612" s="6">
        <v>0</v>
      </c>
      <c r="AD2612" s="6">
        <f t="shared" si="40"/>
        <v>125</v>
      </c>
      <c r="AE2612" s="5" t="s">
        <v>10866</v>
      </c>
    </row>
    <row r="2613" spans="1:31">
      <c r="A2613">
        <v>627010</v>
      </c>
      <c r="B2613" t="s">
        <v>61</v>
      </c>
      <c r="C2613" t="s">
        <v>80</v>
      </c>
      <c r="D2613" t="s">
        <v>2084</v>
      </c>
      <c r="G2613" t="s">
        <v>10771</v>
      </c>
      <c r="H2613">
        <v>0</v>
      </c>
      <c r="I2613">
        <v>0</v>
      </c>
      <c r="J2613">
        <v>999</v>
      </c>
      <c r="K2613">
        <v>0</v>
      </c>
      <c r="W2613">
        <v>10</v>
      </c>
      <c r="X2613" t="s">
        <v>10780</v>
      </c>
      <c r="Y2613" t="s">
        <v>10802</v>
      </c>
      <c r="Z2613" t="s">
        <v>10820</v>
      </c>
      <c r="AC2613" s="6">
        <v>0</v>
      </c>
      <c r="AD2613" s="6">
        <f t="shared" si="40"/>
        <v>10</v>
      </c>
      <c r="AE2613" s="5" t="s">
        <v>10771</v>
      </c>
    </row>
    <row r="2614" spans="1:31">
      <c r="A2614">
        <v>626968</v>
      </c>
      <c r="B2614" t="s">
        <v>70</v>
      </c>
      <c r="C2614" t="s">
        <v>86</v>
      </c>
      <c r="D2614" t="s">
        <v>2085</v>
      </c>
      <c r="G2614" t="s">
        <v>10770</v>
      </c>
      <c r="H2614">
        <v>0</v>
      </c>
      <c r="I2614">
        <v>0</v>
      </c>
      <c r="J2614">
        <v>27</v>
      </c>
      <c r="K2614">
        <v>0</v>
      </c>
      <c r="L2614">
        <v>1229</v>
      </c>
      <c r="M2614">
        <v>236</v>
      </c>
      <c r="W2614">
        <v>236</v>
      </c>
      <c r="X2614" t="s">
        <v>10780</v>
      </c>
      <c r="Y2614" t="s">
        <v>10801</v>
      </c>
      <c r="Z2614" t="s">
        <v>10819</v>
      </c>
      <c r="AC2614" s="6">
        <v>236</v>
      </c>
      <c r="AD2614" s="6">
        <f t="shared" si="40"/>
        <v>0</v>
      </c>
    </row>
    <row r="2615" spans="1:31">
      <c r="A2615">
        <v>627007</v>
      </c>
      <c r="B2615" t="s">
        <v>57</v>
      </c>
      <c r="C2615" t="s">
        <v>80</v>
      </c>
      <c r="D2615" t="s">
        <v>2086</v>
      </c>
      <c r="E2615" t="s">
        <v>7415</v>
      </c>
      <c r="G2615" t="s">
        <v>10776</v>
      </c>
      <c r="H2615">
        <v>0</v>
      </c>
      <c r="I2615">
        <v>0</v>
      </c>
      <c r="J2615">
        <v>10.5</v>
      </c>
      <c r="K2615">
        <v>0</v>
      </c>
      <c r="W2615">
        <v>294</v>
      </c>
      <c r="X2615" t="s">
        <v>10780</v>
      </c>
      <c r="Y2615" t="s">
        <v>10796</v>
      </c>
      <c r="Z2615" t="s">
        <v>10825</v>
      </c>
      <c r="AB2615" s="3" t="s">
        <v>10862</v>
      </c>
      <c r="AC2615" s="6">
        <v>0</v>
      </c>
      <c r="AD2615" s="6">
        <f t="shared" si="40"/>
        <v>294</v>
      </c>
      <c r="AE2615" s="5" t="s">
        <v>10866</v>
      </c>
    </row>
    <row r="2616" spans="1:31">
      <c r="A2616">
        <v>627001</v>
      </c>
      <c r="B2616" t="s">
        <v>38</v>
      </c>
      <c r="C2616" t="s">
        <v>82</v>
      </c>
      <c r="D2616" t="s">
        <v>2087</v>
      </c>
      <c r="E2616" t="s">
        <v>8115</v>
      </c>
      <c r="F2616" t="s">
        <v>10831</v>
      </c>
      <c r="G2616" t="s">
        <v>10775</v>
      </c>
      <c r="H2616">
        <v>6.5518000000000001</v>
      </c>
      <c r="I2616">
        <v>8.44</v>
      </c>
      <c r="J2616">
        <v>32</v>
      </c>
      <c r="K2616">
        <v>0</v>
      </c>
      <c r="L2616">
        <v>1815</v>
      </c>
      <c r="M2616">
        <v>129</v>
      </c>
      <c r="N2616">
        <v>2502</v>
      </c>
      <c r="O2616">
        <v>300</v>
      </c>
      <c r="P2616">
        <v>111</v>
      </c>
      <c r="Q2616">
        <v>3049</v>
      </c>
      <c r="R2616">
        <v>144</v>
      </c>
      <c r="S2616">
        <v>36</v>
      </c>
      <c r="T2616">
        <v>3103</v>
      </c>
      <c r="U2616">
        <v>141</v>
      </c>
      <c r="V2616">
        <v>75</v>
      </c>
      <c r="W2616">
        <v>724</v>
      </c>
      <c r="X2616" t="s">
        <v>10789</v>
      </c>
      <c r="Y2616" t="s">
        <v>10796</v>
      </c>
      <c r="Z2616" t="s">
        <v>10824</v>
      </c>
      <c r="AA2616" t="s">
        <v>10828</v>
      </c>
      <c r="AB2616" s="3" t="s">
        <v>10862</v>
      </c>
      <c r="AC2616" s="6">
        <v>714</v>
      </c>
      <c r="AD2616" s="6">
        <f t="shared" si="40"/>
        <v>10</v>
      </c>
    </row>
    <row r="2617" spans="1:31">
      <c r="A2617">
        <v>626917</v>
      </c>
      <c r="B2617" t="s">
        <v>62</v>
      </c>
      <c r="C2617" t="s">
        <v>87</v>
      </c>
      <c r="D2617" t="s">
        <v>2088</v>
      </c>
      <c r="E2617" t="s">
        <v>8116</v>
      </c>
      <c r="F2617" t="s">
        <v>10831</v>
      </c>
      <c r="G2617" t="s">
        <v>10775</v>
      </c>
      <c r="H2617">
        <v>1.7851999999999999</v>
      </c>
      <c r="I2617">
        <v>8.32</v>
      </c>
      <c r="J2617">
        <v>81</v>
      </c>
      <c r="K2617">
        <v>0</v>
      </c>
      <c r="L2617">
        <v>1815</v>
      </c>
      <c r="M2617">
        <v>126</v>
      </c>
      <c r="N2617">
        <v>2502</v>
      </c>
      <c r="O2617">
        <v>282</v>
      </c>
      <c r="P2617">
        <v>84</v>
      </c>
      <c r="Q2617">
        <v>3012</v>
      </c>
      <c r="R2617">
        <v>120</v>
      </c>
      <c r="S2617">
        <v>33</v>
      </c>
      <c r="T2617">
        <v>3103</v>
      </c>
      <c r="U2617">
        <v>210</v>
      </c>
      <c r="V2617">
        <v>210</v>
      </c>
      <c r="W2617">
        <v>748</v>
      </c>
      <c r="X2617" t="s">
        <v>10787</v>
      </c>
      <c r="Y2617" t="s">
        <v>10796</v>
      </c>
      <c r="Z2617" t="s">
        <v>10824</v>
      </c>
      <c r="AA2617" t="s">
        <v>10828</v>
      </c>
      <c r="AB2617" s="3" t="s">
        <v>10862</v>
      </c>
      <c r="AC2617" s="6">
        <v>738</v>
      </c>
      <c r="AD2617" s="6">
        <f t="shared" si="40"/>
        <v>10</v>
      </c>
    </row>
    <row r="2618" spans="1:31">
      <c r="A2618">
        <v>627867</v>
      </c>
      <c r="B2618" t="s">
        <v>34</v>
      </c>
      <c r="C2618" t="s">
        <v>81</v>
      </c>
      <c r="D2618" t="s">
        <v>2089</v>
      </c>
      <c r="E2618" t="s">
        <v>8117</v>
      </c>
      <c r="F2618" t="s">
        <v>10763</v>
      </c>
      <c r="G2618" t="s">
        <v>10775</v>
      </c>
      <c r="H2618">
        <v>4.7469000000000001</v>
      </c>
      <c r="I2618">
        <v>6.48</v>
      </c>
      <c r="J2618">
        <v>53.2</v>
      </c>
      <c r="K2618">
        <v>0</v>
      </c>
      <c r="L2618">
        <v>1829</v>
      </c>
      <c r="M2618">
        <v>213</v>
      </c>
      <c r="N2618">
        <v>2502</v>
      </c>
      <c r="O2618">
        <v>321</v>
      </c>
      <c r="P2618">
        <v>141</v>
      </c>
      <c r="Q2618">
        <v>3016</v>
      </c>
      <c r="R2618">
        <v>246</v>
      </c>
      <c r="S2618">
        <v>3</v>
      </c>
      <c r="T2618">
        <v>3008</v>
      </c>
      <c r="U2618">
        <v>114</v>
      </c>
      <c r="V2618">
        <v>18</v>
      </c>
      <c r="W2618">
        <v>905</v>
      </c>
      <c r="X2618" t="s">
        <v>10789</v>
      </c>
      <c r="Y2618" t="s">
        <v>10783</v>
      </c>
      <c r="Z2618" t="s">
        <v>10824</v>
      </c>
      <c r="AA2618" t="s">
        <v>10828</v>
      </c>
      <c r="AC2618" s="6">
        <v>894</v>
      </c>
      <c r="AD2618" s="6">
        <f t="shared" si="40"/>
        <v>11</v>
      </c>
    </row>
    <row r="2619" spans="1:31">
      <c r="A2619">
        <v>626957</v>
      </c>
      <c r="B2619" t="s">
        <v>27</v>
      </c>
      <c r="C2619" t="s">
        <v>79</v>
      </c>
      <c r="D2619" t="s">
        <v>1974</v>
      </c>
      <c r="E2619" t="s">
        <v>7667</v>
      </c>
      <c r="F2619">
        <v>351</v>
      </c>
      <c r="G2619" t="s">
        <v>10774</v>
      </c>
      <c r="H2619">
        <v>0.80100000000000005</v>
      </c>
      <c r="I2619">
        <v>13.98</v>
      </c>
      <c r="J2619">
        <v>21.6</v>
      </c>
      <c r="K2619">
        <v>0</v>
      </c>
      <c r="L2619">
        <v>1301</v>
      </c>
      <c r="M2619">
        <v>12</v>
      </c>
      <c r="N2619">
        <v>2340</v>
      </c>
      <c r="O2619">
        <v>318</v>
      </c>
      <c r="P2619">
        <v>84</v>
      </c>
      <c r="Q2619">
        <v>3623</v>
      </c>
      <c r="R2619">
        <v>120</v>
      </c>
      <c r="W2619">
        <v>458</v>
      </c>
      <c r="X2619" t="s">
        <v>10789</v>
      </c>
      <c r="Y2619" t="s">
        <v>10796</v>
      </c>
      <c r="Z2619" t="s">
        <v>10823</v>
      </c>
      <c r="AA2619" t="s">
        <v>10829</v>
      </c>
      <c r="AB2619" s="3" t="s">
        <v>10862</v>
      </c>
      <c r="AC2619" s="6">
        <v>450</v>
      </c>
      <c r="AD2619" s="6">
        <f t="shared" si="40"/>
        <v>8</v>
      </c>
    </row>
    <row r="2620" spans="1:31">
      <c r="A2620">
        <v>626981</v>
      </c>
      <c r="B2620" t="s">
        <v>24</v>
      </c>
      <c r="C2620" t="s">
        <v>76</v>
      </c>
      <c r="D2620" t="s">
        <v>2090</v>
      </c>
      <c r="G2620" t="s">
        <v>10770</v>
      </c>
      <c r="H2620">
        <v>0</v>
      </c>
      <c r="I2620">
        <v>0</v>
      </c>
      <c r="J2620">
        <v>4</v>
      </c>
      <c r="K2620">
        <v>0</v>
      </c>
      <c r="L2620">
        <v>1504</v>
      </c>
      <c r="M2620">
        <v>81</v>
      </c>
      <c r="W2620">
        <v>83</v>
      </c>
      <c r="X2620" t="s">
        <v>10780</v>
      </c>
      <c r="Y2620" t="s">
        <v>10797</v>
      </c>
      <c r="Z2620" t="s">
        <v>10819</v>
      </c>
      <c r="AC2620" s="6">
        <v>81</v>
      </c>
      <c r="AD2620" s="6">
        <f t="shared" si="40"/>
        <v>2</v>
      </c>
    </row>
    <row r="2621" spans="1:31">
      <c r="A2621">
        <v>627043</v>
      </c>
      <c r="B2621" t="s">
        <v>28</v>
      </c>
      <c r="C2621" t="s">
        <v>75</v>
      </c>
      <c r="D2621" t="s">
        <v>2091</v>
      </c>
      <c r="E2621" t="s">
        <v>7268</v>
      </c>
      <c r="G2621" t="s">
        <v>10769</v>
      </c>
      <c r="H2621">
        <v>0</v>
      </c>
      <c r="I2621">
        <v>0</v>
      </c>
      <c r="J2621">
        <v>536.75</v>
      </c>
      <c r="K2621">
        <v>0</v>
      </c>
      <c r="L2621">
        <v>4041</v>
      </c>
      <c r="M2621">
        <v>138</v>
      </c>
      <c r="T2621">
        <v>3104</v>
      </c>
      <c r="U2621">
        <v>45</v>
      </c>
      <c r="W2621">
        <v>188</v>
      </c>
      <c r="X2621" t="s">
        <v>10779</v>
      </c>
      <c r="Y2621" t="s">
        <v>10796</v>
      </c>
      <c r="Z2621" t="s">
        <v>10818</v>
      </c>
      <c r="AB2621" s="3" t="s">
        <v>10862</v>
      </c>
      <c r="AC2621" s="6">
        <v>183</v>
      </c>
      <c r="AD2621" s="6">
        <f t="shared" si="40"/>
        <v>5</v>
      </c>
    </row>
    <row r="2622" spans="1:31">
      <c r="A2622">
        <v>626961</v>
      </c>
      <c r="B2622" t="s">
        <v>29</v>
      </c>
      <c r="C2622" t="s">
        <v>80</v>
      </c>
      <c r="D2622" t="s">
        <v>2092</v>
      </c>
      <c r="E2622" t="s">
        <v>7516</v>
      </c>
      <c r="F2622">
        <v>351</v>
      </c>
      <c r="G2622" t="s">
        <v>10774</v>
      </c>
      <c r="H2622">
        <v>7.44</v>
      </c>
      <c r="I2622">
        <v>12.75</v>
      </c>
      <c r="J2622">
        <v>20</v>
      </c>
      <c r="K2622">
        <v>0</v>
      </c>
      <c r="L2622">
        <v>1313</v>
      </c>
      <c r="M2622">
        <v>56</v>
      </c>
      <c r="N2622">
        <v>2340</v>
      </c>
      <c r="O2622">
        <v>224</v>
      </c>
      <c r="P2622">
        <v>57</v>
      </c>
      <c r="Q2622">
        <v>3622</v>
      </c>
      <c r="R2622">
        <v>189</v>
      </c>
      <c r="W2622">
        <v>477</v>
      </c>
      <c r="X2622" t="s">
        <v>10779</v>
      </c>
      <c r="Y2622" t="s">
        <v>10796</v>
      </c>
      <c r="Z2622" t="s">
        <v>10823</v>
      </c>
      <c r="AA2622" t="s">
        <v>10829</v>
      </c>
      <c r="AB2622" s="3" t="s">
        <v>10862</v>
      </c>
      <c r="AC2622" s="6">
        <v>469</v>
      </c>
      <c r="AD2622" s="6">
        <f t="shared" si="40"/>
        <v>8</v>
      </c>
    </row>
    <row r="2623" spans="1:31">
      <c r="A2623">
        <v>627014</v>
      </c>
      <c r="B2623" t="s">
        <v>39</v>
      </c>
      <c r="C2623" t="s">
        <v>80</v>
      </c>
      <c r="D2623" t="s">
        <v>2093</v>
      </c>
      <c r="G2623" t="s">
        <v>10771</v>
      </c>
      <c r="H2623">
        <v>0</v>
      </c>
      <c r="I2623">
        <v>0</v>
      </c>
      <c r="J2623">
        <v>999</v>
      </c>
      <c r="K2623">
        <v>0</v>
      </c>
      <c r="W2623">
        <v>8</v>
      </c>
      <c r="X2623" t="s">
        <v>10780</v>
      </c>
      <c r="Y2623" t="s">
        <v>10802</v>
      </c>
      <c r="Z2623" t="s">
        <v>10820</v>
      </c>
      <c r="AC2623" s="6">
        <v>0</v>
      </c>
      <c r="AD2623" s="6">
        <f t="shared" si="40"/>
        <v>8</v>
      </c>
      <c r="AE2623" s="5" t="s">
        <v>10771</v>
      </c>
    </row>
    <row r="2624" spans="1:31">
      <c r="A2624">
        <v>626984</v>
      </c>
      <c r="B2624" t="s">
        <v>53</v>
      </c>
      <c r="C2624" t="s">
        <v>76</v>
      </c>
      <c r="D2624" t="s">
        <v>1906</v>
      </c>
      <c r="E2624" t="s">
        <v>8018</v>
      </c>
      <c r="G2624" t="s">
        <v>10776</v>
      </c>
      <c r="H2624">
        <v>0</v>
      </c>
      <c r="I2624">
        <v>0</v>
      </c>
      <c r="J2624">
        <v>6</v>
      </c>
      <c r="K2624">
        <v>0</v>
      </c>
      <c r="W2624">
        <v>151</v>
      </c>
      <c r="X2624" t="s">
        <v>10792</v>
      </c>
      <c r="Y2624" t="s">
        <v>10803</v>
      </c>
      <c r="Z2624" t="s">
        <v>10825</v>
      </c>
      <c r="AB2624" s="3" t="s">
        <v>10862</v>
      </c>
      <c r="AC2624" s="6">
        <v>0</v>
      </c>
      <c r="AD2624" s="6">
        <f t="shared" si="40"/>
        <v>151</v>
      </c>
      <c r="AE2624" s="5" t="s">
        <v>10866</v>
      </c>
    </row>
    <row r="2625" spans="1:31">
      <c r="A2625">
        <v>626916</v>
      </c>
      <c r="B2625" t="s">
        <v>65</v>
      </c>
      <c r="C2625" t="s">
        <v>85</v>
      </c>
      <c r="D2625" t="s">
        <v>2094</v>
      </c>
      <c r="E2625" t="s">
        <v>8118</v>
      </c>
      <c r="F2625" t="s">
        <v>10830</v>
      </c>
      <c r="G2625" t="s">
        <v>10775</v>
      </c>
      <c r="H2625">
        <v>4.6102999999999996</v>
      </c>
      <c r="I2625">
        <v>11.46</v>
      </c>
      <c r="J2625">
        <v>19.2</v>
      </c>
      <c r="K2625">
        <v>0</v>
      </c>
      <c r="L2625">
        <v>1815</v>
      </c>
      <c r="M2625">
        <v>186</v>
      </c>
      <c r="N2625">
        <v>2502</v>
      </c>
      <c r="O2625">
        <v>285</v>
      </c>
      <c r="P2625">
        <v>84</v>
      </c>
      <c r="Q2625">
        <v>3013</v>
      </c>
      <c r="R2625">
        <v>189</v>
      </c>
      <c r="S2625">
        <v>12</v>
      </c>
      <c r="T2625">
        <v>3103</v>
      </c>
      <c r="U2625">
        <v>171</v>
      </c>
      <c r="V2625">
        <v>108</v>
      </c>
      <c r="W2625">
        <v>840</v>
      </c>
      <c r="X2625" t="s">
        <v>10789</v>
      </c>
      <c r="Y2625" t="s">
        <v>10796</v>
      </c>
      <c r="Z2625" t="s">
        <v>10824</v>
      </c>
      <c r="AA2625" t="s">
        <v>10828</v>
      </c>
      <c r="AB2625" s="3" t="s">
        <v>10862</v>
      </c>
      <c r="AC2625" s="6">
        <v>831</v>
      </c>
      <c r="AD2625" s="6">
        <f t="shared" si="40"/>
        <v>9</v>
      </c>
    </row>
    <row r="2626" spans="1:31">
      <c r="A2626">
        <v>626978</v>
      </c>
      <c r="B2626" t="s">
        <v>26</v>
      </c>
      <c r="C2626" t="s">
        <v>78</v>
      </c>
      <c r="D2626" t="s">
        <v>2095</v>
      </c>
      <c r="E2626" t="s">
        <v>8103</v>
      </c>
      <c r="F2626" t="s">
        <v>10831</v>
      </c>
      <c r="G2626" t="s">
        <v>10775</v>
      </c>
      <c r="H2626">
        <v>3.7612999999999999</v>
      </c>
      <c r="I2626">
        <v>12.02</v>
      </c>
      <c r="J2626">
        <v>277.76</v>
      </c>
      <c r="K2626">
        <v>0</v>
      </c>
      <c r="L2626">
        <v>1715</v>
      </c>
      <c r="M2626">
        <v>172</v>
      </c>
      <c r="N2626">
        <v>2402</v>
      </c>
      <c r="O2626">
        <v>269</v>
      </c>
      <c r="P2626">
        <v>21</v>
      </c>
      <c r="Q2626">
        <v>3012</v>
      </c>
      <c r="R2626">
        <v>143</v>
      </c>
      <c r="S2626">
        <v>6</v>
      </c>
      <c r="T2626">
        <v>3002</v>
      </c>
      <c r="U2626">
        <v>195</v>
      </c>
      <c r="V2626">
        <v>99</v>
      </c>
      <c r="W2626">
        <v>790</v>
      </c>
      <c r="X2626" t="s">
        <v>10789</v>
      </c>
      <c r="Y2626" t="s">
        <v>10800</v>
      </c>
      <c r="Z2626" t="s">
        <v>10824</v>
      </c>
      <c r="AA2626" t="s">
        <v>10828</v>
      </c>
      <c r="AB2626" s="3" t="s">
        <v>10862</v>
      </c>
      <c r="AC2626" s="6">
        <v>779</v>
      </c>
      <c r="AD2626" s="6">
        <f t="shared" si="40"/>
        <v>11</v>
      </c>
    </row>
    <row r="2627" spans="1:31">
      <c r="A2627">
        <v>626897</v>
      </c>
      <c r="B2627" t="s">
        <v>38</v>
      </c>
      <c r="C2627" t="s">
        <v>82</v>
      </c>
      <c r="D2627" t="s">
        <v>2096</v>
      </c>
      <c r="E2627" t="s">
        <v>8119</v>
      </c>
      <c r="F2627" t="s">
        <v>10831</v>
      </c>
      <c r="G2627" t="s">
        <v>10775</v>
      </c>
      <c r="H2627">
        <v>3.5855999999999999</v>
      </c>
      <c r="I2627">
        <v>10.76</v>
      </c>
      <c r="J2627">
        <v>25</v>
      </c>
      <c r="K2627">
        <v>0</v>
      </c>
      <c r="L2627">
        <v>1815</v>
      </c>
      <c r="M2627">
        <v>177</v>
      </c>
      <c r="N2627">
        <v>2504</v>
      </c>
      <c r="O2627">
        <v>266</v>
      </c>
      <c r="P2627">
        <v>56</v>
      </c>
      <c r="Q2627">
        <v>3012</v>
      </c>
      <c r="R2627">
        <v>114</v>
      </c>
      <c r="S2627">
        <v>33</v>
      </c>
      <c r="T2627">
        <v>3103</v>
      </c>
      <c r="U2627">
        <v>273</v>
      </c>
      <c r="V2627">
        <v>207</v>
      </c>
      <c r="W2627">
        <v>842</v>
      </c>
      <c r="X2627" t="s">
        <v>10786</v>
      </c>
      <c r="Y2627" t="s">
        <v>10796</v>
      </c>
      <c r="Z2627" t="s">
        <v>10824</v>
      </c>
      <c r="AA2627" t="s">
        <v>10828</v>
      </c>
      <c r="AB2627" s="3" t="s">
        <v>10862</v>
      </c>
      <c r="AC2627" s="6">
        <v>830</v>
      </c>
      <c r="AD2627" s="6">
        <f t="shared" ref="AD2627:AD2690" si="41">W2627-AC2627</f>
        <v>12</v>
      </c>
    </row>
    <row r="2628" spans="1:31">
      <c r="A2628">
        <v>626931</v>
      </c>
      <c r="B2628" t="s">
        <v>41</v>
      </c>
      <c r="C2628" t="s">
        <v>81</v>
      </c>
      <c r="D2628" t="s">
        <v>2097</v>
      </c>
      <c r="E2628" t="s">
        <v>8120</v>
      </c>
      <c r="F2628" t="s">
        <v>10831</v>
      </c>
      <c r="G2628" t="s">
        <v>10775</v>
      </c>
      <c r="H2628">
        <v>6.0758000000000001</v>
      </c>
      <c r="I2628">
        <v>5.58</v>
      </c>
      <c r="J2628">
        <v>62.4</v>
      </c>
      <c r="K2628">
        <v>0</v>
      </c>
      <c r="L2628">
        <v>1815</v>
      </c>
      <c r="M2628">
        <v>219</v>
      </c>
      <c r="N2628">
        <v>2517</v>
      </c>
      <c r="O2628">
        <v>300</v>
      </c>
      <c r="P2628">
        <v>108</v>
      </c>
      <c r="Q2628">
        <v>3049</v>
      </c>
      <c r="R2628">
        <v>222</v>
      </c>
      <c r="S2628">
        <v>3</v>
      </c>
      <c r="T2628">
        <v>3103</v>
      </c>
      <c r="U2628">
        <v>83</v>
      </c>
      <c r="V2628">
        <v>83</v>
      </c>
      <c r="W2628">
        <v>833</v>
      </c>
      <c r="X2628" t="s">
        <v>10789</v>
      </c>
      <c r="Y2628" t="s">
        <v>10796</v>
      </c>
      <c r="Z2628" t="s">
        <v>10824</v>
      </c>
      <c r="AA2628" t="s">
        <v>10828</v>
      </c>
      <c r="AB2628" s="3" t="s">
        <v>10862</v>
      </c>
      <c r="AC2628" s="6">
        <v>824</v>
      </c>
      <c r="AD2628" s="6">
        <f t="shared" si="41"/>
        <v>9</v>
      </c>
    </row>
    <row r="2629" spans="1:31">
      <c r="A2629">
        <v>624970</v>
      </c>
      <c r="B2629" t="s">
        <v>54</v>
      </c>
      <c r="C2629" t="s">
        <v>76</v>
      </c>
      <c r="D2629" t="s">
        <v>2098</v>
      </c>
      <c r="E2629" t="s">
        <v>8121</v>
      </c>
      <c r="F2629" t="s">
        <v>10766</v>
      </c>
      <c r="G2629" t="s">
        <v>10775</v>
      </c>
      <c r="H2629">
        <v>4.5393999999999997</v>
      </c>
      <c r="I2629">
        <v>10.14</v>
      </c>
      <c r="J2629">
        <v>11</v>
      </c>
      <c r="K2629">
        <v>1</v>
      </c>
      <c r="L2629">
        <v>1829</v>
      </c>
      <c r="M2629">
        <v>141</v>
      </c>
      <c r="N2629">
        <v>2502</v>
      </c>
      <c r="O2629">
        <v>214</v>
      </c>
      <c r="P2629">
        <v>51</v>
      </c>
      <c r="Q2629">
        <v>3016</v>
      </c>
      <c r="R2629">
        <v>108</v>
      </c>
      <c r="S2629">
        <v>6</v>
      </c>
      <c r="T2629">
        <v>3008</v>
      </c>
      <c r="U2629">
        <v>171</v>
      </c>
      <c r="V2629">
        <v>108</v>
      </c>
      <c r="W2629">
        <v>644</v>
      </c>
      <c r="X2629" t="s">
        <v>10789</v>
      </c>
      <c r="Y2629" t="s">
        <v>10783</v>
      </c>
      <c r="Z2629" t="s">
        <v>10824</v>
      </c>
      <c r="AA2629" t="s">
        <v>10828</v>
      </c>
      <c r="AC2629" s="6">
        <v>634</v>
      </c>
      <c r="AD2629" s="6">
        <f t="shared" si="41"/>
        <v>10</v>
      </c>
    </row>
    <row r="2630" spans="1:31">
      <c r="A2630">
        <v>626800</v>
      </c>
      <c r="B2630" t="s">
        <v>10831</v>
      </c>
      <c r="C2630" t="s">
        <v>87</v>
      </c>
      <c r="D2630" t="s">
        <v>2099</v>
      </c>
      <c r="E2630" t="s">
        <v>8122</v>
      </c>
      <c r="F2630" t="s">
        <v>10762</v>
      </c>
      <c r="G2630" t="s">
        <v>10773</v>
      </c>
      <c r="H2630">
        <v>0.87990000000000002</v>
      </c>
      <c r="I2630">
        <v>6.09</v>
      </c>
      <c r="J2630">
        <v>112</v>
      </c>
      <c r="K2630">
        <v>0</v>
      </c>
      <c r="L2630">
        <v>1829</v>
      </c>
      <c r="M2630">
        <v>150</v>
      </c>
      <c r="N2630">
        <v>2512</v>
      </c>
      <c r="O2630">
        <v>204</v>
      </c>
      <c r="P2630">
        <v>15</v>
      </c>
      <c r="Q2630">
        <v>3014</v>
      </c>
      <c r="R2630">
        <v>90</v>
      </c>
      <c r="T2630">
        <v>3006</v>
      </c>
      <c r="U2630">
        <v>33</v>
      </c>
      <c r="W2630">
        <v>489</v>
      </c>
      <c r="X2630" t="s">
        <v>10788</v>
      </c>
      <c r="Y2630" t="s">
        <v>10783</v>
      </c>
      <c r="Z2630" t="s">
        <v>10822</v>
      </c>
      <c r="AA2630" t="s">
        <v>10828</v>
      </c>
      <c r="AC2630" s="6">
        <v>477</v>
      </c>
      <c r="AD2630" s="6">
        <f t="shared" si="41"/>
        <v>12</v>
      </c>
    </row>
    <row r="2631" spans="1:31">
      <c r="A2631">
        <v>625499</v>
      </c>
      <c r="B2631" t="s">
        <v>25</v>
      </c>
      <c r="C2631" t="s">
        <v>77</v>
      </c>
      <c r="D2631" t="s">
        <v>2100</v>
      </c>
      <c r="E2631" t="s">
        <v>8123</v>
      </c>
      <c r="F2631">
        <v>7</v>
      </c>
      <c r="G2631" t="s">
        <v>10773</v>
      </c>
      <c r="H2631">
        <v>4.0000000000000002E-4</v>
      </c>
      <c r="I2631">
        <v>9.1</v>
      </c>
      <c r="J2631">
        <v>40</v>
      </c>
      <c r="K2631">
        <v>1</v>
      </c>
      <c r="L2631">
        <v>1802</v>
      </c>
      <c r="M2631">
        <v>39</v>
      </c>
      <c r="N2631">
        <v>2501</v>
      </c>
      <c r="O2631">
        <v>231</v>
      </c>
      <c r="P2631">
        <v>30</v>
      </c>
      <c r="Q2631">
        <v>3034</v>
      </c>
      <c r="R2631">
        <v>54</v>
      </c>
      <c r="T2631">
        <v>3006</v>
      </c>
      <c r="U2631">
        <v>33</v>
      </c>
      <c r="W2631">
        <v>367</v>
      </c>
      <c r="X2631" t="s">
        <v>10782</v>
      </c>
      <c r="Y2631" t="s">
        <v>10783</v>
      </c>
      <c r="Z2631" t="s">
        <v>10822</v>
      </c>
      <c r="AA2631" t="s">
        <v>10829</v>
      </c>
      <c r="AC2631" s="6">
        <v>357</v>
      </c>
      <c r="AD2631" s="6">
        <f t="shared" si="41"/>
        <v>10</v>
      </c>
    </row>
    <row r="2632" spans="1:31">
      <c r="A2632">
        <v>625371</v>
      </c>
      <c r="B2632" t="s">
        <v>25</v>
      </c>
      <c r="C2632" t="s">
        <v>77</v>
      </c>
      <c r="D2632" t="s">
        <v>2100</v>
      </c>
      <c r="E2632" t="s">
        <v>8123</v>
      </c>
      <c r="G2632" t="s">
        <v>10770</v>
      </c>
      <c r="H2632">
        <v>0</v>
      </c>
      <c r="I2632">
        <v>0</v>
      </c>
      <c r="J2632">
        <v>40</v>
      </c>
      <c r="K2632">
        <v>1</v>
      </c>
      <c r="L2632">
        <v>1229</v>
      </c>
      <c r="M2632">
        <v>246</v>
      </c>
      <c r="W2632">
        <v>248</v>
      </c>
      <c r="X2632" t="s">
        <v>10782</v>
      </c>
      <c r="Y2632" t="s">
        <v>10783</v>
      </c>
      <c r="Z2632" t="s">
        <v>10819</v>
      </c>
      <c r="AC2632" s="6">
        <v>246</v>
      </c>
      <c r="AD2632" s="6">
        <f t="shared" si="41"/>
        <v>2</v>
      </c>
    </row>
    <row r="2633" spans="1:31">
      <c r="A2633">
        <v>626965</v>
      </c>
      <c r="B2633" t="s">
        <v>35</v>
      </c>
      <c r="C2633" t="s">
        <v>76</v>
      </c>
      <c r="D2633" t="s">
        <v>2101</v>
      </c>
      <c r="E2633" t="s">
        <v>8124</v>
      </c>
      <c r="F2633" t="s">
        <v>10831</v>
      </c>
      <c r="G2633" t="s">
        <v>10773</v>
      </c>
      <c r="H2633">
        <v>2.6695000000000002</v>
      </c>
      <c r="I2633">
        <v>22.2</v>
      </c>
      <c r="J2633">
        <v>5</v>
      </c>
      <c r="K2633">
        <v>0</v>
      </c>
      <c r="L2633">
        <v>1815</v>
      </c>
      <c r="M2633">
        <v>182</v>
      </c>
      <c r="N2633">
        <v>2502</v>
      </c>
      <c r="O2633">
        <v>237</v>
      </c>
      <c r="P2633">
        <v>75</v>
      </c>
      <c r="Q2633">
        <v>3012</v>
      </c>
      <c r="R2633">
        <v>126</v>
      </c>
      <c r="S2633">
        <v>54</v>
      </c>
      <c r="T2633">
        <v>3101</v>
      </c>
      <c r="U2633">
        <v>36</v>
      </c>
      <c r="W2633">
        <v>593</v>
      </c>
      <c r="X2633" t="s">
        <v>10792</v>
      </c>
      <c r="Y2633" t="s">
        <v>10796</v>
      </c>
      <c r="Z2633" t="s">
        <v>10822</v>
      </c>
      <c r="AA2633" t="s">
        <v>10829</v>
      </c>
      <c r="AB2633" s="3" t="s">
        <v>10862</v>
      </c>
      <c r="AC2633" s="6">
        <v>581</v>
      </c>
      <c r="AD2633" s="6">
        <f t="shared" si="41"/>
        <v>12</v>
      </c>
    </row>
    <row r="2634" spans="1:31">
      <c r="A2634">
        <v>626954</v>
      </c>
      <c r="B2634" t="s">
        <v>10832</v>
      </c>
      <c r="C2634" t="s">
        <v>81</v>
      </c>
      <c r="D2634" t="s">
        <v>2102</v>
      </c>
      <c r="E2634" t="s">
        <v>7645</v>
      </c>
      <c r="F2634" t="s">
        <v>10831</v>
      </c>
      <c r="G2634" t="s">
        <v>10775</v>
      </c>
      <c r="H2634">
        <v>7.4362000000000004</v>
      </c>
      <c r="I2634">
        <v>7.08</v>
      </c>
      <c r="J2634">
        <v>48</v>
      </c>
      <c r="K2634">
        <v>0</v>
      </c>
      <c r="L2634">
        <v>1815</v>
      </c>
      <c r="M2634">
        <v>126</v>
      </c>
      <c r="N2634">
        <v>2502</v>
      </c>
      <c r="O2634">
        <v>213</v>
      </c>
      <c r="P2634">
        <v>6</v>
      </c>
      <c r="Q2634">
        <v>3049</v>
      </c>
      <c r="R2634">
        <v>174</v>
      </c>
      <c r="S2634">
        <v>3</v>
      </c>
      <c r="T2634">
        <v>3103</v>
      </c>
      <c r="U2634">
        <v>69</v>
      </c>
      <c r="V2634">
        <v>69</v>
      </c>
      <c r="W2634">
        <v>591</v>
      </c>
      <c r="X2634" t="s">
        <v>10781</v>
      </c>
      <c r="Y2634" t="s">
        <v>10796</v>
      </c>
      <c r="Z2634" t="s">
        <v>10824</v>
      </c>
      <c r="AA2634" t="s">
        <v>10828</v>
      </c>
      <c r="AB2634" s="3" t="s">
        <v>10862</v>
      </c>
      <c r="AC2634" s="6">
        <v>582</v>
      </c>
      <c r="AD2634" s="6">
        <f t="shared" si="41"/>
        <v>9</v>
      </c>
    </row>
    <row r="2635" spans="1:31">
      <c r="A2635">
        <v>627019</v>
      </c>
      <c r="B2635" t="s">
        <v>42</v>
      </c>
      <c r="C2635" t="s">
        <v>75</v>
      </c>
      <c r="D2635" t="s">
        <v>2103</v>
      </c>
      <c r="G2635" t="s">
        <v>10771</v>
      </c>
      <c r="H2635">
        <v>0</v>
      </c>
      <c r="I2635">
        <v>0</v>
      </c>
      <c r="J2635">
        <v>999</v>
      </c>
      <c r="K2635">
        <v>0</v>
      </c>
      <c r="W2635">
        <v>118</v>
      </c>
      <c r="X2635" t="s">
        <v>10780</v>
      </c>
      <c r="Y2635" t="s">
        <v>10802</v>
      </c>
      <c r="Z2635" t="s">
        <v>10820</v>
      </c>
      <c r="AC2635" s="6">
        <v>0</v>
      </c>
      <c r="AD2635" s="6">
        <f t="shared" si="41"/>
        <v>118</v>
      </c>
      <c r="AE2635" s="5" t="s">
        <v>10771</v>
      </c>
    </row>
    <row r="2636" spans="1:31">
      <c r="A2636">
        <v>624870</v>
      </c>
      <c r="B2636" t="s">
        <v>54</v>
      </c>
      <c r="C2636" t="s">
        <v>76</v>
      </c>
      <c r="D2636" t="s">
        <v>2104</v>
      </c>
      <c r="E2636" t="s">
        <v>8125</v>
      </c>
      <c r="F2636" t="s">
        <v>10765</v>
      </c>
      <c r="G2636" t="s">
        <v>10775</v>
      </c>
      <c r="H2636">
        <v>2.7429999999999999</v>
      </c>
      <c r="I2636">
        <v>15.33</v>
      </c>
      <c r="J2636">
        <v>7.2</v>
      </c>
      <c r="K2636">
        <v>1</v>
      </c>
      <c r="L2636">
        <v>1829</v>
      </c>
      <c r="M2636">
        <v>156</v>
      </c>
      <c r="N2636">
        <v>2502</v>
      </c>
      <c r="O2636">
        <v>231</v>
      </c>
      <c r="P2636">
        <v>66</v>
      </c>
      <c r="Q2636">
        <v>3018</v>
      </c>
      <c r="R2636">
        <v>282</v>
      </c>
      <c r="S2636">
        <v>15</v>
      </c>
      <c r="T2636">
        <v>3008</v>
      </c>
      <c r="U2636">
        <v>138</v>
      </c>
      <c r="V2636">
        <v>72</v>
      </c>
      <c r="W2636">
        <v>817</v>
      </c>
      <c r="X2636" t="s">
        <v>10786</v>
      </c>
      <c r="Y2636" t="s">
        <v>10783</v>
      </c>
      <c r="Z2636" t="s">
        <v>10824</v>
      </c>
      <c r="AA2636" t="s">
        <v>10828</v>
      </c>
      <c r="AC2636" s="6">
        <v>807</v>
      </c>
      <c r="AD2636" s="6">
        <f t="shared" si="41"/>
        <v>10</v>
      </c>
    </row>
    <row r="2637" spans="1:31">
      <c r="A2637">
        <v>626948</v>
      </c>
      <c r="B2637" t="s">
        <v>63</v>
      </c>
      <c r="C2637" t="s">
        <v>79</v>
      </c>
      <c r="D2637" t="s">
        <v>2105</v>
      </c>
      <c r="E2637" t="s">
        <v>8126</v>
      </c>
      <c r="F2637" t="s">
        <v>10831</v>
      </c>
      <c r="G2637" t="s">
        <v>10775</v>
      </c>
      <c r="H2637">
        <v>7.6306000000000003</v>
      </c>
      <c r="I2637">
        <v>13.6</v>
      </c>
      <c r="J2637">
        <v>20</v>
      </c>
      <c r="K2637">
        <v>0</v>
      </c>
      <c r="L2637">
        <v>1815</v>
      </c>
      <c r="M2637">
        <v>177</v>
      </c>
      <c r="N2637">
        <v>2504</v>
      </c>
      <c r="O2637">
        <v>192</v>
      </c>
      <c r="P2637">
        <v>0</v>
      </c>
      <c r="Q2637">
        <v>3049</v>
      </c>
      <c r="R2637">
        <v>171</v>
      </c>
      <c r="S2637">
        <v>30</v>
      </c>
      <c r="T2637">
        <v>3103</v>
      </c>
      <c r="U2637">
        <v>174</v>
      </c>
      <c r="V2637">
        <v>105</v>
      </c>
      <c r="W2637">
        <v>724</v>
      </c>
      <c r="X2637" t="s">
        <v>10786</v>
      </c>
      <c r="Y2637" t="s">
        <v>10796</v>
      </c>
      <c r="Z2637" t="s">
        <v>10824</v>
      </c>
      <c r="AA2637" t="s">
        <v>10828</v>
      </c>
      <c r="AB2637" s="3" t="s">
        <v>10862</v>
      </c>
      <c r="AC2637" s="6">
        <v>714</v>
      </c>
      <c r="AD2637" s="6">
        <f t="shared" si="41"/>
        <v>10</v>
      </c>
    </row>
    <row r="2638" spans="1:31">
      <c r="A2638">
        <v>626992</v>
      </c>
      <c r="B2638" t="s">
        <v>44</v>
      </c>
      <c r="C2638" t="s">
        <v>77</v>
      </c>
      <c r="D2638" t="s">
        <v>2080</v>
      </c>
      <c r="G2638" t="s">
        <v>10771</v>
      </c>
      <c r="H2638">
        <v>0</v>
      </c>
      <c r="I2638">
        <v>0</v>
      </c>
      <c r="J2638">
        <v>999</v>
      </c>
      <c r="K2638">
        <v>0</v>
      </c>
      <c r="W2638">
        <v>8</v>
      </c>
      <c r="X2638" t="s">
        <v>10780</v>
      </c>
      <c r="Y2638" t="s">
        <v>10802</v>
      </c>
      <c r="Z2638" t="s">
        <v>10820</v>
      </c>
      <c r="AC2638" s="6">
        <v>0</v>
      </c>
      <c r="AD2638" s="6">
        <f t="shared" si="41"/>
        <v>8</v>
      </c>
      <c r="AE2638" s="5" t="s">
        <v>10771</v>
      </c>
    </row>
    <row r="2639" spans="1:31">
      <c r="A2639">
        <v>626983</v>
      </c>
      <c r="B2639" t="s">
        <v>45</v>
      </c>
      <c r="C2639" t="s">
        <v>78</v>
      </c>
      <c r="D2639" t="s">
        <v>2106</v>
      </c>
      <c r="E2639" t="s">
        <v>7980</v>
      </c>
      <c r="F2639" t="s">
        <v>10831</v>
      </c>
      <c r="G2639" t="s">
        <v>10774</v>
      </c>
      <c r="H2639">
        <v>1.4E-3</v>
      </c>
      <c r="I2639">
        <v>10.48</v>
      </c>
      <c r="J2639">
        <v>294.06</v>
      </c>
      <c r="K2639">
        <v>0</v>
      </c>
      <c r="L2639">
        <v>1829</v>
      </c>
      <c r="M2639">
        <v>159</v>
      </c>
      <c r="N2639">
        <v>2503</v>
      </c>
      <c r="O2639">
        <v>210</v>
      </c>
      <c r="P2639">
        <v>12</v>
      </c>
      <c r="Q2639">
        <v>3034</v>
      </c>
      <c r="R2639">
        <v>90</v>
      </c>
      <c r="W2639">
        <v>467</v>
      </c>
      <c r="X2639" t="s">
        <v>10782</v>
      </c>
      <c r="Y2639" t="s">
        <v>10796</v>
      </c>
      <c r="Z2639" t="s">
        <v>10823</v>
      </c>
      <c r="AA2639" t="s">
        <v>10828</v>
      </c>
      <c r="AB2639" s="3" t="s">
        <v>10862</v>
      </c>
      <c r="AC2639" s="6">
        <v>459</v>
      </c>
      <c r="AD2639" s="6">
        <f t="shared" si="41"/>
        <v>8</v>
      </c>
    </row>
    <row r="2640" spans="1:31">
      <c r="A2640">
        <v>626920</v>
      </c>
      <c r="B2640" t="s">
        <v>39</v>
      </c>
      <c r="C2640" t="s">
        <v>80</v>
      </c>
      <c r="D2640" t="s">
        <v>2107</v>
      </c>
      <c r="E2640" t="s">
        <v>8127</v>
      </c>
      <c r="F2640" t="s">
        <v>10831</v>
      </c>
      <c r="G2640" t="s">
        <v>10775</v>
      </c>
      <c r="H2640">
        <v>7.2515000000000001</v>
      </c>
      <c r="I2640">
        <v>16</v>
      </c>
      <c r="J2640">
        <v>15</v>
      </c>
      <c r="K2640">
        <v>0</v>
      </c>
      <c r="L2640">
        <v>1815</v>
      </c>
      <c r="M2640">
        <v>111</v>
      </c>
      <c r="N2640">
        <v>2504</v>
      </c>
      <c r="O2640">
        <v>227</v>
      </c>
      <c r="P2640">
        <v>39</v>
      </c>
      <c r="Q2640">
        <v>3049</v>
      </c>
      <c r="R2640">
        <v>214</v>
      </c>
      <c r="S2640">
        <v>32</v>
      </c>
      <c r="T2640">
        <v>3103</v>
      </c>
      <c r="U2640">
        <v>225</v>
      </c>
      <c r="V2640">
        <v>147</v>
      </c>
      <c r="W2640">
        <v>785</v>
      </c>
      <c r="X2640" t="s">
        <v>10786</v>
      </c>
      <c r="Y2640" t="s">
        <v>10796</v>
      </c>
      <c r="Z2640" t="s">
        <v>10824</v>
      </c>
      <c r="AA2640" t="s">
        <v>10828</v>
      </c>
      <c r="AB2640" s="3" t="s">
        <v>10862</v>
      </c>
      <c r="AC2640" s="6">
        <v>777</v>
      </c>
      <c r="AD2640" s="6">
        <f t="shared" si="41"/>
        <v>8</v>
      </c>
    </row>
    <row r="2641" spans="1:31">
      <c r="A2641">
        <v>627002</v>
      </c>
      <c r="B2641" t="s">
        <v>27</v>
      </c>
      <c r="C2641" t="s">
        <v>79</v>
      </c>
      <c r="D2641" t="s">
        <v>2108</v>
      </c>
      <c r="E2641" t="s">
        <v>8126</v>
      </c>
      <c r="F2641" t="s">
        <v>10831</v>
      </c>
      <c r="G2641" t="s">
        <v>10775</v>
      </c>
      <c r="H2641">
        <v>7.2911999999999999</v>
      </c>
      <c r="I2641">
        <v>7.76</v>
      </c>
      <c r="J2641">
        <v>35.200000000000003</v>
      </c>
      <c r="K2641">
        <v>0</v>
      </c>
      <c r="L2641">
        <v>1802</v>
      </c>
      <c r="M2641">
        <v>57</v>
      </c>
      <c r="N2641">
        <v>2504</v>
      </c>
      <c r="O2641">
        <v>324</v>
      </c>
      <c r="P2641">
        <v>126</v>
      </c>
      <c r="Q2641">
        <v>3049</v>
      </c>
      <c r="R2641">
        <v>159</v>
      </c>
      <c r="S2641">
        <v>21</v>
      </c>
      <c r="T2641">
        <v>3103</v>
      </c>
      <c r="U2641">
        <v>255</v>
      </c>
      <c r="V2641">
        <v>180</v>
      </c>
      <c r="W2641">
        <v>806</v>
      </c>
      <c r="X2641" t="s">
        <v>10786</v>
      </c>
      <c r="Y2641" t="s">
        <v>10796</v>
      </c>
      <c r="Z2641" t="s">
        <v>10824</v>
      </c>
      <c r="AA2641" t="s">
        <v>10828</v>
      </c>
      <c r="AB2641" s="3" t="s">
        <v>10862</v>
      </c>
      <c r="AC2641" s="6">
        <v>795</v>
      </c>
      <c r="AD2641" s="6">
        <f t="shared" si="41"/>
        <v>11</v>
      </c>
    </row>
    <row r="2642" spans="1:31">
      <c r="A2642">
        <v>624881</v>
      </c>
      <c r="B2642" t="s">
        <v>49</v>
      </c>
      <c r="C2642" t="s">
        <v>76</v>
      </c>
      <c r="D2642" t="s">
        <v>2109</v>
      </c>
      <c r="E2642" t="s">
        <v>8128</v>
      </c>
      <c r="F2642" t="s">
        <v>10765</v>
      </c>
      <c r="G2642" t="s">
        <v>10775</v>
      </c>
      <c r="H2642">
        <v>8.9175000000000004</v>
      </c>
      <c r="I2642">
        <v>15.33</v>
      </c>
      <c r="J2642">
        <v>7.2</v>
      </c>
      <c r="K2642">
        <v>1</v>
      </c>
      <c r="L2642">
        <v>1829</v>
      </c>
      <c r="M2642">
        <v>165</v>
      </c>
      <c r="N2642">
        <v>2504</v>
      </c>
      <c r="O2642">
        <v>327</v>
      </c>
      <c r="P2642">
        <v>87</v>
      </c>
      <c r="Q2642">
        <v>3017</v>
      </c>
      <c r="R2642">
        <v>183</v>
      </c>
      <c r="S2642">
        <v>3</v>
      </c>
      <c r="T2642">
        <v>3008</v>
      </c>
      <c r="U2642">
        <v>111</v>
      </c>
      <c r="V2642">
        <v>48</v>
      </c>
      <c r="W2642">
        <v>797</v>
      </c>
      <c r="X2642" t="s">
        <v>10788</v>
      </c>
      <c r="Y2642" t="s">
        <v>10783</v>
      </c>
      <c r="Z2642" t="s">
        <v>10824</v>
      </c>
      <c r="AA2642" t="s">
        <v>10828</v>
      </c>
      <c r="AC2642" s="6">
        <v>786</v>
      </c>
      <c r="AD2642" s="6">
        <f t="shared" si="41"/>
        <v>11</v>
      </c>
    </row>
    <row r="2643" spans="1:31">
      <c r="A2643">
        <v>627004</v>
      </c>
      <c r="B2643" t="s">
        <v>70</v>
      </c>
      <c r="C2643" t="s">
        <v>86</v>
      </c>
      <c r="D2643" t="s">
        <v>2110</v>
      </c>
      <c r="G2643" t="s">
        <v>10770</v>
      </c>
      <c r="H2643">
        <v>0</v>
      </c>
      <c r="I2643">
        <v>0</v>
      </c>
      <c r="J2643">
        <v>20</v>
      </c>
      <c r="K2643">
        <v>0</v>
      </c>
      <c r="L2643">
        <v>1227</v>
      </c>
      <c r="M2643">
        <v>134</v>
      </c>
      <c r="W2643">
        <v>134</v>
      </c>
      <c r="X2643" t="s">
        <v>10780</v>
      </c>
      <c r="Y2643" t="s">
        <v>10801</v>
      </c>
      <c r="Z2643" t="s">
        <v>10819</v>
      </c>
      <c r="AC2643" s="6">
        <v>134</v>
      </c>
      <c r="AD2643" s="6">
        <f t="shared" si="41"/>
        <v>0</v>
      </c>
    </row>
    <row r="2644" spans="1:31">
      <c r="A2644">
        <v>627021</v>
      </c>
      <c r="B2644" t="s">
        <v>70</v>
      </c>
      <c r="C2644" t="s">
        <v>86</v>
      </c>
      <c r="D2644" t="s">
        <v>2111</v>
      </c>
      <c r="G2644" t="s">
        <v>10771</v>
      </c>
      <c r="H2644">
        <v>0</v>
      </c>
      <c r="I2644">
        <v>0</v>
      </c>
      <c r="J2644">
        <v>999</v>
      </c>
      <c r="K2644">
        <v>0</v>
      </c>
      <c r="W2644">
        <v>120</v>
      </c>
      <c r="X2644" t="s">
        <v>10780</v>
      </c>
      <c r="Y2644" t="s">
        <v>10802</v>
      </c>
      <c r="Z2644" t="s">
        <v>10820</v>
      </c>
      <c r="AC2644" s="6">
        <v>0</v>
      </c>
      <c r="AD2644" s="6">
        <f t="shared" si="41"/>
        <v>120</v>
      </c>
      <c r="AE2644" s="5" t="s">
        <v>10771</v>
      </c>
    </row>
    <row r="2645" spans="1:31">
      <c r="A2645">
        <v>627020</v>
      </c>
      <c r="B2645" t="s">
        <v>42</v>
      </c>
      <c r="C2645" t="s">
        <v>75</v>
      </c>
      <c r="D2645" t="s">
        <v>2112</v>
      </c>
      <c r="E2645" t="s">
        <v>8129</v>
      </c>
      <c r="F2645" t="s">
        <v>10761</v>
      </c>
      <c r="G2645" t="s">
        <v>10773</v>
      </c>
      <c r="H2645">
        <v>4.4269999999999997E-2</v>
      </c>
      <c r="I2645">
        <v>8.9499999999999993</v>
      </c>
      <c r="J2645">
        <v>561.72</v>
      </c>
      <c r="K2645">
        <v>0</v>
      </c>
      <c r="L2645">
        <v>1429</v>
      </c>
      <c r="M2645">
        <v>156</v>
      </c>
      <c r="N2645">
        <v>2401</v>
      </c>
      <c r="O2645">
        <v>228</v>
      </c>
      <c r="P2645">
        <v>30</v>
      </c>
      <c r="Q2645">
        <v>3034</v>
      </c>
      <c r="R2645">
        <v>87</v>
      </c>
      <c r="T2645">
        <v>3001</v>
      </c>
      <c r="U2645">
        <v>51</v>
      </c>
      <c r="W2645">
        <v>532</v>
      </c>
      <c r="X2645" t="s">
        <v>10783</v>
      </c>
      <c r="Y2645" t="s">
        <v>10800</v>
      </c>
      <c r="Z2645" t="s">
        <v>10822</v>
      </c>
      <c r="AA2645" t="s">
        <v>10828</v>
      </c>
      <c r="AB2645" s="3" t="s">
        <v>10862</v>
      </c>
      <c r="AC2645" s="6">
        <v>522</v>
      </c>
      <c r="AD2645" s="6">
        <f t="shared" si="41"/>
        <v>10</v>
      </c>
    </row>
    <row r="2646" spans="1:31">
      <c r="A2646">
        <v>626921</v>
      </c>
      <c r="B2646" t="s">
        <v>23</v>
      </c>
      <c r="C2646" t="s">
        <v>75</v>
      </c>
      <c r="D2646" t="s">
        <v>2113</v>
      </c>
      <c r="E2646" t="s">
        <v>7848</v>
      </c>
      <c r="F2646" t="s">
        <v>10761</v>
      </c>
      <c r="G2646" t="s">
        <v>10775</v>
      </c>
      <c r="H2646">
        <v>7.71</v>
      </c>
      <c r="I2646">
        <v>9.25</v>
      </c>
      <c r="J2646">
        <v>543.48</v>
      </c>
      <c r="K2646">
        <v>0</v>
      </c>
      <c r="L2646">
        <v>1815</v>
      </c>
      <c r="M2646">
        <v>156</v>
      </c>
      <c r="N2646">
        <v>2502</v>
      </c>
      <c r="O2646">
        <v>267</v>
      </c>
      <c r="P2646">
        <v>3</v>
      </c>
      <c r="Q2646">
        <v>3049</v>
      </c>
      <c r="R2646">
        <v>162</v>
      </c>
      <c r="S2646">
        <v>9</v>
      </c>
      <c r="T2646">
        <v>3002</v>
      </c>
      <c r="U2646">
        <v>195</v>
      </c>
      <c r="V2646">
        <v>108</v>
      </c>
      <c r="W2646">
        <v>791</v>
      </c>
      <c r="X2646" t="s">
        <v>10781</v>
      </c>
      <c r="Y2646" t="s">
        <v>10800</v>
      </c>
      <c r="Z2646" t="s">
        <v>10824</v>
      </c>
      <c r="AA2646" t="s">
        <v>10828</v>
      </c>
      <c r="AB2646" s="3" t="s">
        <v>10862</v>
      </c>
      <c r="AC2646" s="6">
        <v>780</v>
      </c>
      <c r="AD2646" s="6">
        <f t="shared" si="41"/>
        <v>11</v>
      </c>
    </row>
    <row r="2647" spans="1:31">
      <c r="A2647">
        <v>627009</v>
      </c>
      <c r="B2647" t="s">
        <v>54</v>
      </c>
      <c r="C2647" t="s">
        <v>76</v>
      </c>
      <c r="D2647" t="s">
        <v>2114</v>
      </c>
      <c r="E2647" t="s">
        <v>8130</v>
      </c>
      <c r="F2647" t="s">
        <v>10831</v>
      </c>
      <c r="G2647" t="s">
        <v>10775</v>
      </c>
      <c r="H2647">
        <v>1.5652999999999999</v>
      </c>
      <c r="I2647">
        <v>12</v>
      </c>
      <c r="J2647">
        <v>9</v>
      </c>
      <c r="K2647">
        <v>0</v>
      </c>
      <c r="L2647">
        <v>1802</v>
      </c>
      <c r="M2647">
        <v>30</v>
      </c>
      <c r="N2647">
        <v>2502</v>
      </c>
      <c r="O2647">
        <v>189</v>
      </c>
      <c r="P2647">
        <v>27</v>
      </c>
      <c r="Q2647">
        <v>3012</v>
      </c>
      <c r="R2647">
        <v>84</v>
      </c>
      <c r="S2647">
        <v>12</v>
      </c>
      <c r="T2647">
        <v>3103</v>
      </c>
      <c r="U2647">
        <v>183</v>
      </c>
      <c r="V2647">
        <v>132</v>
      </c>
      <c r="W2647">
        <v>496</v>
      </c>
      <c r="X2647" t="s">
        <v>10794</v>
      </c>
      <c r="Y2647" t="s">
        <v>10796</v>
      </c>
      <c r="Z2647" t="s">
        <v>10824</v>
      </c>
      <c r="AA2647" t="s">
        <v>10829</v>
      </c>
      <c r="AB2647" s="3" t="s">
        <v>10862</v>
      </c>
      <c r="AC2647" s="6">
        <v>486</v>
      </c>
      <c r="AD2647" s="6">
        <f t="shared" si="41"/>
        <v>10</v>
      </c>
    </row>
    <row r="2648" spans="1:31">
      <c r="A2648">
        <v>627050</v>
      </c>
      <c r="B2648" t="s">
        <v>67</v>
      </c>
      <c r="C2648" t="s">
        <v>84</v>
      </c>
      <c r="D2648" t="s">
        <v>2039</v>
      </c>
      <c r="E2648" t="s">
        <v>8092</v>
      </c>
      <c r="G2648" t="s">
        <v>10772</v>
      </c>
      <c r="H2648">
        <v>0</v>
      </c>
      <c r="I2648">
        <v>0</v>
      </c>
      <c r="J2648">
        <v>66</v>
      </c>
      <c r="K2648">
        <v>0</v>
      </c>
      <c r="T2648">
        <v>3103</v>
      </c>
      <c r="U2648">
        <v>60</v>
      </c>
      <c r="W2648">
        <v>60</v>
      </c>
      <c r="X2648" t="s">
        <v>10789</v>
      </c>
      <c r="Y2648" t="s">
        <v>10796</v>
      </c>
      <c r="Z2648" t="s">
        <v>10821</v>
      </c>
      <c r="AB2648" s="3" t="s">
        <v>10862</v>
      </c>
      <c r="AC2648" s="6">
        <v>60</v>
      </c>
      <c r="AD2648" s="6">
        <f t="shared" si="41"/>
        <v>0</v>
      </c>
    </row>
    <row r="2649" spans="1:31">
      <c r="A2649">
        <v>626987</v>
      </c>
      <c r="B2649" t="s">
        <v>64</v>
      </c>
      <c r="C2649" t="s">
        <v>76</v>
      </c>
      <c r="D2649" t="s">
        <v>1294</v>
      </c>
      <c r="E2649" t="s">
        <v>7697</v>
      </c>
      <c r="F2649">
        <v>351</v>
      </c>
      <c r="G2649" t="s">
        <v>10774</v>
      </c>
      <c r="H2649">
        <v>2.5</v>
      </c>
      <c r="I2649">
        <v>12</v>
      </c>
      <c r="J2649">
        <v>9</v>
      </c>
      <c r="K2649">
        <v>0</v>
      </c>
      <c r="L2649">
        <v>1301</v>
      </c>
      <c r="M2649">
        <v>12</v>
      </c>
      <c r="N2649">
        <v>2340</v>
      </c>
      <c r="O2649">
        <v>228</v>
      </c>
      <c r="P2649">
        <v>3</v>
      </c>
      <c r="Q2649">
        <v>3621</v>
      </c>
      <c r="R2649">
        <v>121</v>
      </c>
      <c r="W2649">
        <v>367</v>
      </c>
      <c r="X2649" t="s">
        <v>10789</v>
      </c>
      <c r="Y2649" t="s">
        <v>10796</v>
      </c>
      <c r="Z2649" t="s">
        <v>10823</v>
      </c>
      <c r="AA2649" t="s">
        <v>10829</v>
      </c>
      <c r="AB2649" s="3" t="s">
        <v>10862</v>
      </c>
      <c r="AC2649" s="6">
        <v>361</v>
      </c>
      <c r="AD2649" s="6">
        <f t="shared" si="41"/>
        <v>6</v>
      </c>
    </row>
    <row r="2650" spans="1:31">
      <c r="A2650">
        <v>627018</v>
      </c>
      <c r="B2650" t="s">
        <v>10831</v>
      </c>
      <c r="C2650" t="s">
        <v>81</v>
      </c>
      <c r="D2650" t="s">
        <v>2115</v>
      </c>
      <c r="E2650" t="s">
        <v>8131</v>
      </c>
      <c r="F2650" t="s">
        <v>10831</v>
      </c>
      <c r="G2650" t="s">
        <v>10775</v>
      </c>
      <c r="H2650">
        <v>5.7530000000000001</v>
      </c>
      <c r="I2650">
        <v>9</v>
      </c>
      <c r="J2650">
        <v>38</v>
      </c>
      <c r="K2650">
        <v>0</v>
      </c>
      <c r="L2650">
        <v>1915</v>
      </c>
      <c r="M2650">
        <v>117</v>
      </c>
      <c r="N2650" t="s">
        <v>10870</v>
      </c>
      <c r="O2650">
        <v>237</v>
      </c>
      <c r="P2650">
        <v>42</v>
      </c>
      <c r="Q2650">
        <v>3249</v>
      </c>
      <c r="R2650">
        <v>159</v>
      </c>
      <c r="S2650">
        <v>21</v>
      </c>
      <c r="T2650">
        <v>3103</v>
      </c>
      <c r="U2650">
        <v>192</v>
      </c>
      <c r="V2650">
        <v>135</v>
      </c>
      <c r="W2650">
        <v>716</v>
      </c>
      <c r="X2650" t="s">
        <v>10789</v>
      </c>
      <c r="Y2650" t="s">
        <v>10796</v>
      </c>
      <c r="Z2650" t="s">
        <v>10824</v>
      </c>
      <c r="AA2650" t="s">
        <v>10828</v>
      </c>
      <c r="AB2650" s="3" t="s">
        <v>10862</v>
      </c>
      <c r="AC2650" s="6">
        <v>705</v>
      </c>
      <c r="AD2650" s="6">
        <f t="shared" si="41"/>
        <v>11</v>
      </c>
    </row>
    <row r="2651" spans="1:31">
      <c r="A2651">
        <v>626971</v>
      </c>
      <c r="B2651" t="s">
        <v>42</v>
      </c>
      <c r="C2651" t="s">
        <v>75</v>
      </c>
      <c r="D2651" t="s">
        <v>2116</v>
      </c>
      <c r="E2651" t="s">
        <v>7867</v>
      </c>
      <c r="F2651" t="s">
        <v>10831</v>
      </c>
      <c r="G2651" t="s">
        <v>10775</v>
      </c>
      <c r="H2651">
        <v>4.7160000000000002</v>
      </c>
      <c r="I2651">
        <v>11.28</v>
      </c>
      <c r="J2651">
        <v>426.5</v>
      </c>
      <c r="K2651">
        <v>0</v>
      </c>
      <c r="L2651">
        <v>1815</v>
      </c>
      <c r="M2651">
        <v>132</v>
      </c>
      <c r="N2651">
        <v>2502</v>
      </c>
      <c r="O2651">
        <v>231</v>
      </c>
      <c r="P2651">
        <v>36</v>
      </c>
      <c r="Q2651">
        <v>3013</v>
      </c>
      <c r="R2651">
        <v>267</v>
      </c>
      <c r="S2651">
        <v>138</v>
      </c>
      <c r="T2651">
        <v>3003</v>
      </c>
      <c r="U2651">
        <v>156</v>
      </c>
      <c r="V2651">
        <v>70</v>
      </c>
      <c r="W2651">
        <v>795</v>
      </c>
      <c r="X2651" t="s">
        <v>10787</v>
      </c>
      <c r="Y2651" t="s">
        <v>10800</v>
      </c>
      <c r="Z2651" t="s">
        <v>10824</v>
      </c>
      <c r="AA2651" t="s">
        <v>10828</v>
      </c>
      <c r="AB2651" s="3" t="s">
        <v>10862</v>
      </c>
      <c r="AC2651" s="6">
        <v>786</v>
      </c>
      <c r="AD2651" s="6">
        <f t="shared" si="41"/>
        <v>9</v>
      </c>
    </row>
    <row r="2652" spans="1:31">
      <c r="A2652">
        <v>625011</v>
      </c>
      <c r="B2652" t="s">
        <v>64</v>
      </c>
      <c r="C2652" t="s">
        <v>76</v>
      </c>
      <c r="D2652" t="s">
        <v>2117</v>
      </c>
      <c r="E2652" t="s">
        <v>8132</v>
      </c>
      <c r="F2652" t="s">
        <v>10831</v>
      </c>
      <c r="G2652" t="s">
        <v>10775</v>
      </c>
      <c r="H2652">
        <v>1.2967</v>
      </c>
      <c r="I2652">
        <v>15.33</v>
      </c>
      <c r="J2652">
        <v>7.2</v>
      </c>
      <c r="K2652">
        <v>1</v>
      </c>
      <c r="L2652">
        <v>1802</v>
      </c>
      <c r="M2652">
        <v>126</v>
      </c>
      <c r="N2652">
        <v>2502</v>
      </c>
      <c r="O2652">
        <v>258</v>
      </c>
      <c r="P2652">
        <v>87</v>
      </c>
      <c r="Q2652">
        <v>3015</v>
      </c>
      <c r="R2652">
        <v>96</v>
      </c>
      <c r="S2652">
        <v>15</v>
      </c>
      <c r="T2652">
        <v>3008</v>
      </c>
      <c r="U2652">
        <v>255</v>
      </c>
      <c r="V2652">
        <v>183</v>
      </c>
      <c r="W2652">
        <v>745</v>
      </c>
      <c r="X2652" t="s">
        <v>10788</v>
      </c>
      <c r="Y2652" t="s">
        <v>10783</v>
      </c>
      <c r="Z2652" t="s">
        <v>10824</v>
      </c>
      <c r="AA2652" t="s">
        <v>10828</v>
      </c>
      <c r="AC2652" s="6">
        <v>735</v>
      </c>
      <c r="AD2652" s="6">
        <f t="shared" si="41"/>
        <v>10</v>
      </c>
    </row>
    <row r="2653" spans="1:31">
      <c r="A2653">
        <v>627030</v>
      </c>
      <c r="B2653" t="s">
        <v>29</v>
      </c>
      <c r="C2653" t="s">
        <v>80</v>
      </c>
      <c r="D2653" t="s">
        <v>2118</v>
      </c>
      <c r="E2653" t="s">
        <v>8133</v>
      </c>
      <c r="F2653" t="s">
        <v>10831</v>
      </c>
      <c r="G2653" t="s">
        <v>10773</v>
      </c>
      <c r="H2653">
        <v>0.2132</v>
      </c>
      <c r="I2653">
        <v>11.36</v>
      </c>
      <c r="J2653">
        <v>22</v>
      </c>
      <c r="K2653">
        <v>0</v>
      </c>
      <c r="L2653">
        <v>1802</v>
      </c>
      <c r="M2653">
        <v>30</v>
      </c>
      <c r="N2653">
        <v>2501</v>
      </c>
      <c r="O2653">
        <v>255</v>
      </c>
      <c r="P2653">
        <v>81</v>
      </c>
      <c r="Q2653">
        <v>3034</v>
      </c>
      <c r="R2653">
        <v>87</v>
      </c>
      <c r="T2653">
        <v>3101</v>
      </c>
      <c r="U2653">
        <v>33</v>
      </c>
      <c r="W2653">
        <v>415</v>
      </c>
      <c r="X2653" t="s">
        <v>10785</v>
      </c>
      <c r="Y2653" t="s">
        <v>10796</v>
      </c>
      <c r="Z2653" t="s">
        <v>10822</v>
      </c>
      <c r="AA2653" t="s">
        <v>10828</v>
      </c>
      <c r="AB2653" s="3" t="s">
        <v>10862</v>
      </c>
      <c r="AC2653" s="6">
        <v>405</v>
      </c>
      <c r="AD2653" s="6">
        <f t="shared" si="41"/>
        <v>10</v>
      </c>
    </row>
    <row r="2654" spans="1:31">
      <c r="A2654">
        <v>627054</v>
      </c>
      <c r="B2654" t="s">
        <v>61</v>
      </c>
      <c r="C2654" t="s">
        <v>80</v>
      </c>
      <c r="D2654" t="s">
        <v>2119</v>
      </c>
      <c r="E2654" t="s">
        <v>8134</v>
      </c>
      <c r="G2654" t="s">
        <v>10776</v>
      </c>
      <c r="H2654">
        <v>0</v>
      </c>
      <c r="I2654">
        <v>0</v>
      </c>
      <c r="J2654">
        <v>19.2</v>
      </c>
      <c r="K2654">
        <v>0</v>
      </c>
      <c r="W2654">
        <v>60</v>
      </c>
      <c r="X2654" t="s">
        <v>10789</v>
      </c>
      <c r="Y2654" t="s">
        <v>10796</v>
      </c>
      <c r="Z2654" t="s">
        <v>10825</v>
      </c>
      <c r="AB2654" s="3" t="s">
        <v>10862</v>
      </c>
      <c r="AC2654" s="6">
        <v>0</v>
      </c>
      <c r="AD2654" s="6">
        <f t="shared" si="41"/>
        <v>60</v>
      </c>
      <c r="AE2654" s="5" t="s">
        <v>10866</v>
      </c>
    </row>
    <row r="2655" spans="1:31">
      <c r="A2655">
        <v>627011</v>
      </c>
      <c r="B2655" t="s">
        <v>53</v>
      </c>
      <c r="C2655" t="s">
        <v>76</v>
      </c>
      <c r="D2655" t="s">
        <v>2120</v>
      </c>
      <c r="E2655" t="s">
        <v>8135</v>
      </c>
      <c r="F2655" t="s">
        <v>10831</v>
      </c>
      <c r="G2655" t="s">
        <v>10775</v>
      </c>
      <c r="H2655">
        <v>8.5569000000000006</v>
      </c>
      <c r="I2655">
        <v>15.43</v>
      </c>
      <c r="J2655">
        <v>7</v>
      </c>
      <c r="K2655">
        <v>0</v>
      </c>
      <c r="L2655">
        <v>1802</v>
      </c>
      <c r="M2655">
        <v>38</v>
      </c>
      <c r="N2655">
        <v>2504</v>
      </c>
      <c r="O2655">
        <v>347</v>
      </c>
      <c r="P2655">
        <v>173</v>
      </c>
      <c r="Q2655">
        <v>3049</v>
      </c>
      <c r="R2655">
        <v>122</v>
      </c>
      <c r="S2655">
        <v>7</v>
      </c>
      <c r="T2655">
        <v>3103</v>
      </c>
      <c r="U2655">
        <v>215</v>
      </c>
      <c r="V2655">
        <v>173</v>
      </c>
      <c r="W2655">
        <v>734</v>
      </c>
      <c r="X2655" t="s">
        <v>10786</v>
      </c>
      <c r="Y2655" t="s">
        <v>10796</v>
      </c>
      <c r="Z2655" t="s">
        <v>10824</v>
      </c>
      <c r="AA2655" t="s">
        <v>10828</v>
      </c>
      <c r="AB2655" s="3" t="s">
        <v>10862</v>
      </c>
      <c r="AC2655" s="6">
        <v>722</v>
      </c>
      <c r="AD2655" s="6">
        <f t="shared" si="41"/>
        <v>12</v>
      </c>
    </row>
    <row r="2656" spans="1:31">
      <c r="A2656">
        <v>626991</v>
      </c>
      <c r="B2656" t="s">
        <v>28</v>
      </c>
      <c r="C2656" t="s">
        <v>75</v>
      </c>
      <c r="D2656" t="s">
        <v>2121</v>
      </c>
      <c r="E2656" t="s">
        <v>7472</v>
      </c>
      <c r="F2656" t="s">
        <v>10831</v>
      </c>
      <c r="G2656" t="s">
        <v>10774</v>
      </c>
      <c r="H2656">
        <v>6.4850000000000005E-2</v>
      </c>
      <c r="I2656">
        <v>5.31</v>
      </c>
      <c r="J2656">
        <v>878.4</v>
      </c>
      <c r="K2656">
        <v>0</v>
      </c>
      <c r="L2656">
        <v>1815</v>
      </c>
      <c r="M2656">
        <v>138</v>
      </c>
      <c r="N2656">
        <v>2501</v>
      </c>
      <c r="O2656">
        <v>261</v>
      </c>
      <c r="P2656">
        <v>63</v>
      </c>
      <c r="Q2656">
        <v>3034</v>
      </c>
      <c r="R2656">
        <v>78</v>
      </c>
      <c r="W2656">
        <v>483</v>
      </c>
      <c r="X2656" t="s">
        <v>10783</v>
      </c>
      <c r="Y2656" t="s">
        <v>10796</v>
      </c>
      <c r="Z2656" t="s">
        <v>10823</v>
      </c>
      <c r="AA2656" t="s">
        <v>10828</v>
      </c>
      <c r="AB2656" s="3" t="s">
        <v>10862</v>
      </c>
      <c r="AC2656" s="6">
        <v>477</v>
      </c>
      <c r="AD2656" s="6">
        <f t="shared" si="41"/>
        <v>6</v>
      </c>
    </row>
    <row r="2657" spans="1:31">
      <c r="A2657">
        <v>626977</v>
      </c>
      <c r="B2657" t="s">
        <v>33</v>
      </c>
      <c r="C2657" t="s">
        <v>75</v>
      </c>
      <c r="D2657" t="s">
        <v>2122</v>
      </c>
      <c r="E2657" t="s">
        <v>8136</v>
      </c>
      <c r="F2657" t="s">
        <v>10761</v>
      </c>
      <c r="G2657" t="s">
        <v>10775</v>
      </c>
      <c r="H2657">
        <v>5.49</v>
      </c>
      <c r="I2657">
        <v>8.98</v>
      </c>
      <c r="J2657">
        <v>560.04</v>
      </c>
      <c r="K2657">
        <v>0</v>
      </c>
      <c r="L2657">
        <v>1429</v>
      </c>
      <c r="M2657">
        <v>162</v>
      </c>
      <c r="N2657">
        <v>2402</v>
      </c>
      <c r="O2657">
        <v>281</v>
      </c>
      <c r="P2657">
        <v>0</v>
      </c>
      <c r="Q2657">
        <v>3049</v>
      </c>
      <c r="R2657">
        <v>153</v>
      </c>
      <c r="S2657">
        <v>0</v>
      </c>
      <c r="T2657">
        <v>3003</v>
      </c>
      <c r="U2657">
        <v>168</v>
      </c>
      <c r="V2657">
        <v>60</v>
      </c>
      <c r="W2657">
        <v>774</v>
      </c>
      <c r="X2657" t="s">
        <v>10781</v>
      </c>
      <c r="Y2657" t="s">
        <v>10800</v>
      </c>
      <c r="Z2657" t="s">
        <v>10824</v>
      </c>
      <c r="AA2657" t="s">
        <v>10828</v>
      </c>
      <c r="AB2657" s="3" t="s">
        <v>10862</v>
      </c>
      <c r="AC2657" s="6">
        <v>764</v>
      </c>
      <c r="AD2657" s="6">
        <f t="shared" si="41"/>
        <v>10</v>
      </c>
    </row>
    <row r="2658" spans="1:31">
      <c r="A2658">
        <v>626986</v>
      </c>
      <c r="B2658" t="s">
        <v>29</v>
      </c>
      <c r="C2658" t="s">
        <v>80</v>
      </c>
      <c r="D2658" t="s">
        <v>1926</v>
      </c>
      <c r="E2658" t="s">
        <v>7297</v>
      </c>
      <c r="F2658">
        <v>351</v>
      </c>
      <c r="G2658" t="s">
        <v>10774</v>
      </c>
      <c r="H2658">
        <v>1.28</v>
      </c>
      <c r="I2658">
        <v>21.7</v>
      </c>
      <c r="J2658">
        <v>11.2</v>
      </c>
      <c r="K2658">
        <v>0</v>
      </c>
      <c r="L2658">
        <v>1301</v>
      </c>
      <c r="M2658">
        <v>12</v>
      </c>
      <c r="N2658">
        <v>2340</v>
      </c>
      <c r="O2658">
        <v>231</v>
      </c>
      <c r="P2658">
        <v>72</v>
      </c>
      <c r="Q2658">
        <v>3621</v>
      </c>
      <c r="R2658">
        <v>117</v>
      </c>
      <c r="W2658">
        <v>367</v>
      </c>
      <c r="X2658" t="s">
        <v>10781</v>
      </c>
      <c r="Y2658" t="s">
        <v>10796</v>
      </c>
      <c r="Z2658" t="s">
        <v>10823</v>
      </c>
      <c r="AA2658" t="s">
        <v>10829</v>
      </c>
      <c r="AB2658" s="3" t="s">
        <v>10862</v>
      </c>
      <c r="AC2658" s="6">
        <v>360</v>
      </c>
      <c r="AD2658" s="6">
        <f t="shared" si="41"/>
        <v>7</v>
      </c>
    </row>
    <row r="2659" spans="1:31">
      <c r="A2659">
        <v>627052</v>
      </c>
      <c r="B2659" t="s">
        <v>70</v>
      </c>
      <c r="C2659" t="s">
        <v>86</v>
      </c>
      <c r="D2659" t="s">
        <v>2123</v>
      </c>
      <c r="G2659" t="s">
        <v>10770</v>
      </c>
      <c r="H2659">
        <v>0</v>
      </c>
      <c r="I2659">
        <v>0</v>
      </c>
      <c r="J2659">
        <v>29</v>
      </c>
      <c r="K2659">
        <v>0</v>
      </c>
      <c r="L2659">
        <v>1204</v>
      </c>
      <c r="M2659">
        <v>138</v>
      </c>
      <c r="W2659">
        <v>138</v>
      </c>
      <c r="X2659" t="s">
        <v>10780</v>
      </c>
      <c r="Y2659" t="s">
        <v>10801</v>
      </c>
      <c r="Z2659" t="s">
        <v>10819</v>
      </c>
      <c r="AC2659" s="6">
        <v>138</v>
      </c>
      <c r="AD2659" s="6">
        <f t="shared" si="41"/>
        <v>0</v>
      </c>
    </row>
    <row r="2660" spans="1:31">
      <c r="A2660">
        <v>627006</v>
      </c>
      <c r="B2660" t="s">
        <v>61</v>
      </c>
      <c r="C2660" t="s">
        <v>80</v>
      </c>
      <c r="D2660" t="s">
        <v>2124</v>
      </c>
      <c r="E2660" t="s">
        <v>8137</v>
      </c>
      <c r="F2660" t="s">
        <v>10830</v>
      </c>
      <c r="G2660" t="s">
        <v>10773</v>
      </c>
      <c r="H2660">
        <v>1.6175999999999999</v>
      </c>
      <c r="I2660">
        <v>11.36</v>
      </c>
      <c r="J2660">
        <v>22</v>
      </c>
      <c r="K2660">
        <v>0</v>
      </c>
      <c r="L2660">
        <v>1815</v>
      </c>
      <c r="M2660">
        <v>141</v>
      </c>
      <c r="N2660">
        <v>2502</v>
      </c>
      <c r="O2660">
        <v>366</v>
      </c>
      <c r="P2660">
        <v>186</v>
      </c>
      <c r="Q2660">
        <v>3012</v>
      </c>
      <c r="R2660">
        <v>111</v>
      </c>
      <c r="S2660">
        <v>0</v>
      </c>
      <c r="T2660">
        <v>3101</v>
      </c>
      <c r="U2660">
        <v>54</v>
      </c>
      <c r="W2660">
        <v>681</v>
      </c>
      <c r="X2660" t="s">
        <v>10793</v>
      </c>
      <c r="Y2660" t="s">
        <v>10796</v>
      </c>
      <c r="Z2660" t="s">
        <v>10822</v>
      </c>
      <c r="AA2660" t="s">
        <v>10828</v>
      </c>
      <c r="AB2660" s="3" t="s">
        <v>10862</v>
      </c>
      <c r="AC2660" s="6">
        <v>672</v>
      </c>
      <c r="AD2660" s="6">
        <f t="shared" si="41"/>
        <v>9</v>
      </c>
    </row>
    <row r="2661" spans="1:31">
      <c r="A2661">
        <v>627016</v>
      </c>
      <c r="B2661" t="s">
        <v>55</v>
      </c>
      <c r="C2661" t="s">
        <v>76</v>
      </c>
      <c r="D2661" t="s">
        <v>2125</v>
      </c>
      <c r="E2661" t="s">
        <v>8138</v>
      </c>
      <c r="F2661" t="s">
        <v>10831</v>
      </c>
      <c r="G2661" t="s">
        <v>10773</v>
      </c>
      <c r="H2661">
        <v>0.35970000000000002</v>
      </c>
      <c r="I2661">
        <v>19.64</v>
      </c>
      <c r="J2661">
        <v>5.6</v>
      </c>
      <c r="K2661">
        <v>0</v>
      </c>
      <c r="L2661">
        <v>1827</v>
      </c>
      <c r="M2661">
        <v>111</v>
      </c>
      <c r="N2661">
        <v>2501</v>
      </c>
      <c r="O2661">
        <v>258</v>
      </c>
      <c r="P2661">
        <v>99</v>
      </c>
      <c r="Q2661">
        <v>3011</v>
      </c>
      <c r="R2661">
        <v>98</v>
      </c>
      <c r="T2661">
        <v>3101</v>
      </c>
      <c r="U2661">
        <v>31</v>
      </c>
      <c r="W2661">
        <v>508</v>
      </c>
      <c r="X2661" t="s">
        <v>10785</v>
      </c>
      <c r="Y2661" t="s">
        <v>10796</v>
      </c>
      <c r="Z2661" t="s">
        <v>10822</v>
      </c>
      <c r="AA2661" t="s">
        <v>10828</v>
      </c>
      <c r="AB2661" s="3" t="s">
        <v>10862</v>
      </c>
      <c r="AC2661" s="6">
        <v>498</v>
      </c>
      <c r="AD2661" s="6">
        <f t="shared" si="41"/>
        <v>10</v>
      </c>
    </row>
    <row r="2662" spans="1:31">
      <c r="A2662">
        <v>624867</v>
      </c>
      <c r="B2662" t="s">
        <v>30</v>
      </c>
      <c r="C2662" t="s">
        <v>76</v>
      </c>
      <c r="D2662" t="s">
        <v>2126</v>
      </c>
      <c r="E2662" t="s">
        <v>8139</v>
      </c>
      <c r="F2662" t="s">
        <v>10766</v>
      </c>
      <c r="G2662" t="s">
        <v>10775</v>
      </c>
      <c r="H2662">
        <v>2.3595000000000002</v>
      </c>
      <c r="I2662">
        <v>15.33</v>
      </c>
      <c r="J2662">
        <v>7.2</v>
      </c>
      <c r="K2662">
        <v>1</v>
      </c>
      <c r="L2662">
        <v>1829</v>
      </c>
      <c r="M2662">
        <v>156</v>
      </c>
      <c r="N2662">
        <v>2502</v>
      </c>
      <c r="O2662">
        <v>315</v>
      </c>
      <c r="P2662">
        <v>150</v>
      </c>
      <c r="Q2662">
        <v>3015</v>
      </c>
      <c r="R2662">
        <v>150</v>
      </c>
      <c r="S2662">
        <v>18</v>
      </c>
      <c r="T2662">
        <v>3008</v>
      </c>
      <c r="U2662">
        <v>216</v>
      </c>
      <c r="V2662">
        <v>114</v>
      </c>
      <c r="W2662">
        <v>846</v>
      </c>
      <c r="X2662" t="s">
        <v>10785</v>
      </c>
      <c r="Y2662" t="s">
        <v>10783</v>
      </c>
      <c r="Z2662" t="s">
        <v>10824</v>
      </c>
      <c r="AA2662" t="s">
        <v>10828</v>
      </c>
      <c r="AC2662" s="6">
        <v>837</v>
      </c>
      <c r="AD2662" s="6">
        <f t="shared" si="41"/>
        <v>9</v>
      </c>
    </row>
    <row r="2663" spans="1:31">
      <c r="A2663">
        <v>627037</v>
      </c>
      <c r="B2663" t="s">
        <v>62</v>
      </c>
      <c r="C2663" t="s">
        <v>87</v>
      </c>
      <c r="D2663" t="s">
        <v>2088</v>
      </c>
      <c r="E2663" t="s">
        <v>8116</v>
      </c>
      <c r="G2663" t="s">
        <v>10776</v>
      </c>
      <c r="H2663">
        <v>0</v>
      </c>
      <c r="I2663">
        <v>0</v>
      </c>
      <c r="J2663">
        <v>81</v>
      </c>
      <c r="K2663">
        <v>0</v>
      </c>
      <c r="W2663">
        <v>89</v>
      </c>
      <c r="X2663" t="s">
        <v>10787</v>
      </c>
      <c r="Y2663" t="s">
        <v>10796</v>
      </c>
      <c r="Z2663" t="s">
        <v>10825</v>
      </c>
      <c r="AB2663" s="3" t="s">
        <v>10862</v>
      </c>
      <c r="AC2663" s="6">
        <v>0</v>
      </c>
      <c r="AD2663" s="6">
        <f t="shared" si="41"/>
        <v>89</v>
      </c>
      <c r="AE2663" s="5" t="s">
        <v>10866</v>
      </c>
    </row>
    <row r="2664" spans="1:31">
      <c r="A2664">
        <v>626997</v>
      </c>
      <c r="B2664" t="s">
        <v>73</v>
      </c>
      <c r="C2664" t="s">
        <v>85</v>
      </c>
      <c r="D2664" t="s">
        <v>2127</v>
      </c>
      <c r="E2664" t="s">
        <v>7271</v>
      </c>
      <c r="F2664" t="s">
        <v>10831</v>
      </c>
      <c r="G2664" t="s">
        <v>10775</v>
      </c>
      <c r="H2664">
        <v>8.8916000000000004</v>
      </c>
      <c r="I2664">
        <v>28.33</v>
      </c>
      <c r="J2664">
        <v>8.4</v>
      </c>
      <c r="K2664">
        <v>0</v>
      </c>
      <c r="L2664">
        <v>1908</v>
      </c>
      <c r="M2664">
        <v>114</v>
      </c>
      <c r="N2664">
        <v>2602</v>
      </c>
      <c r="O2664">
        <v>195</v>
      </c>
      <c r="P2664">
        <v>9</v>
      </c>
      <c r="Q2664">
        <v>3518</v>
      </c>
      <c r="R2664">
        <v>96</v>
      </c>
      <c r="S2664">
        <v>3</v>
      </c>
      <c r="T2664">
        <v>3102</v>
      </c>
      <c r="U2664">
        <v>400</v>
      </c>
      <c r="V2664">
        <v>376</v>
      </c>
      <c r="W2664">
        <v>815</v>
      </c>
      <c r="X2664" t="s">
        <v>10846</v>
      </c>
      <c r="Y2664" t="s">
        <v>10796</v>
      </c>
      <c r="Z2664" t="s">
        <v>10824</v>
      </c>
      <c r="AA2664" t="s">
        <v>10828</v>
      </c>
      <c r="AB2664" s="3" t="s">
        <v>10862</v>
      </c>
      <c r="AC2664" s="6">
        <v>805</v>
      </c>
      <c r="AD2664" s="6">
        <f t="shared" si="41"/>
        <v>10</v>
      </c>
    </row>
    <row r="2665" spans="1:31">
      <c r="A2665">
        <v>626966</v>
      </c>
      <c r="B2665" t="s">
        <v>25</v>
      </c>
      <c r="C2665" t="s">
        <v>77</v>
      </c>
      <c r="D2665" t="s">
        <v>2128</v>
      </c>
      <c r="E2665" t="s">
        <v>8140</v>
      </c>
      <c r="F2665" t="s">
        <v>10831</v>
      </c>
      <c r="G2665" t="s">
        <v>10775</v>
      </c>
      <c r="H2665">
        <v>7.2759999999999998</v>
      </c>
      <c r="I2665">
        <v>8.98</v>
      </c>
      <c r="J2665">
        <v>41</v>
      </c>
      <c r="K2665">
        <v>0</v>
      </c>
      <c r="L2665">
        <v>1915</v>
      </c>
      <c r="M2665">
        <v>138</v>
      </c>
      <c r="N2665" t="s">
        <v>10870</v>
      </c>
      <c r="O2665">
        <v>221</v>
      </c>
      <c r="P2665">
        <v>27</v>
      </c>
      <c r="Q2665">
        <v>3249</v>
      </c>
      <c r="R2665">
        <v>117</v>
      </c>
      <c r="S2665">
        <v>9</v>
      </c>
      <c r="T2665">
        <v>3103</v>
      </c>
      <c r="U2665">
        <v>234</v>
      </c>
      <c r="V2665">
        <v>234</v>
      </c>
      <c r="W2665">
        <v>720</v>
      </c>
      <c r="X2665" t="s">
        <v>10789</v>
      </c>
      <c r="Y2665" t="s">
        <v>10796</v>
      </c>
      <c r="Z2665" t="s">
        <v>10824</v>
      </c>
      <c r="AA2665" t="s">
        <v>10828</v>
      </c>
      <c r="AB2665" s="3" t="s">
        <v>10862</v>
      </c>
      <c r="AC2665" s="6">
        <v>710</v>
      </c>
      <c r="AD2665" s="6">
        <f t="shared" si="41"/>
        <v>10</v>
      </c>
    </row>
    <row r="2666" spans="1:31">
      <c r="A2666">
        <v>627081</v>
      </c>
      <c r="B2666" t="s">
        <v>55</v>
      </c>
      <c r="C2666" t="s">
        <v>76</v>
      </c>
      <c r="D2666" t="s">
        <v>2101</v>
      </c>
      <c r="E2666" t="s">
        <v>8124</v>
      </c>
      <c r="G2666" t="s">
        <v>10776</v>
      </c>
      <c r="H2666">
        <v>0</v>
      </c>
      <c r="I2666">
        <v>0</v>
      </c>
      <c r="J2666">
        <v>5</v>
      </c>
      <c r="K2666">
        <v>0</v>
      </c>
      <c r="W2666">
        <v>98</v>
      </c>
      <c r="X2666" t="s">
        <v>10792</v>
      </c>
      <c r="Y2666" t="s">
        <v>10796</v>
      </c>
      <c r="Z2666" t="s">
        <v>10825</v>
      </c>
      <c r="AB2666" s="3" t="s">
        <v>10862</v>
      </c>
      <c r="AC2666" s="6">
        <v>0</v>
      </c>
      <c r="AD2666" s="6">
        <f t="shared" si="41"/>
        <v>98</v>
      </c>
      <c r="AE2666" s="5" t="s">
        <v>10866</v>
      </c>
    </row>
    <row r="2667" spans="1:31">
      <c r="A2667">
        <v>627029</v>
      </c>
      <c r="B2667" t="s">
        <v>23</v>
      </c>
      <c r="C2667" t="s">
        <v>75</v>
      </c>
      <c r="D2667" t="s">
        <v>2129</v>
      </c>
      <c r="E2667" t="s">
        <v>7593</v>
      </c>
      <c r="G2667" t="s">
        <v>10769</v>
      </c>
      <c r="H2667">
        <v>0</v>
      </c>
      <c r="I2667">
        <v>0</v>
      </c>
      <c r="J2667">
        <v>509.16</v>
      </c>
      <c r="K2667">
        <v>0</v>
      </c>
      <c r="L2667">
        <v>4141</v>
      </c>
      <c r="M2667">
        <v>138</v>
      </c>
      <c r="T2667">
        <v>3004</v>
      </c>
      <c r="U2667">
        <v>57</v>
      </c>
      <c r="W2667">
        <v>199</v>
      </c>
      <c r="X2667" t="s">
        <v>10779</v>
      </c>
      <c r="Y2667" t="s">
        <v>10800</v>
      </c>
      <c r="Z2667" t="s">
        <v>10818</v>
      </c>
      <c r="AB2667" s="3" t="s">
        <v>10862</v>
      </c>
      <c r="AC2667" s="6">
        <v>195</v>
      </c>
      <c r="AD2667" s="6">
        <f t="shared" si="41"/>
        <v>4</v>
      </c>
    </row>
    <row r="2668" spans="1:31">
      <c r="A2668">
        <v>627039</v>
      </c>
      <c r="B2668" t="s">
        <v>71</v>
      </c>
      <c r="C2668" t="s">
        <v>79</v>
      </c>
      <c r="D2668" t="s">
        <v>2130</v>
      </c>
      <c r="E2668" t="s">
        <v>8141</v>
      </c>
      <c r="F2668" t="s">
        <v>10831</v>
      </c>
      <c r="G2668" t="s">
        <v>10774</v>
      </c>
      <c r="H2668">
        <v>7.2800000000000004E-2</v>
      </c>
      <c r="I2668">
        <v>24.69</v>
      </c>
      <c r="J2668">
        <v>16.2</v>
      </c>
      <c r="K2668">
        <v>0</v>
      </c>
      <c r="L2668">
        <v>1908</v>
      </c>
      <c r="M2668">
        <v>171</v>
      </c>
      <c r="N2668">
        <v>2601</v>
      </c>
      <c r="O2668">
        <v>189</v>
      </c>
      <c r="P2668">
        <v>0</v>
      </c>
      <c r="Q2668">
        <v>3514</v>
      </c>
      <c r="R2668">
        <v>87</v>
      </c>
      <c r="W2668">
        <v>468</v>
      </c>
      <c r="X2668" t="s">
        <v>10860</v>
      </c>
      <c r="Y2668" t="s">
        <v>10796</v>
      </c>
      <c r="Z2668" t="s">
        <v>10823</v>
      </c>
      <c r="AA2668" t="s">
        <v>10828</v>
      </c>
      <c r="AB2668" s="3" t="s">
        <v>10862</v>
      </c>
      <c r="AC2668" s="6">
        <v>447</v>
      </c>
      <c r="AD2668" s="6">
        <f t="shared" si="41"/>
        <v>21</v>
      </c>
    </row>
    <row r="2669" spans="1:31">
      <c r="A2669">
        <v>627015</v>
      </c>
      <c r="B2669" t="s">
        <v>35</v>
      </c>
      <c r="C2669" t="s">
        <v>76</v>
      </c>
      <c r="D2669" t="s">
        <v>2131</v>
      </c>
      <c r="G2669" t="s">
        <v>10771</v>
      </c>
      <c r="H2669">
        <v>0</v>
      </c>
      <c r="I2669">
        <v>0</v>
      </c>
      <c r="J2669">
        <v>999</v>
      </c>
      <c r="K2669">
        <v>0</v>
      </c>
      <c r="W2669">
        <v>139</v>
      </c>
      <c r="X2669" t="s">
        <v>10780</v>
      </c>
      <c r="Y2669" t="s">
        <v>10802</v>
      </c>
      <c r="Z2669" t="s">
        <v>10820</v>
      </c>
      <c r="AC2669" s="6">
        <v>0</v>
      </c>
      <c r="AD2669" s="6">
        <f t="shared" si="41"/>
        <v>139</v>
      </c>
      <c r="AE2669" s="5" t="s">
        <v>10771</v>
      </c>
    </row>
    <row r="2670" spans="1:31">
      <c r="A2670">
        <v>627057</v>
      </c>
      <c r="B2670" t="s">
        <v>56</v>
      </c>
      <c r="C2670" t="s">
        <v>84</v>
      </c>
      <c r="D2670" t="s">
        <v>2132</v>
      </c>
      <c r="E2670" t="s">
        <v>8142</v>
      </c>
      <c r="F2670" t="s">
        <v>10831</v>
      </c>
      <c r="G2670" t="s">
        <v>10774</v>
      </c>
      <c r="H2670">
        <v>0.91669999999999996</v>
      </c>
      <c r="I2670">
        <v>10.65</v>
      </c>
      <c r="J2670">
        <v>62</v>
      </c>
      <c r="K2670">
        <v>0</v>
      </c>
      <c r="L2670">
        <v>1827</v>
      </c>
      <c r="M2670">
        <v>126</v>
      </c>
      <c r="N2670">
        <v>2512</v>
      </c>
      <c r="O2670">
        <v>189</v>
      </c>
      <c r="P2670">
        <v>6</v>
      </c>
      <c r="Q2670">
        <v>3011</v>
      </c>
      <c r="R2670">
        <v>66</v>
      </c>
      <c r="W2670">
        <v>387</v>
      </c>
      <c r="X2670" t="s">
        <v>10785</v>
      </c>
      <c r="Y2670" t="s">
        <v>10796</v>
      </c>
      <c r="Z2670" t="s">
        <v>10823</v>
      </c>
      <c r="AA2670" t="s">
        <v>10828</v>
      </c>
      <c r="AB2670" s="3" t="s">
        <v>10862</v>
      </c>
      <c r="AC2670" s="6">
        <v>381</v>
      </c>
      <c r="AD2670" s="6">
        <f t="shared" si="41"/>
        <v>6</v>
      </c>
    </row>
    <row r="2671" spans="1:31">
      <c r="A2671">
        <v>627055</v>
      </c>
      <c r="B2671" t="s">
        <v>61</v>
      </c>
      <c r="C2671" t="s">
        <v>80</v>
      </c>
      <c r="D2671" t="s">
        <v>2119</v>
      </c>
      <c r="E2671" t="s">
        <v>8134</v>
      </c>
      <c r="G2671" t="s">
        <v>10776</v>
      </c>
      <c r="H2671">
        <v>0</v>
      </c>
      <c r="I2671">
        <v>0</v>
      </c>
      <c r="J2671">
        <v>19.2</v>
      </c>
      <c r="K2671">
        <v>0</v>
      </c>
      <c r="W2671">
        <v>151</v>
      </c>
      <c r="X2671" t="s">
        <v>10789</v>
      </c>
      <c r="Y2671" t="s">
        <v>10796</v>
      </c>
      <c r="Z2671" t="s">
        <v>10825</v>
      </c>
      <c r="AB2671" s="3" t="s">
        <v>10862</v>
      </c>
      <c r="AC2671" s="6">
        <v>0</v>
      </c>
      <c r="AD2671" s="6">
        <f t="shared" si="41"/>
        <v>151</v>
      </c>
      <c r="AE2671" s="5" t="s">
        <v>10866</v>
      </c>
    </row>
    <row r="2672" spans="1:31">
      <c r="A2672">
        <v>627035</v>
      </c>
      <c r="B2672" t="s">
        <v>43</v>
      </c>
      <c r="C2672" t="s">
        <v>83</v>
      </c>
      <c r="D2672" t="s">
        <v>2133</v>
      </c>
      <c r="G2672" t="s">
        <v>10771</v>
      </c>
      <c r="H2672">
        <v>0</v>
      </c>
      <c r="I2672">
        <v>0</v>
      </c>
      <c r="J2672">
        <v>999</v>
      </c>
      <c r="K2672">
        <v>0</v>
      </c>
      <c r="W2672">
        <v>132</v>
      </c>
      <c r="X2672" t="s">
        <v>10780</v>
      </c>
      <c r="Y2672" t="s">
        <v>10802</v>
      </c>
      <c r="Z2672" t="s">
        <v>10820</v>
      </c>
      <c r="AC2672" s="6">
        <v>0</v>
      </c>
      <c r="AD2672" s="6">
        <f t="shared" si="41"/>
        <v>132</v>
      </c>
      <c r="AE2672" s="5" t="s">
        <v>10771</v>
      </c>
    </row>
    <row r="2673" spans="1:31">
      <c r="A2673">
        <v>627005</v>
      </c>
      <c r="B2673" t="s">
        <v>41</v>
      </c>
      <c r="C2673" t="s">
        <v>81</v>
      </c>
      <c r="D2673" t="s">
        <v>2134</v>
      </c>
      <c r="E2673" t="s">
        <v>8143</v>
      </c>
      <c r="F2673" t="s">
        <v>10831</v>
      </c>
      <c r="G2673" t="s">
        <v>10775</v>
      </c>
      <c r="H2673">
        <v>6.5103999999999997</v>
      </c>
      <c r="I2673">
        <v>6.94</v>
      </c>
      <c r="J2673">
        <v>49</v>
      </c>
      <c r="K2673">
        <v>0</v>
      </c>
      <c r="L2673">
        <v>1815</v>
      </c>
      <c r="M2673">
        <v>143</v>
      </c>
      <c r="N2673">
        <v>2502</v>
      </c>
      <c r="O2673">
        <v>324</v>
      </c>
      <c r="P2673">
        <v>145</v>
      </c>
      <c r="Q2673">
        <v>3049</v>
      </c>
      <c r="R2673">
        <v>132</v>
      </c>
      <c r="S2673">
        <v>15</v>
      </c>
      <c r="T2673">
        <v>3103</v>
      </c>
      <c r="U2673">
        <v>87</v>
      </c>
      <c r="V2673">
        <v>24</v>
      </c>
      <c r="W2673">
        <v>697</v>
      </c>
      <c r="X2673" t="s">
        <v>10789</v>
      </c>
      <c r="Y2673" t="s">
        <v>10796</v>
      </c>
      <c r="Z2673" t="s">
        <v>10824</v>
      </c>
      <c r="AA2673" t="s">
        <v>10828</v>
      </c>
      <c r="AB2673" s="3" t="s">
        <v>10862</v>
      </c>
      <c r="AC2673" s="6">
        <v>686</v>
      </c>
      <c r="AD2673" s="6">
        <f t="shared" si="41"/>
        <v>11</v>
      </c>
    </row>
    <row r="2674" spans="1:31">
      <c r="A2674">
        <v>627049</v>
      </c>
      <c r="B2674" t="s">
        <v>34</v>
      </c>
      <c r="C2674" t="s">
        <v>81</v>
      </c>
      <c r="D2674" t="s">
        <v>2097</v>
      </c>
      <c r="E2674" t="s">
        <v>8120</v>
      </c>
      <c r="G2674" t="s">
        <v>10772</v>
      </c>
      <c r="H2674">
        <v>0</v>
      </c>
      <c r="I2674">
        <v>0</v>
      </c>
      <c r="J2674">
        <v>62.4</v>
      </c>
      <c r="K2674">
        <v>0</v>
      </c>
      <c r="T2674">
        <v>3103</v>
      </c>
      <c r="U2674">
        <v>63</v>
      </c>
      <c r="W2674">
        <v>65</v>
      </c>
      <c r="X2674" t="s">
        <v>10789</v>
      </c>
      <c r="Y2674" t="s">
        <v>10796</v>
      </c>
      <c r="Z2674" t="s">
        <v>10821</v>
      </c>
      <c r="AB2674" s="3" t="s">
        <v>10862</v>
      </c>
      <c r="AC2674" s="6">
        <v>63</v>
      </c>
      <c r="AD2674" s="6">
        <f t="shared" si="41"/>
        <v>2</v>
      </c>
    </row>
    <row r="2675" spans="1:31">
      <c r="A2675">
        <v>627027</v>
      </c>
      <c r="B2675" t="s">
        <v>57</v>
      </c>
      <c r="C2675" t="s">
        <v>80</v>
      </c>
      <c r="D2675" t="s">
        <v>2135</v>
      </c>
      <c r="E2675" t="s">
        <v>8144</v>
      </c>
      <c r="F2675" t="s">
        <v>10831</v>
      </c>
      <c r="G2675" t="s">
        <v>10773</v>
      </c>
      <c r="H2675">
        <v>0.58430000000000004</v>
      </c>
      <c r="I2675">
        <v>18.62</v>
      </c>
      <c r="J2675">
        <v>13</v>
      </c>
      <c r="K2675">
        <v>0</v>
      </c>
      <c r="L2675">
        <v>1802</v>
      </c>
      <c r="M2675">
        <v>30</v>
      </c>
      <c r="N2675">
        <v>2512</v>
      </c>
      <c r="O2675">
        <v>315</v>
      </c>
      <c r="P2675">
        <v>150</v>
      </c>
      <c r="Q2675">
        <v>3011</v>
      </c>
      <c r="R2675">
        <v>93</v>
      </c>
      <c r="T2675">
        <v>3101</v>
      </c>
      <c r="U2675">
        <v>36</v>
      </c>
      <c r="W2675">
        <v>485</v>
      </c>
      <c r="X2675" t="s">
        <v>10784</v>
      </c>
      <c r="Y2675" t="s">
        <v>10796</v>
      </c>
      <c r="Z2675" t="s">
        <v>10822</v>
      </c>
      <c r="AA2675" t="s">
        <v>10828</v>
      </c>
      <c r="AB2675" s="3" t="s">
        <v>10862</v>
      </c>
      <c r="AC2675" s="6">
        <v>474</v>
      </c>
      <c r="AD2675" s="6">
        <f t="shared" si="41"/>
        <v>11</v>
      </c>
    </row>
    <row r="2676" spans="1:31">
      <c r="A2676">
        <v>627093</v>
      </c>
      <c r="B2676" t="s">
        <v>39</v>
      </c>
      <c r="C2676" t="s">
        <v>80</v>
      </c>
      <c r="D2676" t="s">
        <v>2136</v>
      </c>
      <c r="E2676" t="s">
        <v>8145</v>
      </c>
      <c r="G2676" t="s">
        <v>10776</v>
      </c>
      <c r="H2676">
        <v>0</v>
      </c>
      <c r="I2676">
        <v>0</v>
      </c>
      <c r="J2676">
        <v>18.48</v>
      </c>
      <c r="K2676">
        <v>0</v>
      </c>
      <c r="W2676">
        <v>57</v>
      </c>
      <c r="X2676" t="s">
        <v>10786</v>
      </c>
      <c r="Y2676" t="s">
        <v>10796</v>
      </c>
      <c r="Z2676" t="s">
        <v>10825</v>
      </c>
      <c r="AB2676" s="3" t="s">
        <v>10862</v>
      </c>
      <c r="AC2676" s="6">
        <v>0</v>
      </c>
      <c r="AD2676" s="6">
        <f t="shared" si="41"/>
        <v>57</v>
      </c>
      <c r="AE2676" s="5" t="s">
        <v>10866</v>
      </c>
    </row>
    <row r="2677" spans="1:31">
      <c r="A2677">
        <v>625042</v>
      </c>
      <c r="B2677" t="s">
        <v>49</v>
      </c>
      <c r="C2677" t="s">
        <v>76</v>
      </c>
      <c r="D2677" t="s">
        <v>2137</v>
      </c>
      <c r="E2677" t="s">
        <v>8146</v>
      </c>
      <c r="F2677" t="s">
        <v>10765</v>
      </c>
      <c r="G2677" t="s">
        <v>10775</v>
      </c>
      <c r="H2677">
        <v>1.871</v>
      </c>
      <c r="I2677">
        <v>15.33</v>
      </c>
      <c r="J2677">
        <v>7.2</v>
      </c>
      <c r="K2677">
        <v>0</v>
      </c>
      <c r="L2677">
        <v>1829</v>
      </c>
      <c r="M2677">
        <v>156</v>
      </c>
      <c r="N2677">
        <v>2502</v>
      </c>
      <c r="O2677">
        <v>225</v>
      </c>
      <c r="P2677">
        <v>57</v>
      </c>
      <c r="Q2677">
        <v>3017</v>
      </c>
      <c r="R2677">
        <v>255</v>
      </c>
      <c r="S2677">
        <v>57</v>
      </c>
      <c r="T2677">
        <v>3008</v>
      </c>
      <c r="U2677">
        <v>117</v>
      </c>
      <c r="V2677">
        <v>42</v>
      </c>
      <c r="W2677">
        <v>764</v>
      </c>
      <c r="X2677" t="s">
        <v>10794</v>
      </c>
      <c r="Y2677" t="s">
        <v>10783</v>
      </c>
      <c r="Z2677" t="s">
        <v>10824</v>
      </c>
      <c r="AA2677" t="s">
        <v>10828</v>
      </c>
      <c r="AC2677" s="6">
        <v>753</v>
      </c>
      <c r="AD2677" s="6">
        <f t="shared" si="41"/>
        <v>11</v>
      </c>
    </row>
    <row r="2678" spans="1:31">
      <c r="A2678">
        <v>627022</v>
      </c>
      <c r="B2678" t="s">
        <v>74</v>
      </c>
      <c r="C2678" t="s">
        <v>87</v>
      </c>
      <c r="D2678" t="s">
        <v>2138</v>
      </c>
      <c r="E2678" t="s">
        <v>7869</v>
      </c>
      <c r="F2678" t="s">
        <v>10831</v>
      </c>
      <c r="G2678" t="s">
        <v>10774</v>
      </c>
      <c r="H2678">
        <v>2.6625000000000001</v>
      </c>
      <c r="I2678">
        <v>7.06</v>
      </c>
      <c r="J2678">
        <v>96</v>
      </c>
      <c r="K2678">
        <v>0</v>
      </c>
      <c r="L2678">
        <v>1929</v>
      </c>
      <c r="M2678">
        <v>147</v>
      </c>
      <c r="N2678">
        <v>2602</v>
      </c>
      <c r="O2678">
        <v>204</v>
      </c>
      <c r="P2678">
        <v>0</v>
      </c>
      <c r="Q2678">
        <v>3212</v>
      </c>
      <c r="R2678">
        <v>93</v>
      </c>
      <c r="S2678">
        <v>3</v>
      </c>
      <c r="W2678">
        <v>452</v>
      </c>
      <c r="X2678" t="s">
        <v>10792</v>
      </c>
      <c r="Y2678" t="s">
        <v>10796</v>
      </c>
      <c r="Z2678" t="s">
        <v>10823</v>
      </c>
      <c r="AA2678" t="s">
        <v>10828</v>
      </c>
      <c r="AB2678" s="3" t="s">
        <v>10862</v>
      </c>
      <c r="AC2678" s="6">
        <v>444</v>
      </c>
      <c r="AD2678" s="6">
        <f t="shared" si="41"/>
        <v>8</v>
      </c>
    </row>
    <row r="2679" spans="1:31">
      <c r="A2679">
        <v>627097</v>
      </c>
      <c r="B2679" t="s">
        <v>10833</v>
      </c>
      <c r="C2679" t="s">
        <v>81</v>
      </c>
      <c r="D2679" t="s">
        <v>2093</v>
      </c>
      <c r="G2679" t="s">
        <v>10771</v>
      </c>
      <c r="H2679">
        <v>0</v>
      </c>
      <c r="I2679">
        <v>0</v>
      </c>
      <c r="J2679">
        <v>999</v>
      </c>
      <c r="K2679">
        <v>0</v>
      </c>
      <c r="W2679">
        <v>8</v>
      </c>
      <c r="X2679" t="s">
        <v>10780</v>
      </c>
      <c r="Y2679" t="s">
        <v>10802</v>
      </c>
      <c r="Z2679" t="s">
        <v>10820</v>
      </c>
      <c r="AC2679" s="6">
        <v>0</v>
      </c>
      <c r="AD2679" s="6">
        <f t="shared" si="41"/>
        <v>8</v>
      </c>
      <c r="AE2679" s="5" t="s">
        <v>10771</v>
      </c>
    </row>
    <row r="2680" spans="1:31">
      <c r="A2680">
        <v>627024</v>
      </c>
      <c r="B2680" t="s">
        <v>54</v>
      </c>
      <c r="C2680" t="s">
        <v>76</v>
      </c>
      <c r="D2680" t="s">
        <v>2139</v>
      </c>
      <c r="E2680" t="s">
        <v>8147</v>
      </c>
      <c r="F2680">
        <v>47</v>
      </c>
      <c r="G2680" t="s">
        <v>10774</v>
      </c>
      <c r="H2680">
        <v>2.2730000000000001</v>
      </c>
      <c r="I2680">
        <v>18.170000000000002</v>
      </c>
      <c r="J2680">
        <v>6</v>
      </c>
      <c r="K2680">
        <v>0</v>
      </c>
      <c r="L2680">
        <v>1202</v>
      </c>
      <c r="M2680">
        <v>27</v>
      </c>
      <c r="N2680">
        <v>2340</v>
      </c>
      <c r="O2680">
        <v>271</v>
      </c>
      <c r="P2680">
        <v>18</v>
      </c>
      <c r="Q2680">
        <v>3621</v>
      </c>
      <c r="R2680">
        <v>144</v>
      </c>
      <c r="W2680">
        <v>450</v>
      </c>
      <c r="X2680" t="s">
        <v>10789</v>
      </c>
      <c r="Y2680" t="s">
        <v>10796</v>
      </c>
      <c r="Z2680" t="s">
        <v>10823</v>
      </c>
      <c r="AA2680" t="s">
        <v>10829</v>
      </c>
      <c r="AB2680" s="3" t="s">
        <v>10862</v>
      </c>
      <c r="AC2680" s="6">
        <v>442</v>
      </c>
      <c r="AD2680" s="6">
        <f t="shared" si="41"/>
        <v>8</v>
      </c>
    </row>
    <row r="2681" spans="1:31">
      <c r="A2681">
        <v>627063</v>
      </c>
      <c r="B2681" t="s">
        <v>28</v>
      </c>
      <c r="C2681" t="s">
        <v>75</v>
      </c>
      <c r="D2681" t="s">
        <v>2140</v>
      </c>
      <c r="E2681" t="s">
        <v>7370</v>
      </c>
      <c r="F2681" t="s">
        <v>10831</v>
      </c>
      <c r="G2681" t="s">
        <v>10774</v>
      </c>
      <c r="H2681">
        <v>3.8E-3</v>
      </c>
      <c r="I2681">
        <v>18.18</v>
      </c>
      <c r="J2681">
        <v>309</v>
      </c>
      <c r="K2681">
        <v>0</v>
      </c>
      <c r="L2681">
        <v>1908</v>
      </c>
      <c r="M2681">
        <v>147</v>
      </c>
      <c r="N2681">
        <v>2601</v>
      </c>
      <c r="O2681">
        <v>204</v>
      </c>
      <c r="P2681">
        <v>6</v>
      </c>
      <c r="Q2681">
        <v>3514</v>
      </c>
      <c r="R2681">
        <v>72</v>
      </c>
      <c r="W2681">
        <v>429</v>
      </c>
      <c r="X2681" t="s">
        <v>10851</v>
      </c>
      <c r="Y2681" t="s">
        <v>10796</v>
      </c>
      <c r="Z2681" t="s">
        <v>10823</v>
      </c>
      <c r="AA2681" t="s">
        <v>10828</v>
      </c>
      <c r="AB2681" s="3" t="s">
        <v>10862</v>
      </c>
      <c r="AC2681" s="6">
        <v>423</v>
      </c>
      <c r="AD2681" s="6">
        <f t="shared" si="41"/>
        <v>6</v>
      </c>
    </row>
    <row r="2682" spans="1:31">
      <c r="A2682">
        <v>624923</v>
      </c>
      <c r="B2682" t="s">
        <v>37</v>
      </c>
      <c r="C2682" t="s">
        <v>76</v>
      </c>
      <c r="D2682" t="s">
        <v>2141</v>
      </c>
      <c r="E2682" t="s">
        <v>8148</v>
      </c>
      <c r="F2682" t="s">
        <v>10765</v>
      </c>
      <c r="G2682" t="s">
        <v>10773</v>
      </c>
      <c r="H2682">
        <v>0.77600000000000002</v>
      </c>
      <c r="I2682">
        <v>15.33</v>
      </c>
      <c r="J2682">
        <v>7.2</v>
      </c>
      <c r="K2682">
        <v>0</v>
      </c>
      <c r="L2682">
        <v>1829</v>
      </c>
      <c r="M2682">
        <v>129</v>
      </c>
      <c r="N2682">
        <v>2512</v>
      </c>
      <c r="O2682">
        <v>174</v>
      </c>
      <c r="P2682">
        <v>18</v>
      </c>
      <c r="Q2682">
        <v>3014</v>
      </c>
      <c r="R2682">
        <v>69</v>
      </c>
      <c r="T2682">
        <v>3006</v>
      </c>
      <c r="U2682">
        <v>33</v>
      </c>
      <c r="W2682">
        <v>416</v>
      </c>
      <c r="X2682" t="s">
        <v>10784</v>
      </c>
      <c r="Y2682" t="s">
        <v>10783</v>
      </c>
      <c r="Z2682" t="s">
        <v>10822</v>
      </c>
      <c r="AA2682" t="s">
        <v>10828</v>
      </c>
      <c r="AC2682" s="6">
        <v>405</v>
      </c>
      <c r="AD2682" s="6">
        <f t="shared" si="41"/>
        <v>11</v>
      </c>
    </row>
    <row r="2683" spans="1:31">
      <c r="A2683">
        <v>627045</v>
      </c>
      <c r="B2683" t="s">
        <v>36</v>
      </c>
      <c r="C2683" t="s">
        <v>78</v>
      </c>
      <c r="D2683" t="s">
        <v>2142</v>
      </c>
      <c r="E2683" t="s">
        <v>8149</v>
      </c>
      <c r="F2683" t="s">
        <v>10833</v>
      </c>
      <c r="G2683" t="s">
        <v>10775</v>
      </c>
      <c r="H2683">
        <v>3.89</v>
      </c>
      <c r="I2683">
        <v>9.35</v>
      </c>
      <c r="J2683">
        <v>357.2</v>
      </c>
      <c r="K2683">
        <v>0</v>
      </c>
      <c r="L2683">
        <v>1429</v>
      </c>
      <c r="M2683">
        <v>150</v>
      </c>
      <c r="N2683">
        <v>2402</v>
      </c>
      <c r="O2683">
        <v>228</v>
      </c>
      <c r="Q2683">
        <v>3012</v>
      </c>
      <c r="R2683">
        <v>117</v>
      </c>
      <c r="S2683">
        <v>0</v>
      </c>
      <c r="T2683">
        <v>3002</v>
      </c>
      <c r="U2683">
        <v>228</v>
      </c>
      <c r="V2683">
        <v>162</v>
      </c>
      <c r="W2683">
        <v>733</v>
      </c>
      <c r="X2683" t="s">
        <v>10789</v>
      </c>
      <c r="Y2683" t="s">
        <v>10800</v>
      </c>
      <c r="Z2683" t="s">
        <v>10824</v>
      </c>
      <c r="AA2683" t="s">
        <v>10828</v>
      </c>
      <c r="AB2683" s="3" t="s">
        <v>10862</v>
      </c>
      <c r="AC2683" s="6">
        <v>723</v>
      </c>
      <c r="AD2683" s="6">
        <f t="shared" si="41"/>
        <v>10</v>
      </c>
    </row>
    <row r="2684" spans="1:31">
      <c r="A2684">
        <v>627053</v>
      </c>
      <c r="B2684" t="s">
        <v>25</v>
      </c>
      <c r="C2684" t="s">
        <v>77</v>
      </c>
      <c r="D2684" t="s">
        <v>2128</v>
      </c>
      <c r="E2684" t="s">
        <v>8140</v>
      </c>
      <c r="G2684" t="s">
        <v>10772</v>
      </c>
      <c r="H2684">
        <v>0</v>
      </c>
      <c r="I2684">
        <v>0</v>
      </c>
      <c r="J2684">
        <v>41</v>
      </c>
      <c r="K2684">
        <v>0</v>
      </c>
      <c r="T2684">
        <v>3103</v>
      </c>
      <c r="U2684">
        <v>84</v>
      </c>
      <c r="W2684">
        <v>84</v>
      </c>
      <c r="X2684" t="s">
        <v>10789</v>
      </c>
      <c r="Y2684" t="s">
        <v>10796</v>
      </c>
      <c r="Z2684" t="s">
        <v>10821</v>
      </c>
      <c r="AB2684" s="3" t="s">
        <v>10862</v>
      </c>
      <c r="AC2684" s="6">
        <v>84</v>
      </c>
      <c r="AD2684" s="6">
        <f t="shared" si="41"/>
        <v>0</v>
      </c>
    </row>
    <row r="2685" spans="1:31">
      <c r="A2685">
        <v>627044</v>
      </c>
      <c r="B2685" t="s">
        <v>10831</v>
      </c>
      <c r="C2685" t="s">
        <v>87</v>
      </c>
      <c r="D2685" t="s">
        <v>2143</v>
      </c>
      <c r="E2685" t="s">
        <v>8150</v>
      </c>
      <c r="F2685" t="s">
        <v>10831</v>
      </c>
      <c r="G2685" t="s">
        <v>10775</v>
      </c>
      <c r="H2685">
        <v>2.0855999999999999</v>
      </c>
      <c r="I2685">
        <v>7.28</v>
      </c>
      <c r="J2685">
        <v>93</v>
      </c>
      <c r="K2685">
        <v>0</v>
      </c>
      <c r="L2685">
        <v>1815</v>
      </c>
      <c r="M2685">
        <v>132</v>
      </c>
      <c r="N2685">
        <v>2502</v>
      </c>
      <c r="O2685">
        <v>287</v>
      </c>
      <c r="P2685">
        <v>83</v>
      </c>
      <c r="Q2685">
        <v>3012</v>
      </c>
      <c r="R2685">
        <v>152</v>
      </c>
      <c r="S2685">
        <v>58</v>
      </c>
      <c r="T2685">
        <v>3103</v>
      </c>
      <c r="U2685">
        <v>321</v>
      </c>
      <c r="V2685">
        <v>255</v>
      </c>
      <c r="W2685">
        <v>902</v>
      </c>
      <c r="X2685" t="s">
        <v>10788</v>
      </c>
      <c r="Y2685" t="s">
        <v>10796</v>
      </c>
      <c r="Z2685" t="s">
        <v>10824</v>
      </c>
      <c r="AA2685" t="s">
        <v>10828</v>
      </c>
      <c r="AB2685" s="3" t="s">
        <v>10862</v>
      </c>
      <c r="AC2685" s="6">
        <v>892</v>
      </c>
      <c r="AD2685" s="6">
        <f t="shared" si="41"/>
        <v>10</v>
      </c>
    </row>
    <row r="2686" spans="1:31">
      <c r="A2686">
        <v>627023</v>
      </c>
      <c r="B2686" t="s">
        <v>37</v>
      </c>
      <c r="C2686" t="s">
        <v>76</v>
      </c>
      <c r="D2686" t="s">
        <v>2144</v>
      </c>
      <c r="E2686" t="s">
        <v>7731</v>
      </c>
      <c r="F2686" t="s">
        <v>10831</v>
      </c>
      <c r="G2686" t="s">
        <v>10775</v>
      </c>
      <c r="H2686">
        <v>5.5122999999999998</v>
      </c>
      <c r="I2686">
        <v>11</v>
      </c>
      <c r="J2686">
        <v>10</v>
      </c>
      <c r="K2686">
        <v>0</v>
      </c>
      <c r="L2686">
        <v>1802</v>
      </c>
      <c r="M2686">
        <v>48</v>
      </c>
      <c r="N2686">
        <v>2502</v>
      </c>
      <c r="O2686">
        <v>309</v>
      </c>
      <c r="P2686">
        <v>138</v>
      </c>
      <c r="Q2686">
        <v>3049</v>
      </c>
      <c r="R2686">
        <v>210</v>
      </c>
      <c r="S2686">
        <v>99</v>
      </c>
      <c r="T2686">
        <v>3103</v>
      </c>
      <c r="U2686">
        <v>66</v>
      </c>
      <c r="V2686">
        <v>12</v>
      </c>
      <c r="W2686">
        <v>642</v>
      </c>
      <c r="X2686" t="s">
        <v>10789</v>
      </c>
      <c r="Y2686" t="s">
        <v>10796</v>
      </c>
      <c r="Z2686" t="s">
        <v>10824</v>
      </c>
      <c r="AA2686" t="s">
        <v>10828</v>
      </c>
      <c r="AB2686" s="3" t="s">
        <v>10862</v>
      </c>
      <c r="AC2686" s="6">
        <v>633</v>
      </c>
      <c r="AD2686" s="6">
        <f t="shared" si="41"/>
        <v>9</v>
      </c>
    </row>
    <row r="2687" spans="1:31">
      <c r="A2687">
        <v>627032</v>
      </c>
      <c r="B2687" t="s">
        <v>64</v>
      </c>
      <c r="C2687" t="s">
        <v>76</v>
      </c>
      <c r="D2687" t="s">
        <v>1826</v>
      </c>
      <c r="E2687" t="s">
        <v>7985</v>
      </c>
      <c r="F2687" t="s">
        <v>10831</v>
      </c>
      <c r="G2687" t="s">
        <v>10775</v>
      </c>
      <c r="H2687">
        <v>0.56059999999999999</v>
      </c>
      <c r="I2687">
        <v>13.25</v>
      </c>
      <c r="J2687">
        <v>8</v>
      </c>
      <c r="K2687">
        <v>0</v>
      </c>
      <c r="L2687">
        <v>1801</v>
      </c>
      <c r="M2687">
        <v>9</v>
      </c>
      <c r="N2687">
        <v>2512</v>
      </c>
      <c r="O2687">
        <v>161</v>
      </c>
      <c r="P2687">
        <v>9</v>
      </c>
      <c r="Q2687">
        <v>3011</v>
      </c>
      <c r="R2687">
        <v>87</v>
      </c>
      <c r="T2687">
        <v>3103</v>
      </c>
      <c r="U2687">
        <v>204</v>
      </c>
      <c r="V2687">
        <v>162</v>
      </c>
      <c r="W2687">
        <v>472</v>
      </c>
      <c r="X2687" t="s">
        <v>10789</v>
      </c>
      <c r="Y2687" t="s">
        <v>10803</v>
      </c>
      <c r="Z2687" t="s">
        <v>10824</v>
      </c>
      <c r="AA2687" t="s">
        <v>10828</v>
      </c>
      <c r="AB2687" s="3" t="s">
        <v>10862</v>
      </c>
      <c r="AC2687" s="6">
        <v>461</v>
      </c>
      <c r="AD2687" s="6">
        <f t="shared" si="41"/>
        <v>11</v>
      </c>
    </row>
    <row r="2688" spans="1:31">
      <c r="A2688">
        <v>624978</v>
      </c>
      <c r="B2688" t="s">
        <v>55</v>
      </c>
      <c r="C2688" t="s">
        <v>76</v>
      </c>
      <c r="D2688" t="s">
        <v>2145</v>
      </c>
      <c r="E2688" t="s">
        <v>8151</v>
      </c>
      <c r="F2688" t="s">
        <v>10831</v>
      </c>
      <c r="G2688" t="s">
        <v>10775</v>
      </c>
      <c r="H2688">
        <v>4.0446999999999997</v>
      </c>
      <c r="I2688">
        <v>15.33</v>
      </c>
      <c r="J2688">
        <v>7.2</v>
      </c>
      <c r="K2688">
        <v>0</v>
      </c>
      <c r="L2688">
        <v>1802</v>
      </c>
      <c r="M2688">
        <v>30</v>
      </c>
      <c r="N2688">
        <v>2502</v>
      </c>
      <c r="O2688">
        <v>171</v>
      </c>
      <c r="P2688">
        <v>9</v>
      </c>
      <c r="Q2688">
        <v>3016</v>
      </c>
      <c r="R2688">
        <v>132</v>
      </c>
      <c r="S2688">
        <v>24</v>
      </c>
      <c r="T2688">
        <v>3008</v>
      </c>
      <c r="U2688">
        <v>120</v>
      </c>
      <c r="V2688">
        <v>57</v>
      </c>
      <c r="W2688">
        <v>463</v>
      </c>
      <c r="X2688" t="s">
        <v>10789</v>
      </c>
      <c r="Y2688" t="s">
        <v>10783</v>
      </c>
      <c r="Z2688" t="s">
        <v>10824</v>
      </c>
      <c r="AA2688" t="s">
        <v>10828</v>
      </c>
      <c r="AC2688" s="6">
        <v>453</v>
      </c>
      <c r="AD2688" s="6">
        <f t="shared" si="41"/>
        <v>10</v>
      </c>
    </row>
    <row r="2689" spans="1:31">
      <c r="A2689">
        <v>625115</v>
      </c>
      <c r="B2689" t="s">
        <v>46</v>
      </c>
      <c r="C2689" t="s">
        <v>83</v>
      </c>
      <c r="D2689" t="s">
        <v>2146</v>
      </c>
      <c r="E2689" t="s">
        <v>8152</v>
      </c>
      <c r="F2689" t="s">
        <v>10766</v>
      </c>
      <c r="G2689" t="s">
        <v>10773</v>
      </c>
      <c r="H2689">
        <v>7.2225000000000001</v>
      </c>
      <c r="I2689">
        <v>23.24</v>
      </c>
      <c r="J2689">
        <v>63</v>
      </c>
      <c r="K2689">
        <v>1</v>
      </c>
      <c r="L2689">
        <v>1904</v>
      </c>
      <c r="M2689">
        <v>153</v>
      </c>
      <c r="N2689">
        <v>2604</v>
      </c>
      <c r="O2689">
        <v>237</v>
      </c>
      <c r="P2689">
        <v>21</v>
      </c>
      <c r="Q2689" t="s">
        <v>10870</v>
      </c>
      <c r="R2689">
        <v>438</v>
      </c>
      <c r="S2689">
        <v>15</v>
      </c>
      <c r="T2689">
        <v>3008</v>
      </c>
      <c r="U2689">
        <v>123</v>
      </c>
      <c r="W2689">
        <v>962</v>
      </c>
      <c r="X2689" t="s">
        <v>10786</v>
      </c>
      <c r="Y2689" t="s">
        <v>10783</v>
      </c>
      <c r="Z2689" t="s">
        <v>10822</v>
      </c>
      <c r="AA2689" t="s">
        <v>10828</v>
      </c>
      <c r="AC2689" s="6">
        <v>951</v>
      </c>
      <c r="AD2689" s="6">
        <f t="shared" si="41"/>
        <v>11</v>
      </c>
    </row>
    <row r="2690" spans="1:31">
      <c r="A2690">
        <v>627042</v>
      </c>
      <c r="B2690" t="s">
        <v>52</v>
      </c>
      <c r="C2690" t="s">
        <v>82</v>
      </c>
      <c r="D2690" t="s">
        <v>2147</v>
      </c>
      <c r="E2690" t="s">
        <v>8153</v>
      </c>
      <c r="F2690">
        <v>47</v>
      </c>
      <c r="G2690" t="s">
        <v>10774</v>
      </c>
      <c r="H2690">
        <v>0.16669999999999999</v>
      </c>
      <c r="I2690">
        <v>12.23</v>
      </c>
      <c r="J2690">
        <v>22</v>
      </c>
      <c r="K2690">
        <v>0</v>
      </c>
      <c r="L2690">
        <v>1215</v>
      </c>
      <c r="M2690">
        <v>129</v>
      </c>
      <c r="N2690">
        <v>2339</v>
      </c>
      <c r="O2690">
        <v>441</v>
      </c>
      <c r="P2690">
        <v>39</v>
      </c>
      <c r="Q2690">
        <v>3617</v>
      </c>
      <c r="R2690">
        <v>111</v>
      </c>
      <c r="W2690">
        <v>688</v>
      </c>
      <c r="X2690" t="s">
        <v>10793</v>
      </c>
      <c r="Y2690" t="s">
        <v>10796</v>
      </c>
      <c r="Z2690" t="s">
        <v>10823</v>
      </c>
      <c r="AA2690" t="s">
        <v>10829</v>
      </c>
      <c r="AB2690" s="3" t="s">
        <v>10862</v>
      </c>
      <c r="AC2690" s="6">
        <v>681</v>
      </c>
      <c r="AD2690" s="6">
        <f t="shared" si="41"/>
        <v>7</v>
      </c>
    </row>
    <row r="2691" spans="1:31">
      <c r="A2691">
        <v>627092</v>
      </c>
      <c r="B2691" t="s">
        <v>39</v>
      </c>
      <c r="C2691" t="s">
        <v>80</v>
      </c>
      <c r="D2691" t="s">
        <v>2136</v>
      </c>
      <c r="E2691" t="s">
        <v>8145</v>
      </c>
      <c r="G2691" t="s">
        <v>10776</v>
      </c>
      <c r="H2691">
        <v>0</v>
      </c>
      <c r="I2691">
        <v>0</v>
      </c>
      <c r="J2691">
        <v>18.48</v>
      </c>
      <c r="K2691">
        <v>0</v>
      </c>
      <c r="W2691">
        <v>224</v>
      </c>
      <c r="X2691" t="s">
        <v>10786</v>
      </c>
      <c r="Y2691" t="s">
        <v>10796</v>
      </c>
      <c r="Z2691" t="s">
        <v>10825</v>
      </c>
      <c r="AB2691" s="3" t="s">
        <v>10862</v>
      </c>
      <c r="AC2691" s="6">
        <v>0</v>
      </c>
      <c r="AD2691" s="6">
        <f t="shared" ref="AD2691:AD2754" si="42">W2691-AC2691</f>
        <v>224</v>
      </c>
      <c r="AE2691" s="5" t="s">
        <v>10866</v>
      </c>
    </row>
    <row r="2692" spans="1:31">
      <c r="A2692">
        <v>627120</v>
      </c>
      <c r="B2692" t="s">
        <v>10831</v>
      </c>
      <c r="C2692" t="s">
        <v>81</v>
      </c>
      <c r="D2692" t="s">
        <v>2148</v>
      </c>
      <c r="G2692" t="s">
        <v>10771</v>
      </c>
      <c r="H2692">
        <v>0</v>
      </c>
      <c r="I2692">
        <v>0</v>
      </c>
      <c r="J2692">
        <v>999</v>
      </c>
      <c r="K2692">
        <v>0</v>
      </c>
      <c r="W2692">
        <v>8</v>
      </c>
      <c r="X2692" t="s">
        <v>10780</v>
      </c>
      <c r="Y2692" t="s">
        <v>10802</v>
      </c>
      <c r="Z2692" t="s">
        <v>10820</v>
      </c>
      <c r="AC2692" s="6">
        <v>0</v>
      </c>
      <c r="AD2692" s="6">
        <f t="shared" si="42"/>
        <v>8</v>
      </c>
      <c r="AE2692" s="5" t="s">
        <v>10771</v>
      </c>
    </row>
    <row r="2693" spans="1:31">
      <c r="A2693">
        <v>627070</v>
      </c>
      <c r="B2693" t="s">
        <v>29</v>
      </c>
      <c r="C2693" t="s">
        <v>80</v>
      </c>
      <c r="D2693" t="s">
        <v>1450</v>
      </c>
      <c r="E2693" t="s">
        <v>7779</v>
      </c>
      <c r="F2693" t="s">
        <v>10833</v>
      </c>
      <c r="G2693" t="s">
        <v>10773</v>
      </c>
      <c r="H2693">
        <v>1.55E-2</v>
      </c>
      <c r="I2693">
        <v>14.94</v>
      </c>
      <c r="J2693">
        <v>16</v>
      </c>
      <c r="K2693">
        <v>0</v>
      </c>
      <c r="L2693">
        <v>1801</v>
      </c>
      <c r="M2693">
        <v>12</v>
      </c>
      <c r="N2693">
        <v>2512</v>
      </c>
      <c r="O2693">
        <v>183</v>
      </c>
      <c r="P2693">
        <v>21</v>
      </c>
      <c r="Q2693">
        <v>3034</v>
      </c>
      <c r="R2693">
        <v>156</v>
      </c>
      <c r="T2693">
        <v>3101</v>
      </c>
      <c r="U2693">
        <v>30</v>
      </c>
      <c r="W2693">
        <v>393</v>
      </c>
      <c r="X2693" t="s">
        <v>10787</v>
      </c>
      <c r="Y2693" t="s">
        <v>10796</v>
      </c>
      <c r="Z2693" t="s">
        <v>10822</v>
      </c>
      <c r="AA2693" t="s">
        <v>10828</v>
      </c>
      <c r="AB2693" s="3" t="s">
        <v>10862</v>
      </c>
      <c r="AC2693" s="6">
        <v>381</v>
      </c>
      <c r="AD2693" s="6">
        <f t="shared" si="42"/>
        <v>12</v>
      </c>
    </row>
    <row r="2694" spans="1:31">
      <c r="A2694">
        <v>627051</v>
      </c>
      <c r="B2694" t="s">
        <v>10831</v>
      </c>
      <c r="C2694" t="s">
        <v>81</v>
      </c>
      <c r="D2694" t="s">
        <v>2149</v>
      </c>
      <c r="E2694" t="s">
        <v>8154</v>
      </c>
      <c r="F2694" t="s">
        <v>10831</v>
      </c>
      <c r="G2694" t="s">
        <v>10775</v>
      </c>
      <c r="H2694">
        <v>5.6124999999999998</v>
      </c>
      <c r="I2694">
        <v>9</v>
      </c>
      <c r="J2694">
        <v>38</v>
      </c>
      <c r="K2694">
        <v>0</v>
      </c>
      <c r="L2694">
        <v>1815</v>
      </c>
      <c r="M2694">
        <v>141</v>
      </c>
      <c r="N2694">
        <v>2502</v>
      </c>
      <c r="O2694">
        <v>333</v>
      </c>
      <c r="P2694">
        <v>153</v>
      </c>
      <c r="Q2694">
        <v>3049</v>
      </c>
      <c r="R2694">
        <v>168</v>
      </c>
      <c r="S2694">
        <v>3</v>
      </c>
      <c r="T2694">
        <v>3103</v>
      </c>
      <c r="U2694">
        <v>129</v>
      </c>
      <c r="V2694">
        <v>69</v>
      </c>
      <c r="W2694">
        <v>782</v>
      </c>
      <c r="X2694" t="s">
        <v>10789</v>
      </c>
      <c r="Y2694" t="s">
        <v>10796</v>
      </c>
      <c r="Z2694" t="s">
        <v>10824</v>
      </c>
      <c r="AA2694" t="s">
        <v>10828</v>
      </c>
      <c r="AB2694" s="3" t="s">
        <v>10862</v>
      </c>
      <c r="AC2694" s="6">
        <v>771</v>
      </c>
      <c r="AD2694" s="6">
        <f t="shared" si="42"/>
        <v>11</v>
      </c>
    </row>
    <row r="2695" spans="1:31">
      <c r="A2695">
        <v>627090</v>
      </c>
      <c r="B2695" t="s">
        <v>62</v>
      </c>
      <c r="C2695" t="s">
        <v>87</v>
      </c>
      <c r="D2695" t="s">
        <v>2088</v>
      </c>
      <c r="E2695" t="s">
        <v>8116</v>
      </c>
      <c r="G2695" t="s">
        <v>10772</v>
      </c>
      <c r="H2695">
        <v>0</v>
      </c>
      <c r="I2695">
        <v>0</v>
      </c>
      <c r="J2695">
        <v>81</v>
      </c>
      <c r="K2695">
        <v>0</v>
      </c>
      <c r="T2695">
        <v>3103</v>
      </c>
      <c r="U2695">
        <v>60</v>
      </c>
      <c r="W2695">
        <v>60</v>
      </c>
      <c r="X2695" t="s">
        <v>10787</v>
      </c>
      <c r="Y2695" t="s">
        <v>10796</v>
      </c>
      <c r="Z2695" t="s">
        <v>10821</v>
      </c>
      <c r="AB2695" s="3" t="s">
        <v>10862</v>
      </c>
      <c r="AC2695" s="6">
        <v>60</v>
      </c>
      <c r="AD2695" s="6">
        <f t="shared" si="42"/>
        <v>0</v>
      </c>
    </row>
    <row r="2696" spans="1:31">
      <c r="A2696">
        <v>627017</v>
      </c>
      <c r="B2696" t="s">
        <v>69</v>
      </c>
      <c r="C2696" t="s">
        <v>77</v>
      </c>
      <c r="D2696" t="s">
        <v>2150</v>
      </c>
      <c r="E2696" t="s">
        <v>8155</v>
      </c>
      <c r="F2696" t="s">
        <v>10831</v>
      </c>
      <c r="G2696" t="s">
        <v>10775</v>
      </c>
      <c r="H2696">
        <v>7.6128999999999998</v>
      </c>
      <c r="I2696">
        <v>6.96</v>
      </c>
      <c r="J2696">
        <v>53</v>
      </c>
      <c r="K2696">
        <v>0</v>
      </c>
      <c r="L2696">
        <v>1815</v>
      </c>
      <c r="M2696">
        <v>120</v>
      </c>
      <c r="N2696">
        <v>2502</v>
      </c>
      <c r="O2696">
        <v>260</v>
      </c>
      <c r="P2696">
        <v>84</v>
      </c>
      <c r="Q2696">
        <v>3049</v>
      </c>
      <c r="R2696">
        <v>147</v>
      </c>
      <c r="S2696">
        <v>30</v>
      </c>
      <c r="T2696">
        <v>3103</v>
      </c>
      <c r="U2696">
        <v>171</v>
      </c>
      <c r="V2696">
        <v>171</v>
      </c>
      <c r="W2696">
        <v>709</v>
      </c>
      <c r="X2696" t="s">
        <v>10789</v>
      </c>
      <c r="Y2696" t="s">
        <v>10796</v>
      </c>
      <c r="Z2696" t="s">
        <v>10824</v>
      </c>
      <c r="AA2696" t="s">
        <v>10828</v>
      </c>
      <c r="AB2696" s="3" t="s">
        <v>10862</v>
      </c>
      <c r="AC2696" s="6">
        <v>698</v>
      </c>
      <c r="AD2696" s="6">
        <f t="shared" si="42"/>
        <v>11</v>
      </c>
    </row>
    <row r="2697" spans="1:31">
      <c r="A2697">
        <v>627069</v>
      </c>
      <c r="B2697" t="s">
        <v>29</v>
      </c>
      <c r="C2697" t="s">
        <v>80</v>
      </c>
      <c r="D2697" t="s">
        <v>1450</v>
      </c>
      <c r="E2697" t="s">
        <v>7779</v>
      </c>
      <c r="G2697" t="s">
        <v>10776</v>
      </c>
      <c r="H2697">
        <v>0</v>
      </c>
      <c r="I2697">
        <v>0</v>
      </c>
      <c r="J2697">
        <v>16</v>
      </c>
      <c r="K2697">
        <v>0</v>
      </c>
      <c r="W2697">
        <v>39</v>
      </c>
      <c r="X2697" t="s">
        <v>10787</v>
      </c>
      <c r="Y2697" t="s">
        <v>10796</v>
      </c>
      <c r="Z2697" t="s">
        <v>10825</v>
      </c>
      <c r="AB2697" s="3" t="s">
        <v>10862</v>
      </c>
      <c r="AC2697" s="6">
        <v>0</v>
      </c>
      <c r="AD2697" s="6">
        <f t="shared" si="42"/>
        <v>39</v>
      </c>
      <c r="AE2697" s="5" t="s">
        <v>10866</v>
      </c>
    </row>
    <row r="2698" spans="1:31">
      <c r="A2698">
        <v>627038</v>
      </c>
      <c r="B2698" t="s">
        <v>65</v>
      </c>
      <c r="C2698" t="s">
        <v>85</v>
      </c>
      <c r="D2698" t="s">
        <v>2151</v>
      </c>
      <c r="E2698" t="s">
        <v>8134</v>
      </c>
      <c r="F2698" t="s">
        <v>10831</v>
      </c>
      <c r="G2698" t="s">
        <v>10775</v>
      </c>
      <c r="H2698">
        <v>6.3827999999999996</v>
      </c>
      <c r="I2698">
        <v>25.29</v>
      </c>
      <c r="J2698">
        <v>8.58</v>
      </c>
      <c r="K2698">
        <v>0</v>
      </c>
      <c r="L2698">
        <v>1801</v>
      </c>
      <c r="M2698">
        <v>15</v>
      </c>
      <c r="N2698">
        <v>2502</v>
      </c>
      <c r="O2698">
        <v>246</v>
      </c>
      <c r="P2698">
        <v>48</v>
      </c>
      <c r="Q2698">
        <v>3049</v>
      </c>
      <c r="R2698">
        <v>122</v>
      </c>
      <c r="S2698">
        <v>27</v>
      </c>
      <c r="T2698">
        <v>3102</v>
      </c>
      <c r="U2698">
        <v>381</v>
      </c>
      <c r="V2698">
        <v>381</v>
      </c>
      <c r="W2698">
        <v>775</v>
      </c>
      <c r="X2698" t="s">
        <v>10789</v>
      </c>
      <c r="Y2698" t="s">
        <v>10796</v>
      </c>
      <c r="Z2698" t="s">
        <v>10824</v>
      </c>
      <c r="AA2698" t="s">
        <v>10828</v>
      </c>
      <c r="AB2698" s="3" t="s">
        <v>10862</v>
      </c>
      <c r="AC2698" s="6">
        <v>764</v>
      </c>
      <c r="AD2698" s="6">
        <f t="shared" si="42"/>
        <v>11</v>
      </c>
    </row>
    <row r="2699" spans="1:31">
      <c r="A2699">
        <v>627041</v>
      </c>
      <c r="B2699" t="s">
        <v>66</v>
      </c>
      <c r="C2699" t="s">
        <v>86</v>
      </c>
      <c r="D2699" t="s">
        <v>2152</v>
      </c>
      <c r="E2699" t="s">
        <v>8156</v>
      </c>
      <c r="F2699" t="s">
        <v>10831</v>
      </c>
      <c r="G2699" t="s">
        <v>10773</v>
      </c>
      <c r="H2699">
        <v>3.3334999999999999</v>
      </c>
      <c r="I2699">
        <v>17.149999999999999</v>
      </c>
      <c r="J2699">
        <v>20</v>
      </c>
      <c r="K2699">
        <v>0</v>
      </c>
      <c r="L2699">
        <v>1915</v>
      </c>
      <c r="M2699">
        <v>150</v>
      </c>
      <c r="N2699">
        <v>2602</v>
      </c>
      <c r="O2699">
        <v>312</v>
      </c>
      <c r="P2699">
        <v>123</v>
      </c>
      <c r="Q2699">
        <v>3212</v>
      </c>
      <c r="R2699">
        <v>141</v>
      </c>
      <c r="S2699">
        <v>39</v>
      </c>
      <c r="T2699">
        <v>3101</v>
      </c>
      <c r="U2699">
        <v>48</v>
      </c>
      <c r="W2699">
        <v>662</v>
      </c>
      <c r="X2699" t="s">
        <v>10792</v>
      </c>
      <c r="Y2699" t="s">
        <v>10796</v>
      </c>
      <c r="Z2699" t="s">
        <v>10822</v>
      </c>
      <c r="AA2699" t="s">
        <v>10828</v>
      </c>
      <c r="AB2699" s="3" t="s">
        <v>10862</v>
      </c>
      <c r="AC2699" s="6">
        <v>651</v>
      </c>
      <c r="AD2699" s="6">
        <f t="shared" si="42"/>
        <v>11</v>
      </c>
    </row>
    <row r="2700" spans="1:31">
      <c r="A2700">
        <v>627072</v>
      </c>
      <c r="B2700" t="s">
        <v>35</v>
      </c>
      <c r="C2700" t="s">
        <v>76</v>
      </c>
      <c r="D2700" t="s">
        <v>2064</v>
      </c>
      <c r="E2700" t="s">
        <v>8105</v>
      </c>
      <c r="G2700" t="s">
        <v>10776</v>
      </c>
      <c r="H2700">
        <v>0</v>
      </c>
      <c r="I2700">
        <v>0</v>
      </c>
      <c r="J2700">
        <v>9</v>
      </c>
      <c r="K2700">
        <v>0</v>
      </c>
      <c r="W2700">
        <v>35</v>
      </c>
      <c r="X2700" t="s">
        <v>10782</v>
      </c>
      <c r="Y2700" t="s">
        <v>10796</v>
      </c>
      <c r="Z2700" t="s">
        <v>10825</v>
      </c>
      <c r="AB2700" s="3" t="s">
        <v>10862</v>
      </c>
      <c r="AC2700" s="6">
        <v>0</v>
      </c>
      <c r="AD2700" s="6">
        <f t="shared" si="42"/>
        <v>35</v>
      </c>
      <c r="AE2700" s="5" t="s">
        <v>10866</v>
      </c>
    </row>
    <row r="2701" spans="1:31">
      <c r="A2701">
        <v>627059</v>
      </c>
      <c r="B2701" t="s">
        <v>74</v>
      </c>
      <c r="C2701" t="s">
        <v>87</v>
      </c>
      <c r="D2701" t="s">
        <v>2153</v>
      </c>
      <c r="G2701" t="s">
        <v>10770</v>
      </c>
      <c r="H2701">
        <v>0</v>
      </c>
      <c r="I2701">
        <v>0</v>
      </c>
      <c r="J2701">
        <v>61</v>
      </c>
      <c r="K2701">
        <v>0</v>
      </c>
      <c r="L2701">
        <v>1227</v>
      </c>
      <c r="M2701">
        <v>141</v>
      </c>
      <c r="W2701">
        <v>142</v>
      </c>
      <c r="X2701" t="s">
        <v>10780</v>
      </c>
      <c r="Y2701" t="s">
        <v>10801</v>
      </c>
      <c r="Z2701" t="s">
        <v>10819</v>
      </c>
      <c r="AC2701" s="6">
        <v>141</v>
      </c>
      <c r="AD2701" s="6">
        <f t="shared" si="42"/>
        <v>1</v>
      </c>
    </row>
    <row r="2702" spans="1:31">
      <c r="A2702">
        <v>627064</v>
      </c>
      <c r="B2702" t="s">
        <v>70</v>
      </c>
      <c r="C2702" t="s">
        <v>86</v>
      </c>
      <c r="D2702" t="s">
        <v>2154</v>
      </c>
      <c r="E2702" t="s">
        <v>8157</v>
      </c>
      <c r="F2702" t="s">
        <v>10831</v>
      </c>
      <c r="G2702" t="s">
        <v>10773</v>
      </c>
      <c r="H2702">
        <v>1.0500000000000001E-2</v>
      </c>
      <c r="I2702">
        <v>14.91</v>
      </c>
      <c r="J2702">
        <v>23</v>
      </c>
      <c r="K2702">
        <v>0</v>
      </c>
      <c r="L2702">
        <v>1815</v>
      </c>
      <c r="M2702">
        <v>156</v>
      </c>
      <c r="N2702">
        <v>2501</v>
      </c>
      <c r="O2702">
        <v>207</v>
      </c>
      <c r="P2702">
        <v>24</v>
      </c>
      <c r="Q2702">
        <v>3034</v>
      </c>
      <c r="R2702">
        <v>69</v>
      </c>
      <c r="T2702">
        <v>3101</v>
      </c>
      <c r="U2702">
        <v>39</v>
      </c>
      <c r="W2702">
        <v>481</v>
      </c>
      <c r="X2702" t="s">
        <v>10782</v>
      </c>
      <c r="Y2702" t="s">
        <v>10796</v>
      </c>
      <c r="Z2702" t="s">
        <v>10822</v>
      </c>
      <c r="AA2702" t="s">
        <v>10828</v>
      </c>
      <c r="AB2702" s="3" t="s">
        <v>10862</v>
      </c>
      <c r="AC2702" s="6">
        <v>471</v>
      </c>
      <c r="AD2702" s="6">
        <f t="shared" si="42"/>
        <v>10</v>
      </c>
    </row>
    <row r="2703" spans="1:31">
      <c r="A2703">
        <v>627111</v>
      </c>
      <c r="B2703" t="s">
        <v>51</v>
      </c>
      <c r="C2703" t="s">
        <v>86</v>
      </c>
      <c r="D2703" t="s">
        <v>2155</v>
      </c>
      <c r="E2703" t="s">
        <v>8158</v>
      </c>
      <c r="G2703" t="s">
        <v>10776</v>
      </c>
      <c r="H2703">
        <v>0</v>
      </c>
      <c r="I2703">
        <v>0</v>
      </c>
      <c r="J2703">
        <v>24.64</v>
      </c>
      <c r="K2703">
        <v>0</v>
      </c>
      <c r="W2703">
        <v>218</v>
      </c>
      <c r="X2703" t="s">
        <v>10789</v>
      </c>
      <c r="Y2703" t="s">
        <v>10796</v>
      </c>
      <c r="Z2703" t="s">
        <v>10825</v>
      </c>
      <c r="AB2703" s="3" t="s">
        <v>10862</v>
      </c>
      <c r="AC2703" s="6">
        <v>0</v>
      </c>
      <c r="AD2703" s="6">
        <f t="shared" si="42"/>
        <v>218</v>
      </c>
      <c r="AE2703" s="5" t="s">
        <v>10866</v>
      </c>
    </row>
    <row r="2704" spans="1:31">
      <c r="A2704">
        <v>627083</v>
      </c>
      <c r="B2704" t="s">
        <v>24</v>
      </c>
      <c r="C2704" t="s">
        <v>76</v>
      </c>
      <c r="D2704" t="s">
        <v>2156</v>
      </c>
      <c r="G2704" t="s">
        <v>10770</v>
      </c>
      <c r="H2704">
        <v>0</v>
      </c>
      <c r="I2704">
        <v>0</v>
      </c>
      <c r="J2704">
        <v>4</v>
      </c>
      <c r="K2704">
        <v>0</v>
      </c>
      <c r="L2704">
        <v>1227</v>
      </c>
      <c r="M2704">
        <v>144</v>
      </c>
      <c r="W2704">
        <v>144</v>
      </c>
      <c r="X2704" t="s">
        <v>10780</v>
      </c>
      <c r="Y2704" t="s">
        <v>10797</v>
      </c>
      <c r="Z2704" t="s">
        <v>10819</v>
      </c>
      <c r="AC2704" s="6">
        <v>144</v>
      </c>
      <c r="AD2704" s="6">
        <f t="shared" si="42"/>
        <v>0</v>
      </c>
    </row>
    <row r="2705" spans="1:31">
      <c r="A2705">
        <v>627082</v>
      </c>
      <c r="B2705" t="s">
        <v>55</v>
      </c>
      <c r="C2705" t="s">
        <v>76</v>
      </c>
      <c r="D2705" t="s">
        <v>2101</v>
      </c>
      <c r="E2705" t="s">
        <v>8124</v>
      </c>
      <c r="G2705" t="s">
        <v>10777</v>
      </c>
      <c r="H2705">
        <v>0</v>
      </c>
      <c r="I2705">
        <v>0</v>
      </c>
      <c r="J2705">
        <v>5</v>
      </c>
      <c r="K2705">
        <v>0</v>
      </c>
      <c r="T2705">
        <v>3101</v>
      </c>
      <c r="U2705">
        <v>81</v>
      </c>
      <c r="V2705">
        <v>33</v>
      </c>
      <c r="W2705">
        <v>83</v>
      </c>
      <c r="X2705" t="s">
        <v>10792</v>
      </c>
      <c r="Y2705" t="s">
        <v>10796</v>
      </c>
      <c r="Z2705" t="s">
        <v>10826</v>
      </c>
      <c r="AB2705" s="3" t="s">
        <v>10862</v>
      </c>
      <c r="AC2705" s="6">
        <v>81</v>
      </c>
      <c r="AD2705" s="6">
        <f t="shared" si="42"/>
        <v>2</v>
      </c>
    </row>
    <row r="2706" spans="1:31">
      <c r="A2706">
        <v>627084</v>
      </c>
      <c r="B2706" t="s">
        <v>40</v>
      </c>
      <c r="C2706" t="s">
        <v>76</v>
      </c>
      <c r="D2706" t="s">
        <v>2157</v>
      </c>
      <c r="G2706" t="s">
        <v>10770</v>
      </c>
      <c r="H2706">
        <v>0</v>
      </c>
      <c r="I2706">
        <v>0</v>
      </c>
      <c r="J2706">
        <v>4</v>
      </c>
      <c r="K2706">
        <v>0</v>
      </c>
      <c r="L2706">
        <v>1209</v>
      </c>
      <c r="M2706">
        <v>174</v>
      </c>
      <c r="W2706">
        <v>176</v>
      </c>
      <c r="X2706" t="s">
        <v>10780</v>
      </c>
      <c r="Y2706" t="s">
        <v>10797</v>
      </c>
      <c r="Z2706" t="s">
        <v>10819</v>
      </c>
      <c r="AC2706" s="6">
        <v>174</v>
      </c>
      <c r="AD2706" s="6">
        <f t="shared" si="42"/>
        <v>2</v>
      </c>
    </row>
    <row r="2707" spans="1:31">
      <c r="A2707">
        <v>627110</v>
      </c>
      <c r="B2707" t="s">
        <v>51</v>
      </c>
      <c r="C2707" t="s">
        <v>86</v>
      </c>
      <c r="D2707" t="s">
        <v>2155</v>
      </c>
      <c r="E2707" t="s">
        <v>8158</v>
      </c>
      <c r="G2707" t="s">
        <v>10776</v>
      </c>
      <c r="H2707">
        <v>0</v>
      </c>
      <c r="I2707">
        <v>0</v>
      </c>
      <c r="J2707">
        <v>24.64</v>
      </c>
      <c r="K2707">
        <v>0</v>
      </c>
      <c r="W2707">
        <v>66</v>
      </c>
      <c r="X2707" t="s">
        <v>10789</v>
      </c>
      <c r="Y2707" t="s">
        <v>10796</v>
      </c>
      <c r="Z2707" t="s">
        <v>10825</v>
      </c>
      <c r="AB2707" s="3" t="s">
        <v>10862</v>
      </c>
      <c r="AC2707" s="6">
        <v>0</v>
      </c>
      <c r="AD2707" s="6">
        <f t="shared" si="42"/>
        <v>66</v>
      </c>
      <c r="AE2707" s="5" t="s">
        <v>10866</v>
      </c>
    </row>
    <row r="2708" spans="1:31">
      <c r="A2708">
        <v>627119</v>
      </c>
      <c r="B2708" t="s">
        <v>68</v>
      </c>
      <c r="C2708" t="s">
        <v>88</v>
      </c>
      <c r="D2708" t="s">
        <v>2148</v>
      </c>
      <c r="G2708" t="s">
        <v>10771</v>
      </c>
      <c r="H2708">
        <v>0</v>
      </c>
      <c r="I2708">
        <v>0</v>
      </c>
      <c r="J2708">
        <v>999</v>
      </c>
      <c r="K2708">
        <v>0</v>
      </c>
      <c r="W2708">
        <v>7</v>
      </c>
      <c r="X2708" t="s">
        <v>10780</v>
      </c>
      <c r="Y2708" t="s">
        <v>10802</v>
      </c>
      <c r="Z2708" t="s">
        <v>10820</v>
      </c>
      <c r="AC2708" s="6">
        <v>0</v>
      </c>
      <c r="AD2708" s="6">
        <f t="shared" si="42"/>
        <v>7</v>
      </c>
      <c r="AE2708" s="5" t="s">
        <v>10771</v>
      </c>
    </row>
    <row r="2709" spans="1:31">
      <c r="A2709">
        <v>627048</v>
      </c>
      <c r="B2709" t="s">
        <v>60</v>
      </c>
      <c r="C2709" t="s">
        <v>80</v>
      </c>
      <c r="D2709" t="s">
        <v>2158</v>
      </c>
      <c r="E2709" t="s">
        <v>8159</v>
      </c>
      <c r="F2709" t="s">
        <v>10831</v>
      </c>
      <c r="G2709" t="s">
        <v>10775</v>
      </c>
      <c r="H2709">
        <v>7.1455000000000002</v>
      </c>
      <c r="I2709">
        <v>17.21</v>
      </c>
      <c r="J2709">
        <v>14</v>
      </c>
      <c r="K2709">
        <v>0</v>
      </c>
      <c r="L2709">
        <v>1802</v>
      </c>
      <c r="M2709">
        <v>36</v>
      </c>
      <c r="N2709">
        <v>2502</v>
      </c>
      <c r="O2709">
        <v>252</v>
      </c>
      <c r="P2709">
        <v>75</v>
      </c>
      <c r="Q2709">
        <v>3049</v>
      </c>
      <c r="R2709">
        <v>168</v>
      </c>
      <c r="S2709">
        <v>66</v>
      </c>
      <c r="T2709">
        <v>3103</v>
      </c>
      <c r="U2709">
        <v>147</v>
      </c>
      <c r="V2709">
        <v>75</v>
      </c>
      <c r="W2709">
        <v>614</v>
      </c>
      <c r="X2709" t="s">
        <v>10781</v>
      </c>
      <c r="Y2709" t="s">
        <v>10796</v>
      </c>
      <c r="Z2709" t="s">
        <v>10824</v>
      </c>
      <c r="AA2709" t="s">
        <v>10828</v>
      </c>
      <c r="AB2709" s="3" t="s">
        <v>10862</v>
      </c>
      <c r="AC2709" s="6">
        <v>603</v>
      </c>
      <c r="AD2709" s="6">
        <f t="shared" si="42"/>
        <v>11</v>
      </c>
    </row>
    <row r="2710" spans="1:31">
      <c r="A2710">
        <v>627126</v>
      </c>
      <c r="B2710" t="s">
        <v>40</v>
      </c>
      <c r="C2710" t="s">
        <v>76</v>
      </c>
      <c r="D2710" t="s">
        <v>2159</v>
      </c>
      <c r="G2710" t="s">
        <v>10770</v>
      </c>
      <c r="H2710">
        <v>0</v>
      </c>
      <c r="I2710">
        <v>0</v>
      </c>
      <c r="J2710">
        <v>4</v>
      </c>
      <c r="K2710">
        <v>0</v>
      </c>
      <c r="L2710">
        <v>1313</v>
      </c>
      <c r="M2710">
        <v>51</v>
      </c>
      <c r="W2710">
        <v>51</v>
      </c>
      <c r="X2710" t="s">
        <v>10780</v>
      </c>
      <c r="Y2710" t="s">
        <v>10799</v>
      </c>
      <c r="Z2710" t="s">
        <v>10819</v>
      </c>
      <c r="AC2710" s="6">
        <v>51</v>
      </c>
      <c r="AD2710" s="6">
        <f t="shared" si="42"/>
        <v>0</v>
      </c>
    </row>
    <row r="2711" spans="1:31">
      <c r="A2711">
        <v>627067</v>
      </c>
      <c r="B2711" t="s">
        <v>31</v>
      </c>
      <c r="C2711" t="s">
        <v>76</v>
      </c>
      <c r="D2711" t="s">
        <v>1899</v>
      </c>
      <c r="E2711" t="s">
        <v>8013</v>
      </c>
      <c r="F2711" t="s">
        <v>10831</v>
      </c>
      <c r="G2711" t="s">
        <v>10775</v>
      </c>
      <c r="H2711">
        <v>1.1735</v>
      </c>
      <c r="I2711">
        <v>13.25</v>
      </c>
      <c r="J2711">
        <v>8</v>
      </c>
      <c r="K2711">
        <v>0</v>
      </c>
      <c r="L2711">
        <v>1801</v>
      </c>
      <c r="M2711">
        <v>9</v>
      </c>
      <c r="N2711">
        <v>2512</v>
      </c>
      <c r="O2711">
        <v>195</v>
      </c>
      <c r="P2711">
        <v>15</v>
      </c>
      <c r="Q2711">
        <v>3012</v>
      </c>
      <c r="R2711">
        <v>205</v>
      </c>
      <c r="S2711">
        <v>118</v>
      </c>
      <c r="T2711">
        <v>3103</v>
      </c>
      <c r="U2711">
        <v>102</v>
      </c>
      <c r="V2711">
        <v>51</v>
      </c>
      <c r="W2711">
        <v>520</v>
      </c>
      <c r="X2711" t="s">
        <v>10789</v>
      </c>
      <c r="Y2711" t="s">
        <v>10803</v>
      </c>
      <c r="Z2711" t="s">
        <v>10824</v>
      </c>
      <c r="AA2711" t="s">
        <v>10828</v>
      </c>
      <c r="AB2711" s="3" t="s">
        <v>10862</v>
      </c>
      <c r="AC2711" s="6">
        <v>511</v>
      </c>
      <c r="AD2711" s="6">
        <f t="shared" si="42"/>
        <v>9</v>
      </c>
    </row>
    <row r="2712" spans="1:31">
      <c r="A2712">
        <v>627025</v>
      </c>
      <c r="B2712" t="s">
        <v>49</v>
      </c>
      <c r="C2712" t="s">
        <v>76</v>
      </c>
      <c r="D2712" t="s">
        <v>2160</v>
      </c>
      <c r="E2712" t="s">
        <v>8160</v>
      </c>
      <c r="F2712" t="s">
        <v>10831</v>
      </c>
      <c r="G2712" t="s">
        <v>10775</v>
      </c>
      <c r="H2712">
        <v>1.7045999999999999</v>
      </c>
      <c r="I2712">
        <v>10.09</v>
      </c>
      <c r="J2712">
        <v>11</v>
      </c>
      <c r="K2712">
        <v>0</v>
      </c>
      <c r="L2712">
        <v>1802</v>
      </c>
      <c r="M2712">
        <v>30</v>
      </c>
      <c r="N2712">
        <v>2502</v>
      </c>
      <c r="O2712">
        <v>180</v>
      </c>
      <c r="P2712">
        <v>3</v>
      </c>
      <c r="Q2712">
        <v>3012</v>
      </c>
      <c r="R2712">
        <v>132</v>
      </c>
      <c r="S2712">
        <v>57</v>
      </c>
      <c r="T2712">
        <v>3103</v>
      </c>
      <c r="U2712">
        <v>174</v>
      </c>
      <c r="V2712">
        <v>117</v>
      </c>
      <c r="W2712">
        <v>527</v>
      </c>
      <c r="X2712" t="s">
        <v>10788</v>
      </c>
      <c r="Y2712" t="s">
        <v>10796</v>
      </c>
      <c r="Z2712" t="s">
        <v>10824</v>
      </c>
      <c r="AA2712" t="s">
        <v>10828</v>
      </c>
      <c r="AB2712" s="3" t="s">
        <v>10862</v>
      </c>
      <c r="AC2712" s="6">
        <v>516</v>
      </c>
      <c r="AD2712" s="6">
        <f t="shared" si="42"/>
        <v>11</v>
      </c>
    </row>
    <row r="2713" spans="1:31">
      <c r="A2713">
        <v>624716</v>
      </c>
      <c r="B2713" t="s">
        <v>74</v>
      </c>
      <c r="C2713" t="s">
        <v>87</v>
      </c>
      <c r="D2713" t="s">
        <v>2161</v>
      </c>
      <c r="E2713" t="s">
        <v>8053</v>
      </c>
      <c r="F2713" t="s">
        <v>10764</v>
      </c>
      <c r="G2713" t="s">
        <v>10773</v>
      </c>
      <c r="H2713">
        <v>0.3332</v>
      </c>
      <c r="I2713">
        <v>16.29</v>
      </c>
      <c r="J2713">
        <v>48</v>
      </c>
      <c r="K2713">
        <v>1</v>
      </c>
      <c r="L2713">
        <v>1904</v>
      </c>
      <c r="M2713">
        <v>141</v>
      </c>
      <c r="N2713">
        <v>2601</v>
      </c>
      <c r="O2713">
        <v>207</v>
      </c>
      <c r="P2713">
        <v>9</v>
      </c>
      <c r="Q2713" t="s">
        <v>10870</v>
      </c>
      <c r="R2713">
        <v>81</v>
      </c>
      <c r="T2713">
        <v>3006</v>
      </c>
      <c r="U2713">
        <v>39</v>
      </c>
      <c r="W2713">
        <v>479</v>
      </c>
      <c r="X2713" t="s">
        <v>10788</v>
      </c>
      <c r="Y2713" t="s">
        <v>10783</v>
      </c>
      <c r="Z2713" t="s">
        <v>10822</v>
      </c>
      <c r="AA2713" t="s">
        <v>10828</v>
      </c>
      <c r="AC2713" s="6">
        <v>468</v>
      </c>
      <c r="AD2713" s="6">
        <f t="shared" si="42"/>
        <v>11</v>
      </c>
    </row>
    <row r="2714" spans="1:31">
      <c r="A2714">
        <v>627065</v>
      </c>
      <c r="B2714" t="s">
        <v>69</v>
      </c>
      <c r="C2714" t="s">
        <v>77</v>
      </c>
      <c r="D2714" t="s">
        <v>2162</v>
      </c>
      <c r="E2714" t="s">
        <v>8161</v>
      </c>
      <c r="F2714" t="s">
        <v>10831</v>
      </c>
      <c r="G2714" t="s">
        <v>10775</v>
      </c>
      <c r="H2714">
        <v>5.1395999999999997</v>
      </c>
      <c r="I2714">
        <v>7.69</v>
      </c>
      <c r="J2714">
        <v>48</v>
      </c>
      <c r="K2714">
        <v>0</v>
      </c>
      <c r="L2714">
        <v>1829</v>
      </c>
      <c r="M2714">
        <v>168</v>
      </c>
      <c r="N2714">
        <v>2502</v>
      </c>
      <c r="O2714">
        <v>276</v>
      </c>
      <c r="P2714">
        <v>96</v>
      </c>
      <c r="Q2714">
        <v>3049</v>
      </c>
      <c r="R2714">
        <v>117</v>
      </c>
      <c r="S2714">
        <v>9</v>
      </c>
      <c r="T2714">
        <v>3102</v>
      </c>
      <c r="U2714">
        <v>327</v>
      </c>
      <c r="V2714">
        <v>324</v>
      </c>
      <c r="W2714">
        <v>897</v>
      </c>
      <c r="X2714" t="s">
        <v>10789</v>
      </c>
      <c r="Y2714" t="s">
        <v>10796</v>
      </c>
      <c r="Z2714" t="s">
        <v>10824</v>
      </c>
      <c r="AA2714" t="s">
        <v>10828</v>
      </c>
      <c r="AB2714" s="3" t="s">
        <v>10862</v>
      </c>
      <c r="AC2714" s="6">
        <v>888</v>
      </c>
      <c r="AD2714" s="6">
        <f t="shared" si="42"/>
        <v>9</v>
      </c>
    </row>
    <row r="2715" spans="1:31">
      <c r="A2715">
        <v>627073</v>
      </c>
      <c r="B2715" t="s">
        <v>35</v>
      </c>
      <c r="C2715" t="s">
        <v>76</v>
      </c>
      <c r="D2715" t="s">
        <v>2064</v>
      </c>
      <c r="E2715" t="s">
        <v>8105</v>
      </c>
      <c r="F2715" t="s">
        <v>10831</v>
      </c>
      <c r="G2715" t="s">
        <v>10773</v>
      </c>
      <c r="H2715">
        <v>2.9999999999999997E-4</v>
      </c>
      <c r="I2715">
        <v>12</v>
      </c>
      <c r="J2715">
        <v>9</v>
      </c>
      <c r="K2715">
        <v>0</v>
      </c>
      <c r="L2715">
        <v>1801</v>
      </c>
      <c r="M2715">
        <v>12</v>
      </c>
      <c r="N2715">
        <v>2501</v>
      </c>
      <c r="O2715">
        <v>168</v>
      </c>
      <c r="P2715">
        <v>15</v>
      </c>
      <c r="Q2715">
        <v>3034</v>
      </c>
      <c r="R2715">
        <v>66</v>
      </c>
      <c r="T2715">
        <v>3101</v>
      </c>
      <c r="U2715">
        <v>30</v>
      </c>
      <c r="W2715">
        <v>285</v>
      </c>
      <c r="X2715" t="s">
        <v>10782</v>
      </c>
      <c r="Y2715" t="s">
        <v>10796</v>
      </c>
      <c r="Z2715" t="s">
        <v>10822</v>
      </c>
      <c r="AA2715" t="s">
        <v>10828</v>
      </c>
      <c r="AB2715" s="3" t="s">
        <v>10862</v>
      </c>
      <c r="AC2715" s="6">
        <v>276</v>
      </c>
      <c r="AD2715" s="6">
        <f t="shared" si="42"/>
        <v>9</v>
      </c>
    </row>
    <row r="2716" spans="1:31">
      <c r="A2716">
        <v>627115</v>
      </c>
      <c r="B2716" t="s">
        <v>53</v>
      </c>
      <c r="C2716" t="s">
        <v>76</v>
      </c>
      <c r="D2716" t="s">
        <v>2163</v>
      </c>
      <c r="E2716" t="s">
        <v>8162</v>
      </c>
      <c r="F2716">
        <v>47</v>
      </c>
      <c r="G2716" t="s">
        <v>10774</v>
      </c>
      <c r="H2716">
        <v>0.54859999999999998</v>
      </c>
      <c r="I2716">
        <v>11</v>
      </c>
      <c r="J2716">
        <v>10</v>
      </c>
      <c r="K2716">
        <v>0</v>
      </c>
      <c r="L2716">
        <v>1202</v>
      </c>
      <c r="M2716">
        <v>27</v>
      </c>
      <c r="N2716">
        <v>2340</v>
      </c>
      <c r="O2716">
        <v>253</v>
      </c>
      <c r="P2716">
        <v>42</v>
      </c>
      <c r="Q2716">
        <v>3623</v>
      </c>
      <c r="R2716">
        <v>81</v>
      </c>
      <c r="W2716">
        <v>369</v>
      </c>
      <c r="X2716" t="s">
        <v>10789</v>
      </c>
      <c r="Y2716" t="s">
        <v>10796</v>
      </c>
      <c r="Z2716" t="s">
        <v>10823</v>
      </c>
      <c r="AA2716" t="s">
        <v>10829</v>
      </c>
      <c r="AB2716" s="3" t="s">
        <v>10862</v>
      </c>
      <c r="AC2716" s="6">
        <v>361</v>
      </c>
      <c r="AD2716" s="6">
        <f t="shared" si="42"/>
        <v>8</v>
      </c>
    </row>
    <row r="2717" spans="1:31">
      <c r="A2717">
        <v>627046</v>
      </c>
      <c r="B2717" t="s">
        <v>33</v>
      </c>
      <c r="C2717" t="s">
        <v>75</v>
      </c>
      <c r="D2717" t="s">
        <v>2164</v>
      </c>
      <c r="E2717" t="s">
        <v>7848</v>
      </c>
      <c r="F2717" t="s">
        <v>10761</v>
      </c>
      <c r="G2717" t="s">
        <v>10775</v>
      </c>
      <c r="H2717">
        <v>7.71</v>
      </c>
      <c r="I2717">
        <v>9.25</v>
      </c>
      <c r="J2717">
        <v>543.48</v>
      </c>
      <c r="K2717">
        <v>0</v>
      </c>
      <c r="L2717">
        <v>1815</v>
      </c>
      <c r="M2717">
        <v>141</v>
      </c>
      <c r="N2717">
        <v>2502</v>
      </c>
      <c r="O2717">
        <v>282</v>
      </c>
      <c r="P2717">
        <v>93</v>
      </c>
      <c r="Q2717">
        <v>3049</v>
      </c>
      <c r="R2717">
        <v>180</v>
      </c>
      <c r="S2717">
        <v>27</v>
      </c>
      <c r="T2717">
        <v>3002</v>
      </c>
      <c r="U2717">
        <v>219</v>
      </c>
      <c r="V2717">
        <v>159</v>
      </c>
      <c r="W2717">
        <v>831</v>
      </c>
      <c r="X2717" t="s">
        <v>10781</v>
      </c>
      <c r="Y2717" t="s">
        <v>10800</v>
      </c>
      <c r="Z2717" t="s">
        <v>10824</v>
      </c>
      <c r="AA2717" t="s">
        <v>10828</v>
      </c>
      <c r="AB2717" s="3" t="s">
        <v>10862</v>
      </c>
      <c r="AC2717" s="6">
        <v>822</v>
      </c>
      <c r="AD2717" s="6">
        <f t="shared" si="42"/>
        <v>9</v>
      </c>
    </row>
    <row r="2718" spans="1:31">
      <c r="A2718">
        <v>627066</v>
      </c>
      <c r="B2718" t="s">
        <v>48</v>
      </c>
      <c r="C2718" t="s">
        <v>75</v>
      </c>
      <c r="D2718" t="s">
        <v>2165</v>
      </c>
      <c r="E2718" t="s">
        <v>8097</v>
      </c>
      <c r="F2718">
        <v>1</v>
      </c>
      <c r="G2718" t="s">
        <v>10774</v>
      </c>
      <c r="H2718">
        <v>0.5</v>
      </c>
      <c r="I2718">
        <v>17.89</v>
      </c>
      <c r="J2718">
        <v>322.2</v>
      </c>
      <c r="K2718">
        <v>0</v>
      </c>
      <c r="L2718">
        <v>1908</v>
      </c>
      <c r="M2718">
        <v>153</v>
      </c>
      <c r="N2718">
        <v>2802</v>
      </c>
      <c r="O2718">
        <v>141</v>
      </c>
      <c r="P2718">
        <v>0</v>
      </c>
      <c r="Q2718">
        <v>3805</v>
      </c>
      <c r="R2718">
        <v>72</v>
      </c>
      <c r="W2718">
        <v>372</v>
      </c>
      <c r="X2718" t="s">
        <v>10781</v>
      </c>
      <c r="Y2718" t="s">
        <v>10796</v>
      </c>
      <c r="Z2718" t="s">
        <v>10823</v>
      </c>
      <c r="AA2718" t="s">
        <v>10829</v>
      </c>
      <c r="AB2718" s="3" t="s">
        <v>10862</v>
      </c>
      <c r="AC2718" s="6">
        <v>366</v>
      </c>
      <c r="AD2718" s="6">
        <f t="shared" si="42"/>
        <v>6</v>
      </c>
    </row>
    <row r="2719" spans="1:31">
      <c r="A2719">
        <v>627131</v>
      </c>
      <c r="B2719" t="s">
        <v>27</v>
      </c>
      <c r="C2719" t="s">
        <v>79</v>
      </c>
      <c r="D2719" t="s">
        <v>1974</v>
      </c>
      <c r="E2719" t="s">
        <v>7667</v>
      </c>
      <c r="F2719">
        <v>1</v>
      </c>
      <c r="G2719" t="s">
        <v>10774</v>
      </c>
      <c r="H2719">
        <v>0</v>
      </c>
      <c r="I2719">
        <v>13.98</v>
      </c>
      <c r="J2719">
        <v>21.6</v>
      </c>
      <c r="K2719">
        <v>0</v>
      </c>
      <c r="L2719">
        <v>1301</v>
      </c>
      <c r="M2719">
        <v>9</v>
      </c>
      <c r="N2719">
        <v>2340</v>
      </c>
      <c r="O2719">
        <v>9</v>
      </c>
      <c r="Q2719">
        <v>3617</v>
      </c>
      <c r="R2719">
        <v>258</v>
      </c>
      <c r="W2719">
        <v>276</v>
      </c>
      <c r="X2719" t="s">
        <v>10781</v>
      </c>
      <c r="Y2719" t="s">
        <v>10796</v>
      </c>
      <c r="Z2719" t="s">
        <v>10823</v>
      </c>
      <c r="AA2719" t="s">
        <v>10829</v>
      </c>
      <c r="AB2719" s="3" t="s">
        <v>10862</v>
      </c>
      <c r="AC2719" s="6">
        <v>276</v>
      </c>
      <c r="AD2719" s="6">
        <f t="shared" si="42"/>
        <v>0</v>
      </c>
    </row>
    <row r="2720" spans="1:31">
      <c r="A2720">
        <v>627118</v>
      </c>
      <c r="B2720" t="s">
        <v>31</v>
      </c>
      <c r="C2720" t="s">
        <v>76</v>
      </c>
      <c r="D2720" t="s">
        <v>2166</v>
      </c>
      <c r="G2720" t="s">
        <v>10771</v>
      </c>
      <c r="H2720">
        <v>0</v>
      </c>
      <c r="I2720">
        <v>0</v>
      </c>
      <c r="J2720">
        <v>999</v>
      </c>
      <c r="K2720">
        <v>0</v>
      </c>
      <c r="W2720">
        <v>5</v>
      </c>
      <c r="X2720" t="s">
        <v>10780</v>
      </c>
      <c r="Y2720" t="s">
        <v>10802</v>
      </c>
      <c r="Z2720" t="s">
        <v>10820</v>
      </c>
      <c r="AC2720" s="6">
        <v>0</v>
      </c>
      <c r="AD2720" s="6">
        <f t="shared" si="42"/>
        <v>5</v>
      </c>
      <c r="AE2720" s="5" t="s">
        <v>10771</v>
      </c>
    </row>
    <row r="2721" spans="1:31">
      <c r="A2721">
        <v>627079</v>
      </c>
      <c r="B2721" t="s">
        <v>44</v>
      </c>
      <c r="C2721" t="s">
        <v>77</v>
      </c>
      <c r="D2721" t="s">
        <v>2167</v>
      </c>
      <c r="E2721" t="s">
        <v>8163</v>
      </c>
      <c r="F2721" t="s">
        <v>10831</v>
      </c>
      <c r="G2721" t="s">
        <v>10775</v>
      </c>
      <c r="H2721">
        <v>2.0830000000000002</v>
      </c>
      <c r="I2721">
        <v>6.56</v>
      </c>
      <c r="J2721">
        <v>57</v>
      </c>
      <c r="K2721">
        <v>0</v>
      </c>
      <c r="L2721">
        <v>1815</v>
      </c>
      <c r="M2721">
        <v>162</v>
      </c>
      <c r="N2721">
        <v>2502</v>
      </c>
      <c r="O2721">
        <v>300</v>
      </c>
      <c r="P2721">
        <v>120</v>
      </c>
      <c r="Q2721">
        <v>3012</v>
      </c>
      <c r="R2721">
        <v>159</v>
      </c>
      <c r="S2721">
        <v>6</v>
      </c>
      <c r="T2721">
        <v>3103</v>
      </c>
      <c r="U2721">
        <v>123</v>
      </c>
      <c r="V2721">
        <v>45</v>
      </c>
      <c r="W2721">
        <v>753</v>
      </c>
      <c r="X2721" t="s">
        <v>10794</v>
      </c>
      <c r="Y2721" t="s">
        <v>10796</v>
      </c>
      <c r="Z2721" t="s">
        <v>10824</v>
      </c>
      <c r="AA2721" t="s">
        <v>10828</v>
      </c>
      <c r="AB2721" s="3" t="s">
        <v>10862</v>
      </c>
      <c r="AC2721" s="6">
        <v>744</v>
      </c>
      <c r="AD2721" s="6">
        <f t="shared" si="42"/>
        <v>9</v>
      </c>
    </row>
    <row r="2722" spans="1:31">
      <c r="A2722">
        <v>627098</v>
      </c>
      <c r="B2722" t="s">
        <v>59</v>
      </c>
      <c r="C2722" t="s">
        <v>80</v>
      </c>
      <c r="D2722" t="s">
        <v>2168</v>
      </c>
      <c r="E2722" t="s">
        <v>8164</v>
      </c>
      <c r="F2722">
        <v>47</v>
      </c>
      <c r="G2722" t="s">
        <v>10774</v>
      </c>
      <c r="H2722">
        <v>1.1501999999999999</v>
      </c>
      <c r="I2722">
        <v>18.62</v>
      </c>
      <c r="J2722">
        <v>13</v>
      </c>
      <c r="K2722">
        <v>0</v>
      </c>
      <c r="L2722">
        <v>1202</v>
      </c>
      <c r="M2722">
        <v>33</v>
      </c>
      <c r="N2722">
        <v>2340</v>
      </c>
      <c r="O2722">
        <v>222</v>
      </c>
      <c r="P2722">
        <v>24</v>
      </c>
      <c r="Q2722">
        <v>3621</v>
      </c>
      <c r="R2722">
        <v>192</v>
      </c>
      <c r="W2722">
        <v>454</v>
      </c>
      <c r="X2722" t="s">
        <v>10786</v>
      </c>
      <c r="Y2722" t="s">
        <v>10796</v>
      </c>
      <c r="Z2722" t="s">
        <v>10823</v>
      </c>
      <c r="AA2722" t="s">
        <v>10829</v>
      </c>
      <c r="AB2722" s="3" t="s">
        <v>10862</v>
      </c>
      <c r="AC2722" s="6">
        <v>447</v>
      </c>
      <c r="AD2722" s="6">
        <f t="shared" si="42"/>
        <v>7</v>
      </c>
    </row>
    <row r="2723" spans="1:31">
      <c r="A2723">
        <v>627114</v>
      </c>
      <c r="B2723" t="s">
        <v>33</v>
      </c>
      <c r="C2723" t="s">
        <v>75</v>
      </c>
      <c r="D2723" t="s">
        <v>2166</v>
      </c>
      <c r="G2723" t="s">
        <v>10771</v>
      </c>
      <c r="H2723">
        <v>0</v>
      </c>
      <c r="I2723">
        <v>0</v>
      </c>
      <c r="J2723">
        <v>999</v>
      </c>
      <c r="K2723">
        <v>0</v>
      </c>
      <c r="W2723">
        <v>14</v>
      </c>
      <c r="X2723" t="s">
        <v>10780</v>
      </c>
      <c r="Y2723" t="s">
        <v>10802</v>
      </c>
      <c r="Z2723" t="s">
        <v>10820</v>
      </c>
      <c r="AC2723" s="6">
        <v>0</v>
      </c>
      <c r="AD2723" s="6">
        <f t="shared" si="42"/>
        <v>14</v>
      </c>
      <c r="AE2723" s="5" t="s">
        <v>10771</v>
      </c>
    </row>
    <row r="2724" spans="1:31">
      <c r="A2724">
        <v>627068</v>
      </c>
      <c r="B2724" t="s">
        <v>64</v>
      </c>
      <c r="C2724" t="s">
        <v>76</v>
      </c>
      <c r="D2724" t="s">
        <v>2169</v>
      </c>
      <c r="E2724" t="s">
        <v>8165</v>
      </c>
      <c r="F2724" t="s">
        <v>10831</v>
      </c>
      <c r="G2724" t="s">
        <v>10775</v>
      </c>
      <c r="H2724">
        <v>2.7280000000000002</v>
      </c>
      <c r="I2724">
        <v>9.42</v>
      </c>
      <c r="J2724">
        <v>12</v>
      </c>
      <c r="K2724">
        <v>0</v>
      </c>
      <c r="L2724">
        <v>1802</v>
      </c>
      <c r="M2724">
        <v>78</v>
      </c>
      <c r="N2724">
        <v>2502</v>
      </c>
      <c r="O2724">
        <v>180</v>
      </c>
      <c r="P2724">
        <v>21</v>
      </c>
      <c r="Q2724">
        <v>3012</v>
      </c>
      <c r="R2724">
        <v>135</v>
      </c>
      <c r="S2724">
        <v>63</v>
      </c>
      <c r="T2724">
        <v>3103</v>
      </c>
      <c r="U2724">
        <v>180</v>
      </c>
      <c r="V2724">
        <v>102</v>
      </c>
      <c r="W2724">
        <v>584</v>
      </c>
      <c r="X2724" t="s">
        <v>10789</v>
      </c>
      <c r="Y2724" t="s">
        <v>10796</v>
      </c>
      <c r="Z2724" t="s">
        <v>10824</v>
      </c>
      <c r="AA2724" t="s">
        <v>10828</v>
      </c>
      <c r="AB2724" s="3" t="s">
        <v>10862</v>
      </c>
      <c r="AC2724" s="6">
        <v>573</v>
      </c>
      <c r="AD2724" s="6">
        <f t="shared" si="42"/>
        <v>11</v>
      </c>
    </row>
    <row r="2725" spans="1:31">
      <c r="A2725">
        <v>627077</v>
      </c>
      <c r="B2725" t="s">
        <v>41</v>
      </c>
      <c r="C2725" t="s">
        <v>81</v>
      </c>
      <c r="D2725" t="s">
        <v>1937</v>
      </c>
      <c r="E2725" t="s">
        <v>8035</v>
      </c>
      <c r="F2725" t="s">
        <v>10831</v>
      </c>
      <c r="G2725" t="s">
        <v>10775</v>
      </c>
      <c r="H2725">
        <v>5.2439999999999998</v>
      </c>
      <c r="I2725">
        <v>20.09</v>
      </c>
      <c r="J2725">
        <v>21.6</v>
      </c>
      <c r="K2725">
        <v>0</v>
      </c>
      <c r="L2725">
        <v>1901</v>
      </c>
      <c r="M2725">
        <v>15</v>
      </c>
      <c r="N2725">
        <v>2602</v>
      </c>
      <c r="O2725">
        <v>186</v>
      </c>
      <c r="P2725">
        <v>9</v>
      </c>
      <c r="Q2725">
        <v>3518</v>
      </c>
      <c r="R2725">
        <v>165</v>
      </c>
      <c r="S2725">
        <v>33</v>
      </c>
      <c r="T2725">
        <v>3102</v>
      </c>
      <c r="U2725">
        <v>159</v>
      </c>
      <c r="V2725">
        <v>132</v>
      </c>
      <c r="W2725">
        <v>534</v>
      </c>
      <c r="X2725" t="s">
        <v>10789</v>
      </c>
      <c r="Y2725" t="s">
        <v>10796</v>
      </c>
      <c r="Z2725" t="s">
        <v>10824</v>
      </c>
      <c r="AA2725" t="s">
        <v>10828</v>
      </c>
      <c r="AB2725" s="3" t="s">
        <v>10862</v>
      </c>
      <c r="AC2725" s="6">
        <v>525</v>
      </c>
      <c r="AD2725" s="6">
        <f t="shared" si="42"/>
        <v>9</v>
      </c>
    </row>
    <row r="2726" spans="1:31">
      <c r="A2726">
        <v>627056</v>
      </c>
      <c r="B2726" t="s">
        <v>57</v>
      </c>
      <c r="C2726" t="s">
        <v>80</v>
      </c>
      <c r="D2726" t="s">
        <v>2170</v>
      </c>
      <c r="E2726" t="s">
        <v>8166</v>
      </c>
      <c r="F2726" t="s">
        <v>10831</v>
      </c>
      <c r="G2726" t="s">
        <v>10775</v>
      </c>
      <c r="H2726">
        <v>5.1990999999999996</v>
      </c>
      <c r="I2726">
        <v>14.88</v>
      </c>
      <c r="J2726">
        <v>16.8</v>
      </c>
      <c r="K2726">
        <v>0</v>
      </c>
      <c r="L2726">
        <v>1801</v>
      </c>
      <c r="M2726">
        <v>12</v>
      </c>
      <c r="N2726">
        <v>2502</v>
      </c>
      <c r="O2726">
        <v>222</v>
      </c>
      <c r="P2726">
        <v>45</v>
      </c>
      <c r="Q2726">
        <v>3049</v>
      </c>
      <c r="R2726">
        <v>123</v>
      </c>
      <c r="S2726">
        <v>9</v>
      </c>
      <c r="T2726">
        <v>3102</v>
      </c>
      <c r="U2726">
        <v>171</v>
      </c>
      <c r="V2726">
        <v>171</v>
      </c>
      <c r="W2726">
        <v>539</v>
      </c>
      <c r="X2726" t="s">
        <v>10789</v>
      </c>
      <c r="Y2726" t="s">
        <v>10796</v>
      </c>
      <c r="Z2726" t="s">
        <v>10824</v>
      </c>
      <c r="AA2726" t="s">
        <v>10828</v>
      </c>
      <c r="AB2726" s="3" t="s">
        <v>10862</v>
      </c>
      <c r="AC2726" s="6">
        <v>528</v>
      </c>
      <c r="AD2726" s="6">
        <f t="shared" si="42"/>
        <v>11</v>
      </c>
    </row>
    <row r="2727" spans="1:31">
      <c r="A2727">
        <v>627075</v>
      </c>
      <c r="B2727" t="s">
        <v>37</v>
      </c>
      <c r="C2727" t="s">
        <v>76</v>
      </c>
      <c r="D2727" t="s">
        <v>2171</v>
      </c>
      <c r="E2727" t="s">
        <v>8167</v>
      </c>
      <c r="F2727" t="s">
        <v>10831</v>
      </c>
      <c r="G2727" t="s">
        <v>10775</v>
      </c>
      <c r="H2727">
        <v>1.2563</v>
      </c>
      <c r="I2727">
        <v>10.09</v>
      </c>
      <c r="J2727">
        <v>11</v>
      </c>
      <c r="K2727">
        <v>0</v>
      </c>
      <c r="L2727">
        <v>1802</v>
      </c>
      <c r="M2727">
        <v>78</v>
      </c>
      <c r="N2727">
        <v>2502</v>
      </c>
      <c r="O2727">
        <v>207</v>
      </c>
      <c r="P2727">
        <v>42</v>
      </c>
      <c r="Q2727">
        <v>3012</v>
      </c>
      <c r="R2727">
        <v>111</v>
      </c>
      <c r="S2727">
        <v>39</v>
      </c>
      <c r="T2727">
        <v>3103</v>
      </c>
      <c r="U2727">
        <v>180</v>
      </c>
      <c r="V2727">
        <v>99</v>
      </c>
      <c r="W2727">
        <v>586</v>
      </c>
      <c r="X2727" t="s">
        <v>10785</v>
      </c>
      <c r="Y2727" t="s">
        <v>10796</v>
      </c>
      <c r="Z2727" t="s">
        <v>10824</v>
      </c>
      <c r="AA2727" t="s">
        <v>10828</v>
      </c>
      <c r="AB2727" s="3" t="s">
        <v>10862</v>
      </c>
      <c r="AC2727" s="6">
        <v>576</v>
      </c>
      <c r="AD2727" s="6">
        <f t="shared" si="42"/>
        <v>10</v>
      </c>
    </row>
    <row r="2728" spans="1:31">
      <c r="A2728">
        <v>624846</v>
      </c>
      <c r="B2728" t="s">
        <v>10831</v>
      </c>
      <c r="C2728" t="s">
        <v>87</v>
      </c>
      <c r="D2728" t="s">
        <v>2172</v>
      </c>
      <c r="E2728" t="s">
        <v>8054</v>
      </c>
      <c r="F2728" t="s">
        <v>10764</v>
      </c>
      <c r="G2728" t="s">
        <v>10773</v>
      </c>
      <c r="H2728">
        <v>0.1469</v>
      </c>
      <c r="I2728">
        <v>16.29</v>
      </c>
      <c r="J2728">
        <v>48</v>
      </c>
      <c r="K2728">
        <v>1</v>
      </c>
      <c r="L2728">
        <v>1904</v>
      </c>
      <c r="M2728">
        <v>132</v>
      </c>
      <c r="N2728">
        <v>2601</v>
      </c>
      <c r="O2728">
        <v>394</v>
      </c>
      <c r="P2728">
        <v>195</v>
      </c>
      <c r="Q2728" t="s">
        <v>10870</v>
      </c>
      <c r="R2728">
        <v>123</v>
      </c>
      <c r="T2728">
        <v>3006</v>
      </c>
      <c r="U2728">
        <v>39</v>
      </c>
      <c r="W2728">
        <v>699</v>
      </c>
      <c r="X2728" t="s">
        <v>10785</v>
      </c>
      <c r="Y2728" t="s">
        <v>10783</v>
      </c>
      <c r="Z2728" t="s">
        <v>10822</v>
      </c>
      <c r="AA2728" t="s">
        <v>10828</v>
      </c>
      <c r="AC2728" s="6">
        <v>688</v>
      </c>
      <c r="AD2728" s="6">
        <f t="shared" si="42"/>
        <v>11</v>
      </c>
    </row>
    <row r="2729" spans="1:31">
      <c r="A2729">
        <v>627124</v>
      </c>
      <c r="B2729" t="s">
        <v>57</v>
      </c>
      <c r="C2729" t="s">
        <v>80</v>
      </c>
      <c r="D2729" t="s">
        <v>2173</v>
      </c>
      <c r="E2729" t="s">
        <v>8168</v>
      </c>
      <c r="G2729" t="s">
        <v>10776</v>
      </c>
      <c r="H2729">
        <v>0</v>
      </c>
      <c r="I2729">
        <v>0</v>
      </c>
      <c r="J2729">
        <v>12.16</v>
      </c>
      <c r="K2729">
        <v>0</v>
      </c>
      <c r="W2729">
        <v>87</v>
      </c>
      <c r="X2729" t="s">
        <v>10785</v>
      </c>
      <c r="Y2729" t="s">
        <v>10796</v>
      </c>
      <c r="Z2729" t="s">
        <v>10825</v>
      </c>
      <c r="AB2729" s="3" t="s">
        <v>10862</v>
      </c>
      <c r="AC2729" s="6">
        <v>0</v>
      </c>
      <c r="AD2729" s="6">
        <f t="shared" si="42"/>
        <v>87</v>
      </c>
      <c r="AE2729" s="5" t="s">
        <v>10866</v>
      </c>
    </row>
    <row r="2730" spans="1:31">
      <c r="A2730">
        <v>627076</v>
      </c>
      <c r="B2730" t="s">
        <v>23</v>
      </c>
      <c r="C2730" t="s">
        <v>75</v>
      </c>
      <c r="D2730" t="s">
        <v>2174</v>
      </c>
      <c r="E2730" t="s">
        <v>7946</v>
      </c>
      <c r="F2730" t="s">
        <v>10831</v>
      </c>
      <c r="G2730" t="s">
        <v>10774</v>
      </c>
      <c r="H2730">
        <v>1.8907</v>
      </c>
      <c r="I2730">
        <v>10.72</v>
      </c>
      <c r="J2730">
        <v>469.08</v>
      </c>
      <c r="K2730">
        <v>0</v>
      </c>
      <c r="L2730">
        <v>1715</v>
      </c>
      <c r="M2730">
        <v>140</v>
      </c>
      <c r="N2730">
        <v>2402</v>
      </c>
      <c r="O2730">
        <v>215</v>
      </c>
      <c r="P2730">
        <v>18</v>
      </c>
      <c r="Q2730">
        <v>3012</v>
      </c>
      <c r="R2730">
        <v>119</v>
      </c>
      <c r="S2730">
        <v>0</v>
      </c>
      <c r="W2730">
        <v>483</v>
      </c>
      <c r="X2730" t="s">
        <v>10792</v>
      </c>
      <c r="Y2730" t="s">
        <v>10800</v>
      </c>
      <c r="Z2730" t="s">
        <v>10823</v>
      </c>
      <c r="AA2730" t="s">
        <v>10828</v>
      </c>
      <c r="AB2730" s="3" t="s">
        <v>10862</v>
      </c>
      <c r="AC2730" s="6">
        <v>474</v>
      </c>
      <c r="AD2730" s="6">
        <f t="shared" si="42"/>
        <v>9</v>
      </c>
    </row>
    <row r="2731" spans="1:31">
      <c r="A2731">
        <v>627080</v>
      </c>
      <c r="B2731" t="s">
        <v>25</v>
      </c>
      <c r="C2731" t="s">
        <v>77</v>
      </c>
      <c r="D2731" t="s">
        <v>2175</v>
      </c>
      <c r="E2731" t="s">
        <v>8169</v>
      </c>
      <c r="F2731" t="s">
        <v>10831</v>
      </c>
      <c r="G2731" t="s">
        <v>10775</v>
      </c>
      <c r="H2731">
        <v>4.3273999999999999</v>
      </c>
      <c r="I2731">
        <v>8.18</v>
      </c>
      <c r="J2731">
        <v>45</v>
      </c>
      <c r="K2731">
        <v>0</v>
      </c>
      <c r="L2731">
        <v>1915</v>
      </c>
      <c r="M2731">
        <v>171</v>
      </c>
      <c r="N2731">
        <v>2602</v>
      </c>
      <c r="O2731">
        <v>288</v>
      </c>
      <c r="P2731">
        <v>108</v>
      </c>
      <c r="Q2731">
        <v>3213</v>
      </c>
      <c r="R2731">
        <v>208</v>
      </c>
      <c r="S2731">
        <v>4</v>
      </c>
      <c r="T2731">
        <v>3103</v>
      </c>
      <c r="U2731">
        <v>81</v>
      </c>
      <c r="V2731">
        <v>0</v>
      </c>
      <c r="W2731">
        <v>758</v>
      </c>
      <c r="X2731" t="s">
        <v>10789</v>
      </c>
      <c r="Y2731" t="s">
        <v>10796</v>
      </c>
      <c r="Z2731" t="s">
        <v>10824</v>
      </c>
      <c r="AA2731" t="s">
        <v>10828</v>
      </c>
      <c r="AB2731" s="3" t="s">
        <v>10862</v>
      </c>
      <c r="AC2731" s="6">
        <v>748</v>
      </c>
      <c r="AD2731" s="6">
        <f t="shared" si="42"/>
        <v>10</v>
      </c>
    </row>
    <row r="2732" spans="1:31">
      <c r="A2732">
        <v>627088</v>
      </c>
      <c r="B2732" t="s">
        <v>40</v>
      </c>
      <c r="C2732" t="s">
        <v>76</v>
      </c>
      <c r="D2732" t="s">
        <v>2176</v>
      </c>
      <c r="G2732" t="s">
        <v>10770</v>
      </c>
      <c r="H2732">
        <v>0</v>
      </c>
      <c r="I2732">
        <v>0</v>
      </c>
      <c r="J2732">
        <v>4</v>
      </c>
      <c r="K2732">
        <v>0</v>
      </c>
      <c r="L2732">
        <v>1221</v>
      </c>
      <c r="M2732">
        <v>108</v>
      </c>
      <c r="W2732">
        <v>108</v>
      </c>
      <c r="X2732" t="s">
        <v>10780</v>
      </c>
      <c r="Y2732" t="s">
        <v>10797</v>
      </c>
      <c r="Z2732" t="s">
        <v>10819</v>
      </c>
      <c r="AC2732" s="6">
        <v>108</v>
      </c>
      <c r="AD2732" s="6">
        <f t="shared" si="42"/>
        <v>0</v>
      </c>
    </row>
    <row r="2733" spans="1:31">
      <c r="A2733">
        <v>627102</v>
      </c>
      <c r="B2733" t="s">
        <v>35</v>
      </c>
      <c r="C2733" t="s">
        <v>76</v>
      </c>
      <c r="D2733" t="s">
        <v>2177</v>
      </c>
      <c r="E2733" t="s">
        <v>8170</v>
      </c>
      <c r="F2733" t="s">
        <v>10831</v>
      </c>
      <c r="G2733" t="s">
        <v>10773</v>
      </c>
      <c r="H2733">
        <v>1.9E-2</v>
      </c>
      <c r="I2733">
        <v>15</v>
      </c>
      <c r="J2733">
        <v>7.2</v>
      </c>
      <c r="K2733">
        <v>0</v>
      </c>
      <c r="L2733">
        <v>1802</v>
      </c>
      <c r="M2733">
        <v>27</v>
      </c>
      <c r="N2733">
        <v>2501</v>
      </c>
      <c r="O2733">
        <v>180</v>
      </c>
      <c r="P2733">
        <v>24</v>
      </c>
      <c r="Q2733">
        <v>3034</v>
      </c>
      <c r="R2733">
        <v>84</v>
      </c>
      <c r="T2733">
        <v>3101</v>
      </c>
      <c r="U2733">
        <v>81</v>
      </c>
      <c r="W2733">
        <v>382</v>
      </c>
      <c r="X2733" t="s">
        <v>10782</v>
      </c>
      <c r="Y2733" t="s">
        <v>10796</v>
      </c>
      <c r="Z2733" t="s">
        <v>10822</v>
      </c>
      <c r="AA2733" t="s">
        <v>10828</v>
      </c>
      <c r="AB2733" s="3" t="s">
        <v>10862</v>
      </c>
      <c r="AC2733" s="6">
        <v>372</v>
      </c>
      <c r="AD2733" s="6">
        <f t="shared" si="42"/>
        <v>10</v>
      </c>
    </row>
    <row r="2734" spans="1:31">
      <c r="A2734">
        <v>625214</v>
      </c>
      <c r="B2734" t="s">
        <v>50</v>
      </c>
      <c r="C2734" t="s">
        <v>85</v>
      </c>
      <c r="D2734" t="s">
        <v>2178</v>
      </c>
      <c r="E2734" t="s">
        <v>8056</v>
      </c>
      <c r="F2734" t="s">
        <v>10764</v>
      </c>
      <c r="G2734" t="s">
        <v>10775</v>
      </c>
      <c r="H2734">
        <v>6.9720000000000004</v>
      </c>
      <c r="I2734">
        <v>28.4</v>
      </c>
      <c r="J2734">
        <v>8.4</v>
      </c>
      <c r="K2734">
        <v>0</v>
      </c>
      <c r="L2734">
        <v>1904</v>
      </c>
      <c r="M2734">
        <v>105</v>
      </c>
      <c r="N2734">
        <v>2602</v>
      </c>
      <c r="O2734">
        <v>267</v>
      </c>
      <c r="P2734">
        <v>63</v>
      </c>
      <c r="Q2734" t="s">
        <v>10870</v>
      </c>
      <c r="R2734">
        <v>222</v>
      </c>
      <c r="S2734">
        <v>63</v>
      </c>
      <c r="T2734">
        <v>3008</v>
      </c>
      <c r="U2734">
        <v>561</v>
      </c>
      <c r="V2734">
        <v>156</v>
      </c>
      <c r="W2734">
        <v>1166</v>
      </c>
      <c r="X2734" t="s">
        <v>10785</v>
      </c>
      <c r="Y2734" t="s">
        <v>10783</v>
      </c>
      <c r="Z2734" t="s">
        <v>10824</v>
      </c>
      <c r="AA2734" t="s">
        <v>10828</v>
      </c>
      <c r="AC2734" s="6">
        <v>1155</v>
      </c>
      <c r="AD2734" s="6">
        <f t="shared" si="42"/>
        <v>11</v>
      </c>
    </row>
    <row r="2735" spans="1:31">
      <c r="A2735">
        <v>627074</v>
      </c>
      <c r="B2735" t="s">
        <v>53</v>
      </c>
      <c r="C2735" t="s">
        <v>76</v>
      </c>
      <c r="D2735" t="s">
        <v>2179</v>
      </c>
      <c r="E2735" t="s">
        <v>7349</v>
      </c>
      <c r="F2735" t="s">
        <v>10830</v>
      </c>
      <c r="G2735" t="s">
        <v>10775</v>
      </c>
      <c r="H2735">
        <v>4.7123999999999997</v>
      </c>
      <c r="I2735">
        <v>18.170000000000002</v>
      </c>
      <c r="J2735">
        <v>6</v>
      </c>
      <c r="K2735">
        <v>0</v>
      </c>
      <c r="L2735">
        <v>1802</v>
      </c>
      <c r="M2735">
        <v>26</v>
      </c>
      <c r="N2735">
        <v>2502</v>
      </c>
      <c r="O2735">
        <v>192</v>
      </c>
      <c r="P2735">
        <v>6</v>
      </c>
      <c r="Q2735">
        <v>3013</v>
      </c>
      <c r="R2735">
        <v>207</v>
      </c>
      <c r="S2735">
        <v>117</v>
      </c>
      <c r="T2735">
        <v>3103</v>
      </c>
      <c r="U2735">
        <v>189</v>
      </c>
      <c r="V2735">
        <v>102</v>
      </c>
      <c r="W2735">
        <v>626</v>
      </c>
      <c r="X2735" t="s">
        <v>10789</v>
      </c>
      <c r="Y2735" t="s">
        <v>10796</v>
      </c>
      <c r="Z2735" t="s">
        <v>10824</v>
      </c>
      <c r="AA2735" t="s">
        <v>10828</v>
      </c>
      <c r="AB2735" s="3" t="s">
        <v>10862</v>
      </c>
      <c r="AC2735" s="6">
        <v>614</v>
      </c>
      <c r="AD2735" s="6">
        <f t="shared" si="42"/>
        <v>12</v>
      </c>
    </row>
    <row r="2736" spans="1:31">
      <c r="A2736">
        <v>627105</v>
      </c>
      <c r="B2736" t="s">
        <v>46</v>
      </c>
      <c r="C2736" t="s">
        <v>83</v>
      </c>
      <c r="D2736" t="s">
        <v>2180</v>
      </c>
      <c r="E2736" t="s">
        <v>8171</v>
      </c>
      <c r="F2736" t="s">
        <v>10831</v>
      </c>
      <c r="G2736" t="s">
        <v>10774</v>
      </c>
      <c r="H2736">
        <v>2.6448</v>
      </c>
      <c r="I2736">
        <v>7.27</v>
      </c>
      <c r="J2736">
        <v>191.8</v>
      </c>
      <c r="K2736">
        <v>0</v>
      </c>
      <c r="L2736">
        <v>1929</v>
      </c>
      <c r="M2736">
        <v>162</v>
      </c>
      <c r="N2736">
        <v>2602</v>
      </c>
      <c r="O2736">
        <v>225</v>
      </c>
      <c r="P2736">
        <v>33</v>
      </c>
      <c r="Q2736">
        <v>3212</v>
      </c>
      <c r="R2736">
        <v>132</v>
      </c>
      <c r="W2736">
        <v>526</v>
      </c>
      <c r="X2736" t="s">
        <v>10792</v>
      </c>
      <c r="Y2736" t="s">
        <v>10796</v>
      </c>
      <c r="Z2736" t="s">
        <v>10823</v>
      </c>
      <c r="AA2736" t="s">
        <v>10828</v>
      </c>
      <c r="AB2736" s="3" t="s">
        <v>10862</v>
      </c>
      <c r="AC2736" s="6">
        <v>519</v>
      </c>
      <c r="AD2736" s="6">
        <f t="shared" si="42"/>
        <v>7</v>
      </c>
    </row>
    <row r="2737" spans="1:31">
      <c r="A2737">
        <v>624894</v>
      </c>
      <c r="B2737" t="s">
        <v>64</v>
      </c>
      <c r="C2737" t="s">
        <v>76</v>
      </c>
      <c r="D2737" t="s">
        <v>2181</v>
      </c>
      <c r="E2737" t="s">
        <v>8172</v>
      </c>
      <c r="F2737" t="s">
        <v>10830</v>
      </c>
      <c r="G2737" t="s">
        <v>10773</v>
      </c>
      <c r="H2737">
        <v>0.32500000000000001</v>
      </c>
      <c r="I2737">
        <v>12.06</v>
      </c>
      <c r="J2737">
        <v>9</v>
      </c>
      <c r="K2737">
        <v>1</v>
      </c>
      <c r="L2737">
        <v>1802</v>
      </c>
      <c r="M2737">
        <v>30</v>
      </c>
      <c r="N2737">
        <v>2506</v>
      </c>
      <c r="O2737">
        <v>198</v>
      </c>
      <c r="P2737">
        <v>36</v>
      </c>
      <c r="Q2737">
        <v>3015</v>
      </c>
      <c r="R2737">
        <v>159</v>
      </c>
      <c r="S2737">
        <v>72</v>
      </c>
      <c r="T2737">
        <v>3006</v>
      </c>
      <c r="U2737">
        <v>90</v>
      </c>
      <c r="W2737">
        <v>486</v>
      </c>
      <c r="X2737" t="s">
        <v>10791</v>
      </c>
      <c r="Y2737" t="s">
        <v>10783</v>
      </c>
      <c r="Z2737" t="s">
        <v>10822</v>
      </c>
      <c r="AA2737" t="s">
        <v>10828</v>
      </c>
      <c r="AC2737" s="6">
        <v>477</v>
      </c>
      <c r="AD2737" s="6">
        <f t="shared" si="42"/>
        <v>9</v>
      </c>
    </row>
    <row r="2738" spans="1:31">
      <c r="A2738">
        <v>627087</v>
      </c>
      <c r="B2738" t="s">
        <v>40</v>
      </c>
      <c r="C2738" t="s">
        <v>76</v>
      </c>
      <c r="D2738" t="s">
        <v>2182</v>
      </c>
      <c r="G2738" t="s">
        <v>10770</v>
      </c>
      <c r="H2738">
        <v>0</v>
      </c>
      <c r="I2738">
        <v>0</v>
      </c>
      <c r="J2738">
        <v>7</v>
      </c>
      <c r="K2738">
        <v>0</v>
      </c>
      <c r="L2738">
        <v>1215</v>
      </c>
      <c r="M2738">
        <v>198</v>
      </c>
      <c r="W2738">
        <v>199</v>
      </c>
      <c r="X2738" t="s">
        <v>10780</v>
      </c>
      <c r="Y2738" t="s">
        <v>10797</v>
      </c>
      <c r="Z2738" t="s">
        <v>10819</v>
      </c>
      <c r="AC2738" s="6">
        <v>198</v>
      </c>
      <c r="AD2738" s="6">
        <f t="shared" si="42"/>
        <v>1</v>
      </c>
    </row>
    <row r="2739" spans="1:31">
      <c r="A2739">
        <v>627099</v>
      </c>
      <c r="B2739" t="s">
        <v>55</v>
      </c>
      <c r="C2739" t="s">
        <v>76</v>
      </c>
      <c r="D2739" t="s">
        <v>2183</v>
      </c>
      <c r="E2739" t="s">
        <v>8173</v>
      </c>
      <c r="F2739" t="s">
        <v>10833</v>
      </c>
      <c r="G2739" t="s">
        <v>10773</v>
      </c>
      <c r="H2739">
        <v>2.8948</v>
      </c>
      <c r="I2739">
        <v>9.49</v>
      </c>
      <c r="J2739">
        <v>11</v>
      </c>
      <c r="K2739">
        <v>0</v>
      </c>
      <c r="L2739">
        <v>1802</v>
      </c>
      <c r="M2739">
        <v>51</v>
      </c>
      <c r="N2739">
        <v>2502</v>
      </c>
      <c r="O2739">
        <v>198</v>
      </c>
      <c r="P2739">
        <v>33</v>
      </c>
      <c r="Q2739">
        <v>3012</v>
      </c>
      <c r="R2739">
        <v>168</v>
      </c>
      <c r="S2739">
        <v>15</v>
      </c>
      <c r="T2739">
        <v>3101</v>
      </c>
      <c r="U2739">
        <v>48</v>
      </c>
      <c r="W2739">
        <v>475</v>
      </c>
      <c r="X2739" t="s">
        <v>10783</v>
      </c>
      <c r="Y2739" t="s">
        <v>10796</v>
      </c>
      <c r="Z2739" t="s">
        <v>10822</v>
      </c>
      <c r="AA2739" t="s">
        <v>10828</v>
      </c>
      <c r="AB2739" s="3" t="s">
        <v>10862</v>
      </c>
      <c r="AC2739" s="6">
        <v>465</v>
      </c>
      <c r="AD2739" s="6">
        <f t="shared" si="42"/>
        <v>10</v>
      </c>
    </row>
    <row r="2740" spans="1:31">
      <c r="A2740">
        <v>627100</v>
      </c>
      <c r="B2740" t="s">
        <v>61</v>
      </c>
      <c r="C2740" t="s">
        <v>80</v>
      </c>
      <c r="D2740" t="s">
        <v>1296</v>
      </c>
      <c r="E2740" t="s">
        <v>7699</v>
      </c>
      <c r="F2740">
        <v>351</v>
      </c>
      <c r="G2740" t="s">
        <v>10774</v>
      </c>
      <c r="H2740">
        <v>0.93300000000000005</v>
      </c>
      <c r="I2740">
        <v>23.46</v>
      </c>
      <c r="J2740">
        <v>10.4</v>
      </c>
      <c r="K2740">
        <v>0</v>
      </c>
      <c r="L2740">
        <v>1301</v>
      </c>
      <c r="M2740">
        <v>12</v>
      </c>
      <c r="N2740">
        <v>2340</v>
      </c>
      <c r="O2740">
        <v>294</v>
      </c>
      <c r="P2740">
        <v>108</v>
      </c>
      <c r="Q2740">
        <v>3623</v>
      </c>
      <c r="R2740">
        <v>135</v>
      </c>
      <c r="W2740">
        <v>448</v>
      </c>
      <c r="X2740" t="s">
        <v>10783</v>
      </c>
      <c r="Y2740" t="s">
        <v>10796</v>
      </c>
      <c r="Z2740" t="s">
        <v>10823</v>
      </c>
      <c r="AA2740" t="s">
        <v>10829</v>
      </c>
      <c r="AB2740" s="3" t="s">
        <v>10862</v>
      </c>
      <c r="AC2740" s="6">
        <v>441</v>
      </c>
      <c r="AD2740" s="6">
        <f t="shared" si="42"/>
        <v>7</v>
      </c>
    </row>
    <row r="2741" spans="1:31">
      <c r="A2741">
        <v>627121</v>
      </c>
      <c r="B2741" t="s">
        <v>68</v>
      </c>
      <c r="C2741" t="s">
        <v>88</v>
      </c>
      <c r="D2741" t="s">
        <v>2184</v>
      </c>
      <c r="G2741" t="s">
        <v>10770</v>
      </c>
      <c r="H2741">
        <v>0</v>
      </c>
      <c r="I2741">
        <v>0</v>
      </c>
      <c r="J2741">
        <v>111</v>
      </c>
      <c r="K2741">
        <v>0</v>
      </c>
      <c r="L2741">
        <v>1215</v>
      </c>
      <c r="M2741">
        <v>120</v>
      </c>
      <c r="W2741">
        <v>121</v>
      </c>
      <c r="X2741" t="s">
        <v>10780</v>
      </c>
      <c r="Y2741" t="s">
        <v>10801</v>
      </c>
      <c r="Z2741" t="s">
        <v>10819</v>
      </c>
      <c r="AC2741" s="6">
        <v>120</v>
      </c>
      <c r="AD2741" s="6">
        <f t="shared" si="42"/>
        <v>1</v>
      </c>
    </row>
    <row r="2742" spans="1:31">
      <c r="A2742">
        <v>627125</v>
      </c>
      <c r="B2742" t="s">
        <v>57</v>
      </c>
      <c r="C2742" t="s">
        <v>80</v>
      </c>
      <c r="D2742" t="s">
        <v>2185</v>
      </c>
      <c r="G2742" t="s">
        <v>10771</v>
      </c>
      <c r="H2742">
        <v>0</v>
      </c>
      <c r="I2742">
        <v>0</v>
      </c>
      <c r="J2742">
        <v>999</v>
      </c>
      <c r="K2742">
        <v>0</v>
      </c>
      <c r="W2742">
        <v>6</v>
      </c>
      <c r="X2742" t="s">
        <v>10780</v>
      </c>
      <c r="Y2742" t="s">
        <v>10810</v>
      </c>
      <c r="Z2742" t="s">
        <v>10820</v>
      </c>
      <c r="AC2742" s="6">
        <v>0</v>
      </c>
      <c r="AD2742" s="6">
        <f t="shared" si="42"/>
        <v>6</v>
      </c>
      <c r="AE2742" s="5" t="s">
        <v>10771</v>
      </c>
    </row>
    <row r="2743" spans="1:31">
      <c r="A2743">
        <v>627108</v>
      </c>
      <c r="B2743" t="s">
        <v>66</v>
      </c>
      <c r="C2743" t="s">
        <v>86</v>
      </c>
      <c r="D2743" t="s">
        <v>2186</v>
      </c>
      <c r="E2743" t="s">
        <v>8174</v>
      </c>
      <c r="F2743" t="s">
        <v>10831</v>
      </c>
      <c r="G2743" t="s">
        <v>10773</v>
      </c>
      <c r="H2743">
        <v>1.8673</v>
      </c>
      <c r="I2743">
        <v>11.94</v>
      </c>
      <c r="J2743">
        <v>28.8</v>
      </c>
      <c r="K2743">
        <v>0</v>
      </c>
      <c r="L2743">
        <v>1802</v>
      </c>
      <c r="M2743">
        <v>39</v>
      </c>
      <c r="N2743">
        <v>2502</v>
      </c>
      <c r="O2743">
        <v>226</v>
      </c>
      <c r="P2743">
        <v>33</v>
      </c>
      <c r="Q2743">
        <v>3013</v>
      </c>
      <c r="R2743">
        <v>192</v>
      </c>
      <c r="S2743">
        <v>6</v>
      </c>
      <c r="T2743">
        <v>3101</v>
      </c>
      <c r="U2743">
        <v>42</v>
      </c>
      <c r="W2743">
        <v>510</v>
      </c>
      <c r="X2743" t="s">
        <v>10791</v>
      </c>
      <c r="Y2743" t="s">
        <v>10796</v>
      </c>
      <c r="Z2743" t="s">
        <v>10822</v>
      </c>
      <c r="AA2743" t="s">
        <v>10828</v>
      </c>
      <c r="AB2743" s="3" t="s">
        <v>10862</v>
      </c>
      <c r="AC2743" s="6">
        <v>499</v>
      </c>
      <c r="AD2743" s="6">
        <f t="shared" si="42"/>
        <v>11</v>
      </c>
    </row>
    <row r="2744" spans="1:31">
      <c r="A2744">
        <v>627096</v>
      </c>
      <c r="B2744" t="s">
        <v>10830</v>
      </c>
      <c r="C2744" t="s">
        <v>81</v>
      </c>
      <c r="D2744" t="s">
        <v>2187</v>
      </c>
      <c r="E2744" t="s">
        <v>8175</v>
      </c>
      <c r="F2744" t="s">
        <v>10761</v>
      </c>
      <c r="G2744" t="s">
        <v>10773</v>
      </c>
      <c r="H2744">
        <v>1.3988</v>
      </c>
      <c r="I2744">
        <v>9.94</v>
      </c>
      <c r="J2744">
        <v>34</v>
      </c>
      <c r="K2744">
        <v>0</v>
      </c>
      <c r="L2744">
        <v>1815</v>
      </c>
      <c r="M2744">
        <v>117</v>
      </c>
      <c r="N2744">
        <v>2502</v>
      </c>
      <c r="O2744">
        <v>249</v>
      </c>
      <c r="P2744">
        <v>66</v>
      </c>
      <c r="Q2744">
        <v>3012</v>
      </c>
      <c r="R2744">
        <v>150</v>
      </c>
      <c r="S2744">
        <v>0</v>
      </c>
      <c r="T2744">
        <v>3101</v>
      </c>
      <c r="U2744">
        <v>36</v>
      </c>
      <c r="W2744">
        <v>561</v>
      </c>
      <c r="X2744" t="s">
        <v>10788</v>
      </c>
      <c r="Y2744" t="s">
        <v>10796</v>
      </c>
      <c r="Z2744" t="s">
        <v>10822</v>
      </c>
      <c r="AA2744" t="s">
        <v>10828</v>
      </c>
      <c r="AB2744" s="3" t="s">
        <v>10862</v>
      </c>
      <c r="AC2744" s="6">
        <v>552</v>
      </c>
      <c r="AD2744" s="6">
        <f t="shared" si="42"/>
        <v>9</v>
      </c>
    </row>
    <row r="2745" spans="1:31">
      <c r="A2745">
        <v>627122</v>
      </c>
      <c r="B2745" t="s">
        <v>10831</v>
      </c>
      <c r="C2745" t="s">
        <v>81</v>
      </c>
      <c r="D2745" t="s">
        <v>2188</v>
      </c>
      <c r="E2745" t="s">
        <v>8176</v>
      </c>
      <c r="F2745" t="s">
        <v>10831</v>
      </c>
      <c r="G2745" t="s">
        <v>10774</v>
      </c>
      <c r="H2745">
        <v>1.353</v>
      </c>
      <c r="I2745">
        <v>6.18</v>
      </c>
      <c r="J2745">
        <v>55.5</v>
      </c>
      <c r="K2745">
        <v>0</v>
      </c>
      <c r="L2745">
        <v>1827</v>
      </c>
      <c r="M2745">
        <v>219</v>
      </c>
      <c r="N2745">
        <v>2502</v>
      </c>
      <c r="O2745">
        <v>189</v>
      </c>
      <c r="P2745">
        <v>12</v>
      </c>
      <c r="Q2745">
        <v>3012</v>
      </c>
      <c r="R2745">
        <v>72</v>
      </c>
      <c r="W2745">
        <v>486</v>
      </c>
      <c r="X2745" t="s">
        <v>10792</v>
      </c>
      <c r="Y2745" t="s">
        <v>10796</v>
      </c>
      <c r="Z2745" t="s">
        <v>10823</v>
      </c>
      <c r="AA2745" t="s">
        <v>10828</v>
      </c>
      <c r="AB2745" s="3" t="s">
        <v>10862</v>
      </c>
      <c r="AC2745" s="6">
        <v>480</v>
      </c>
      <c r="AD2745" s="6">
        <f t="shared" si="42"/>
        <v>6</v>
      </c>
    </row>
    <row r="2746" spans="1:31">
      <c r="A2746">
        <v>627104</v>
      </c>
      <c r="B2746" t="s">
        <v>28</v>
      </c>
      <c r="C2746" t="s">
        <v>75</v>
      </c>
      <c r="D2746" t="s">
        <v>2189</v>
      </c>
      <c r="E2746" t="s">
        <v>7370</v>
      </c>
      <c r="G2746" t="s">
        <v>10770</v>
      </c>
      <c r="H2746">
        <v>0</v>
      </c>
      <c r="I2746">
        <v>0</v>
      </c>
      <c r="J2746">
        <v>354.6</v>
      </c>
      <c r="K2746">
        <v>0</v>
      </c>
      <c r="L2746">
        <v>1308</v>
      </c>
      <c r="M2746">
        <v>142</v>
      </c>
      <c r="W2746">
        <v>143</v>
      </c>
      <c r="X2746" t="s">
        <v>10851</v>
      </c>
      <c r="Y2746" t="s">
        <v>10796</v>
      </c>
      <c r="Z2746" t="s">
        <v>10819</v>
      </c>
      <c r="AB2746" s="3" t="s">
        <v>10862</v>
      </c>
      <c r="AC2746" s="6">
        <v>142</v>
      </c>
      <c r="AD2746" s="6">
        <f t="shared" si="42"/>
        <v>1</v>
      </c>
    </row>
    <row r="2747" spans="1:31">
      <c r="A2747">
        <v>627089</v>
      </c>
      <c r="B2747" t="s">
        <v>24</v>
      </c>
      <c r="C2747" t="s">
        <v>76</v>
      </c>
      <c r="D2747" t="s">
        <v>2190</v>
      </c>
      <c r="G2747" t="s">
        <v>10770</v>
      </c>
      <c r="H2747">
        <v>0</v>
      </c>
      <c r="I2747">
        <v>0</v>
      </c>
      <c r="J2747">
        <v>9</v>
      </c>
      <c r="K2747">
        <v>0</v>
      </c>
      <c r="L2747">
        <v>1229</v>
      </c>
      <c r="M2747">
        <v>171</v>
      </c>
      <c r="W2747">
        <v>172</v>
      </c>
      <c r="X2747" t="s">
        <v>10780</v>
      </c>
      <c r="Y2747" t="s">
        <v>10797</v>
      </c>
      <c r="Z2747" t="s">
        <v>10819</v>
      </c>
      <c r="AC2747" s="6">
        <v>171</v>
      </c>
      <c r="AD2747" s="6">
        <f t="shared" si="42"/>
        <v>1</v>
      </c>
    </row>
    <row r="2748" spans="1:31">
      <c r="A2748">
        <v>627061</v>
      </c>
      <c r="B2748" t="s">
        <v>73</v>
      </c>
      <c r="C2748" t="s">
        <v>85</v>
      </c>
      <c r="D2748" t="s">
        <v>2191</v>
      </c>
      <c r="E2748" t="s">
        <v>8177</v>
      </c>
      <c r="F2748" t="s">
        <v>10831</v>
      </c>
      <c r="G2748" t="s">
        <v>10775</v>
      </c>
      <c r="H2748">
        <v>6.5507</v>
      </c>
      <c r="I2748">
        <v>23.78</v>
      </c>
      <c r="J2748">
        <v>9</v>
      </c>
      <c r="K2748">
        <v>0</v>
      </c>
      <c r="L2748">
        <v>1915</v>
      </c>
      <c r="M2748">
        <v>151</v>
      </c>
      <c r="N2748">
        <v>2604</v>
      </c>
      <c r="O2748">
        <v>237</v>
      </c>
      <c r="P2748">
        <v>24</v>
      </c>
      <c r="Q2748">
        <v>3249</v>
      </c>
      <c r="R2748">
        <v>99</v>
      </c>
      <c r="S2748">
        <v>12</v>
      </c>
      <c r="T2748">
        <v>3103</v>
      </c>
      <c r="U2748">
        <v>333</v>
      </c>
      <c r="V2748">
        <v>279</v>
      </c>
      <c r="W2748">
        <v>829</v>
      </c>
      <c r="X2748" t="s">
        <v>10786</v>
      </c>
      <c r="Y2748" t="s">
        <v>10796</v>
      </c>
      <c r="Z2748" t="s">
        <v>10824</v>
      </c>
      <c r="AA2748" t="s">
        <v>10828</v>
      </c>
      <c r="AB2748" s="3" t="s">
        <v>10862</v>
      </c>
      <c r="AC2748" s="6">
        <v>820</v>
      </c>
      <c r="AD2748" s="6">
        <f t="shared" si="42"/>
        <v>9</v>
      </c>
    </row>
    <row r="2749" spans="1:31">
      <c r="A2749">
        <v>627085</v>
      </c>
      <c r="B2749" t="s">
        <v>42</v>
      </c>
      <c r="C2749" t="s">
        <v>75</v>
      </c>
      <c r="D2749" t="s">
        <v>2192</v>
      </c>
      <c r="E2749" t="s">
        <v>7342</v>
      </c>
      <c r="F2749" t="s">
        <v>10761</v>
      </c>
      <c r="G2749" t="s">
        <v>10775</v>
      </c>
      <c r="H2749">
        <v>5.1029999999999998</v>
      </c>
      <c r="I2749">
        <v>10.63</v>
      </c>
      <c r="J2749">
        <v>473.16</v>
      </c>
      <c r="K2749">
        <v>0</v>
      </c>
      <c r="L2749">
        <v>1715</v>
      </c>
      <c r="M2749">
        <v>135</v>
      </c>
      <c r="N2749">
        <v>2402</v>
      </c>
      <c r="O2749">
        <v>243</v>
      </c>
      <c r="P2749">
        <v>48</v>
      </c>
      <c r="Q2749">
        <v>3049</v>
      </c>
      <c r="R2749">
        <v>159</v>
      </c>
      <c r="S2749">
        <v>21</v>
      </c>
      <c r="T2749">
        <v>3002</v>
      </c>
      <c r="U2749">
        <v>153</v>
      </c>
      <c r="V2749">
        <v>99</v>
      </c>
      <c r="W2749">
        <v>699</v>
      </c>
      <c r="X2749" t="s">
        <v>10792</v>
      </c>
      <c r="Y2749" t="s">
        <v>10800</v>
      </c>
      <c r="Z2749" t="s">
        <v>10824</v>
      </c>
      <c r="AA2749" t="s">
        <v>10828</v>
      </c>
      <c r="AB2749" s="3" t="s">
        <v>10862</v>
      </c>
      <c r="AC2749" s="6">
        <v>690</v>
      </c>
      <c r="AD2749" s="6">
        <f t="shared" si="42"/>
        <v>9</v>
      </c>
    </row>
    <row r="2750" spans="1:31">
      <c r="A2750">
        <v>627062</v>
      </c>
      <c r="B2750" t="s">
        <v>38</v>
      </c>
      <c r="C2750" t="s">
        <v>82</v>
      </c>
      <c r="D2750" t="s">
        <v>2193</v>
      </c>
      <c r="E2750" t="s">
        <v>8178</v>
      </c>
      <c r="F2750" t="s">
        <v>10833</v>
      </c>
      <c r="G2750" t="s">
        <v>10775</v>
      </c>
      <c r="H2750">
        <v>4.8746999999999998</v>
      </c>
      <c r="I2750">
        <v>12.81</v>
      </c>
      <c r="J2750">
        <v>21</v>
      </c>
      <c r="K2750">
        <v>0</v>
      </c>
      <c r="L2750">
        <v>1815</v>
      </c>
      <c r="M2750">
        <v>156</v>
      </c>
      <c r="N2750">
        <v>2502</v>
      </c>
      <c r="O2750">
        <v>264</v>
      </c>
      <c r="P2750">
        <v>69</v>
      </c>
      <c r="Q2750">
        <v>3013</v>
      </c>
      <c r="R2750">
        <v>99</v>
      </c>
      <c r="S2750">
        <v>3</v>
      </c>
      <c r="T2750">
        <v>3103</v>
      </c>
      <c r="U2750">
        <v>315</v>
      </c>
      <c r="V2750">
        <v>252</v>
      </c>
      <c r="W2750">
        <v>845</v>
      </c>
      <c r="X2750" t="s">
        <v>10789</v>
      </c>
      <c r="Y2750" t="s">
        <v>10796</v>
      </c>
      <c r="Z2750" t="s">
        <v>10824</v>
      </c>
      <c r="AA2750" t="s">
        <v>10828</v>
      </c>
      <c r="AB2750" s="3" t="s">
        <v>10862</v>
      </c>
      <c r="AC2750" s="6">
        <v>834</v>
      </c>
      <c r="AD2750" s="6">
        <f t="shared" si="42"/>
        <v>11</v>
      </c>
    </row>
    <row r="2751" spans="1:31">
      <c r="A2751">
        <v>627112</v>
      </c>
      <c r="B2751" t="s">
        <v>33</v>
      </c>
      <c r="C2751" t="s">
        <v>75</v>
      </c>
      <c r="D2751" t="s">
        <v>2194</v>
      </c>
      <c r="E2751" t="s">
        <v>7946</v>
      </c>
      <c r="F2751" t="s">
        <v>10831</v>
      </c>
      <c r="G2751" t="s">
        <v>10774</v>
      </c>
      <c r="H2751">
        <v>1.8907</v>
      </c>
      <c r="I2751">
        <v>10.72</v>
      </c>
      <c r="J2751">
        <v>469.08</v>
      </c>
      <c r="K2751">
        <v>0</v>
      </c>
      <c r="L2751">
        <v>1715</v>
      </c>
      <c r="M2751">
        <v>135</v>
      </c>
      <c r="N2751">
        <v>2402</v>
      </c>
      <c r="O2751">
        <v>204</v>
      </c>
      <c r="P2751">
        <v>3</v>
      </c>
      <c r="Q2751">
        <v>3012</v>
      </c>
      <c r="R2751">
        <v>115</v>
      </c>
      <c r="W2751">
        <v>461</v>
      </c>
      <c r="X2751" t="s">
        <v>10792</v>
      </c>
      <c r="Y2751" t="s">
        <v>10800</v>
      </c>
      <c r="Z2751" t="s">
        <v>10823</v>
      </c>
      <c r="AA2751" t="s">
        <v>10828</v>
      </c>
      <c r="AB2751" s="3" t="s">
        <v>10862</v>
      </c>
      <c r="AC2751" s="6">
        <v>454</v>
      </c>
      <c r="AD2751" s="6">
        <f t="shared" si="42"/>
        <v>7</v>
      </c>
    </row>
    <row r="2752" spans="1:31">
      <c r="A2752">
        <v>627116</v>
      </c>
      <c r="B2752" t="s">
        <v>29</v>
      </c>
      <c r="C2752" t="s">
        <v>80</v>
      </c>
      <c r="D2752" t="s">
        <v>2195</v>
      </c>
      <c r="E2752" t="s">
        <v>8179</v>
      </c>
      <c r="F2752">
        <v>47</v>
      </c>
      <c r="G2752" t="s">
        <v>10774</v>
      </c>
      <c r="H2752">
        <v>0.58850000000000002</v>
      </c>
      <c r="I2752">
        <v>14.94</v>
      </c>
      <c r="J2752">
        <v>16</v>
      </c>
      <c r="K2752">
        <v>0</v>
      </c>
      <c r="L2752">
        <v>1202</v>
      </c>
      <c r="M2752">
        <v>54</v>
      </c>
      <c r="N2752">
        <v>2340</v>
      </c>
      <c r="O2752">
        <v>264</v>
      </c>
      <c r="P2752">
        <v>9</v>
      </c>
      <c r="Q2752">
        <v>3623</v>
      </c>
      <c r="R2752">
        <v>84</v>
      </c>
      <c r="W2752">
        <v>410</v>
      </c>
      <c r="X2752" t="s">
        <v>10789</v>
      </c>
      <c r="Y2752" t="s">
        <v>10796</v>
      </c>
      <c r="Z2752" t="s">
        <v>10823</v>
      </c>
      <c r="AA2752" t="s">
        <v>10829</v>
      </c>
      <c r="AB2752" s="3" t="s">
        <v>10862</v>
      </c>
      <c r="AC2752" s="6">
        <v>402</v>
      </c>
      <c r="AD2752" s="6">
        <f t="shared" si="42"/>
        <v>8</v>
      </c>
    </row>
    <row r="2753" spans="1:30">
      <c r="A2753">
        <v>625053</v>
      </c>
      <c r="B2753" t="s">
        <v>10831</v>
      </c>
      <c r="C2753" t="s">
        <v>81</v>
      </c>
      <c r="D2753" t="s">
        <v>2196</v>
      </c>
      <c r="E2753" t="s">
        <v>8180</v>
      </c>
      <c r="F2753" t="s">
        <v>10764</v>
      </c>
      <c r="G2753" t="s">
        <v>10773</v>
      </c>
      <c r="H2753">
        <v>4.8500000000000001E-2</v>
      </c>
      <c r="I2753">
        <v>5.93</v>
      </c>
      <c r="J2753">
        <v>57.6</v>
      </c>
      <c r="K2753">
        <v>0</v>
      </c>
      <c r="L2753">
        <v>1829</v>
      </c>
      <c r="M2753">
        <v>273</v>
      </c>
      <c r="N2753">
        <v>2503</v>
      </c>
      <c r="O2753">
        <v>330</v>
      </c>
      <c r="P2753">
        <v>171</v>
      </c>
      <c r="Q2753">
        <v>3014</v>
      </c>
      <c r="R2753">
        <v>75</v>
      </c>
      <c r="T2753">
        <v>3006</v>
      </c>
      <c r="U2753">
        <v>39</v>
      </c>
      <c r="W2753">
        <v>726</v>
      </c>
      <c r="X2753" t="s">
        <v>10785</v>
      </c>
      <c r="Y2753" t="s">
        <v>10783</v>
      </c>
      <c r="Z2753" t="s">
        <v>10822</v>
      </c>
      <c r="AA2753" t="s">
        <v>10828</v>
      </c>
      <c r="AC2753" s="6">
        <v>717</v>
      </c>
      <c r="AD2753" s="6">
        <f t="shared" si="42"/>
        <v>9</v>
      </c>
    </row>
    <row r="2754" spans="1:30">
      <c r="A2754">
        <v>627103</v>
      </c>
      <c r="B2754" t="s">
        <v>48</v>
      </c>
      <c r="C2754" t="s">
        <v>75</v>
      </c>
      <c r="D2754" t="s">
        <v>2045</v>
      </c>
      <c r="E2754" t="s">
        <v>8097</v>
      </c>
      <c r="F2754" t="s">
        <v>10831</v>
      </c>
      <c r="G2754" t="s">
        <v>10775</v>
      </c>
      <c r="H2754">
        <v>6.4249999999999998</v>
      </c>
      <c r="I2754">
        <v>17.41</v>
      </c>
      <c r="J2754">
        <v>322.2</v>
      </c>
      <c r="K2754">
        <v>0</v>
      </c>
      <c r="L2754">
        <v>1902</v>
      </c>
      <c r="M2754">
        <v>48</v>
      </c>
      <c r="N2754">
        <v>2602</v>
      </c>
      <c r="O2754">
        <v>252</v>
      </c>
      <c r="P2754">
        <v>51</v>
      </c>
      <c r="Q2754">
        <v>3518</v>
      </c>
      <c r="R2754">
        <v>183</v>
      </c>
      <c r="S2754">
        <v>18</v>
      </c>
      <c r="T2754">
        <v>3102</v>
      </c>
      <c r="U2754">
        <v>234</v>
      </c>
      <c r="V2754">
        <v>177</v>
      </c>
      <c r="W2754">
        <v>727</v>
      </c>
      <c r="X2754" t="s">
        <v>10846</v>
      </c>
      <c r="Y2754" t="s">
        <v>10796</v>
      </c>
      <c r="Z2754" t="s">
        <v>10824</v>
      </c>
      <c r="AA2754" t="s">
        <v>10828</v>
      </c>
      <c r="AB2754" s="3" t="s">
        <v>10862</v>
      </c>
      <c r="AC2754" s="6">
        <v>717</v>
      </c>
      <c r="AD2754" s="6">
        <f t="shared" si="42"/>
        <v>10</v>
      </c>
    </row>
    <row r="2755" spans="1:30">
      <c r="A2755">
        <v>627117</v>
      </c>
      <c r="B2755" t="s">
        <v>31</v>
      </c>
      <c r="C2755" t="s">
        <v>76</v>
      </c>
      <c r="D2755" t="s">
        <v>2197</v>
      </c>
      <c r="E2755" t="s">
        <v>8181</v>
      </c>
      <c r="F2755" t="s">
        <v>10831</v>
      </c>
      <c r="G2755" t="s">
        <v>10774</v>
      </c>
      <c r="H2755">
        <v>0.18920000000000001</v>
      </c>
      <c r="I2755">
        <v>11</v>
      </c>
      <c r="J2755">
        <v>10</v>
      </c>
      <c r="K2755">
        <v>0</v>
      </c>
      <c r="L2755">
        <v>1202</v>
      </c>
      <c r="M2755">
        <v>57</v>
      </c>
      <c r="N2755">
        <v>2339</v>
      </c>
      <c r="O2755">
        <v>237</v>
      </c>
      <c r="P2755">
        <v>18</v>
      </c>
      <c r="Q2755">
        <v>3617</v>
      </c>
      <c r="R2755">
        <v>108</v>
      </c>
      <c r="W2755">
        <v>408</v>
      </c>
      <c r="X2755" t="s">
        <v>10788</v>
      </c>
      <c r="Y2755" t="s">
        <v>10796</v>
      </c>
      <c r="Z2755" t="s">
        <v>10823</v>
      </c>
      <c r="AA2755" t="s">
        <v>10829</v>
      </c>
      <c r="AB2755" s="3" t="s">
        <v>10862</v>
      </c>
      <c r="AC2755" s="6">
        <v>402</v>
      </c>
      <c r="AD2755" s="6">
        <f t="shared" ref="AD2755:AD2818" si="43">W2755-AC2755</f>
        <v>6</v>
      </c>
    </row>
    <row r="2756" spans="1:30">
      <c r="A2756">
        <v>627094</v>
      </c>
      <c r="B2756" t="s">
        <v>60</v>
      </c>
      <c r="C2756" t="s">
        <v>80</v>
      </c>
      <c r="D2756" t="s">
        <v>2198</v>
      </c>
      <c r="E2756" t="s">
        <v>7645</v>
      </c>
      <c r="F2756" t="s">
        <v>10831</v>
      </c>
      <c r="G2756" t="s">
        <v>10775</v>
      </c>
      <c r="H2756">
        <v>7.3606999999999996</v>
      </c>
      <c r="I2756">
        <v>15.26</v>
      </c>
      <c r="J2756">
        <v>16.38</v>
      </c>
      <c r="K2756">
        <v>0</v>
      </c>
      <c r="L2756">
        <v>1801</v>
      </c>
      <c r="M2756">
        <v>12</v>
      </c>
      <c r="N2756">
        <v>2502</v>
      </c>
      <c r="O2756">
        <v>276</v>
      </c>
      <c r="P2756">
        <v>99</v>
      </c>
      <c r="Q2756">
        <v>3049</v>
      </c>
      <c r="R2756">
        <v>198</v>
      </c>
      <c r="S2756">
        <v>9</v>
      </c>
      <c r="T2756">
        <v>3103</v>
      </c>
      <c r="U2756">
        <v>195</v>
      </c>
      <c r="V2756">
        <v>138</v>
      </c>
      <c r="W2756">
        <v>691</v>
      </c>
      <c r="X2756" t="s">
        <v>10781</v>
      </c>
      <c r="Y2756" t="s">
        <v>10796</v>
      </c>
      <c r="Z2756" t="s">
        <v>10824</v>
      </c>
      <c r="AA2756" t="s">
        <v>10828</v>
      </c>
      <c r="AB2756" s="3" t="s">
        <v>10862</v>
      </c>
      <c r="AC2756" s="6">
        <v>681</v>
      </c>
      <c r="AD2756" s="6">
        <f t="shared" si="43"/>
        <v>10</v>
      </c>
    </row>
    <row r="2757" spans="1:30">
      <c r="A2757">
        <v>625074</v>
      </c>
      <c r="B2757" t="s">
        <v>72</v>
      </c>
      <c r="C2757" t="s">
        <v>83</v>
      </c>
      <c r="D2757" t="s">
        <v>2199</v>
      </c>
      <c r="E2757" t="s">
        <v>8182</v>
      </c>
      <c r="F2757" t="s">
        <v>10831</v>
      </c>
      <c r="G2757" t="s">
        <v>10775</v>
      </c>
      <c r="H2757">
        <v>5.867</v>
      </c>
      <c r="I2757">
        <v>11.77</v>
      </c>
      <c r="J2757">
        <v>117</v>
      </c>
      <c r="K2757">
        <v>0</v>
      </c>
      <c r="L2757">
        <v>1829</v>
      </c>
      <c r="M2757">
        <v>165</v>
      </c>
      <c r="N2757">
        <v>2502</v>
      </c>
      <c r="O2757">
        <v>276</v>
      </c>
      <c r="P2757">
        <v>81</v>
      </c>
      <c r="Q2757">
        <v>3016</v>
      </c>
      <c r="R2757">
        <v>207</v>
      </c>
      <c r="S2757">
        <v>12</v>
      </c>
      <c r="T2757">
        <v>3008</v>
      </c>
      <c r="U2757">
        <v>248</v>
      </c>
      <c r="V2757">
        <v>144</v>
      </c>
      <c r="W2757">
        <v>907</v>
      </c>
      <c r="X2757" t="s">
        <v>10781</v>
      </c>
      <c r="Y2757" t="s">
        <v>10783</v>
      </c>
      <c r="Z2757" t="s">
        <v>10824</v>
      </c>
      <c r="AA2757" t="s">
        <v>10828</v>
      </c>
      <c r="AC2757" s="6">
        <v>896</v>
      </c>
      <c r="AD2757" s="6">
        <f t="shared" si="43"/>
        <v>11</v>
      </c>
    </row>
    <row r="2758" spans="1:30">
      <c r="A2758">
        <v>627127</v>
      </c>
      <c r="B2758" t="s">
        <v>45</v>
      </c>
      <c r="C2758" t="s">
        <v>78</v>
      </c>
      <c r="D2758" t="s">
        <v>2200</v>
      </c>
      <c r="E2758" t="s">
        <v>7426</v>
      </c>
      <c r="F2758" t="s">
        <v>10831</v>
      </c>
      <c r="G2758" t="s">
        <v>10774</v>
      </c>
      <c r="H2758">
        <v>1.5501</v>
      </c>
      <c r="I2758">
        <v>5.99</v>
      </c>
      <c r="J2758">
        <v>517</v>
      </c>
      <c r="K2758">
        <v>0</v>
      </c>
      <c r="L2758">
        <v>1829</v>
      </c>
      <c r="M2758">
        <v>159</v>
      </c>
      <c r="N2758">
        <v>2502</v>
      </c>
      <c r="O2758">
        <v>312</v>
      </c>
      <c r="P2758">
        <v>120</v>
      </c>
      <c r="Q2758">
        <v>3012</v>
      </c>
      <c r="R2758">
        <v>168</v>
      </c>
      <c r="S2758">
        <v>48</v>
      </c>
      <c r="W2758">
        <v>645</v>
      </c>
      <c r="X2758" t="s">
        <v>10787</v>
      </c>
      <c r="Y2758" t="s">
        <v>10796</v>
      </c>
      <c r="Z2758" t="s">
        <v>10823</v>
      </c>
      <c r="AA2758" t="s">
        <v>10828</v>
      </c>
      <c r="AB2758" s="3" t="s">
        <v>10862</v>
      </c>
      <c r="AC2758" s="6">
        <v>639</v>
      </c>
      <c r="AD2758" s="6">
        <f t="shared" si="43"/>
        <v>6</v>
      </c>
    </row>
    <row r="2759" spans="1:30">
      <c r="A2759">
        <v>627106</v>
      </c>
      <c r="B2759" t="s">
        <v>65</v>
      </c>
      <c r="C2759" t="s">
        <v>85</v>
      </c>
      <c r="D2759" t="s">
        <v>2201</v>
      </c>
      <c r="E2759" t="s">
        <v>8183</v>
      </c>
      <c r="F2759" t="s">
        <v>10830</v>
      </c>
      <c r="G2759" t="s">
        <v>10775</v>
      </c>
      <c r="H2759">
        <v>6.4160000000000004</v>
      </c>
      <c r="I2759">
        <v>16.920000000000002</v>
      </c>
      <c r="J2759">
        <v>13</v>
      </c>
      <c r="K2759">
        <v>0</v>
      </c>
      <c r="L2759">
        <v>1802</v>
      </c>
      <c r="M2759">
        <v>30</v>
      </c>
      <c r="N2759">
        <v>2504</v>
      </c>
      <c r="O2759">
        <v>238</v>
      </c>
      <c r="P2759">
        <v>39</v>
      </c>
      <c r="Q2759">
        <v>3049</v>
      </c>
      <c r="R2759">
        <v>231</v>
      </c>
      <c r="S2759">
        <v>78</v>
      </c>
      <c r="T2759">
        <v>3103</v>
      </c>
      <c r="U2759">
        <v>231</v>
      </c>
      <c r="V2759">
        <v>177</v>
      </c>
      <c r="W2759">
        <v>740</v>
      </c>
      <c r="X2759" t="s">
        <v>10786</v>
      </c>
      <c r="Y2759" t="s">
        <v>10796</v>
      </c>
      <c r="Z2759" t="s">
        <v>10824</v>
      </c>
      <c r="AA2759" t="s">
        <v>10828</v>
      </c>
      <c r="AB2759" s="3" t="s">
        <v>10862</v>
      </c>
      <c r="AC2759" s="6">
        <v>730</v>
      </c>
      <c r="AD2759" s="6">
        <f t="shared" si="43"/>
        <v>10</v>
      </c>
    </row>
    <row r="2760" spans="1:30">
      <c r="A2760">
        <v>627109</v>
      </c>
      <c r="B2760" t="s">
        <v>71</v>
      </c>
      <c r="C2760" t="s">
        <v>79</v>
      </c>
      <c r="D2760" t="s">
        <v>2202</v>
      </c>
      <c r="E2760" t="s">
        <v>8145</v>
      </c>
      <c r="F2760" t="s">
        <v>10831</v>
      </c>
      <c r="G2760" t="s">
        <v>10775</v>
      </c>
      <c r="H2760">
        <v>7.4993999999999996</v>
      </c>
      <c r="I2760">
        <v>16.61</v>
      </c>
      <c r="J2760">
        <v>16.38</v>
      </c>
      <c r="K2760">
        <v>0</v>
      </c>
      <c r="L2760">
        <v>1801</v>
      </c>
      <c r="M2760">
        <v>12</v>
      </c>
      <c r="N2760">
        <v>2504</v>
      </c>
      <c r="O2760">
        <v>259</v>
      </c>
      <c r="P2760">
        <v>57</v>
      </c>
      <c r="Q2760">
        <v>3049</v>
      </c>
      <c r="R2760">
        <v>258</v>
      </c>
      <c r="S2760">
        <v>54</v>
      </c>
      <c r="T2760">
        <v>3102</v>
      </c>
      <c r="U2760">
        <v>210</v>
      </c>
      <c r="V2760">
        <v>144</v>
      </c>
      <c r="W2760">
        <v>750</v>
      </c>
      <c r="X2760" t="s">
        <v>10786</v>
      </c>
      <c r="Y2760" t="s">
        <v>10796</v>
      </c>
      <c r="Z2760" t="s">
        <v>10824</v>
      </c>
      <c r="AA2760" t="s">
        <v>10828</v>
      </c>
      <c r="AB2760" s="3" t="s">
        <v>10862</v>
      </c>
      <c r="AC2760" s="6">
        <v>739</v>
      </c>
      <c r="AD2760" s="6">
        <f t="shared" si="43"/>
        <v>11</v>
      </c>
    </row>
    <row r="2761" spans="1:30">
      <c r="A2761">
        <v>627128</v>
      </c>
      <c r="B2761" t="s">
        <v>32</v>
      </c>
      <c r="C2761" t="s">
        <v>78</v>
      </c>
      <c r="D2761" t="s">
        <v>2203</v>
      </c>
      <c r="E2761" t="s">
        <v>8184</v>
      </c>
      <c r="F2761" t="s">
        <v>10831</v>
      </c>
      <c r="G2761" t="s">
        <v>10774</v>
      </c>
      <c r="H2761">
        <v>1.79511</v>
      </c>
      <c r="I2761">
        <v>9.5299999999999994</v>
      </c>
      <c r="J2761">
        <v>350.56</v>
      </c>
      <c r="K2761">
        <v>0</v>
      </c>
      <c r="L2761">
        <v>1827</v>
      </c>
      <c r="M2761">
        <v>129</v>
      </c>
      <c r="N2761">
        <v>2502</v>
      </c>
      <c r="O2761">
        <v>348</v>
      </c>
      <c r="P2761">
        <v>156</v>
      </c>
      <c r="Q2761">
        <v>3012</v>
      </c>
      <c r="R2761">
        <v>159</v>
      </c>
      <c r="S2761">
        <v>30</v>
      </c>
      <c r="W2761">
        <v>642</v>
      </c>
      <c r="X2761" t="s">
        <v>10793</v>
      </c>
      <c r="Y2761" t="s">
        <v>10800</v>
      </c>
      <c r="Z2761" t="s">
        <v>10823</v>
      </c>
      <c r="AA2761" t="s">
        <v>10828</v>
      </c>
      <c r="AB2761" s="3" t="s">
        <v>10862</v>
      </c>
      <c r="AC2761" s="6">
        <v>636</v>
      </c>
      <c r="AD2761" s="6">
        <f t="shared" si="43"/>
        <v>6</v>
      </c>
    </row>
    <row r="2762" spans="1:30">
      <c r="A2762">
        <v>627130</v>
      </c>
      <c r="B2762" t="s">
        <v>52</v>
      </c>
      <c r="C2762" t="s">
        <v>82</v>
      </c>
      <c r="D2762" t="s">
        <v>2204</v>
      </c>
      <c r="E2762" t="s">
        <v>8185</v>
      </c>
      <c r="F2762" t="s">
        <v>10831</v>
      </c>
      <c r="G2762" t="s">
        <v>10773</v>
      </c>
      <c r="H2762">
        <v>3.2551999999999999</v>
      </c>
      <c r="I2762">
        <v>8.0399999999999991</v>
      </c>
      <c r="J2762">
        <v>33.6</v>
      </c>
      <c r="K2762">
        <v>0</v>
      </c>
      <c r="L2762">
        <v>1815</v>
      </c>
      <c r="M2762">
        <v>195</v>
      </c>
      <c r="N2762">
        <v>2502</v>
      </c>
      <c r="O2762">
        <v>222</v>
      </c>
      <c r="P2762">
        <v>27</v>
      </c>
      <c r="Q2762">
        <v>3012</v>
      </c>
      <c r="R2762">
        <v>129</v>
      </c>
      <c r="S2762">
        <v>45</v>
      </c>
      <c r="T2762">
        <v>3101</v>
      </c>
      <c r="U2762">
        <v>45</v>
      </c>
      <c r="W2762">
        <v>605</v>
      </c>
      <c r="X2762" t="s">
        <v>10795</v>
      </c>
      <c r="Y2762" t="s">
        <v>10796</v>
      </c>
      <c r="Z2762" t="s">
        <v>10822</v>
      </c>
      <c r="AA2762" t="s">
        <v>10828</v>
      </c>
      <c r="AB2762" s="3" t="s">
        <v>10862</v>
      </c>
      <c r="AC2762" s="6">
        <v>591</v>
      </c>
      <c r="AD2762" s="6">
        <f t="shared" si="43"/>
        <v>14</v>
      </c>
    </row>
    <row r="2763" spans="1:30">
      <c r="A2763">
        <v>627095</v>
      </c>
      <c r="B2763" t="s">
        <v>56</v>
      </c>
      <c r="C2763" t="s">
        <v>84</v>
      </c>
      <c r="D2763" t="s">
        <v>2205</v>
      </c>
      <c r="E2763" t="s">
        <v>8186</v>
      </c>
      <c r="F2763" t="s">
        <v>10831</v>
      </c>
      <c r="G2763" t="s">
        <v>10775</v>
      </c>
      <c r="H2763">
        <v>2.5979999999999999</v>
      </c>
      <c r="I2763">
        <v>10.82</v>
      </c>
      <c r="J2763">
        <v>61</v>
      </c>
      <c r="K2763">
        <v>0</v>
      </c>
      <c r="L2763">
        <v>1815</v>
      </c>
      <c r="M2763">
        <v>122</v>
      </c>
      <c r="N2763">
        <v>2502</v>
      </c>
      <c r="O2763">
        <v>250</v>
      </c>
      <c r="P2763">
        <v>51</v>
      </c>
      <c r="Q2763">
        <v>3012</v>
      </c>
      <c r="R2763">
        <v>111</v>
      </c>
      <c r="S2763">
        <v>15</v>
      </c>
      <c r="T2763">
        <v>3103</v>
      </c>
      <c r="U2763">
        <v>300</v>
      </c>
      <c r="V2763">
        <v>234</v>
      </c>
      <c r="W2763">
        <v>792</v>
      </c>
      <c r="X2763" t="s">
        <v>10788</v>
      </c>
      <c r="Y2763" t="s">
        <v>10796</v>
      </c>
      <c r="Z2763" t="s">
        <v>10824</v>
      </c>
      <c r="AA2763" t="s">
        <v>10828</v>
      </c>
      <c r="AB2763" s="3" t="s">
        <v>10862</v>
      </c>
      <c r="AC2763" s="6">
        <v>783</v>
      </c>
      <c r="AD2763" s="6">
        <f t="shared" si="43"/>
        <v>9</v>
      </c>
    </row>
    <row r="2764" spans="1:30">
      <c r="A2764">
        <v>627113</v>
      </c>
      <c r="B2764" t="s">
        <v>23</v>
      </c>
      <c r="C2764" t="s">
        <v>75</v>
      </c>
      <c r="D2764" t="s">
        <v>2206</v>
      </c>
      <c r="E2764" t="s">
        <v>7848</v>
      </c>
      <c r="F2764" t="s">
        <v>10761</v>
      </c>
      <c r="G2764" t="s">
        <v>10775</v>
      </c>
      <c r="H2764">
        <v>7.71</v>
      </c>
      <c r="I2764">
        <v>9.25</v>
      </c>
      <c r="J2764">
        <v>543.48</v>
      </c>
      <c r="K2764">
        <v>0</v>
      </c>
      <c r="L2764">
        <v>1815</v>
      </c>
      <c r="M2764">
        <v>141</v>
      </c>
      <c r="N2764">
        <v>2502</v>
      </c>
      <c r="O2764">
        <v>292</v>
      </c>
      <c r="P2764">
        <v>94</v>
      </c>
      <c r="Q2764">
        <v>3049</v>
      </c>
      <c r="R2764">
        <v>165</v>
      </c>
      <c r="S2764">
        <v>6</v>
      </c>
      <c r="T2764">
        <v>3002</v>
      </c>
      <c r="U2764">
        <v>135</v>
      </c>
      <c r="V2764">
        <v>69</v>
      </c>
      <c r="W2764">
        <v>742</v>
      </c>
      <c r="X2764" t="s">
        <v>10781</v>
      </c>
      <c r="Y2764" t="s">
        <v>10800</v>
      </c>
      <c r="Z2764" t="s">
        <v>10824</v>
      </c>
      <c r="AA2764" t="s">
        <v>10828</v>
      </c>
      <c r="AB2764" s="3" t="s">
        <v>10862</v>
      </c>
      <c r="AC2764" s="6">
        <v>733</v>
      </c>
      <c r="AD2764" s="6">
        <f t="shared" si="43"/>
        <v>9</v>
      </c>
    </row>
    <row r="2765" spans="1:30">
      <c r="A2765">
        <v>625086</v>
      </c>
      <c r="B2765" t="s">
        <v>58</v>
      </c>
      <c r="C2765" t="s">
        <v>83</v>
      </c>
      <c r="D2765" t="s">
        <v>2207</v>
      </c>
      <c r="E2765" t="s">
        <v>8187</v>
      </c>
      <c r="F2765" t="s">
        <v>10831</v>
      </c>
      <c r="G2765" t="s">
        <v>10775</v>
      </c>
      <c r="H2765">
        <v>6.6050000000000004</v>
      </c>
      <c r="I2765">
        <v>7.33</v>
      </c>
      <c r="J2765">
        <v>190.4</v>
      </c>
      <c r="K2765">
        <v>0</v>
      </c>
      <c r="L2765">
        <v>1829</v>
      </c>
      <c r="M2765">
        <v>156</v>
      </c>
      <c r="N2765">
        <v>2502</v>
      </c>
      <c r="O2765">
        <v>354</v>
      </c>
      <c r="P2765">
        <v>159</v>
      </c>
      <c r="Q2765">
        <v>3016</v>
      </c>
      <c r="R2765">
        <v>189</v>
      </c>
      <c r="S2765">
        <v>3</v>
      </c>
      <c r="T2765">
        <v>3008</v>
      </c>
      <c r="U2765">
        <v>177</v>
      </c>
      <c r="V2765">
        <v>75</v>
      </c>
      <c r="W2765">
        <v>885</v>
      </c>
      <c r="X2765" t="s">
        <v>10789</v>
      </c>
      <c r="Y2765" t="s">
        <v>10783</v>
      </c>
      <c r="Z2765" t="s">
        <v>10824</v>
      </c>
      <c r="AA2765" t="s">
        <v>10828</v>
      </c>
      <c r="AC2765" s="6">
        <v>876</v>
      </c>
      <c r="AD2765" s="6">
        <f t="shared" si="43"/>
        <v>9</v>
      </c>
    </row>
    <row r="2766" spans="1:30">
      <c r="A2766">
        <v>627202</v>
      </c>
      <c r="B2766" t="s">
        <v>10831</v>
      </c>
      <c r="C2766" t="s">
        <v>81</v>
      </c>
      <c r="D2766" t="s">
        <v>2208</v>
      </c>
      <c r="E2766" t="s">
        <v>8188</v>
      </c>
      <c r="F2766" t="s">
        <v>10831</v>
      </c>
      <c r="G2766" t="s">
        <v>10775</v>
      </c>
      <c r="H2766">
        <v>3.8161999999999998</v>
      </c>
      <c r="I2766">
        <v>10.24</v>
      </c>
      <c r="J2766">
        <v>33</v>
      </c>
      <c r="K2766">
        <v>0</v>
      </c>
      <c r="L2766">
        <v>1827</v>
      </c>
      <c r="M2766">
        <v>135</v>
      </c>
      <c r="N2766">
        <v>2502</v>
      </c>
      <c r="O2766">
        <v>195</v>
      </c>
      <c r="P2766">
        <v>15</v>
      </c>
      <c r="Q2766">
        <v>3012</v>
      </c>
      <c r="R2766">
        <v>148</v>
      </c>
      <c r="S2766">
        <v>58</v>
      </c>
      <c r="T2766">
        <v>3103</v>
      </c>
      <c r="U2766">
        <v>234</v>
      </c>
      <c r="V2766">
        <v>150</v>
      </c>
      <c r="W2766">
        <v>723</v>
      </c>
      <c r="X2766" t="s">
        <v>10788</v>
      </c>
      <c r="Y2766" t="s">
        <v>10796</v>
      </c>
      <c r="Z2766" t="s">
        <v>10824</v>
      </c>
      <c r="AA2766" t="s">
        <v>10828</v>
      </c>
      <c r="AB2766" s="3" t="s">
        <v>10862</v>
      </c>
      <c r="AC2766" s="6">
        <v>712</v>
      </c>
      <c r="AD2766" s="6">
        <f t="shared" si="43"/>
        <v>11</v>
      </c>
    </row>
    <row r="2767" spans="1:30">
      <c r="A2767">
        <v>627145</v>
      </c>
      <c r="B2767" t="s">
        <v>42</v>
      </c>
      <c r="C2767" t="s">
        <v>75</v>
      </c>
      <c r="D2767" t="s">
        <v>2209</v>
      </c>
      <c r="E2767" t="s">
        <v>7867</v>
      </c>
      <c r="F2767" t="s">
        <v>10833</v>
      </c>
      <c r="G2767" t="s">
        <v>10775</v>
      </c>
      <c r="H2767">
        <v>4.7160000000000002</v>
      </c>
      <c r="I2767">
        <v>11.28</v>
      </c>
      <c r="J2767">
        <v>426.5</v>
      </c>
      <c r="K2767">
        <v>0</v>
      </c>
      <c r="L2767">
        <v>1815</v>
      </c>
      <c r="M2767">
        <v>153</v>
      </c>
      <c r="N2767">
        <v>2502</v>
      </c>
      <c r="O2767">
        <v>357</v>
      </c>
      <c r="P2767">
        <v>87</v>
      </c>
      <c r="Q2767">
        <v>3013</v>
      </c>
      <c r="R2767">
        <v>228</v>
      </c>
      <c r="S2767">
        <v>69</v>
      </c>
      <c r="T2767">
        <v>3003</v>
      </c>
      <c r="U2767">
        <v>111</v>
      </c>
      <c r="V2767">
        <v>27</v>
      </c>
      <c r="W2767">
        <v>858</v>
      </c>
      <c r="X2767" t="s">
        <v>10787</v>
      </c>
      <c r="Y2767" t="s">
        <v>10800</v>
      </c>
      <c r="Z2767" t="s">
        <v>10824</v>
      </c>
      <c r="AA2767" t="s">
        <v>10828</v>
      </c>
      <c r="AB2767" s="3" t="s">
        <v>10862</v>
      </c>
      <c r="AC2767" s="6">
        <v>849</v>
      </c>
      <c r="AD2767" s="6">
        <f t="shared" si="43"/>
        <v>9</v>
      </c>
    </row>
    <row r="2768" spans="1:30">
      <c r="A2768">
        <v>627188</v>
      </c>
      <c r="B2768" t="s">
        <v>71</v>
      </c>
      <c r="C2768" t="s">
        <v>79</v>
      </c>
      <c r="D2768" t="s">
        <v>2210</v>
      </c>
      <c r="E2768" t="s">
        <v>8189</v>
      </c>
      <c r="F2768">
        <v>47</v>
      </c>
      <c r="G2768" t="s">
        <v>10774</v>
      </c>
      <c r="H2768">
        <v>1.0226</v>
      </c>
      <c r="I2768">
        <v>15.11</v>
      </c>
      <c r="J2768">
        <v>18</v>
      </c>
      <c r="K2768">
        <v>0</v>
      </c>
      <c r="L2768">
        <v>1202</v>
      </c>
      <c r="M2768">
        <v>60</v>
      </c>
      <c r="N2768">
        <v>2340</v>
      </c>
      <c r="O2768">
        <v>276</v>
      </c>
      <c r="P2768">
        <v>84</v>
      </c>
      <c r="Q2768">
        <v>3621</v>
      </c>
      <c r="R2768">
        <v>228</v>
      </c>
      <c r="W2768">
        <v>570</v>
      </c>
      <c r="X2768" t="s">
        <v>10789</v>
      </c>
      <c r="Y2768" t="s">
        <v>10796</v>
      </c>
      <c r="Z2768" t="s">
        <v>10823</v>
      </c>
      <c r="AA2768" t="s">
        <v>10829</v>
      </c>
      <c r="AB2768" s="3" t="s">
        <v>10862</v>
      </c>
      <c r="AC2768" s="6">
        <v>564</v>
      </c>
      <c r="AD2768" s="6">
        <f t="shared" si="43"/>
        <v>6</v>
      </c>
    </row>
    <row r="2769" spans="1:31">
      <c r="A2769">
        <v>627247</v>
      </c>
      <c r="B2769" t="s">
        <v>52</v>
      </c>
      <c r="C2769" t="s">
        <v>82</v>
      </c>
      <c r="D2769" t="s">
        <v>2147</v>
      </c>
      <c r="E2769" t="s">
        <v>8153</v>
      </c>
      <c r="F2769" t="s">
        <v>10831</v>
      </c>
      <c r="G2769" t="s">
        <v>10773</v>
      </c>
      <c r="H2769">
        <v>1.2332000000000001</v>
      </c>
      <c r="I2769">
        <v>12.23</v>
      </c>
      <c r="J2769">
        <v>22</v>
      </c>
      <c r="K2769">
        <v>0</v>
      </c>
      <c r="L2769">
        <v>1801</v>
      </c>
      <c r="M2769">
        <v>12</v>
      </c>
      <c r="N2769">
        <v>2507</v>
      </c>
      <c r="O2769">
        <v>204</v>
      </c>
      <c r="P2769">
        <v>0</v>
      </c>
      <c r="Q2769">
        <v>3012</v>
      </c>
      <c r="R2769">
        <v>85</v>
      </c>
      <c r="S2769">
        <v>2</v>
      </c>
      <c r="T2769">
        <v>3101</v>
      </c>
      <c r="U2769">
        <v>36</v>
      </c>
      <c r="W2769">
        <v>346</v>
      </c>
      <c r="X2769" t="s">
        <v>10793</v>
      </c>
      <c r="Y2769" t="s">
        <v>10796</v>
      </c>
      <c r="Z2769" t="s">
        <v>10822</v>
      </c>
      <c r="AA2769" t="s">
        <v>10828</v>
      </c>
      <c r="AB2769" s="3" t="s">
        <v>10862</v>
      </c>
      <c r="AC2769" s="6">
        <v>337</v>
      </c>
      <c r="AD2769" s="6">
        <f t="shared" si="43"/>
        <v>9</v>
      </c>
    </row>
    <row r="2770" spans="1:31">
      <c r="A2770">
        <v>627163</v>
      </c>
      <c r="B2770" t="s">
        <v>61</v>
      </c>
      <c r="C2770" t="s">
        <v>80</v>
      </c>
      <c r="D2770" t="s">
        <v>2211</v>
      </c>
      <c r="E2770" t="s">
        <v>8190</v>
      </c>
      <c r="F2770" t="s">
        <v>10831</v>
      </c>
      <c r="G2770" t="s">
        <v>10775</v>
      </c>
      <c r="H2770">
        <v>8.7438000000000002</v>
      </c>
      <c r="I2770">
        <v>13.17</v>
      </c>
      <c r="J2770">
        <v>18</v>
      </c>
      <c r="K2770">
        <v>0</v>
      </c>
      <c r="L2770">
        <v>1827</v>
      </c>
      <c r="M2770">
        <v>120</v>
      </c>
      <c r="N2770">
        <v>2502</v>
      </c>
      <c r="O2770">
        <v>282</v>
      </c>
      <c r="P2770">
        <v>105</v>
      </c>
      <c r="Q2770">
        <v>3049</v>
      </c>
      <c r="R2770">
        <v>111</v>
      </c>
      <c r="S2770">
        <v>15</v>
      </c>
      <c r="T2770">
        <v>3103</v>
      </c>
      <c r="U2770">
        <v>432</v>
      </c>
      <c r="V2770">
        <v>229</v>
      </c>
      <c r="W2770">
        <v>953</v>
      </c>
      <c r="X2770" t="s">
        <v>10785</v>
      </c>
      <c r="Y2770" t="s">
        <v>10796</v>
      </c>
      <c r="Z2770" t="s">
        <v>10824</v>
      </c>
      <c r="AA2770" t="s">
        <v>10828</v>
      </c>
      <c r="AB2770" s="3" t="s">
        <v>10862</v>
      </c>
      <c r="AC2770" s="6">
        <v>945</v>
      </c>
      <c r="AD2770" s="6">
        <f t="shared" si="43"/>
        <v>8</v>
      </c>
    </row>
    <row r="2771" spans="1:31">
      <c r="A2771">
        <v>627368</v>
      </c>
      <c r="B2771" t="s">
        <v>30</v>
      </c>
      <c r="C2771" t="s">
        <v>76</v>
      </c>
      <c r="D2771" t="s">
        <v>2212</v>
      </c>
      <c r="G2771" t="s">
        <v>10771</v>
      </c>
      <c r="H2771">
        <v>0</v>
      </c>
      <c r="I2771">
        <v>0</v>
      </c>
      <c r="J2771">
        <v>999</v>
      </c>
      <c r="K2771">
        <v>0</v>
      </c>
      <c r="W2771">
        <v>123</v>
      </c>
      <c r="X2771" t="s">
        <v>10780</v>
      </c>
      <c r="Y2771" t="s">
        <v>10802</v>
      </c>
      <c r="Z2771" t="s">
        <v>10820</v>
      </c>
      <c r="AC2771" s="6">
        <v>0</v>
      </c>
      <c r="AD2771" s="6">
        <f t="shared" si="43"/>
        <v>123</v>
      </c>
      <c r="AE2771" s="5" t="s">
        <v>10771</v>
      </c>
    </row>
    <row r="2772" spans="1:31">
      <c r="A2772">
        <v>624899</v>
      </c>
      <c r="B2772" t="s">
        <v>46</v>
      </c>
      <c r="C2772" t="s">
        <v>83</v>
      </c>
      <c r="D2772" t="s">
        <v>2213</v>
      </c>
      <c r="E2772" t="s">
        <v>7717</v>
      </c>
      <c r="F2772" t="s">
        <v>10831</v>
      </c>
      <c r="G2772" t="s">
        <v>10775</v>
      </c>
      <c r="H2772">
        <v>7.36</v>
      </c>
      <c r="I2772">
        <v>10.8</v>
      </c>
      <c r="J2772">
        <v>127.8</v>
      </c>
      <c r="K2772">
        <v>0</v>
      </c>
      <c r="L2772">
        <v>1829</v>
      </c>
      <c r="M2772">
        <v>159</v>
      </c>
      <c r="N2772">
        <v>2502</v>
      </c>
      <c r="O2772">
        <v>276</v>
      </c>
      <c r="P2772">
        <v>81</v>
      </c>
      <c r="Q2772">
        <v>3016</v>
      </c>
      <c r="R2772">
        <v>286</v>
      </c>
      <c r="S2772">
        <v>84</v>
      </c>
      <c r="T2772">
        <v>3008</v>
      </c>
      <c r="U2772">
        <v>156</v>
      </c>
      <c r="V2772">
        <v>30</v>
      </c>
      <c r="W2772">
        <v>886</v>
      </c>
      <c r="X2772" t="s">
        <v>10789</v>
      </c>
      <c r="Y2772" t="s">
        <v>10783</v>
      </c>
      <c r="Z2772" t="s">
        <v>10824</v>
      </c>
      <c r="AA2772" t="s">
        <v>10828</v>
      </c>
      <c r="AC2772" s="6">
        <v>877</v>
      </c>
      <c r="AD2772" s="6">
        <f t="shared" si="43"/>
        <v>9</v>
      </c>
    </row>
    <row r="2773" spans="1:31">
      <c r="A2773">
        <v>625162</v>
      </c>
      <c r="B2773" t="s">
        <v>72</v>
      </c>
      <c r="C2773" t="s">
        <v>83</v>
      </c>
      <c r="D2773" t="s">
        <v>2214</v>
      </c>
      <c r="E2773" t="s">
        <v>8191</v>
      </c>
      <c r="F2773" t="s">
        <v>10831</v>
      </c>
      <c r="G2773" t="s">
        <v>10775</v>
      </c>
      <c r="H2773">
        <v>3.3174999999999999</v>
      </c>
      <c r="I2773">
        <v>7.22</v>
      </c>
      <c r="J2773">
        <v>193.5</v>
      </c>
      <c r="K2773">
        <v>0</v>
      </c>
      <c r="L2773">
        <v>1829</v>
      </c>
      <c r="M2773">
        <v>192</v>
      </c>
      <c r="N2773">
        <v>2502</v>
      </c>
      <c r="O2773">
        <v>252</v>
      </c>
      <c r="P2773">
        <v>0</v>
      </c>
      <c r="Q2773">
        <v>3016</v>
      </c>
      <c r="R2773">
        <v>207</v>
      </c>
      <c r="S2773">
        <v>9</v>
      </c>
      <c r="T2773">
        <v>3008</v>
      </c>
      <c r="U2773">
        <v>108</v>
      </c>
      <c r="V2773">
        <v>6</v>
      </c>
      <c r="W2773">
        <v>768</v>
      </c>
      <c r="X2773" t="s">
        <v>10785</v>
      </c>
      <c r="Y2773" t="s">
        <v>10783</v>
      </c>
      <c r="Z2773" t="s">
        <v>10824</v>
      </c>
      <c r="AA2773" t="s">
        <v>10828</v>
      </c>
      <c r="AC2773" s="6">
        <v>759</v>
      </c>
      <c r="AD2773" s="6">
        <f t="shared" si="43"/>
        <v>9</v>
      </c>
    </row>
    <row r="2774" spans="1:31">
      <c r="A2774">
        <v>625018</v>
      </c>
      <c r="B2774" t="s">
        <v>35</v>
      </c>
      <c r="C2774" t="s">
        <v>76</v>
      </c>
      <c r="D2774" t="s">
        <v>2215</v>
      </c>
      <c r="E2774" t="s">
        <v>8192</v>
      </c>
      <c r="F2774" t="s">
        <v>10831</v>
      </c>
      <c r="G2774" t="s">
        <v>10775</v>
      </c>
      <c r="H2774">
        <v>2.7444999999999999</v>
      </c>
      <c r="I2774">
        <v>9.42</v>
      </c>
      <c r="J2774">
        <v>12</v>
      </c>
      <c r="K2774">
        <v>1</v>
      </c>
      <c r="L2774">
        <v>1829</v>
      </c>
      <c r="M2774">
        <v>135</v>
      </c>
      <c r="N2774">
        <v>2502</v>
      </c>
      <c r="O2774">
        <v>177</v>
      </c>
      <c r="P2774">
        <v>3</v>
      </c>
      <c r="Q2774">
        <v>3015</v>
      </c>
      <c r="R2774">
        <v>180</v>
      </c>
      <c r="S2774">
        <v>81</v>
      </c>
      <c r="T2774">
        <v>3008</v>
      </c>
      <c r="U2774">
        <v>150</v>
      </c>
      <c r="V2774">
        <v>84</v>
      </c>
      <c r="W2774">
        <v>654</v>
      </c>
      <c r="X2774" t="s">
        <v>10785</v>
      </c>
      <c r="Y2774" t="s">
        <v>10783</v>
      </c>
      <c r="Z2774" t="s">
        <v>10824</v>
      </c>
      <c r="AA2774" t="s">
        <v>10828</v>
      </c>
      <c r="AC2774" s="6">
        <v>642</v>
      </c>
      <c r="AD2774" s="6">
        <f t="shared" si="43"/>
        <v>12</v>
      </c>
    </row>
    <row r="2775" spans="1:31">
      <c r="A2775">
        <v>625019</v>
      </c>
      <c r="B2775" t="s">
        <v>53</v>
      </c>
      <c r="C2775" t="s">
        <v>76</v>
      </c>
      <c r="D2775" t="s">
        <v>2216</v>
      </c>
      <c r="E2775" t="s">
        <v>8193</v>
      </c>
      <c r="F2775" t="s">
        <v>10831</v>
      </c>
      <c r="G2775" t="s">
        <v>10773</v>
      </c>
      <c r="H2775">
        <v>0.43209999999999998</v>
      </c>
      <c r="I2775">
        <v>12.06</v>
      </c>
      <c r="J2775">
        <v>9</v>
      </c>
      <c r="K2775">
        <v>0</v>
      </c>
      <c r="L2775">
        <v>1829</v>
      </c>
      <c r="M2775">
        <v>141</v>
      </c>
      <c r="N2775">
        <v>2512</v>
      </c>
      <c r="O2775">
        <v>162</v>
      </c>
      <c r="Q2775">
        <v>3015</v>
      </c>
      <c r="R2775">
        <v>207</v>
      </c>
      <c r="S2775">
        <v>105</v>
      </c>
      <c r="T2775">
        <v>3006</v>
      </c>
      <c r="U2775">
        <v>30</v>
      </c>
      <c r="W2775">
        <v>551</v>
      </c>
      <c r="X2775" t="s">
        <v>10785</v>
      </c>
      <c r="Y2775" t="s">
        <v>10783</v>
      </c>
      <c r="Z2775" t="s">
        <v>10822</v>
      </c>
      <c r="AA2775" t="s">
        <v>10828</v>
      </c>
      <c r="AC2775" s="6">
        <v>540</v>
      </c>
      <c r="AD2775" s="6">
        <f t="shared" si="43"/>
        <v>11</v>
      </c>
    </row>
    <row r="2776" spans="1:31">
      <c r="A2776">
        <v>625181</v>
      </c>
      <c r="B2776" t="s">
        <v>49</v>
      </c>
      <c r="C2776" t="s">
        <v>76</v>
      </c>
      <c r="D2776" t="s">
        <v>2217</v>
      </c>
      <c r="E2776" t="s">
        <v>8001</v>
      </c>
      <c r="F2776" t="s">
        <v>10765</v>
      </c>
      <c r="G2776" t="s">
        <v>10773</v>
      </c>
      <c r="H2776">
        <v>9.5100000000000004E-2</v>
      </c>
      <c r="I2776">
        <v>17.059999999999999</v>
      </c>
      <c r="J2776">
        <v>6.4</v>
      </c>
      <c r="K2776">
        <v>0</v>
      </c>
      <c r="L2776">
        <v>1802</v>
      </c>
      <c r="M2776">
        <v>36</v>
      </c>
      <c r="N2776">
        <v>2501</v>
      </c>
      <c r="O2776">
        <v>203</v>
      </c>
      <c r="P2776">
        <v>39</v>
      </c>
      <c r="Q2776">
        <v>3034</v>
      </c>
      <c r="R2776">
        <v>99</v>
      </c>
      <c r="T2776">
        <v>3006</v>
      </c>
      <c r="U2776">
        <v>34</v>
      </c>
      <c r="W2776">
        <v>381</v>
      </c>
      <c r="X2776" t="s">
        <v>10785</v>
      </c>
      <c r="Y2776" t="s">
        <v>10783</v>
      </c>
      <c r="Z2776" t="s">
        <v>10822</v>
      </c>
      <c r="AA2776" t="s">
        <v>10828</v>
      </c>
      <c r="AC2776" s="6">
        <v>372</v>
      </c>
      <c r="AD2776" s="6">
        <f t="shared" si="43"/>
        <v>9</v>
      </c>
    </row>
    <row r="2777" spans="1:31">
      <c r="A2777">
        <v>627292</v>
      </c>
      <c r="B2777" t="s">
        <v>52</v>
      </c>
      <c r="C2777" t="s">
        <v>82</v>
      </c>
      <c r="D2777" t="s">
        <v>2218</v>
      </c>
      <c r="E2777" t="s">
        <v>8194</v>
      </c>
      <c r="F2777" t="s">
        <v>10831</v>
      </c>
      <c r="G2777" t="s">
        <v>10773</v>
      </c>
      <c r="H2777">
        <v>0.5464</v>
      </c>
      <c r="I2777">
        <v>7.83</v>
      </c>
      <c r="J2777">
        <v>34.5</v>
      </c>
      <c r="K2777">
        <v>0</v>
      </c>
      <c r="L2777">
        <v>1815</v>
      </c>
      <c r="M2777">
        <v>143</v>
      </c>
      <c r="N2777">
        <v>2501</v>
      </c>
      <c r="O2777">
        <v>381</v>
      </c>
      <c r="P2777">
        <v>195</v>
      </c>
      <c r="Q2777">
        <v>3011</v>
      </c>
      <c r="R2777">
        <v>66</v>
      </c>
      <c r="T2777">
        <v>3101</v>
      </c>
      <c r="U2777">
        <v>39</v>
      </c>
      <c r="W2777">
        <v>638</v>
      </c>
      <c r="X2777" t="s">
        <v>10785</v>
      </c>
      <c r="Y2777" t="s">
        <v>10796</v>
      </c>
      <c r="Z2777" t="s">
        <v>10822</v>
      </c>
      <c r="AA2777" t="s">
        <v>10828</v>
      </c>
      <c r="AB2777" s="3" t="s">
        <v>10862</v>
      </c>
      <c r="AC2777" s="6">
        <v>629</v>
      </c>
      <c r="AD2777" s="6">
        <f t="shared" si="43"/>
        <v>9</v>
      </c>
    </row>
    <row r="2778" spans="1:31">
      <c r="A2778">
        <v>627221</v>
      </c>
      <c r="B2778" t="s">
        <v>61</v>
      </c>
      <c r="C2778" t="s">
        <v>80</v>
      </c>
      <c r="D2778" t="s">
        <v>2219</v>
      </c>
      <c r="G2778" t="s">
        <v>10771</v>
      </c>
      <c r="H2778">
        <v>0</v>
      </c>
      <c r="I2778">
        <v>0</v>
      </c>
      <c r="J2778">
        <v>999</v>
      </c>
      <c r="K2778">
        <v>0</v>
      </c>
      <c r="W2778">
        <v>94</v>
      </c>
      <c r="X2778" t="s">
        <v>10780</v>
      </c>
      <c r="Y2778" t="s">
        <v>10802</v>
      </c>
      <c r="Z2778" t="s">
        <v>10820</v>
      </c>
      <c r="AC2778" s="6">
        <v>0</v>
      </c>
      <c r="AD2778" s="6">
        <f t="shared" si="43"/>
        <v>94</v>
      </c>
      <c r="AE2778" s="5" t="s">
        <v>10771</v>
      </c>
    </row>
    <row r="2779" spans="1:31">
      <c r="A2779">
        <v>627191</v>
      </c>
      <c r="B2779" t="s">
        <v>52</v>
      </c>
      <c r="C2779" t="s">
        <v>82</v>
      </c>
      <c r="D2779" t="s">
        <v>2220</v>
      </c>
      <c r="E2779" t="s">
        <v>8195</v>
      </c>
      <c r="F2779">
        <v>47</v>
      </c>
      <c r="G2779" t="s">
        <v>10774</v>
      </c>
      <c r="H2779">
        <v>1.294</v>
      </c>
      <c r="I2779">
        <v>9.61</v>
      </c>
      <c r="J2779">
        <v>28</v>
      </c>
      <c r="K2779">
        <v>0</v>
      </c>
      <c r="L2779">
        <v>1202</v>
      </c>
      <c r="M2779">
        <v>84</v>
      </c>
      <c r="N2779">
        <v>2340</v>
      </c>
      <c r="O2779">
        <v>249</v>
      </c>
      <c r="P2779">
        <v>75</v>
      </c>
      <c r="Q2779">
        <v>3621</v>
      </c>
      <c r="R2779">
        <v>195</v>
      </c>
      <c r="W2779">
        <v>537</v>
      </c>
      <c r="X2779" t="s">
        <v>10786</v>
      </c>
      <c r="Y2779" t="s">
        <v>10796</v>
      </c>
      <c r="Z2779" t="s">
        <v>10823</v>
      </c>
      <c r="AA2779" t="s">
        <v>10829</v>
      </c>
      <c r="AB2779" s="3" t="s">
        <v>10862</v>
      </c>
      <c r="AC2779" s="6">
        <v>528</v>
      </c>
      <c r="AD2779" s="6">
        <f t="shared" si="43"/>
        <v>9</v>
      </c>
    </row>
    <row r="2780" spans="1:31">
      <c r="A2780">
        <v>627569</v>
      </c>
      <c r="B2780" t="s">
        <v>57</v>
      </c>
      <c r="C2780" t="s">
        <v>80</v>
      </c>
      <c r="D2780" t="s">
        <v>2221</v>
      </c>
      <c r="E2780" t="s">
        <v>7415</v>
      </c>
      <c r="F2780">
        <v>351</v>
      </c>
      <c r="G2780" t="s">
        <v>10774</v>
      </c>
      <c r="H2780">
        <v>1.8143</v>
      </c>
      <c r="I2780">
        <v>15.72</v>
      </c>
      <c r="J2780">
        <v>15.2</v>
      </c>
      <c r="K2780">
        <v>0</v>
      </c>
      <c r="L2780">
        <v>1313</v>
      </c>
      <c r="M2780">
        <v>75</v>
      </c>
      <c r="N2780">
        <v>2340</v>
      </c>
      <c r="O2780">
        <v>204</v>
      </c>
      <c r="P2780">
        <v>15</v>
      </c>
      <c r="Q2780">
        <v>3621</v>
      </c>
      <c r="R2780">
        <v>201</v>
      </c>
      <c r="W2780">
        <v>488</v>
      </c>
      <c r="X2780" t="s">
        <v>10786</v>
      </c>
      <c r="Y2780" t="s">
        <v>10796</v>
      </c>
      <c r="Z2780" t="s">
        <v>10823</v>
      </c>
      <c r="AA2780" t="s">
        <v>10829</v>
      </c>
      <c r="AB2780" s="3" t="s">
        <v>10862</v>
      </c>
      <c r="AC2780" s="6">
        <v>480</v>
      </c>
      <c r="AD2780" s="6">
        <f t="shared" si="43"/>
        <v>8</v>
      </c>
    </row>
    <row r="2781" spans="1:31">
      <c r="A2781">
        <v>627567</v>
      </c>
      <c r="B2781" t="s">
        <v>26</v>
      </c>
      <c r="C2781" t="s">
        <v>78</v>
      </c>
      <c r="D2781" t="s">
        <v>2222</v>
      </c>
      <c r="E2781" t="s">
        <v>8196</v>
      </c>
      <c r="F2781" t="s">
        <v>10831</v>
      </c>
      <c r="G2781" t="s">
        <v>10775</v>
      </c>
      <c r="H2781">
        <v>6.8940000000000001</v>
      </c>
      <c r="I2781">
        <v>11.57</v>
      </c>
      <c r="J2781">
        <v>288.56</v>
      </c>
      <c r="K2781">
        <v>0</v>
      </c>
      <c r="L2781">
        <v>1429</v>
      </c>
      <c r="M2781">
        <v>159</v>
      </c>
      <c r="N2781">
        <v>2402</v>
      </c>
      <c r="O2781">
        <v>297</v>
      </c>
      <c r="P2781">
        <v>18</v>
      </c>
      <c r="Q2781">
        <v>3049</v>
      </c>
      <c r="R2781">
        <v>178</v>
      </c>
      <c r="S2781">
        <v>3</v>
      </c>
      <c r="T2781">
        <v>3002</v>
      </c>
      <c r="U2781">
        <v>168</v>
      </c>
      <c r="V2781">
        <v>96</v>
      </c>
      <c r="W2781">
        <v>812</v>
      </c>
      <c r="X2781" t="s">
        <v>10789</v>
      </c>
      <c r="Y2781" t="s">
        <v>10800</v>
      </c>
      <c r="Z2781" t="s">
        <v>10824</v>
      </c>
      <c r="AA2781" t="s">
        <v>10828</v>
      </c>
      <c r="AB2781" s="3" t="s">
        <v>10862</v>
      </c>
      <c r="AC2781" s="6">
        <v>802</v>
      </c>
      <c r="AD2781" s="6">
        <f t="shared" si="43"/>
        <v>10</v>
      </c>
    </row>
    <row r="2782" spans="1:31">
      <c r="A2782">
        <v>627467</v>
      </c>
      <c r="B2782" t="s">
        <v>31</v>
      </c>
      <c r="C2782" t="s">
        <v>76</v>
      </c>
      <c r="D2782" t="s">
        <v>2223</v>
      </c>
      <c r="E2782" t="s">
        <v>8197</v>
      </c>
      <c r="F2782" t="s">
        <v>10831</v>
      </c>
      <c r="G2782" t="s">
        <v>10773</v>
      </c>
      <c r="H2782">
        <v>0.3866</v>
      </c>
      <c r="I2782">
        <v>15.43</v>
      </c>
      <c r="J2782">
        <v>7</v>
      </c>
      <c r="K2782">
        <v>0</v>
      </c>
      <c r="L2782">
        <v>1801</v>
      </c>
      <c r="M2782">
        <v>9</v>
      </c>
      <c r="N2782">
        <v>2506</v>
      </c>
      <c r="O2782">
        <v>195</v>
      </c>
      <c r="P2782">
        <v>48</v>
      </c>
      <c r="Q2782">
        <v>3011</v>
      </c>
      <c r="R2782">
        <v>51</v>
      </c>
      <c r="T2782">
        <v>3101</v>
      </c>
      <c r="U2782">
        <v>36</v>
      </c>
      <c r="W2782">
        <v>301</v>
      </c>
      <c r="X2782" t="s">
        <v>10788</v>
      </c>
      <c r="Y2782" t="s">
        <v>10796</v>
      </c>
      <c r="Z2782" t="s">
        <v>10822</v>
      </c>
      <c r="AA2782" t="s">
        <v>10828</v>
      </c>
      <c r="AB2782" s="3" t="s">
        <v>10862</v>
      </c>
      <c r="AC2782" s="6">
        <v>291</v>
      </c>
      <c r="AD2782" s="6">
        <f t="shared" si="43"/>
        <v>10</v>
      </c>
    </row>
    <row r="2783" spans="1:31">
      <c r="A2783">
        <v>627388</v>
      </c>
      <c r="B2783" t="s">
        <v>62</v>
      </c>
      <c r="C2783" t="s">
        <v>87</v>
      </c>
      <c r="D2783" t="s">
        <v>2224</v>
      </c>
      <c r="E2783" t="s">
        <v>8198</v>
      </c>
      <c r="F2783" t="s">
        <v>10831</v>
      </c>
      <c r="G2783" t="s">
        <v>10775</v>
      </c>
      <c r="H2783">
        <v>5.4846000000000004</v>
      </c>
      <c r="I2783">
        <v>8.74</v>
      </c>
      <c r="J2783">
        <v>77</v>
      </c>
      <c r="K2783">
        <v>0</v>
      </c>
      <c r="L2783">
        <v>1827</v>
      </c>
      <c r="M2783">
        <v>150</v>
      </c>
      <c r="N2783">
        <v>2517</v>
      </c>
      <c r="O2783">
        <v>444</v>
      </c>
      <c r="P2783">
        <v>66</v>
      </c>
      <c r="Q2783">
        <v>3049</v>
      </c>
      <c r="R2783">
        <v>129</v>
      </c>
      <c r="S2783">
        <v>18</v>
      </c>
      <c r="T2783">
        <v>3102</v>
      </c>
      <c r="U2783">
        <v>219</v>
      </c>
      <c r="V2783">
        <v>186</v>
      </c>
      <c r="W2783">
        <v>952</v>
      </c>
      <c r="X2783" t="s">
        <v>10789</v>
      </c>
      <c r="Y2783" t="s">
        <v>10796</v>
      </c>
      <c r="Z2783" t="s">
        <v>10824</v>
      </c>
      <c r="AA2783" t="s">
        <v>10828</v>
      </c>
      <c r="AB2783" s="3" t="s">
        <v>10862</v>
      </c>
      <c r="AC2783" s="6">
        <v>942</v>
      </c>
      <c r="AD2783" s="6">
        <f t="shared" si="43"/>
        <v>10</v>
      </c>
    </row>
    <row r="2784" spans="1:31">
      <c r="A2784">
        <v>627565</v>
      </c>
      <c r="B2784" t="s">
        <v>33</v>
      </c>
      <c r="C2784" t="s">
        <v>75</v>
      </c>
      <c r="D2784" t="s">
        <v>2225</v>
      </c>
      <c r="E2784" t="s">
        <v>8199</v>
      </c>
      <c r="G2784" t="s">
        <v>10772</v>
      </c>
      <c r="H2784">
        <v>0</v>
      </c>
      <c r="I2784">
        <v>0</v>
      </c>
      <c r="J2784">
        <v>344.4</v>
      </c>
      <c r="K2784">
        <v>0</v>
      </c>
      <c r="T2784">
        <v>3102</v>
      </c>
      <c r="U2784">
        <v>51</v>
      </c>
      <c r="W2784">
        <v>53</v>
      </c>
      <c r="X2784" t="s">
        <v>10789</v>
      </c>
      <c r="Y2784" t="s">
        <v>10796</v>
      </c>
      <c r="Z2784" t="s">
        <v>10821</v>
      </c>
      <c r="AB2784" s="3" t="s">
        <v>10862</v>
      </c>
      <c r="AC2784" s="6">
        <v>51</v>
      </c>
      <c r="AD2784" s="6">
        <f t="shared" si="43"/>
        <v>2</v>
      </c>
    </row>
    <row r="2785" spans="1:31">
      <c r="A2785">
        <v>625369</v>
      </c>
      <c r="B2785" t="s">
        <v>24</v>
      </c>
      <c r="C2785" t="s">
        <v>76</v>
      </c>
      <c r="D2785" t="s">
        <v>2226</v>
      </c>
      <c r="E2785" t="s">
        <v>7905</v>
      </c>
      <c r="G2785" t="s">
        <v>10777</v>
      </c>
      <c r="H2785">
        <v>0</v>
      </c>
      <c r="I2785">
        <v>0</v>
      </c>
      <c r="J2785">
        <v>8.8000000000000007</v>
      </c>
      <c r="K2785">
        <v>1</v>
      </c>
      <c r="T2785">
        <v>3006</v>
      </c>
      <c r="U2785">
        <v>132</v>
      </c>
      <c r="V2785">
        <v>21</v>
      </c>
      <c r="W2785">
        <v>133</v>
      </c>
      <c r="X2785" t="s">
        <v>10782</v>
      </c>
      <c r="Y2785" t="s">
        <v>10783</v>
      </c>
      <c r="Z2785" t="s">
        <v>10826</v>
      </c>
      <c r="AC2785" s="6">
        <v>132</v>
      </c>
      <c r="AD2785" s="6">
        <f t="shared" si="43"/>
        <v>1</v>
      </c>
    </row>
    <row r="2786" spans="1:31">
      <c r="A2786">
        <v>625221</v>
      </c>
      <c r="B2786" t="s">
        <v>73</v>
      </c>
      <c r="C2786" t="s">
        <v>85</v>
      </c>
      <c r="D2786" t="s">
        <v>2227</v>
      </c>
      <c r="E2786" t="s">
        <v>8200</v>
      </c>
      <c r="F2786" t="s">
        <v>10831</v>
      </c>
      <c r="G2786" t="s">
        <v>10775</v>
      </c>
      <c r="H2786">
        <v>2.9998999999999998</v>
      </c>
      <c r="I2786">
        <v>16.96</v>
      </c>
      <c r="J2786">
        <v>13</v>
      </c>
      <c r="K2786">
        <v>0</v>
      </c>
      <c r="L2786">
        <v>1802</v>
      </c>
      <c r="M2786">
        <v>30</v>
      </c>
      <c r="N2786">
        <v>2502</v>
      </c>
      <c r="O2786">
        <v>225</v>
      </c>
      <c r="P2786">
        <v>39</v>
      </c>
      <c r="Q2786">
        <v>3015</v>
      </c>
      <c r="R2786">
        <v>69</v>
      </c>
      <c r="S2786">
        <v>6</v>
      </c>
      <c r="T2786">
        <v>3008</v>
      </c>
      <c r="U2786">
        <v>538</v>
      </c>
      <c r="V2786">
        <v>135</v>
      </c>
      <c r="W2786">
        <v>872</v>
      </c>
      <c r="X2786" t="s">
        <v>10785</v>
      </c>
      <c r="Y2786" t="s">
        <v>10783</v>
      </c>
      <c r="Z2786" t="s">
        <v>10824</v>
      </c>
      <c r="AA2786" t="s">
        <v>10828</v>
      </c>
      <c r="AC2786" s="6">
        <v>862</v>
      </c>
      <c r="AD2786" s="6">
        <f t="shared" si="43"/>
        <v>10</v>
      </c>
    </row>
    <row r="2787" spans="1:31">
      <c r="A2787">
        <v>627596</v>
      </c>
      <c r="B2787" t="s">
        <v>28</v>
      </c>
      <c r="C2787" t="s">
        <v>75</v>
      </c>
      <c r="D2787" t="s">
        <v>2228</v>
      </c>
      <c r="E2787" t="s">
        <v>7250</v>
      </c>
      <c r="G2787" t="s">
        <v>10769</v>
      </c>
      <c r="H2787">
        <v>0</v>
      </c>
      <c r="I2787">
        <v>0</v>
      </c>
      <c r="J2787">
        <v>958.4</v>
      </c>
      <c r="K2787">
        <v>0</v>
      </c>
      <c r="L2787">
        <v>4041</v>
      </c>
      <c r="M2787">
        <v>136</v>
      </c>
      <c r="T2787">
        <v>3104</v>
      </c>
      <c r="U2787">
        <v>41</v>
      </c>
      <c r="W2787">
        <v>180</v>
      </c>
      <c r="X2787" t="s">
        <v>10779</v>
      </c>
      <c r="Y2787" t="s">
        <v>10796</v>
      </c>
      <c r="Z2787" t="s">
        <v>10818</v>
      </c>
      <c r="AB2787" s="3" t="s">
        <v>10862</v>
      </c>
      <c r="AC2787" s="6">
        <v>177</v>
      </c>
      <c r="AD2787" s="6">
        <f t="shared" si="43"/>
        <v>3</v>
      </c>
    </row>
    <row r="2788" spans="1:31">
      <c r="A2788">
        <v>627566</v>
      </c>
      <c r="B2788" t="s">
        <v>23</v>
      </c>
      <c r="C2788" t="s">
        <v>75</v>
      </c>
      <c r="D2788" t="s">
        <v>2229</v>
      </c>
      <c r="E2788" t="s">
        <v>7375</v>
      </c>
      <c r="F2788" t="s">
        <v>10831</v>
      </c>
      <c r="G2788" t="s">
        <v>10775</v>
      </c>
      <c r="H2788">
        <v>6.7149999999999999</v>
      </c>
      <c r="I2788">
        <v>6.99</v>
      </c>
      <c r="J2788">
        <v>664.8</v>
      </c>
      <c r="K2788">
        <v>0</v>
      </c>
      <c r="L2788">
        <v>1829</v>
      </c>
      <c r="M2788">
        <v>153</v>
      </c>
      <c r="N2788">
        <v>2502</v>
      </c>
      <c r="O2788">
        <v>276</v>
      </c>
      <c r="P2788">
        <v>0</v>
      </c>
      <c r="Q2788">
        <v>3049</v>
      </c>
      <c r="R2788">
        <v>168</v>
      </c>
      <c r="S2788">
        <v>12</v>
      </c>
      <c r="T2788">
        <v>3102</v>
      </c>
      <c r="U2788">
        <v>186</v>
      </c>
      <c r="V2788">
        <v>126</v>
      </c>
      <c r="W2788">
        <v>792</v>
      </c>
      <c r="X2788" t="s">
        <v>10787</v>
      </c>
      <c r="Y2788" t="s">
        <v>10796</v>
      </c>
      <c r="Z2788" t="s">
        <v>10824</v>
      </c>
      <c r="AA2788" t="s">
        <v>10828</v>
      </c>
      <c r="AB2788" s="3" t="s">
        <v>10862</v>
      </c>
      <c r="AC2788" s="6">
        <v>783</v>
      </c>
      <c r="AD2788" s="6">
        <f t="shared" si="43"/>
        <v>9</v>
      </c>
    </row>
    <row r="2789" spans="1:31">
      <c r="A2789">
        <v>627320</v>
      </c>
      <c r="B2789" t="s">
        <v>55</v>
      </c>
      <c r="C2789" t="s">
        <v>76</v>
      </c>
      <c r="D2789" t="s">
        <v>2230</v>
      </c>
      <c r="E2789" t="s">
        <v>8201</v>
      </c>
      <c r="F2789" t="s">
        <v>10830</v>
      </c>
      <c r="G2789" t="s">
        <v>10775</v>
      </c>
      <c r="H2789">
        <v>3.7801</v>
      </c>
      <c r="I2789">
        <v>13.25</v>
      </c>
      <c r="J2789">
        <v>8</v>
      </c>
      <c r="K2789">
        <v>0</v>
      </c>
      <c r="L2789">
        <v>1821</v>
      </c>
      <c r="M2789">
        <v>132</v>
      </c>
      <c r="N2789">
        <v>2502</v>
      </c>
      <c r="O2789">
        <v>234</v>
      </c>
      <c r="P2789">
        <v>72</v>
      </c>
      <c r="Q2789">
        <v>3012</v>
      </c>
      <c r="R2789">
        <v>81</v>
      </c>
      <c r="S2789">
        <v>11</v>
      </c>
      <c r="T2789">
        <v>3103</v>
      </c>
      <c r="U2789">
        <v>264</v>
      </c>
      <c r="V2789">
        <v>197</v>
      </c>
      <c r="W2789">
        <v>720</v>
      </c>
      <c r="X2789" t="s">
        <v>10789</v>
      </c>
      <c r="Y2789" t="s">
        <v>10796</v>
      </c>
      <c r="Z2789" t="s">
        <v>10824</v>
      </c>
      <c r="AA2789" t="s">
        <v>10828</v>
      </c>
      <c r="AB2789" s="3" t="s">
        <v>10862</v>
      </c>
      <c r="AC2789" s="6">
        <v>711</v>
      </c>
      <c r="AD2789" s="6">
        <f t="shared" si="43"/>
        <v>9</v>
      </c>
    </row>
    <row r="2790" spans="1:31">
      <c r="A2790">
        <v>624984</v>
      </c>
      <c r="B2790" t="s">
        <v>65</v>
      </c>
      <c r="C2790" t="s">
        <v>85</v>
      </c>
      <c r="D2790" t="s">
        <v>2231</v>
      </c>
      <c r="E2790" t="s">
        <v>7813</v>
      </c>
      <c r="F2790" t="s">
        <v>10765</v>
      </c>
      <c r="G2790" t="s">
        <v>10775</v>
      </c>
      <c r="H2790">
        <v>5.67</v>
      </c>
      <c r="I2790">
        <v>28.4</v>
      </c>
      <c r="J2790">
        <v>8.4</v>
      </c>
      <c r="K2790">
        <v>0</v>
      </c>
      <c r="L2790">
        <v>1904</v>
      </c>
      <c r="M2790">
        <v>114</v>
      </c>
      <c r="N2790">
        <v>2602</v>
      </c>
      <c r="O2790">
        <v>222</v>
      </c>
      <c r="P2790">
        <v>42</v>
      </c>
      <c r="Q2790" t="s">
        <v>10870</v>
      </c>
      <c r="R2790">
        <v>168</v>
      </c>
      <c r="S2790">
        <v>60</v>
      </c>
      <c r="T2790">
        <v>3008</v>
      </c>
      <c r="U2790">
        <v>213</v>
      </c>
      <c r="V2790">
        <v>141</v>
      </c>
      <c r="W2790">
        <v>727</v>
      </c>
      <c r="X2790" t="s">
        <v>10781</v>
      </c>
      <c r="Y2790" t="s">
        <v>10783</v>
      </c>
      <c r="Z2790" t="s">
        <v>10824</v>
      </c>
      <c r="AA2790" t="s">
        <v>10828</v>
      </c>
      <c r="AC2790" s="6">
        <v>717</v>
      </c>
      <c r="AD2790" s="6">
        <f t="shared" si="43"/>
        <v>10</v>
      </c>
    </row>
    <row r="2791" spans="1:31">
      <c r="A2791">
        <v>627359</v>
      </c>
      <c r="B2791" t="s">
        <v>37</v>
      </c>
      <c r="C2791" t="s">
        <v>76</v>
      </c>
      <c r="D2791" t="s">
        <v>2232</v>
      </c>
      <c r="E2791" t="s">
        <v>8202</v>
      </c>
      <c r="F2791" t="s">
        <v>10831</v>
      </c>
      <c r="G2791" t="s">
        <v>10774</v>
      </c>
      <c r="H2791">
        <v>0.14269999999999999</v>
      </c>
      <c r="I2791">
        <v>10.09</v>
      </c>
      <c r="J2791">
        <v>11</v>
      </c>
      <c r="K2791">
        <v>0</v>
      </c>
      <c r="L2791">
        <v>1202</v>
      </c>
      <c r="M2791">
        <v>31</v>
      </c>
      <c r="N2791">
        <v>2339</v>
      </c>
      <c r="O2791">
        <v>299</v>
      </c>
      <c r="P2791">
        <v>15</v>
      </c>
      <c r="Q2791">
        <v>3617</v>
      </c>
      <c r="R2791">
        <v>114</v>
      </c>
      <c r="W2791">
        <v>451</v>
      </c>
      <c r="X2791" t="s">
        <v>10785</v>
      </c>
      <c r="Y2791" t="s">
        <v>10796</v>
      </c>
      <c r="Z2791" t="s">
        <v>10823</v>
      </c>
      <c r="AA2791" t="s">
        <v>10829</v>
      </c>
      <c r="AB2791" s="3" t="s">
        <v>10862</v>
      </c>
      <c r="AC2791" s="6">
        <v>444</v>
      </c>
      <c r="AD2791" s="6">
        <f t="shared" si="43"/>
        <v>7</v>
      </c>
    </row>
    <row r="2792" spans="1:31">
      <c r="A2792">
        <v>627333</v>
      </c>
      <c r="B2792" t="s">
        <v>28</v>
      </c>
      <c r="C2792" t="s">
        <v>75</v>
      </c>
      <c r="D2792" t="s">
        <v>2233</v>
      </c>
      <c r="E2792" t="s">
        <v>7370</v>
      </c>
      <c r="F2792" t="s">
        <v>10831</v>
      </c>
      <c r="G2792" t="s">
        <v>10774</v>
      </c>
      <c r="H2792">
        <v>3.8E-3</v>
      </c>
      <c r="I2792">
        <v>18.18</v>
      </c>
      <c r="J2792">
        <v>309</v>
      </c>
      <c r="K2792">
        <v>0</v>
      </c>
      <c r="L2792">
        <v>1908</v>
      </c>
      <c r="M2792">
        <v>144</v>
      </c>
      <c r="N2792">
        <v>2601</v>
      </c>
      <c r="O2792">
        <v>294</v>
      </c>
      <c r="P2792">
        <v>93</v>
      </c>
      <c r="Q2792">
        <v>3514</v>
      </c>
      <c r="R2792">
        <v>81</v>
      </c>
      <c r="W2792">
        <v>525</v>
      </c>
      <c r="X2792" t="s">
        <v>10851</v>
      </c>
      <c r="Y2792" t="s">
        <v>10796</v>
      </c>
      <c r="Z2792" t="s">
        <v>10823</v>
      </c>
      <c r="AA2792" t="s">
        <v>10828</v>
      </c>
      <c r="AB2792" s="3" t="s">
        <v>10862</v>
      </c>
      <c r="AC2792" s="6">
        <v>519</v>
      </c>
      <c r="AD2792" s="6">
        <f t="shared" si="43"/>
        <v>6</v>
      </c>
    </row>
    <row r="2793" spans="1:31">
      <c r="A2793">
        <v>627383</v>
      </c>
      <c r="B2793" t="s">
        <v>45</v>
      </c>
      <c r="C2793" t="s">
        <v>78</v>
      </c>
      <c r="D2793" t="s">
        <v>2234</v>
      </c>
      <c r="E2793" t="s">
        <v>8203</v>
      </c>
      <c r="G2793" t="s">
        <v>10776</v>
      </c>
      <c r="H2793">
        <v>0</v>
      </c>
      <c r="I2793">
        <v>0</v>
      </c>
      <c r="J2793">
        <v>227.4</v>
      </c>
      <c r="K2793">
        <v>0</v>
      </c>
      <c r="W2793">
        <v>68</v>
      </c>
      <c r="X2793" t="s">
        <v>10847</v>
      </c>
      <c r="Y2793" t="s">
        <v>10796</v>
      </c>
      <c r="Z2793" t="s">
        <v>10825</v>
      </c>
      <c r="AB2793" s="3" t="s">
        <v>10862</v>
      </c>
      <c r="AC2793" s="6">
        <v>0</v>
      </c>
      <c r="AD2793" s="6">
        <f t="shared" si="43"/>
        <v>68</v>
      </c>
      <c r="AE2793" s="5" t="s">
        <v>10866</v>
      </c>
    </row>
    <row r="2794" spans="1:31">
      <c r="A2794">
        <v>627421</v>
      </c>
      <c r="B2794" t="s">
        <v>57</v>
      </c>
      <c r="C2794" t="s">
        <v>80</v>
      </c>
      <c r="D2794" t="s">
        <v>2195</v>
      </c>
      <c r="E2794" t="s">
        <v>8179</v>
      </c>
      <c r="F2794" t="s">
        <v>10831</v>
      </c>
      <c r="G2794" t="s">
        <v>10773</v>
      </c>
      <c r="H2794">
        <v>1.1501999999999999</v>
      </c>
      <c r="I2794">
        <v>14.94</v>
      </c>
      <c r="J2794">
        <v>16</v>
      </c>
      <c r="K2794">
        <v>0</v>
      </c>
      <c r="L2794">
        <v>1801</v>
      </c>
      <c r="M2794">
        <v>12</v>
      </c>
      <c r="N2794">
        <v>2512</v>
      </c>
      <c r="O2794">
        <v>228</v>
      </c>
      <c r="P2794">
        <v>66</v>
      </c>
      <c r="Q2794">
        <v>3012</v>
      </c>
      <c r="R2794">
        <v>96</v>
      </c>
      <c r="S2794">
        <v>12</v>
      </c>
      <c r="T2794">
        <v>3101</v>
      </c>
      <c r="U2794">
        <v>39</v>
      </c>
      <c r="W2794">
        <v>385</v>
      </c>
      <c r="X2794" t="s">
        <v>10789</v>
      </c>
      <c r="Y2794" t="s">
        <v>10796</v>
      </c>
      <c r="Z2794" t="s">
        <v>10822</v>
      </c>
      <c r="AA2794" t="s">
        <v>10828</v>
      </c>
      <c r="AB2794" s="3" t="s">
        <v>10862</v>
      </c>
      <c r="AC2794" s="6">
        <v>375</v>
      </c>
      <c r="AD2794" s="6">
        <f t="shared" si="43"/>
        <v>10</v>
      </c>
    </row>
    <row r="2795" spans="1:31">
      <c r="A2795">
        <v>627433</v>
      </c>
      <c r="B2795" t="s">
        <v>45</v>
      </c>
      <c r="C2795" t="s">
        <v>78</v>
      </c>
      <c r="D2795" t="s">
        <v>2235</v>
      </c>
      <c r="E2795" t="s">
        <v>8149</v>
      </c>
      <c r="F2795" t="s">
        <v>10831</v>
      </c>
      <c r="G2795" t="s">
        <v>10775</v>
      </c>
      <c r="H2795">
        <v>3.89</v>
      </c>
      <c r="I2795">
        <v>9.35</v>
      </c>
      <c r="J2795">
        <v>357.2</v>
      </c>
      <c r="K2795">
        <v>0</v>
      </c>
      <c r="L2795">
        <v>1429</v>
      </c>
      <c r="M2795">
        <v>168</v>
      </c>
      <c r="N2795">
        <v>2402</v>
      </c>
      <c r="O2795">
        <v>234</v>
      </c>
      <c r="P2795">
        <v>18</v>
      </c>
      <c r="Q2795">
        <v>3012</v>
      </c>
      <c r="R2795">
        <v>129</v>
      </c>
      <c r="S2795">
        <v>15</v>
      </c>
      <c r="T2795">
        <v>3002</v>
      </c>
      <c r="U2795">
        <v>189</v>
      </c>
      <c r="V2795">
        <v>132</v>
      </c>
      <c r="W2795">
        <v>730</v>
      </c>
      <c r="X2795" t="s">
        <v>10789</v>
      </c>
      <c r="Y2795" t="s">
        <v>10800</v>
      </c>
      <c r="Z2795" t="s">
        <v>10824</v>
      </c>
      <c r="AA2795" t="s">
        <v>10828</v>
      </c>
      <c r="AB2795" s="3" t="s">
        <v>10862</v>
      </c>
      <c r="AC2795" s="6">
        <v>720</v>
      </c>
      <c r="AD2795" s="6">
        <f t="shared" si="43"/>
        <v>10</v>
      </c>
    </row>
    <row r="2796" spans="1:31">
      <c r="A2796">
        <v>625028</v>
      </c>
      <c r="B2796" t="s">
        <v>66</v>
      </c>
      <c r="C2796" t="s">
        <v>86</v>
      </c>
      <c r="D2796" t="s">
        <v>2236</v>
      </c>
      <c r="E2796" t="s">
        <v>8204</v>
      </c>
      <c r="F2796">
        <v>344</v>
      </c>
      <c r="G2796" t="s">
        <v>10774</v>
      </c>
      <c r="H2796">
        <v>0.63</v>
      </c>
      <c r="I2796">
        <v>13.75</v>
      </c>
      <c r="J2796">
        <v>25</v>
      </c>
      <c r="K2796">
        <v>0</v>
      </c>
      <c r="L2796" t="s">
        <v>10870</v>
      </c>
      <c r="M2796">
        <v>154</v>
      </c>
      <c r="N2796" t="s">
        <v>10870</v>
      </c>
      <c r="O2796">
        <v>339</v>
      </c>
      <c r="P2796">
        <v>177</v>
      </c>
      <c r="Q2796" t="s">
        <v>10870</v>
      </c>
      <c r="R2796">
        <v>180</v>
      </c>
      <c r="W2796">
        <v>681</v>
      </c>
      <c r="X2796" t="s">
        <v>10781</v>
      </c>
      <c r="Y2796" t="s">
        <v>10783</v>
      </c>
      <c r="Z2796" t="s">
        <v>10823</v>
      </c>
      <c r="AA2796" t="s">
        <v>10829</v>
      </c>
      <c r="AC2796" s="6">
        <v>673</v>
      </c>
      <c r="AD2796" s="6">
        <f t="shared" si="43"/>
        <v>8</v>
      </c>
    </row>
    <row r="2797" spans="1:31">
      <c r="A2797">
        <v>627466</v>
      </c>
      <c r="B2797" t="s">
        <v>29</v>
      </c>
      <c r="C2797" t="s">
        <v>80</v>
      </c>
      <c r="D2797" t="s">
        <v>2237</v>
      </c>
      <c r="E2797" t="s">
        <v>8205</v>
      </c>
      <c r="G2797" t="s">
        <v>10776</v>
      </c>
      <c r="H2797">
        <v>0</v>
      </c>
      <c r="I2797">
        <v>0</v>
      </c>
      <c r="J2797">
        <v>20</v>
      </c>
      <c r="K2797">
        <v>0</v>
      </c>
      <c r="W2797">
        <v>368</v>
      </c>
      <c r="X2797" t="s">
        <v>10781</v>
      </c>
      <c r="Y2797" t="s">
        <v>10796</v>
      </c>
      <c r="Z2797" t="s">
        <v>10825</v>
      </c>
      <c r="AB2797" s="3" t="s">
        <v>10862</v>
      </c>
      <c r="AC2797" s="6">
        <v>0</v>
      </c>
      <c r="AD2797" s="6">
        <f t="shared" si="43"/>
        <v>368</v>
      </c>
      <c r="AE2797" s="5" t="s">
        <v>10866</v>
      </c>
    </row>
    <row r="2798" spans="1:31">
      <c r="A2798">
        <v>627322</v>
      </c>
      <c r="B2798" t="s">
        <v>57</v>
      </c>
      <c r="C2798" t="s">
        <v>80</v>
      </c>
      <c r="D2798" t="s">
        <v>2238</v>
      </c>
      <c r="E2798" t="s">
        <v>8206</v>
      </c>
      <c r="F2798" t="s">
        <v>10831</v>
      </c>
      <c r="G2798" t="s">
        <v>10773</v>
      </c>
      <c r="H2798">
        <v>0.55420000000000003</v>
      </c>
      <c r="I2798">
        <v>14.94</v>
      </c>
      <c r="J2798">
        <v>16</v>
      </c>
      <c r="K2798">
        <v>0</v>
      </c>
      <c r="L2798">
        <v>1801</v>
      </c>
      <c r="M2798">
        <v>12</v>
      </c>
      <c r="N2798">
        <v>2512</v>
      </c>
      <c r="O2798">
        <v>497</v>
      </c>
      <c r="P2798">
        <v>332</v>
      </c>
      <c r="Q2798">
        <v>3011</v>
      </c>
      <c r="R2798">
        <v>120</v>
      </c>
      <c r="T2798">
        <v>3101</v>
      </c>
      <c r="U2798">
        <v>72</v>
      </c>
      <c r="W2798">
        <v>712</v>
      </c>
      <c r="X2798" t="s">
        <v>10785</v>
      </c>
      <c r="Y2798" t="s">
        <v>10796</v>
      </c>
      <c r="Z2798" t="s">
        <v>10822</v>
      </c>
      <c r="AA2798" t="s">
        <v>10828</v>
      </c>
      <c r="AB2798" s="3" t="s">
        <v>10862</v>
      </c>
      <c r="AC2798" s="6">
        <v>701</v>
      </c>
      <c r="AD2798" s="6">
        <f t="shared" si="43"/>
        <v>11</v>
      </c>
    </row>
    <row r="2799" spans="1:31">
      <c r="A2799">
        <v>627861</v>
      </c>
      <c r="B2799" t="s">
        <v>51</v>
      </c>
      <c r="C2799" t="s">
        <v>86</v>
      </c>
      <c r="D2799" t="s">
        <v>2239</v>
      </c>
      <c r="E2799" t="s">
        <v>8207</v>
      </c>
      <c r="F2799" t="s">
        <v>10830</v>
      </c>
      <c r="G2799" t="s">
        <v>10773</v>
      </c>
      <c r="H2799">
        <v>0.19950000000000001</v>
      </c>
      <c r="I2799">
        <v>17.149999999999999</v>
      </c>
      <c r="J2799">
        <v>20</v>
      </c>
      <c r="K2799">
        <v>0</v>
      </c>
      <c r="L2799">
        <v>1802</v>
      </c>
      <c r="M2799">
        <v>42</v>
      </c>
      <c r="N2799">
        <v>2501</v>
      </c>
      <c r="O2799">
        <v>204</v>
      </c>
      <c r="P2799">
        <v>18</v>
      </c>
      <c r="Q2799">
        <v>3011</v>
      </c>
      <c r="R2799">
        <v>222</v>
      </c>
      <c r="T2799">
        <v>3101</v>
      </c>
      <c r="U2799">
        <v>66</v>
      </c>
      <c r="W2799">
        <v>543</v>
      </c>
      <c r="X2799" t="s">
        <v>10785</v>
      </c>
      <c r="Y2799" t="s">
        <v>10796</v>
      </c>
      <c r="Z2799" t="s">
        <v>10822</v>
      </c>
      <c r="AA2799" t="s">
        <v>10828</v>
      </c>
      <c r="AB2799" s="3" t="s">
        <v>10862</v>
      </c>
      <c r="AC2799" s="6">
        <v>534</v>
      </c>
      <c r="AD2799" s="6">
        <f t="shared" si="43"/>
        <v>9</v>
      </c>
    </row>
    <row r="2800" spans="1:31">
      <c r="A2800">
        <v>625279</v>
      </c>
      <c r="B2800" t="s">
        <v>51</v>
      </c>
      <c r="C2800" t="s">
        <v>86</v>
      </c>
      <c r="D2800" t="s">
        <v>2236</v>
      </c>
      <c r="E2800" t="s">
        <v>8204</v>
      </c>
      <c r="F2800">
        <v>7</v>
      </c>
      <c r="G2800" t="s">
        <v>10775</v>
      </c>
      <c r="H2800">
        <v>6.4</v>
      </c>
      <c r="I2800">
        <v>13.75</v>
      </c>
      <c r="J2800">
        <v>25</v>
      </c>
      <c r="K2800">
        <v>1</v>
      </c>
      <c r="L2800">
        <v>1901</v>
      </c>
      <c r="M2800">
        <v>12</v>
      </c>
      <c r="N2800">
        <v>2602</v>
      </c>
      <c r="O2800">
        <v>193</v>
      </c>
      <c r="P2800">
        <v>3</v>
      </c>
      <c r="Q2800" t="s">
        <v>10870</v>
      </c>
      <c r="R2800">
        <v>461</v>
      </c>
      <c r="T2800">
        <v>3008</v>
      </c>
      <c r="U2800">
        <v>225</v>
      </c>
      <c r="V2800">
        <v>144</v>
      </c>
      <c r="W2800">
        <v>903</v>
      </c>
      <c r="X2800" t="s">
        <v>10781</v>
      </c>
      <c r="Y2800" t="s">
        <v>10783</v>
      </c>
      <c r="Z2800" t="s">
        <v>10824</v>
      </c>
      <c r="AA2800" t="s">
        <v>10829</v>
      </c>
      <c r="AC2800" s="6">
        <v>891</v>
      </c>
      <c r="AD2800" s="6">
        <f t="shared" si="43"/>
        <v>12</v>
      </c>
    </row>
    <row r="2801" spans="1:31">
      <c r="A2801">
        <v>627871</v>
      </c>
      <c r="B2801" t="s">
        <v>48</v>
      </c>
      <c r="C2801" t="s">
        <v>75</v>
      </c>
      <c r="D2801" t="s">
        <v>2240</v>
      </c>
      <c r="E2801" t="s">
        <v>7850</v>
      </c>
      <c r="G2801" t="s">
        <v>10769</v>
      </c>
      <c r="H2801">
        <v>0</v>
      </c>
      <c r="I2801">
        <v>0</v>
      </c>
      <c r="J2801">
        <v>498</v>
      </c>
      <c r="K2801">
        <v>0</v>
      </c>
      <c r="L2801">
        <v>4141</v>
      </c>
      <c r="M2801">
        <v>150</v>
      </c>
      <c r="T2801">
        <v>3004</v>
      </c>
      <c r="U2801">
        <v>48</v>
      </c>
      <c r="W2801">
        <v>203</v>
      </c>
      <c r="X2801" t="s">
        <v>10779</v>
      </c>
      <c r="Y2801" t="s">
        <v>10800</v>
      </c>
      <c r="Z2801" t="s">
        <v>10818</v>
      </c>
      <c r="AB2801" s="3" t="s">
        <v>10862</v>
      </c>
      <c r="AC2801" s="6">
        <v>198</v>
      </c>
      <c r="AD2801" s="6">
        <f t="shared" si="43"/>
        <v>5</v>
      </c>
    </row>
    <row r="2802" spans="1:31">
      <c r="A2802">
        <v>627870</v>
      </c>
      <c r="B2802" t="s">
        <v>28</v>
      </c>
      <c r="C2802" t="s">
        <v>75</v>
      </c>
      <c r="D2802" t="s">
        <v>2241</v>
      </c>
      <c r="E2802" t="s">
        <v>8208</v>
      </c>
      <c r="F2802" t="s">
        <v>10831</v>
      </c>
      <c r="G2802" t="s">
        <v>10774</v>
      </c>
      <c r="H2802">
        <v>1.11E-2</v>
      </c>
      <c r="I2802">
        <v>16.32</v>
      </c>
      <c r="J2802">
        <v>345.6</v>
      </c>
      <c r="K2802">
        <v>0</v>
      </c>
      <c r="L2802">
        <v>1908</v>
      </c>
      <c r="M2802">
        <v>156</v>
      </c>
      <c r="N2802">
        <v>2601</v>
      </c>
      <c r="O2802">
        <v>358</v>
      </c>
      <c r="P2802">
        <v>156</v>
      </c>
      <c r="Q2802">
        <v>3514</v>
      </c>
      <c r="R2802">
        <v>87</v>
      </c>
      <c r="W2802">
        <v>608</v>
      </c>
      <c r="X2802" t="s">
        <v>10779</v>
      </c>
      <c r="Y2802" t="s">
        <v>10796</v>
      </c>
      <c r="Z2802" t="s">
        <v>10823</v>
      </c>
      <c r="AA2802" t="s">
        <v>10828</v>
      </c>
      <c r="AB2802" s="3" t="s">
        <v>10862</v>
      </c>
      <c r="AC2802" s="6">
        <v>601</v>
      </c>
      <c r="AD2802" s="6">
        <f t="shared" si="43"/>
        <v>7</v>
      </c>
    </row>
    <row r="2803" spans="1:31">
      <c r="A2803">
        <v>627810</v>
      </c>
      <c r="B2803" t="s">
        <v>42</v>
      </c>
      <c r="C2803" t="s">
        <v>75</v>
      </c>
      <c r="D2803" t="s">
        <v>2242</v>
      </c>
      <c r="E2803" t="s">
        <v>8097</v>
      </c>
      <c r="F2803" t="s">
        <v>10831</v>
      </c>
      <c r="G2803" t="s">
        <v>10775</v>
      </c>
      <c r="H2803">
        <v>6.109</v>
      </c>
      <c r="I2803">
        <v>17.41</v>
      </c>
      <c r="J2803">
        <v>322.2</v>
      </c>
      <c r="K2803">
        <v>0</v>
      </c>
      <c r="L2803">
        <v>1901</v>
      </c>
      <c r="M2803">
        <v>15</v>
      </c>
      <c r="N2803">
        <v>2602</v>
      </c>
      <c r="O2803">
        <v>294</v>
      </c>
      <c r="P2803">
        <v>102</v>
      </c>
      <c r="Q2803">
        <v>3518</v>
      </c>
      <c r="R2803">
        <v>162</v>
      </c>
      <c r="S2803">
        <v>15</v>
      </c>
      <c r="T2803">
        <v>3102</v>
      </c>
      <c r="U2803">
        <v>129</v>
      </c>
      <c r="V2803">
        <v>78</v>
      </c>
      <c r="W2803">
        <v>610</v>
      </c>
      <c r="X2803" t="s">
        <v>10846</v>
      </c>
      <c r="Y2803" t="s">
        <v>10796</v>
      </c>
      <c r="Z2803" t="s">
        <v>10824</v>
      </c>
      <c r="AA2803" t="s">
        <v>10828</v>
      </c>
      <c r="AB2803" s="3" t="s">
        <v>10862</v>
      </c>
      <c r="AC2803" s="6">
        <v>600</v>
      </c>
      <c r="AD2803" s="6">
        <f t="shared" si="43"/>
        <v>10</v>
      </c>
    </row>
    <row r="2804" spans="1:31">
      <c r="A2804">
        <v>627827</v>
      </c>
      <c r="B2804" t="s">
        <v>36</v>
      </c>
      <c r="C2804" t="s">
        <v>78</v>
      </c>
      <c r="D2804" t="s">
        <v>2243</v>
      </c>
      <c r="E2804" t="s">
        <v>8209</v>
      </c>
      <c r="F2804" t="s">
        <v>10761</v>
      </c>
      <c r="G2804" t="s">
        <v>10775</v>
      </c>
      <c r="H2804">
        <v>2.3428</v>
      </c>
      <c r="I2804">
        <v>9.14</v>
      </c>
      <c r="J2804">
        <v>365.44</v>
      </c>
      <c r="K2804">
        <v>0</v>
      </c>
      <c r="L2804">
        <v>1815</v>
      </c>
      <c r="M2804">
        <v>162</v>
      </c>
      <c r="N2804">
        <v>2502</v>
      </c>
      <c r="O2804">
        <v>270</v>
      </c>
      <c r="P2804">
        <v>0</v>
      </c>
      <c r="Q2804">
        <v>3012</v>
      </c>
      <c r="R2804">
        <v>120</v>
      </c>
      <c r="S2804">
        <v>3</v>
      </c>
      <c r="T2804">
        <v>3002</v>
      </c>
      <c r="U2804">
        <v>207</v>
      </c>
      <c r="V2804">
        <v>207</v>
      </c>
      <c r="W2804">
        <v>768</v>
      </c>
      <c r="X2804" t="s">
        <v>10789</v>
      </c>
      <c r="Y2804" t="s">
        <v>10800</v>
      </c>
      <c r="Z2804" t="s">
        <v>10824</v>
      </c>
      <c r="AA2804" t="s">
        <v>10828</v>
      </c>
      <c r="AB2804" s="3" t="s">
        <v>10862</v>
      </c>
      <c r="AC2804" s="6">
        <v>759</v>
      </c>
      <c r="AD2804" s="6">
        <f t="shared" si="43"/>
        <v>9</v>
      </c>
    </row>
    <row r="2805" spans="1:31">
      <c r="A2805">
        <v>627756</v>
      </c>
      <c r="B2805" t="s">
        <v>40</v>
      </c>
      <c r="C2805" t="s">
        <v>76</v>
      </c>
      <c r="D2805" t="s">
        <v>2244</v>
      </c>
      <c r="G2805" t="s">
        <v>10770</v>
      </c>
      <c r="H2805">
        <v>0</v>
      </c>
      <c r="I2805">
        <v>0</v>
      </c>
      <c r="J2805">
        <v>6</v>
      </c>
      <c r="K2805">
        <v>0</v>
      </c>
      <c r="L2805">
        <v>1204</v>
      </c>
      <c r="M2805">
        <v>123</v>
      </c>
      <c r="W2805">
        <v>124</v>
      </c>
      <c r="X2805" t="s">
        <v>10780</v>
      </c>
      <c r="Y2805" t="s">
        <v>10797</v>
      </c>
      <c r="Z2805" t="s">
        <v>10819</v>
      </c>
      <c r="AC2805" s="6">
        <v>123</v>
      </c>
      <c r="AD2805" s="6">
        <f t="shared" si="43"/>
        <v>1</v>
      </c>
    </row>
    <row r="2806" spans="1:31">
      <c r="A2806">
        <v>627664</v>
      </c>
      <c r="B2806" t="s">
        <v>27</v>
      </c>
      <c r="C2806" t="s">
        <v>79</v>
      </c>
      <c r="D2806" t="s">
        <v>2245</v>
      </c>
      <c r="E2806" t="s">
        <v>8210</v>
      </c>
      <c r="F2806" t="s">
        <v>10831</v>
      </c>
      <c r="G2806" t="s">
        <v>10773</v>
      </c>
      <c r="H2806">
        <v>8.4900000000000003E-2</v>
      </c>
      <c r="I2806">
        <v>9.1</v>
      </c>
      <c r="J2806">
        <v>30</v>
      </c>
      <c r="K2806">
        <v>0</v>
      </c>
      <c r="L2806">
        <v>1815</v>
      </c>
      <c r="M2806">
        <v>162</v>
      </c>
      <c r="N2806">
        <v>2501</v>
      </c>
      <c r="O2806">
        <v>390</v>
      </c>
      <c r="P2806">
        <v>192</v>
      </c>
      <c r="Q2806">
        <v>3034</v>
      </c>
      <c r="R2806">
        <v>126</v>
      </c>
      <c r="T2806">
        <v>3101</v>
      </c>
      <c r="U2806">
        <v>108</v>
      </c>
      <c r="W2806">
        <v>796</v>
      </c>
      <c r="X2806" t="s">
        <v>10784</v>
      </c>
      <c r="Y2806" t="s">
        <v>10796</v>
      </c>
      <c r="Z2806" t="s">
        <v>10822</v>
      </c>
      <c r="AA2806" t="s">
        <v>10828</v>
      </c>
      <c r="AB2806" s="3" t="s">
        <v>10862</v>
      </c>
      <c r="AC2806" s="6">
        <v>786</v>
      </c>
      <c r="AD2806" s="6">
        <f t="shared" si="43"/>
        <v>10</v>
      </c>
    </row>
    <row r="2807" spans="1:31">
      <c r="A2807">
        <v>627845</v>
      </c>
      <c r="B2807" t="s">
        <v>37</v>
      </c>
      <c r="C2807" t="s">
        <v>76</v>
      </c>
      <c r="D2807" t="s">
        <v>2246</v>
      </c>
      <c r="E2807" t="s">
        <v>8211</v>
      </c>
      <c r="F2807" t="s">
        <v>10831</v>
      </c>
      <c r="G2807" t="s">
        <v>10775</v>
      </c>
      <c r="H2807">
        <v>1.3520000000000001</v>
      </c>
      <c r="I2807">
        <v>13.25</v>
      </c>
      <c r="J2807">
        <v>8</v>
      </c>
      <c r="K2807">
        <v>0</v>
      </c>
      <c r="L2807">
        <v>1801</v>
      </c>
      <c r="M2807">
        <v>12</v>
      </c>
      <c r="N2807">
        <v>2504</v>
      </c>
      <c r="O2807">
        <v>243</v>
      </c>
      <c r="P2807">
        <v>57</v>
      </c>
      <c r="Q2807">
        <v>3012</v>
      </c>
      <c r="R2807">
        <v>234</v>
      </c>
      <c r="S2807">
        <v>0</v>
      </c>
      <c r="T2807">
        <v>3103</v>
      </c>
      <c r="U2807">
        <v>105</v>
      </c>
      <c r="V2807">
        <v>105</v>
      </c>
      <c r="W2807">
        <v>603</v>
      </c>
      <c r="X2807" t="s">
        <v>10786</v>
      </c>
      <c r="Y2807" t="s">
        <v>10796</v>
      </c>
      <c r="Z2807" t="s">
        <v>10824</v>
      </c>
      <c r="AA2807" t="s">
        <v>10828</v>
      </c>
      <c r="AB2807" s="3" t="s">
        <v>10862</v>
      </c>
      <c r="AC2807" s="6">
        <v>594</v>
      </c>
      <c r="AD2807" s="6">
        <f t="shared" si="43"/>
        <v>9</v>
      </c>
    </row>
    <row r="2808" spans="1:31">
      <c r="A2808">
        <v>627725</v>
      </c>
      <c r="B2808" t="s">
        <v>34</v>
      </c>
      <c r="C2808" t="s">
        <v>81</v>
      </c>
      <c r="D2808" t="s">
        <v>2247</v>
      </c>
      <c r="E2808" t="s">
        <v>7618</v>
      </c>
      <c r="F2808" t="s">
        <v>10831</v>
      </c>
      <c r="G2808" t="s">
        <v>10773</v>
      </c>
      <c r="H2808">
        <v>0.40450000000000003</v>
      </c>
      <c r="I2808">
        <v>6.71</v>
      </c>
      <c r="J2808">
        <v>50.66</v>
      </c>
      <c r="K2808">
        <v>0</v>
      </c>
      <c r="L2808">
        <v>1802</v>
      </c>
      <c r="M2808">
        <v>33</v>
      </c>
      <c r="N2808">
        <v>2501</v>
      </c>
      <c r="O2808">
        <v>247</v>
      </c>
      <c r="P2808">
        <v>60</v>
      </c>
      <c r="Q2808">
        <v>3011</v>
      </c>
      <c r="R2808">
        <v>159</v>
      </c>
      <c r="T2808">
        <v>3101</v>
      </c>
      <c r="U2808">
        <v>48</v>
      </c>
      <c r="W2808">
        <v>497</v>
      </c>
      <c r="X2808" t="s">
        <v>10785</v>
      </c>
      <c r="Y2808" t="s">
        <v>10796</v>
      </c>
      <c r="Z2808" t="s">
        <v>10822</v>
      </c>
      <c r="AA2808" t="s">
        <v>10828</v>
      </c>
      <c r="AB2808" s="3" t="s">
        <v>10862</v>
      </c>
      <c r="AC2808" s="6">
        <v>487</v>
      </c>
      <c r="AD2808" s="6">
        <f t="shared" si="43"/>
        <v>10</v>
      </c>
    </row>
    <row r="2809" spans="1:31">
      <c r="A2809">
        <v>627714</v>
      </c>
      <c r="B2809" t="s">
        <v>49</v>
      </c>
      <c r="C2809" t="s">
        <v>76</v>
      </c>
      <c r="D2809" t="s">
        <v>2248</v>
      </c>
      <c r="E2809" t="s">
        <v>8212</v>
      </c>
      <c r="F2809" t="s">
        <v>10831</v>
      </c>
      <c r="G2809" t="s">
        <v>10773</v>
      </c>
      <c r="H2809">
        <v>8.8300000000000003E-2</v>
      </c>
      <c r="I2809">
        <v>13.46</v>
      </c>
      <c r="J2809">
        <v>8.1</v>
      </c>
      <c r="K2809">
        <v>0</v>
      </c>
      <c r="L2809">
        <v>1802</v>
      </c>
      <c r="M2809">
        <v>27</v>
      </c>
      <c r="N2809">
        <v>2501</v>
      </c>
      <c r="O2809">
        <v>174</v>
      </c>
      <c r="P2809">
        <v>21</v>
      </c>
      <c r="Q2809">
        <v>3034</v>
      </c>
      <c r="R2809">
        <v>129</v>
      </c>
      <c r="T2809">
        <v>3101</v>
      </c>
      <c r="U2809">
        <v>45</v>
      </c>
      <c r="W2809">
        <v>387</v>
      </c>
      <c r="X2809" t="s">
        <v>10783</v>
      </c>
      <c r="Y2809" t="s">
        <v>10796</v>
      </c>
      <c r="Z2809" t="s">
        <v>10822</v>
      </c>
      <c r="AA2809" t="s">
        <v>10828</v>
      </c>
      <c r="AB2809" s="3" t="s">
        <v>10862</v>
      </c>
      <c r="AC2809" s="6">
        <v>375</v>
      </c>
      <c r="AD2809" s="6">
        <f t="shared" si="43"/>
        <v>12</v>
      </c>
    </row>
    <row r="2810" spans="1:31">
      <c r="A2810">
        <v>627713</v>
      </c>
      <c r="B2810" t="s">
        <v>29</v>
      </c>
      <c r="C2810" t="s">
        <v>80</v>
      </c>
      <c r="D2810" t="s">
        <v>2249</v>
      </c>
      <c r="G2810" t="s">
        <v>10771</v>
      </c>
      <c r="H2810">
        <v>0</v>
      </c>
      <c r="I2810">
        <v>0</v>
      </c>
      <c r="J2810">
        <v>999</v>
      </c>
      <c r="K2810">
        <v>0</v>
      </c>
      <c r="W2810">
        <v>94</v>
      </c>
      <c r="X2810" t="s">
        <v>10780</v>
      </c>
      <c r="Y2810" t="s">
        <v>10802</v>
      </c>
      <c r="Z2810" t="s">
        <v>10820</v>
      </c>
      <c r="AC2810" s="6">
        <v>0</v>
      </c>
      <c r="AD2810" s="6">
        <f t="shared" si="43"/>
        <v>94</v>
      </c>
      <c r="AE2810" s="5" t="s">
        <v>10771</v>
      </c>
    </row>
    <row r="2811" spans="1:31">
      <c r="A2811">
        <v>627704</v>
      </c>
      <c r="B2811" t="s">
        <v>70</v>
      </c>
      <c r="C2811" t="s">
        <v>86</v>
      </c>
      <c r="D2811" t="s">
        <v>2250</v>
      </c>
      <c r="E2811" t="s">
        <v>8213</v>
      </c>
      <c r="F2811" t="s">
        <v>10831</v>
      </c>
      <c r="G2811" t="s">
        <v>10773</v>
      </c>
      <c r="H2811">
        <v>0.21460000000000001</v>
      </c>
      <c r="I2811">
        <v>11.65</v>
      </c>
      <c r="J2811">
        <v>29.7</v>
      </c>
      <c r="K2811">
        <v>0</v>
      </c>
      <c r="L2811">
        <v>1801</v>
      </c>
      <c r="M2811">
        <v>12</v>
      </c>
      <c r="N2811">
        <v>2501</v>
      </c>
      <c r="O2811">
        <v>252</v>
      </c>
      <c r="P2811">
        <v>72</v>
      </c>
      <c r="Q2811">
        <v>3034</v>
      </c>
      <c r="R2811">
        <v>136</v>
      </c>
      <c r="T2811">
        <v>3101</v>
      </c>
      <c r="U2811">
        <v>66</v>
      </c>
      <c r="W2811">
        <v>475</v>
      </c>
      <c r="X2811" t="s">
        <v>10787</v>
      </c>
      <c r="Y2811" t="s">
        <v>10796</v>
      </c>
      <c r="Z2811" t="s">
        <v>10822</v>
      </c>
      <c r="AA2811" t="s">
        <v>10828</v>
      </c>
      <c r="AB2811" s="3" t="s">
        <v>10862</v>
      </c>
      <c r="AC2811" s="6">
        <v>466</v>
      </c>
      <c r="AD2811" s="6">
        <f t="shared" si="43"/>
        <v>9</v>
      </c>
    </row>
    <row r="2812" spans="1:31">
      <c r="A2812">
        <v>627592</v>
      </c>
      <c r="B2812" t="s">
        <v>30</v>
      </c>
      <c r="C2812" t="s">
        <v>76</v>
      </c>
      <c r="D2812" t="s">
        <v>2251</v>
      </c>
      <c r="G2812" t="s">
        <v>10771</v>
      </c>
      <c r="H2812">
        <v>0</v>
      </c>
      <c r="I2812">
        <v>0</v>
      </c>
      <c r="J2812">
        <v>999</v>
      </c>
      <c r="K2812">
        <v>0</v>
      </c>
      <c r="W2812">
        <v>113</v>
      </c>
      <c r="X2812" t="s">
        <v>10780</v>
      </c>
      <c r="Y2812" t="s">
        <v>10802</v>
      </c>
      <c r="Z2812" t="s">
        <v>10820</v>
      </c>
      <c r="AC2812" s="6">
        <v>0</v>
      </c>
      <c r="AD2812" s="6">
        <f t="shared" si="43"/>
        <v>113</v>
      </c>
      <c r="AE2812" s="5" t="s">
        <v>10771</v>
      </c>
    </row>
    <row r="2813" spans="1:31">
      <c r="A2813">
        <v>627746</v>
      </c>
      <c r="B2813" t="s">
        <v>40</v>
      </c>
      <c r="C2813" t="s">
        <v>76</v>
      </c>
      <c r="D2813" t="s">
        <v>2252</v>
      </c>
      <c r="G2813" t="s">
        <v>10770</v>
      </c>
      <c r="H2813">
        <v>0</v>
      </c>
      <c r="I2813">
        <v>0</v>
      </c>
      <c r="J2813">
        <v>5</v>
      </c>
      <c r="K2813">
        <v>0</v>
      </c>
      <c r="L2813">
        <v>1211</v>
      </c>
      <c r="M2813">
        <v>201</v>
      </c>
      <c r="W2813">
        <v>201</v>
      </c>
      <c r="X2813" t="s">
        <v>10780</v>
      </c>
      <c r="Y2813" t="s">
        <v>10797</v>
      </c>
      <c r="Z2813" t="s">
        <v>10819</v>
      </c>
      <c r="AC2813" s="6">
        <v>201</v>
      </c>
      <c r="AD2813" s="6">
        <f t="shared" si="43"/>
        <v>0</v>
      </c>
    </row>
    <row r="2814" spans="1:31">
      <c r="A2814">
        <v>625258</v>
      </c>
      <c r="B2814" t="s">
        <v>49</v>
      </c>
      <c r="C2814" t="s">
        <v>76</v>
      </c>
      <c r="D2814" t="s">
        <v>2253</v>
      </c>
      <c r="E2814" t="s">
        <v>8214</v>
      </c>
      <c r="F2814" t="s">
        <v>10765</v>
      </c>
      <c r="G2814" t="s">
        <v>10775</v>
      </c>
      <c r="H2814">
        <v>3.0358000000000001</v>
      </c>
      <c r="I2814">
        <v>11</v>
      </c>
      <c r="J2814">
        <v>10</v>
      </c>
      <c r="K2814">
        <v>1</v>
      </c>
      <c r="L2814">
        <v>1829</v>
      </c>
      <c r="M2814">
        <v>135</v>
      </c>
      <c r="N2814">
        <v>2502</v>
      </c>
      <c r="O2814">
        <v>170</v>
      </c>
      <c r="P2814">
        <v>9</v>
      </c>
      <c r="Q2814">
        <v>3015</v>
      </c>
      <c r="R2814">
        <v>102</v>
      </c>
      <c r="S2814">
        <v>3</v>
      </c>
      <c r="T2814">
        <v>3008</v>
      </c>
      <c r="U2814">
        <v>333</v>
      </c>
      <c r="V2814">
        <v>270</v>
      </c>
      <c r="W2814">
        <v>750</v>
      </c>
      <c r="X2814" t="s">
        <v>10785</v>
      </c>
      <c r="Y2814" t="s">
        <v>10783</v>
      </c>
      <c r="Z2814" t="s">
        <v>10824</v>
      </c>
      <c r="AA2814" t="s">
        <v>10828</v>
      </c>
      <c r="AC2814" s="6">
        <v>740</v>
      </c>
      <c r="AD2814" s="6">
        <f t="shared" si="43"/>
        <v>10</v>
      </c>
    </row>
    <row r="2815" spans="1:31">
      <c r="A2815">
        <v>625219</v>
      </c>
      <c r="B2815" t="s">
        <v>37</v>
      </c>
      <c r="C2815" t="s">
        <v>76</v>
      </c>
      <c r="D2815" t="s">
        <v>2254</v>
      </c>
      <c r="E2815" t="s">
        <v>7966</v>
      </c>
      <c r="F2815" t="s">
        <v>10764</v>
      </c>
      <c r="G2815" t="s">
        <v>10775</v>
      </c>
      <c r="H2815">
        <v>8.3680000000000003</v>
      </c>
      <c r="I2815">
        <v>10.14</v>
      </c>
      <c r="J2815">
        <v>11</v>
      </c>
      <c r="K2815">
        <v>0</v>
      </c>
      <c r="L2815">
        <v>1829</v>
      </c>
      <c r="M2815">
        <v>132</v>
      </c>
      <c r="N2815">
        <v>2502</v>
      </c>
      <c r="O2815">
        <v>191</v>
      </c>
      <c r="P2815">
        <v>23</v>
      </c>
      <c r="Q2815">
        <v>3017</v>
      </c>
      <c r="R2815">
        <v>156</v>
      </c>
      <c r="S2815">
        <v>0</v>
      </c>
      <c r="T2815">
        <v>3008</v>
      </c>
      <c r="U2815">
        <v>276</v>
      </c>
      <c r="V2815">
        <v>213</v>
      </c>
      <c r="W2815">
        <v>766</v>
      </c>
      <c r="X2815" t="s">
        <v>10781</v>
      </c>
      <c r="Y2815" t="s">
        <v>10783</v>
      </c>
      <c r="Z2815" t="s">
        <v>10824</v>
      </c>
      <c r="AA2815" t="s">
        <v>10828</v>
      </c>
      <c r="AC2815" s="6">
        <v>755</v>
      </c>
      <c r="AD2815" s="6">
        <f t="shared" si="43"/>
        <v>11</v>
      </c>
    </row>
    <row r="2816" spans="1:31">
      <c r="A2816">
        <v>627708</v>
      </c>
      <c r="B2816" t="s">
        <v>50</v>
      </c>
      <c r="C2816" t="s">
        <v>85</v>
      </c>
      <c r="D2816" t="s">
        <v>2255</v>
      </c>
      <c r="E2816" t="s">
        <v>8215</v>
      </c>
      <c r="F2816" t="s">
        <v>10831</v>
      </c>
      <c r="G2816" t="s">
        <v>10775</v>
      </c>
      <c r="H2816">
        <v>3.4632000000000001</v>
      </c>
      <c r="I2816">
        <v>11.38</v>
      </c>
      <c r="J2816">
        <v>19.5</v>
      </c>
      <c r="K2816">
        <v>0</v>
      </c>
      <c r="L2816">
        <v>1815</v>
      </c>
      <c r="M2816">
        <v>138</v>
      </c>
      <c r="N2816">
        <v>2502</v>
      </c>
      <c r="O2816">
        <v>231</v>
      </c>
      <c r="P2816">
        <v>45</v>
      </c>
      <c r="Q2816">
        <v>3012</v>
      </c>
      <c r="R2816">
        <v>132</v>
      </c>
      <c r="S2816">
        <v>18</v>
      </c>
      <c r="T2816">
        <v>3103</v>
      </c>
      <c r="U2816">
        <v>135</v>
      </c>
      <c r="V2816">
        <v>87</v>
      </c>
      <c r="W2816">
        <v>647</v>
      </c>
      <c r="X2816" t="s">
        <v>10781</v>
      </c>
      <c r="Y2816" t="s">
        <v>10796</v>
      </c>
      <c r="Z2816" t="s">
        <v>10824</v>
      </c>
      <c r="AA2816" t="s">
        <v>10828</v>
      </c>
      <c r="AB2816" s="3" t="s">
        <v>10862</v>
      </c>
      <c r="AC2816" s="6">
        <v>636</v>
      </c>
      <c r="AD2816" s="6">
        <f t="shared" si="43"/>
        <v>11</v>
      </c>
    </row>
    <row r="2817" spans="1:31">
      <c r="A2817">
        <v>625194</v>
      </c>
      <c r="B2817" t="s">
        <v>65</v>
      </c>
      <c r="C2817" t="s">
        <v>85</v>
      </c>
      <c r="D2817" t="s">
        <v>2256</v>
      </c>
      <c r="E2817" t="s">
        <v>8216</v>
      </c>
      <c r="F2817" t="s">
        <v>10762</v>
      </c>
      <c r="G2817" t="s">
        <v>10775</v>
      </c>
      <c r="H2817">
        <v>0.73460000000000003</v>
      </c>
      <c r="I2817">
        <v>10.71</v>
      </c>
      <c r="J2817">
        <v>21</v>
      </c>
      <c r="K2817">
        <v>1</v>
      </c>
      <c r="L2817">
        <v>1829</v>
      </c>
      <c r="M2817">
        <v>138</v>
      </c>
      <c r="N2817">
        <v>2506</v>
      </c>
      <c r="O2817">
        <v>240</v>
      </c>
      <c r="P2817">
        <v>63</v>
      </c>
      <c r="Q2817">
        <v>3016</v>
      </c>
      <c r="R2817">
        <v>129</v>
      </c>
      <c r="S2817">
        <v>12</v>
      </c>
      <c r="T2817">
        <v>3008</v>
      </c>
      <c r="U2817">
        <v>369</v>
      </c>
      <c r="V2817">
        <v>276</v>
      </c>
      <c r="W2817">
        <v>885</v>
      </c>
      <c r="X2817" t="s">
        <v>10791</v>
      </c>
      <c r="Y2817" t="s">
        <v>10783</v>
      </c>
      <c r="Z2817" t="s">
        <v>10824</v>
      </c>
      <c r="AA2817" t="s">
        <v>10828</v>
      </c>
      <c r="AC2817" s="6">
        <v>876</v>
      </c>
      <c r="AD2817" s="6">
        <f t="shared" si="43"/>
        <v>9</v>
      </c>
    </row>
    <row r="2818" spans="1:31">
      <c r="A2818">
        <v>627545</v>
      </c>
      <c r="B2818" t="s">
        <v>44</v>
      </c>
      <c r="C2818" t="s">
        <v>77</v>
      </c>
      <c r="D2818" t="s">
        <v>2257</v>
      </c>
      <c r="E2818" t="s">
        <v>7456</v>
      </c>
      <c r="F2818" t="s">
        <v>10831</v>
      </c>
      <c r="G2818" t="s">
        <v>10775</v>
      </c>
      <c r="H2818">
        <v>3.5139999999999998</v>
      </c>
      <c r="I2818">
        <v>6.75</v>
      </c>
      <c r="J2818">
        <v>55</v>
      </c>
      <c r="K2818">
        <v>0</v>
      </c>
      <c r="L2818">
        <v>1915</v>
      </c>
      <c r="M2818">
        <v>122</v>
      </c>
      <c r="N2818">
        <v>2602</v>
      </c>
      <c r="O2818">
        <v>204</v>
      </c>
      <c r="P2818">
        <v>24</v>
      </c>
      <c r="Q2818">
        <v>3212</v>
      </c>
      <c r="R2818">
        <v>117</v>
      </c>
      <c r="T2818">
        <v>3103</v>
      </c>
      <c r="U2818">
        <v>378</v>
      </c>
      <c r="V2818">
        <v>270</v>
      </c>
      <c r="W2818">
        <v>830</v>
      </c>
      <c r="X2818" t="s">
        <v>10789</v>
      </c>
      <c r="Y2818" t="s">
        <v>10796</v>
      </c>
      <c r="Z2818" t="s">
        <v>10824</v>
      </c>
      <c r="AA2818" t="s">
        <v>10828</v>
      </c>
      <c r="AB2818" s="3" t="s">
        <v>10862</v>
      </c>
      <c r="AC2818" s="6">
        <v>821</v>
      </c>
      <c r="AD2818" s="6">
        <f t="shared" si="43"/>
        <v>9</v>
      </c>
    </row>
    <row r="2819" spans="1:31">
      <c r="A2819">
        <v>627628</v>
      </c>
      <c r="B2819" t="s">
        <v>69</v>
      </c>
      <c r="C2819" t="s">
        <v>77</v>
      </c>
      <c r="D2819" t="s">
        <v>2162</v>
      </c>
      <c r="E2819" t="s">
        <v>8161</v>
      </c>
      <c r="F2819" t="s">
        <v>10761</v>
      </c>
      <c r="G2819" t="s">
        <v>10775</v>
      </c>
      <c r="H2819">
        <v>1.0279</v>
      </c>
      <c r="I2819">
        <v>7.69</v>
      </c>
      <c r="J2819">
        <v>48</v>
      </c>
      <c r="K2819">
        <v>0</v>
      </c>
      <c r="L2819">
        <v>1801</v>
      </c>
      <c r="M2819">
        <v>15</v>
      </c>
      <c r="N2819">
        <v>2512</v>
      </c>
      <c r="O2819">
        <v>249</v>
      </c>
      <c r="P2819">
        <v>81</v>
      </c>
      <c r="Q2819">
        <v>3012</v>
      </c>
      <c r="R2819">
        <v>195</v>
      </c>
      <c r="S2819">
        <v>15</v>
      </c>
      <c r="T2819">
        <v>3102</v>
      </c>
      <c r="U2819">
        <v>108</v>
      </c>
      <c r="V2819">
        <v>81</v>
      </c>
      <c r="W2819">
        <v>576</v>
      </c>
      <c r="X2819" t="s">
        <v>10789</v>
      </c>
      <c r="Y2819" t="s">
        <v>10796</v>
      </c>
      <c r="Z2819" t="s">
        <v>10824</v>
      </c>
      <c r="AA2819" t="s">
        <v>10828</v>
      </c>
      <c r="AB2819" s="3" t="s">
        <v>10862</v>
      </c>
      <c r="AC2819" s="6">
        <v>567</v>
      </c>
      <c r="AD2819" s="6">
        <f t="shared" ref="AD2819:AD2882" si="44">W2819-AC2819</f>
        <v>9</v>
      </c>
    </row>
    <row r="2820" spans="1:31">
      <c r="A2820">
        <v>627606</v>
      </c>
      <c r="B2820" t="s">
        <v>61</v>
      </c>
      <c r="C2820" t="s">
        <v>80</v>
      </c>
      <c r="D2820" t="s">
        <v>1872</v>
      </c>
      <c r="E2820" t="s">
        <v>8002</v>
      </c>
      <c r="G2820" t="s">
        <v>10776</v>
      </c>
      <c r="H2820">
        <v>0</v>
      </c>
      <c r="I2820">
        <v>0</v>
      </c>
      <c r="J2820">
        <v>22</v>
      </c>
      <c r="K2820">
        <v>0</v>
      </c>
      <c r="W2820">
        <v>258</v>
      </c>
      <c r="X2820" t="s">
        <v>10789</v>
      </c>
      <c r="Y2820" t="s">
        <v>10796</v>
      </c>
      <c r="Z2820" t="s">
        <v>10825</v>
      </c>
      <c r="AB2820" s="3" t="s">
        <v>10862</v>
      </c>
      <c r="AC2820" s="6">
        <v>0</v>
      </c>
      <c r="AD2820" s="6">
        <f t="shared" si="44"/>
        <v>258</v>
      </c>
      <c r="AE2820" s="5" t="s">
        <v>10866</v>
      </c>
    </row>
    <row r="2821" spans="1:31">
      <c r="A2821">
        <v>627564</v>
      </c>
      <c r="B2821" t="s">
        <v>10830</v>
      </c>
      <c r="C2821" t="s">
        <v>81</v>
      </c>
      <c r="D2821" t="s">
        <v>2258</v>
      </c>
      <c r="E2821" t="s">
        <v>8217</v>
      </c>
      <c r="F2821">
        <v>47</v>
      </c>
      <c r="G2821" t="s">
        <v>10775</v>
      </c>
      <c r="H2821">
        <v>2.956</v>
      </c>
      <c r="I2821">
        <v>6.71</v>
      </c>
      <c r="J2821">
        <v>50.66</v>
      </c>
      <c r="K2821">
        <v>0</v>
      </c>
      <c r="L2821">
        <v>1815</v>
      </c>
      <c r="M2821">
        <v>177</v>
      </c>
      <c r="N2821">
        <v>2502</v>
      </c>
      <c r="O2821">
        <v>297</v>
      </c>
      <c r="P2821">
        <v>114</v>
      </c>
      <c r="Q2821">
        <v>3012</v>
      </c>
      <c r="R2821">
        <v>210</v>
      </c>
      <c r="S2821">
        <v>0</v>
      </c>
      <c r="T2821">
        <v>3103</v>
      </c>
      <c r="U2821">
        <v>116</v>
      </c>
      <c r="V2821">
        <v>60</v>
      </c>
      <c r="W2821">
        <v>811</v>
      </c>
      <c r="X2821" t="s">
        <v>10789</v>
      </c>
      <c r="Y2821" t="s">
        <v>10796</v>
      </c>
      <c r="Z2821" t="s">
        <v>10824</v>
      </c>
      <c r="AA2821" t="s">
        <v>10829</v>
      </c>
      <c r="AB2821" s="3" t="s">
        <v>10862</v>
      </c>
      <c r="AC2821" s="6">
        <v>800</v>
      </c>
      <c r="AD2821" s="6">
        <f t="shared" si="44"/>
        <v>11</v>
      </c>
    </row>
    <row r="2822" spans="1:31">
      <c r="A2822">
        <v>625452</v>
      </c>
      <c r="B2822" t="s">
        <v>54</v>
      </c>
      <c r="C2822" t="s">
        <v>76</v>
      </c>
      <c r="D2822" t="s">
        <v>2259</v>
      </c>
      <c r="E2822" t="s">
        <v>8218</v>
      </c>
      <c r="F2822" t="s">
        <v>10764</v>
      </c>
      <c r="G2822" t="s">
        <v>10775</v>
      </c>
      <c r="H2822">
        <v>1.2966</v>
      </c>
      <c r="I2822">
        <v>12.31</v>
      </c>
      <c r="J2822">
        <v>9</v>
      </c>
      <c r="K2822">
        <v>0</v>
      </c>
      <c r="L2822">
        <v>1829</v>
      </c>
      <c r="M2822">
        <v>150</v>
      </c>
      <c r="N2822">
        <v>2502</v>
      </c>
      <c r="O2822">
        <v>309</v>
      </c>
      <c r="P2822">
        <v>147</v>
      </c>
      <c r="Q2822">
        <v>3015</v>
      </c>
      <c r="R2822">
        <v>96</v>
      </c>
      <c r="S2822">
        <v>6</v>
      </c>
      <c r="T2822">
        <v>3008</v>
      </c>
      <c r="U2822">
        <v>297</v>
      </c>
      <c r="V2822">
        <v>231</v>
      </c>
      <c r="W2822">
        <v>861</v>
      </c>
      <c r="X2822" t="s">
        <v>10795</v>
      </c>
      <c r="Y2822" t="s">
        <v>10783</v>
      </c>
      <c r="Z2822" t="s">
        <v>10824</v>
      </c>
      <c r="AA2822" t="s">
        <v>10828</v>
      </c>
      <c r="AC2822" s="6">
        <v>852</v>
      </c>
      <c r="AD2822" s="6">
        <f t="shared" si="44"/>
        <v>9</v>
      </c>
    </row>
    <row r="2823" spans="1:31">
      <c r="A2823">
        <v>627602</v>
      </c>
      <c r="B2823" t="s">
        <v>50</v>
      </c>
      <c r="C2823" t="s">
        <v>85</v>
      </c>
      <c r="D2823" t="s">
        <v>2260</v>
      </c>
      <c r="E2823" t="s">
        <v>7836</v>
      </c>
      <c r="G2823" t="s">
        <v>10772</v>
      </c>
      <c r="H2823">
        <v>0</v>
      </c>
      <c r="I2823">
        <v>0</v>
      </c>
      <c r="J2823">
        <v>10</v>
      </c>
      <c r="K2823">
        <v>0</v>
      </c>
      <c r="T2823">
        <v>3102</v>
      </c>
      <c r="U2823">
        <v>33</v>
      </c>
      <c r="W2823">
        <v>33</v>
      </c>
      <c r="X2823" t="s">
        <v>10787</v>
      </c>
      <c r="Y2823" t="s">
        <v>10796</v>
      </c>
      <c r="Z2823" t="s">
        <v>10821</v>
      </c>
      <c r="AB2823" s="3" t="s">
        <v>10862</v>
      </c>
      <c r="AC2823" s="6">
        <v>33</v>
      </c>
      <c r="AD2823" s="6">
        <f t="shared" si="44"/>
        <v>0</v>
      </c>
    </row>
    <row r="2824" spans="1:31">
      <c r="A2824">
        <v>627563</v>
      </c>
      <c r="B2824" t="s">
        <v>69</v>
      </c>
      <c r="C2824" t="s">
        <v>77</v>
      </c>
      <c r="D2824" t="s">
        <v>2261</v>
      </c>
      <c r="E2824" t="s">
        <v>7456</v>
      </c>
      <c r="F2824" t="s">
        <v>10831</v>
      </c>
      <c r="G2824" t="s">
        <v>10775</v>
      </c>
      <c r="H2824">
        <v>3.2972999999999999</v>
      </c>
      <c r="I2824">
        <v>8.76</v>
      </c>
      <c r="J2824">
        <v>42</v>
      </c>
      <c r="K2824">
        <v>0</v>
      </c>
      <c r="L2824">
        <v>1815</v>
      </c>
      <c r="M2824">
        <v>183</v>
      </c>
      <c r="N2824">
        <v>2502</v>
      </c>
      <c r="O2824">
        <v>288</v>
      </c>
      <c r="P2824">
        <v>108</v>
      </c>
      <c r="Q2824">
        <v>3012</v>
      </c>
      <c r="R2824">
        <v>192</v>
      </c>
      <c r="S2824">
        <v>6</v>
      </c>
      <c r="T2824">
        <v>3103</v>
      </c>
      <c r="U2824">
        <v>141</v>
      </c>
      <c r="V2824">
        <v>81</v>
      </c>
      <c r="W2824">
        <v>816</v>
      </c>
      <c r="X2824" t="s">
        <v>10789</v>
      </c>
      <c r="Y2824" t="s">
        <v>10796</v>
      </c>
      <c r="Z2824" t="s">
        <v>10824</v>
      </c>
      <c r="AA2824" t="s">
        <v>10828</v>
      </c>
      <c r="AB2824" s="3" t="s">
        <v>10862</v>
      </c>
      <c r="AC2824" s="6">
        <v>804</v>
      </c>
      <c r="AD2824" s="6">
        <f t="shared" si="44"/>
        <v>12</v>
      </c>
    </row>
    <row r="2825" spans="1:31">
      <c r="A2825">
        <v>627655</v>
      </c>
      <c r="B2825" t="s">
        <v>32</v>
      </c>
      <c r="C2825" t="s">
        <v>78</v>
      </c>
      <c r="D2825" t="s">
        <v>2262</v>
      </c>
      <c r="E2825" t="s">
        <v>7399</v>
      </c>
      <c r="G2825" t="s">
        <v>10769</v>
      </c>
      <c r="H2825">
        <v>0</v>
      </c>
      <c r="I2825">
        <v>0</v>
      </c>
      <c r="J2825">
        <v>299.68</v>
      </c>
      <c r="K2825">
        <v>0</v>
      </c>
      <c r="L2825">
        <v>4141</v>
      </c>
      <c r="M2825">
        <v>138</v>
      </c>
      <c r="T2825">
        <v>3004</v>
      </c>
      <c r="U2825">
        <v>48</v>
      </c>
      <c r="W2825">
        <v>189</v>
      </c>
      <c r="X2825" t="s">
        <v>10779</v>
      </c>
      <c r="Y2825" t="s">
        <v>10800</v>
      </c>
      <c r="Z2825" t="s">
        <v>10818</v>
      </c>
      <c r="AB2825" s="3" t="s">
        <v>10862</v>
      </c>
      <c r="AC2825" s="6">
        <v>186</v>
      </c>
      <c r="AD2825" s="6">
        <f t="shared" si="44"/>
        <v>3</v>
      </c>
    </row>
    <row r="2826" spans="1:31">
      <c r="A2826">
        <v>627594</v>
      </c>
      <c r="B2826" t="s">
        <v>44</v>
      </c>
      <c r="C2826" t="s">
        <v>77</v>
      </c>
      <c r="D2826" t="s">
        <v>2263</v>
      </c>
      <c r="G2826" t="s">
        <v>10771</v>
      </c>
      <c r="H2826">
        <v>0</v>
      </c>
      <c r="I2826">
        <v>0</v>
      </c>
      <c r="J2826">
        <v>999</v>
      </c>
      <c r="K2826">
        <v>0</v>
      </c>
      <c r="W2826">
        <v>101</v>
      </c>
      <c r="X2826" t="s">
        <v>10780</v>
      </c>
      <c r="Y2826" t="s">
        <v>10802</v>
      </c>
      <c r="Z2826" t="s">
        <v>10820</v>
      </c>
      <c r="AC2826" s="6">
        <v>0</v>
      </c>
      <c r="AD2826" s="6">
        <f t="shared" si="44"/>
        <v>101</v>
      </c>
      <c r="AE2826" s="5" t="s">
        <v>10771</v>
      </c>
    </row>
    <row r="2827" spans="1:31">
      <c r="A2827">
        <v>627609</v>
      </c>
      <c r="B2827" t="s">
        <v>10831</v>
      </c>
      <c r="C2827" t="s">
        <v>81</v>
      </c>
      <c r="D2827" t="s">
        <v>2264</v>
      </c>
      <c r="E2827" t="s">
        <v>8219</v>
      </c>
      <c r="F2827" t="s">
        <v>10831</v>
      </c>
      <c r="G2827" t="s">
        <v>10773</v>
      </c>
      <c r="H2827">
        <v>0.28999999999999998</v>
      </c>
      <c r="I2827">
        <v>6.75</v>
      </c>
      <c r="J2827">
        <v>50.4</v>
      </c>
      <c r="K2827">
        <v>0</v>
      </c>
      <c r="L2827">
        <v>1821</v>
      </c>
      <c r="M2827">
        <v>203</v>
      </c>
      <c r="N2827">
        <v>2501</v>
      </c>
      <c r="O2827">
        <v>306</v>
      </c>
      <c r="P2827">
        <v>126</v>
      </c>
      <c r="Q2827">
        <v>3034</v>
      </c>
      <c r="R2827">
        <v>198</v>
      </c>
      <c r="T2827">
        <v>3101</v>
      </c>
      <c r="U2827">
        <v>87</v>
      </c>
      <c r="W2827">
        <v>805</v>
      </c>
      <c r="X2827" t="s">
        <v>10785</v>
      </c>
      <c r="Y2827" t="s">
        <v>10796</v>
      </c>
      <c r="Z2827" t="s">
        <v>10822</v>
      </c>
      <c r="AA2827" t="s">
        <v>10828</v>
      </c>
      <c r="AB2827" s="3" t="s">
        <v>10862</v>
      </c>
      <c r="AC2827" s="6">
        <v>794</v>
      </c>
      <c r="AD2827" s="6">
        <f t="shared" si="44"/>
        <v>11</v>
      </c>
    </row>
    <row r="2828" spans="1:31">
      <c r="A2828">
        <v>625061</v>
      </c>
      <c r="B2828" t="s">
        <v>54</v>
      </c>
      <c r="C2828" t="s">
        <v>76</v>
      </c>
      <c r="D2828" t="s">
        <v>2265</v>
      </c>
      <c r="E2828" t="s">
        <v>7884</v>
      </c>
      <c r="F2828">
        <v>308</v>
      </c>
      <c r="G2828" t="s">
        <v>10774</v>
      </c>
      <c r="H2828">
        <v>0.57599999999999996</v>
      </c>
      <c r="I2828">
        <v>15.33</v>
      </c>
      <c r="J2828">
        <v>7.2</v>
      </c>
      <c r="K2828">
        <v>1</v>
      </c>
      <c r="L2828">
        <v>1313</v>
      </c>
      <c r="M2828">
        <v>78</v>
      </c>
      <c r="N2828">
        <v>2340</v>
      </c>
      <c r="O2828">
        <v>251</v>
      </c>
      <c r="P2828">
        <v>87</v>
      </c>
      <c r="Q2828" t="s">
        <v>10870</v>
      </c>
      <c r="R2828">
        <v>284</v>
      </c>
      <c r="W2828">
        <v>621</v>
      </c>
      <c r="X2828" t="s">
        <v>10792</v>
      </c>
      <c r="Y2828" t="s">
        <v>10783</v>
      </c>
      <c r="Z2828" t="s">
        <v>10823</v>
      </c>
      <c r="AA2828" t="s">
        <v>10829</v>
      </c>
      <c r="AC2828" s="6">
        <v>613</v>
      </c>
      <c r="AD2828" s="6">
        <f t="shared" si="44"/>
        <v>8</v>
      </c>
    </row>
    <row r="2829" spans="1:31">
      <c r="A2829">
        <v>625097</v>
      </c>
      <c r="B2829" t="s">
        <v>61</v>
      </c>
      <c r="C2829" t="s">
        <v>80</v>
      </c>
      <c r="D2829" t="s">
        <v>2266</v>
      </c>
      <c r="E2829" t="s">
        <v>8220</v>
      </c>
      <c r="F2829" t="s">
        <v>10765</v>
      </c>
      <c r="G2829" t="s">
        <v>10775</v>
      </c>
      <c r="H2829">
        <v>2.617</v>
      </c>
      <c r="I2829">
        <v>17.21</v>
      </c>
      <c r="J2829">
        <v>14</v>
      </c>
      <c r="K2829">
        <v>1</v>
      </c>
      <c r="L2829">
        <v>1829</v>
      </c>
      <c r="M2829">
        <v>159</v>
      </c>
      <c r="N2829">
        <v>2502</v>
      </c>
      <c r="O2829">
        <v>222</v>
      </c>
      <c r="P2829">
        <v>42</v>
      </c>
      <c r="Q2829">
        <v>3017</v>
      </c>
      <c r="R2829">
        <v>171</v>
      </c>
      <c r="S2829">
        <v>9</v>
      </c>
      <c r="T2829">
        <v>3008</v>
      </c>
      <c r="U2829">
        <v>258</v>
      </c>
      <c r="V2829">
        <v>189</v>
      </c>
      <c r="W2829">
        <v>820</v>
      </c>
      <c r="X2829" t="s">
        <v>10785</v>
      </c>
      <c r="Y2829" t="s">
        <v>10783</v>
      </c>
      <c r="Z2829" t="s">
        <v>10824</v>
      </c>
      <c r="AA2829" t="s">
        <v>10828</v>
      </c>
      <c r="AC2829" s="6">
        <v>810</v>
      </c>
      <c r="AD2829" s="6">
        <f t="shared" si="44"/>
        <v>10</v>
      </c>
    </row>
    <row r="2830" spans="1:31">
      <c r="A2830">
        <v>627741</v>
      </c>
      <c r="B2830" t="s">
        <v>59</v>
      </c>
      <c r="C2830" t="s">
        <v>80</v>
      </c>
      <c r="D2830" t="s">
        <v>2221</v>
      </c>
      <c r="E2830" t="s">
        <v>7415</v>
      </c>
      <c r="G2830" t="s">
        <v>10776</v>
      </c>
      <c r="H2830">
        <v>0</v>
      </c>
      <c r="I2830">
        <v>0</v>
      </c>
      <c r="J2830">
        <v>15.2</v>
      </c>
      <c r="K2830">
        <v>0</v>
      </c>
      <c r="W2830">
        <v>344</v>
      </c>
      <c r="X2830" t="s">
        <v>10785</v>
      </c>
      <c r="Y2830" t="s">
        <v>10796</v>
      </c>
      <c r="Z2830" t="s">
        <v>10825</v>
      </c>
      <c r="AB2830" s="3" t="s">
        <v>10862</v>
      </c>
      <c r="AC2830" s="6">
        <v>0</v>
      </c>
      <c r="AD2830" s="6">
        <f t="shared" si="44"/>
        <v>344</v>
      </c>
      <c r="AE2830" s="5" t="s">
        <v>10866</v>
      </c>
    </row>
    <row r="2831" spans="1:31">
      <c r="A2831">
        <v>625217</v>
      </c>
      <c r="B2831" t="s">
        <v>55</v>
      </c>
      <c r="C2831" t="s">
        <v>76</v>
      </c>
      <c r="D2831" t="s">
        <v>2267</v>
      </c>
      <c r="E2831" t="s">
        <v>8221</v>
      </c>
      <c r="F2831" t="s">
        <v>10765</v>
      </c>
      <c r="G2831" t="s">
        <v>10775</v>
      </c>
      <c r="H2831">
        <v>4.944</v>
      </c>
      <c r="I2831">
        <v>15.48</v>
      </c>
      <c r="J2831">
        <v>7</v>
      </c>
      <c r="K2831">
        <v>1</v>
      </c>
      <c r="L2831">
        <v>1829</v>
      </c>
      <c r="M2831">
        <v>186</v>
      </c>
      <c r="N2831">
        <v>2502</v>
      </c>
      <c r="O2831">
        <v>180</v>
      </c>
      <c r="P2831">
        <v>15</v>
      </c>
      <c r="Q2831">
        <v>3016</v>
      </c>
      <c r="R2831">
        <v>123</v>
      </c>
      <c r="S2831">
        <v>0</v>
      </c>
      <c r="T2831">
        <v>3008</v>
      </c>
      <c r="U2831">
        <v>216</v>
      </c>
      <c r="V2831">
        <v>150</v>
      </c>
      <c r="W2831">
        <v>714</v>
      </c>
      <c r="X2831" t="s">
        <v>10785</v>
      </c>
      <c r="Y2831" t="s">
        <v>10783</v>
      </c>
      <c r="Z2831" t="s">
        <v>10824</v>
      </c>
      <c r="AA2831" t="s">
        <v>10828</v>
      </c>
      <c r="AC2831" s="6">
        <v>705</v>
      </c>
      <c r="AD2831" s="6">
        <f t="shared" si="44"/>
        <v>9</v>
      </c>
    </row>
    <row r="2832" spans="1:31">
      <c r="A2832">
        <v>627604</v>
      </c>
      <c r="B2832" t="s">
        <v>51</v>
      </c>
      <c r="C2832" t="s">
        <v>86</v>
      </c>
      <c r="D2832" t="s">
        <v>2268</v>
      </c>
      <c r="G2832" t="s">
        <v>10770</v>
      </c>
      <c r="H2832">
        <v>0</v>
      </c>
      <c r="I2832">
        <v>0</v>
      </c>
      <c r="J2832">
        <v>27</v>
      </c>
      <c r="K2832">
        <v>0</v>
      </c>
      <c r="L2832">
        <v>1229</v>
      </c>
      <c r="M2832">
        <v>222</v>
      </c>
      <c r="W2832">
        <v>222</v>
      </c>
      <c r="X2832" t="s">
        <v>10780</v>
      </c>
      <c r="Y2832" t="s">
        <v>10805</v>
      </c>
      <c r="Z2832" t="s">
        <v>10819</v>
      </c>
      <c r="AC2832" s="6">
        <v>222</v>
      </c>
      <c r="AD2832" s="6">
        <f t="shared" si="44"/>
        <v>0</v>
      </c>
    </row>
    <row r="2833" spans="1:31">
      <c r="A2833">
        <v>627622</v>
      </c>
      <c r="B2833" t="s">
        <v>50</v>
      </c>
      <c r="C2833" t="s">
        <v>85</v>
      </c>
      <c r="D2833" t="s">
        <v>2269</v>
      </c>
      <c r="G2833" t="s">
        <v>10771</v>
      </c>
      <c r="H2833">
        <v>0</v>
      </c>
      <c r="I2833">
        <v>0</v>
      </c>
      <c r="J2833">
        <v>999</v>
      </c>
      <c r="K2833">
        <v>0</v>
      </c>
      <c r="W2833">
        <v>6</v>
      </c>
      <c r="X2833" t="s">
        <v>10780</v>
      </c>
      <c r="Y2833" t="s">
        <v>10804</v>
      </c>
      <c r="Z2833" t="s">
        <v>10820</v>
      </c>
      <c r="AC2833" s="6">
        <v>0</v>
      </c>
      <c r="AD2833" s="6">
        <f t="shared" si="44"/>
        <v>6</v>
      </c>
      <c r="AE2833" s="5" t="s">
        <v>10771</v>
      </c>
    </row>
    <row r="2834" spans="1:31">
      <c r="A2834">
        <v>627590</v>
      </c>
      <c r="B2834" t="s">
        <v>64</v>
      </c>
      <c r="C2834" t="s">
        <v>76</v>
      </c>
      <c r="D2834" t="s">
        <v>2270</v>
      </c>
      <c r="E2834" t="s">
        <v>8222</v>
      </c>
      <c r="F2834" t="s">
        <v>10830</v>
      </c>
      <c r="G2834" t="s">
        <v>10775</v>
      </c>
      <c r="H2834">
        <v>1.2040999999999999</v>
      </c>
      <c r="I2834">
        <v>19.64</v>
      </c>
      <c r="J2834">
        <v>5.6</v>
      </c>
      <c r="K2834">
        <v>0</v>
      </c>
      <c r="L2834">
        <v>1802</v>
      </c>
      <c r="M2834">
        <v>30</v>
      </c>
      <c r="N2834">
        <v>2502</v>
      </c>
      <c r="O2834">
        <v>207</v>
      </c>
      <c r="P2834">
        <v>42</v>
      </c>
      <c r="Q2834">
        <v>3012</v>
      </c>
      <c r="R2834">
        <v>141</v>
      </c>
      <c r="S2834">
        <v>0</v>
      </c>
      <c r="T2834">
        <v>3102</v>
      </c>
      <c r="U2834">
        <v>78</v>
      </c>
      <c r="V2834">
        <v>78</v>
      </c>
      <c r="W2834">
        <v>465</v>
      </c>
      <c r="X2834" t="s">
        <v>10785</v>
      </c>
      <c r="Y2834" t="s">
        <v>10796</v>
      </c>
      <c r="Z2834" t="s">
        <v>10824</v>
      </c>
      <c r="AA2834" t="s">
        <v>10828</v>
      </c>
      <c r="AB2834" s="3" t="s">
        <v>10862</v>
      </c>
      <c r="AC2834" s="6">
        <v>456</v>
      </c>
      <c r="AD2834" s="6">
        <f t="shared" si="44"/>
        <v>9</v>
      </c>
    </row>
    <row r="2835" spans="1:31">
      <c r="A2835">
        <v>627640</v>
      </c>
      <c r="B2835" t="s">
        <v>38</v>
      </c>
      <c r="C2835" t="s">
        <v>82</v>
      </c>
      <c r="D2835" t="s">
        <v>2271</v>
      </c>
      <c r="G2835" t="s">
        <v>10771</v>
      </c>
      <c r="H2835">
        <v>0</v>
      </c>
      <c r="I2835">
        <v>0</v>
      </c>
      <c r="J2835">
        <v>999</v>
      </c>
      <c r="K2835">
        <v>0</v>
      </c>
      <c r="W2835">
        <v>9</v>
      </c>
      <c r="X2835" t="s">
        <v>10780</v>
      </c>
      <c r="Y2835" t="s">
        <v>10804</v>
      </c>
      <c r="Z2835" t="s">
        <v>10820</v>
      </c>
      <c r="AC2835" s="6">
        <v>0</v>
      </c>
      <c r="AD2835" s="6">
        <f t="shared" si="44"/>
        <v>9</v>
      </c>
      <c r="AE2835" s="5" t="s">
        <v>10771</v>
      </c>
    </row>
    <row r="2836" spans="1:31">
      <c r="A2836">
        <v>627535</v>
      </c>
      <c r="B2836" t="s">
        <v>52</v>
      </c>
      <c r="C2836" t="s">
        <v>82</v>
      </c>
      <c r="D2836" t="s">
        <v>2272</v>
      </c>
      <c r="E2836" t="s">
        <v>8223</v>
      </c>
      <c r="F2836">
        <v>1</v>
      </c>
      <c r="G2836" t="s">
        <v>10775</v>
      </c>
      <c r="H2836">
        <v>3.4392</v>
      </c>
      <c r="I2836">
        <v>11.21</v>
      </c>
      <c r="J2836">
        <v>24</v>
      </c>
      <c r="K2836">
        <v>0</v>
      </c>
      <c r="L2836">
        <v>1827</v>
      </c>
      <c r="M2836">
        <v>159</v>
      </c>
      <c r="N2836">
        <v>2504</v>
      </c>
      <c r="O2836">
        <v>249</v>
      </c>
      <c r="P2836">
        <v>42</v>
      </c>
      <c r="Q2836">
        <v>3012</v>
      </c>
      <c r="R2836">
        <v>176</v>
      </c>
      <c r="S2836">
        <v>96</v>
      </c>
      <c r="T2836">
        <v>3103</v>
      </c>
      <c r="U2836">
        <v>290</v>
      </c>
      <c r="V2836">
        <v>230</v>
      </c>
      <c r="W2836">
        <v>886</v>
      </c>
      <c r="X2836" t="s">
        <v>10786</v>
      </c>
      <c r="Y2836" t="s">
        <v>10796</v>
      </c>
      <c r="Z2836" t="s">
        <v>10824</v>
      </c>
      <c r="AA2836" t="s">
        <v>10829</v>
      </c>
      <c r="AB2836" s="3" t="s">
        <v>10862</v>
      </c>
      <c r="AC2836" s="6">
        <v>874</v>
      </c>
      <c r="AD2836" s="6">
        <f t="shared" si="44"/>
        <v>12</v>
      </c>
    </row>
    <row r="2837" spans="1:31">
      <c r="A2837">
        <v>627649</v>
      </c>
      <c r="B2837" t="s">
        <v>30</v>
      </c>
      <c r="C2837" t="s">
        <v>76</v>
      </c>
      <c r="D2837" t="s">
        <v>2273</v>
      </c>
      <c r="E2837" t="s">
        <v>8224</v>
      </c>
      <c r="G2837" t="s">
        <v>10772</v>
      </c>
      <c r="H2837">
        <v>0</v>
      </c>
      <c r="I2837">
        <v>0</v>
      </c>
      <c r="J2837">
        <v>9.4600000000000009</v>
      </c>
      <c r="K2837">
        <v>0</v>
      </c>
      <c r="T2837">
        <v>3104</v>
      </c>
      <c r="U2837">
        <v>108</v>
      </c>
      <c r="W2837">
        <v>108</v>
      </c>
      <c r="X2837" t="s">
        <v>10790</v>
      </c>
      <c r="Y2837" t="s">
        <v>10796</v>
      </c>
      <c r="Z2837" t="s">
        <v>10821</v>
      </c>
      <c r="AB2837" s="3" t="s">
        <v>10862</v>
      </c>
      <c r="AC2837" s="6">
        <v>108</v>
      </c>
      <c r="AD2837" s="6">
        <f t="shared" si="44"/>
        <v>0</v>
      </c>
    </row>
    <row r="2838" spans="1:31">
      <c r="A2838">
        <v>627660</v>
      </c>
      <c r="B2838" t="s">
        <v>59</v>
      </c>
      <c r="C2838" t="s">
        <v>80</v>
      </c>
      <c r="D2838" t="s">
        <v>2274</v>
      </c>
      <c r="E2838" t="s">
        <v>8225</v>
      </c>
      <c r="F2838" t="s">
        <v>10831</v>
      </c>
      <c r="G2838" t="s">
        <v>10773</v>
      </c>
      <c r="H2838">
        <v>2.3624999999999998</v>
      </c>
      <c r="I2838">
        <v>11.06</v>
      </c>
      <c r="J2838">
        <v>22.7</v>
      </c>
      <c r="K2838">
        <v>0</v>
      </c>
      <c r="L2838">
        <v>1821</v>
      </c>
      <c r="M2838">
        <v>216</v>
      </c>
      <c r="N2838">
        <v>2504</v>
      </c>
      <c r="O2838">
        <v>252</v>
      </c>
      <c r="P2838">
        <v>60</v>
      </c>
      <c r="Q2838">
        <v>3012</v>
      </c>
      <c r="R2838">
        <v>135</v>
      </c>
      <c r="S2838">
        <v>0</v>
      </c>
      <c r="T2838">
        <v>3101</v>
      </c>
      <c r="U2838">
        <v>57</v>
      </c>
      <c r="W2838">
        <v>671</v>
      </c>
      <c r="X2838" t="s">
        <v>10786</v>
      </c>
      <c r="Y2838" t="s">
        <v>10796</v>
      </c>
      <c r="Z2838" t="s">
        <v>10822</v>
      </c>
      <c r="AA2838" t="s">
        <v>10828</v>
      </c>
      <c r="AB2838" s="3" t="s">
        <v>10862</v>
      </c>
      <c r="AC2838" s="6">
        <v>660</v>
      </c>
      <c r="AD2838" s="6">
        <f t="shared" si="44"/>
        <v>11</v>
      </c>
    </row>
    <row r="2839" spans="1:31">
      <c r="A2839">
        <v>627611</v>
      </c>
      <c r="B2839" t="s">
        <v>47</v>
      </c>
      <c r="C2839" t="s">
        <v>84</v>
      </c>
      <c r="D2839" t="s">
        <v>2275</v>
      </c>
      <c r="E2839" t="s">
        <v>8226</v>
      </c>
      <c r="F2839" t="s">
        <v>10831</v>
      </c>
      <c r="G2839" t="s">
        <v>10775</v>
      </c>
      <c r="H2839">
        <v>4.5692000000000004</v>
      </c>
      <c r="I2839">
        <v>7.82</v>
      </c>
      <c r="J2839">
        <v>84.8</v>
      </c>
      <c r="K2839">
        <v>0</v>
      </c>
      <c r="L2839">
        <v>1827</v>
      </c>
      <c r="M2839">
        <v>132</v>
      </c>
      <c r="N2839">
        <v>2502</v>
      </c>
      <c r="O2839">
        <v>332</v>
      </c>
      <c r="P2839">
        <v>149</v>
      </c>
      <c r="Q2839">
        <v>3013</v>
      </c>
      <c r="R2839">
        <v>102</v>
      </c>
      <c r="S2839">
        <v>9</v>
      </c>
      <c r="T2839">
        <v>3102</v>
      </c>
      <c r="U2839">
        <v>150</v>
      </c>
      <c r="V2839">
        <v>123</v>
      </c>
      <c r="W2839">
        <v>726</v>
      </c>
      <c r="X2839" t="s">
        <v>10788</v>
      </c>
      <c r="Y2839" t="s">
        <v>10796</v>
      </c>
      <c r="Z2839" t="s">
        <v>10824</v>
      </c>
      <c r="AA2839" t="s">
        <v>10828</v>
      </c>
      <c r="AB2839" s="3" t="s">
        <v>10862</v>
      </c>
      <c r="AC2839" s="6">
        <v>716</v>
      </c>
      <c r="AD2839" s="6">
        <f t="shared" si="44"/>
        <v>10</v>
      </c>
    </row>
    <row r="2840" spans="1:31">
      <c r="A2840">
        <v>627591</v>
      </c>
      <c r="B2840" t="s">
        <v>31</v>
      </c>
      <c r="C2840" t="s">
        <v>76</v>
      </c>
      <c r="D2840" t="s">
        <v>2276</v>
      </c>
      <c r="E2840" t="s">
        <v>8227</v>
      </c>
      <c r="F2840" t="s">
        <v>10831</v>
      </c>
      <c r="G2840" t="s">
        <v>10775</v>
      </c>
      <c r="H2840">
        <v>5.0023</v>
      </c>
      <c r="I2840">
        <v>23.13</v>
      </c>
      <c r="J2840">
        <v>4.8</v>
      </c>
      <c r="K2840">
        <v>0</v>
      </c>
      <c r="L2840">
        <v>1802</v>
      </c>
      <c r="M2840">
        <v>39</v>
      </c>
      <c r="N2840">
        <v>2502</v>
      </c>
      <c r="O2840">
        <v>363</v>
      </c>
      <c r="P2840">
        <v>201</v>
      </c>
      <c r="Q2840">
        <v>3049</v>
      </c>
      <c r="R2840">
        <v>225</v>
      </c>
      <c r="S2840">
        <v>3</v>
      </c>
      <c r="T2840">
        <v>3103</v>
      </c>
      <c r="U2840">
        <v>84</v>
      </c>
      <c r="V2840">
        <v>0</v>
      </c>
      <c r="W2840">
        <v>722</v>
      </c>
      <c r="X2840" t="s">
        <v>10789</v>
      </c>
      <c r="Y2840" t="s">
        <v>10796</v>
      </c>
      <c r="Z2840" t="s">
        <v>10824</v>
      </c>
      <c r="AA2840" t="s">
        <v>10828</v>
      </c>
      <c r="AB2840" s="3" t="s">
        <v>10862</v>
      </c>
      <c r="AC2840" s="6">
        <v>711</v>
      </c>
      <c r="AD2840" s="6">
        <f t="shared" si="44"/>
        <v>11</v>
      </c>
    </row>
    <row r="2841" spans="1:31">
      <c r="A2841">
        <v>627580</v>
      </c>
      <c r="B2841" t="s">
        <v>36</v>
      </c>
      <c r="C2841" t="s">
        <v>78</v>
      </c>
      <c r="D2841" t="s">
        <v>2277</v>
      </c>
      <c r="E2841" t="s">
        <v>8149</v>
      </c>
      <c r="F2841" t="s">
        <v>10831</v>
      </c>
      <c r="G2841" t="s">
        <v>10775</v>
      </c>
      <c r="H2841">
        <v>3.89</v>
      </c>
      <c r="I2841">
        <v>9.35</v>
      </c>
      <c r="J2841">
        <v>357.2</v>
      </c>
      <c r="K2841">
        <v>0</v>
      </c>
      <c r="L2841">
        <v>1429</v>
      </c>
      <c r="M2841">
        <v>165</v>
      </c>
      <c r="N2841">
        <v>2402</v>
      </c>
      <c r="O2841">
        <v>246</v>
      </c>
      <c r="P2841">
        <v>48</v>
      </c>
      <c r="Q2841">
        <v>3012</v>
      </c>
      <c r="R2841">
        <v>147</v>
      </c>
      <c r="S2841">
        <v>36</v>
      </c>
      <c r="T2841">
        <v>3002</v>
      </c>
      <c r="U2841">
        <v>225</v>
      </c>
      <c r="V2841">
        <v>159</v>
      </c>
      <c r="W2841">
        <v>792</v>
      </c>
      <c r="X2841" t="s">
        <v>10789</v>
      </c>
      <c r="Y2841" t="s">
        <v>10800</v>
      </c>
      <c r="Z2841" t="s">
        <v>10824</v>
      </c>
      <c r="AA2841" t="s">
        <v>10828</v>
      </c>
      <c r="AB2841" s="3" t="s">
        <v>10862</v>
      </c>
      <c r="AC2841" s="6">
        <v>783</v>
      </c>
      <c r="AD2841" s="6">
        <f t="shared" si="44"/>
        <v>9</v>
      </c>
    </row>
    <row r="2842" spans="1:31">
      <c r="A2842">
        <v>627668</v>
      </c>
      <c r="B2842" t="s">
        <v>67</v>
      </c>
      <c r="C2842" t="s">
        <v>84</v>
      </c>
      <c r="D2842" t="s">
        <v>2278</v>
      </c>
      <c r="E2842" t="s">
        <v>8228</v>
      </c>
      <c r="F2842" t="s">
        <v>10831</v>
      </c>
      <c r="G2842" t="s">
        <v>10775</v>
      </c>
      <c r="H2842">
        <v>4.8963000000000001</v>
      </c>
      <c r="I2842">
        <v>11</v>
      </c>
      <c r="J2842">
        <v>60</v>
      </c>
      <c r="K2842">
        <v>0</v>
      </c>
      <c r="L2842">
        <v>1815</v>
      </c>
      <c r="M2842">
        <v>114</v>
      </c>
      <c r="N2842">
        <v>2502</v>
      </c>
      <c r="O2842">
        <v>219</v>
      </c>
      <c r="P2842">
        <v>39</v>
      </c>
      <c r="Q2842">
        <v>3013</v>
      </c>
      <c r="R2842">
        <v>90</v>
      </c>
      <c r="T2842">
        <v>3103</v>
      </c>
      <c r="U2842">
        <v>234</v>
      </c>
      <c r="V2842">
        <v>171</v>
      </c>
      <c r="W2842">
        <v>666</v>
      </c>
      <c r="X2842" t="s">
        <v>10789</v>
      </c>
      <c r="Y2842" t="s">
        <v>10796</v>
      </c>
      <c r="Z2842" t="s">
        <v>10824</v>
      </c>
      <c r="AA2842" t="s">
        <v>10828</v>
      </c>
      <c r="AB2842" s="3" t="s">
        <v>10862</v>
      </c>
      <c r="AC2842" s="6">
        <v>657</v>
      </c>
      <c r="AD2842" s="6">
        <f t="shared" si="44"/>
        <v>9</v>
      </c>
    </row>
    <row r="2843" spans="1:31">
      <c r="A2843">
        <v>627639</v>
      </c>
      <c r="B2843" t="s">
        <v>52</v>
      </c>
      <c r="C2843" t="s">
        <v>82</v>
      </c>
      <c r="D2843" t="s">
        <v>2279</v>
      </c>
      <c r="E2843" t="s">
        <v>8229</v>
      </c>
      <c r="F2843" t="s">
        <v>10831</v>
      </c>
      <c r="G2843" t="s">
        <v>10773</v>
      </c>
      <c r="H2843">
        <v>1.2454000000000001</v>
      </c>
      <c r="I2843">
        <v>9.06</v>
      </c>
      <c r="J2843">
        <v>29.8</v>
      </c>
      <c r="K2843">
        <v>0</v>
      </c>
      <c r="L2843">
        <v>1815</v>
      </c>
      <c r="M2843">
        <v>206</v>
      </c>
      <c r="N2843">
        <v>2502</v>
      </c>
      <c r="O2843">
        <v>297</v>
      </c>
      <c r="P2843">
        <v>102</v>
      </c>
      <c r="Q2843">
        <v>3012</v>
      </c>
      <c r="R2843">
        <v>153</v>
      </c>
      <c r="S2843">
        <v>51</v>
      </c>
      <c r="T2843">
        <v>3101</v>
      </c>
      <c r="U2843">
        <v>69</v>
      </c>
      <c r="W2843">
        <v>837</v>
      </c>
      <c r="X2843" t="s">
        <v>10788</v>
      </c>
      <c r="Y2843" t="s">
        <v>10796</v>
      </c>
      <c r="Z2843" t="s">
        <v>10822</v>
      </c>
      <c r="AA2843" t="s">
        <v>10828</v>
      </c>
      <c r="AB2843" s="3" t="s">
        <v>10862</v>
      </c>
      <c r="AC2843" s="6">
        <v>725</v>
      </c>
      <c r="AD2843" s="6">
        <f t="shared" si="44"/>
        <v>112</v>
      </c>
      <c r="AE2843" s="5" t="s">
        <v>10867</v>
      </c>
    </row>
    <row r="2844" spans="1:31">
      <c r="A2844">
        <v>627626</v>
      </c>
      <c r="B2844" t="s">
        <v>73</v>
      </c>
      <c r="C2844" t="s">
        <v>85</v>
      </c>
      <c r="D2844" t="s">
        <v>2280</v>
      </c>
      <c r="G2844" t="s">
        <v>10771</v>
      </c>
      <c r="H2844">
        <v>0</v>
      </c>
      <c r="I2844">
        <v>0</v>
      </c>
      <c r="J2844">
        <v>999</v>
      </c>
      <c r="K2844">
        <v>0</v>
      </c>
      <c r="W2844">
        <v>213</v>
      </c>
      <c r="X2844" t="s">
        <v>10780</v>
      </c>
      <c r="Y2844" t="s">
        <v>10804</v>
      </c>
      <c r="Z2844" t="s">
        <v>10820</v>
      </c>
      <c r="AC2844" s="6">
        <v>0</v>
      </c>
      <c r="AD2844" s="6">
        <f t="shared" si="44"/>
        <v>213</v>
      </c>
      <c r="AE2844" s="5" t="s">
        <v>10771</v>
      </c>
    </row>
    <row r="2845" spans="1:31">
      <c r="A2845">
        <v>627610</v>
      </c>
      <c r="B2845" t="s">
        <v>67</v>
      </c>
      <c r="C2845" t="s">
        <v>84</v>
      </c>
      <c r="D2845" t="s">
        <v>2281</v>
      </c>
      <c r="E2845" t="s">
        <v>8230</v>
      </c>
      <c r="F2845" t="s">
        <v>10831</v>
      </c>
      <c r="G2845" t="s">
        <v>10775</v>
      </c>
      <c r="H2845">
        <v>7.7022000000000004</v>
      </c>
      <c r="I2845">
        <v>7.4</v>
      </c>
      <c r="J2845">
        <v>89.6</v>
      </c>
      <c r="K2845">
        <v>0</v>
      </c>
      <c r="L2845">
        <v>1827</v>
      </c>
      <c r="M2845">
        <v>129</v>
      </c>
      <c r="N2845">
        <v>2502</v>
      </c>
      <c r="O2845">
        <v>335</v>
      </c>
      <c r="P2845">
        <v>153</v>
      </c>
      <c r="Q2845">
        <v>3049</v>
      </c>
      <c r="R2845">
        <v>126</v>
      </c>
      <c r="S2845">
        <v>11</v>
      </c>
      <c r="T2845">
        <v>3102</v>
      </c>
      <c r="U2845">
        <v>129</v>
      </c>
      <c r="V2845">
        <v>99</v>
      </c>
      <c r="W2845">
        <v>729</v>
      </c>
      <c r="X2845" t="s">
        <v>10781</v>
      </c>
      <c r="Y2845" t="s">
        <v>10796</v>
      </c>
      <c r="Z2845" t="s">
        <v>10824</v>
      </c>
      <c r="AA2845" t="s">
        <v>10828</v>
      </c>
      <c r="AB2845" s="3" t="s">
        <v>10862</v>
      </c>
      <c r="AC2845" s="6">
        <v>719</v>
      </c>
      <c r="AD2845" s="6">
        <f t="shared" si="44"/>
        <v>10</v>
      </c>
    </row>
    <row r="2846" spans="1:31">
      <c r="A2846">
        <v>625321</v>
      </c>
      <c r="B2846" t="s">
        <v>54</v>
      </c>
      <c r="C2846" t="s">
        <v>76</v>
      </c>
      <c r="D2846" t="s">
        <v>2282</v>
      </c>
      <c r="E2846" t="s">
        <v>7963</v>
      </c>
      <c r="F2846" t="s">
        <v>10765</v>
      </c>
      <c r="G2846" t="s">
        <v>10773</v>
      </c>
      <c r="H2846">
        <v>0.84989999999999999</v>
      </c>
      <c r="I2846">
        <v>19.690000000000001</v>
      </c>
      <c r="J2846">
        <v>5.6</v>
      </c>
      <c r="K2846">
        <v>1</v>
      </c>
      <c r="L2846">
        <v>1829</v>
      </c>
      <c r="M2846">
        <v>150</v>
      </c>
      <c r="N2846">
        <v>2512</v>
      </c>
      <c r="O2846">
        <v>247</v>
      </c>
      <c r="P2846">
        <v>94</v>
      </c>
      <c r="Q2846">
        <v>3014</v>
      </c>
      <c r="R2846">
        <v>108</v>
      </c>
      <c r="T2846">
        <v>3006</v>
      </c>
      <c r="U2846">
        <v>108</v>
      </c>
      <c r="W2846">
        <v>622</v>
      </c>
      <c r="X2846" t="s">
        <v>10785</v>
      </c>
      <c r="Y2846" t="s">
        <v>10783</v>
      </c>
      <c r="Z2846" t="s">
        <v>10822</v>
      </c>
      <c r="AA2846" t="s">
        <v>10828</v>
      </c>
      <c r="AC2846" s="6">
        <v>613</v>
      </c>
      <c r="AD2846" s="6">
        <f t="shared" si="44"/>
        <v>9</v>
      </c>
    </row>
    <row r="2847" spans="1:31">
      <c r="A2847">
        <v>627659</v>
      </c>
      <c r="B2847" t="s">
        <v>61</v>
      </c>
      <c r="C2847" t="s">
        <v>80</v>
      </c>
      <c r="D2847" t="s">
        <v>2283</v>
      </c>
      <c r="E2847" t="s">
        <v>8231</v>
      </c>
      <c r="F2847" t="s">
        <v>10831</v>
      </c>
      <c r="G2847" t="s">
        <v>10773</v>
      </c>
      <c r="H2847">
        <v>2.5457999999999998</v>
      </c>
      <c r="I2847">
        <v>10.54</v>
      </c>
      <c r="J2847">
        <v>24</v>
      </c>
      <c r="K2847">
        <v>0</v>
      </c>
      <c r="L2847">
        <v>1815</v>
      </c>
      <c r="M2847">
        <v>237</v>
      </c>
      <c r="N2847">
        <v>2502</v>
      </c>
      <c r="O2847">
        <v>213</v>
      </c>
      <c r="P2847">
        <v>39</v>
      </c>
      <c r="Q2847">
        <v>3012</v>
      </c>
      <c r="R2847">
        <v>105</v>
      </c>
      <c r="S2847">
        <v>15</v>
      </c>
      <c r="T2847">
        <v>3101</v>
      </c>
      <c r="U2847">
        <v>72</v>
      </c>
      <c r="W2847">
        <v>636</v>
      </c>
      <c r="X2847" t="s">
        <v>10792</v>
      </c>
      <c r="Y2847" t="s">
        <v>10796</v>
      </c>
      <c r="Z2847" t="s">
        <v>10822</v>
      </c>
      <c r="AA2847" t="s">
        <v>10828</v>
      </c>
      <c r="AB2847" s="3" t="s">
        <v>10862</v>
      </c>
      <c r="AC2847" s="6">
        <v>627</v>
      </c>
      <c r="AD2847" s="6">
        <f t="shared" si="44"/>
        <v>9</v>
      </c>
    </row>
    <row r="2848" spans="1:31">
      <c r="A2848">
        <v>627642</v>
      </c>
      <c r="B2848" t="s">
        <v>27</v>
      </c>
      <c r="C2848" t="s">
        <v>79</v>
      </c>
      <c r="D2848" t="s">
        <v>2284</v>
      </c>
      <c r="G2848" t="s">
        <v>10771</v>
      </c>
      <c r="H2848">
        <v>0</v>
      </c>
      <c r="I2848">
        <v>0</v>
      </c>
      <c r="J2848">
        <v>999</v>
      </c>
      <c r="K2848">
        <v>0</v>
      </c>
      <c r="W2848">
        <v>167</v>
      </c>
      <c r="X2848" t="s">
        <v>10780</v>
      </c>
      <c r="Y2848" t="s">
        <v>10802</v>
      </c>
      <c r="Z2848" t="s">
        <v>10820</v>
      </c>
      <c r="AC2848" s="6">
        <v>0</v>
      </c>
      <c r="AD2848" s="6">
        <f t="shared" si="44"/>
        <v>167</v>
      </c>
      <c r="AE2848" s="5" t="s">
        <v>10771</v>
      </c>
    </row>
    <row r="2849" spans="1:31">
      <c r="A2849">
        <v>627684</v>
      </c>
      <c r="B2849" t="s">
        <v>33</v>
      </c>
      <c r="C2849" t="s">
        <v>75</v>
      </c>
      <c r="D2849" t="s">
        <v>2285</v>
      </c>
      <c r="E2849" t="s">
        <v>8232</v>
      </c>
      <c r="F2849" t="s">
        <v>10761</v>
      </c>
      <c r="G2849" t="s">
        <v>10773</v>
      </c>
      <c r="H2849">
        <v>7.6200000000000004E-2</v>
      </c>
      <c r="I2849">
        <v>10.06</v>
      </c>
      <c r="J2849">
        <v>499.68</v>
      </c>
      <c r="K2849">
        <v>0</v>
      </c>
      <c r="L2849">
        <v>1815</v>
      </c>
      <c r="M2849">
        <v>144</v>
      </c>
      <c r="N2849">
        <v>2501</v>
      </c>
      <c r="O2849">
        <v>243</v>
      </c>
      <c r="P2849">
        <v>57</v>
      </c>
      <c r="Q2849">
        <v>3034</v>
      </c>
      <c r="R2849">
        <v>72</v>
      </c>
      <c r="T2849">
        <v>3001</v>
      </c>
      <c r="U2849">
        <v>108</v>
      </c>
      <c r="W2849">
        <v>576</v>
      </c>
      <c r="X2849" t="s">
        <v>10784</v>
      </c>
      <c r="Y2849" t="s">
        <v>10800</v>
      </c>
      <c r="Z2849" t="s">
        <v>10822</v>
      </c>
      <c r="AA2849" t="s">
        <v>10828</v>
      </c>
      <c r="AB2849" s="3" t="s">
        <v>10862</v>
      </c>
      <c r="AC2849" s="6">
        <v>567</v>
      </c>
      <c r="AD2849" s="6">
        <f t="shared" si="44"/>
        <v>9</v>
      </c>
    </row>
    <row r="2850" spans="1:31">
      <c r="A2850">
        <v>627652</v>
      </c>
      <c r="B2850" t="s">
        <v>45</v>
      </c>
      <c r="C2850" t="s">
        <v>78</v>
      </c>
      <c r="D2850" t="s">
        <v>2286</v>
      </c>
      <c r="G2850" t="s">
        <v>10771</v>
      </c>
      <c r="H2850">
        <v>0</v>
      </c>
      <c r="I2850">
        <v>0</v>
      </c>
      <c r="J2850">
        <v>999</v>
      </c>
      <c r="K2850">
        <v>0</v>
      </c>
      <c r="W2850">
        <v>121</v>
      </c>
      <c r="X2850" t="s">
        <v>10780</v>
      </c>
      <c r="Y2850" t="s">
        <v>10804</v>
      </c>
      <c r="Z2850" t="s">
        <v>10820</v>
      </c>
      <c r="AC2850" s="6">
        <v>0</v>
      </c>
      <c r="AD2850" s="6">
        <f t="shared" si="44"/>
        <v>121</v>
      </c>
      <c r="AE2850" s="5" t="s">
        <v>10771</v>
      </c>
    </row>
    <row r="2851" spans="1:31">
      <c r="A2851">
        <v>627635</v>
      </c>
      <c r="B2851" t="s">
        <v>70</v>
      </c>
      <c r="C2851" t="s">
        <v>86</v>
      </c>
      <c r="D2851" t="s">
        <v>2287</v>
      </c>
      <c r="G2851" t="s">
        <v>10771</v>
      </c>
      <c r="H2851">
        <v>0</v>
      </c>
      <c r="I2851">
        <v>0</v>
      </c>
      <c r="J2851">
        <v>999</v>
      </c>
      <c r="K2851">
        <v>0</v>
      </c>
      <c r="W2851">
        <v>11</v>
      </c>
      <c r="X2851" t="s">
        <v>10780</v>
      </c>
      <c r="Y2851" t="s">
        <v>10804</v>
      </c>
      <c r="Z2851" t="s">
        <v>10820</v>
      </c>
      <c r="AC2851" s="6">
        <v>0</v>
      </c>
      <c r="AD2851" s="6">
        <f t="shared" si="44"/>
        <v>11</v>
      </c>
      <c r="AE2851" s="5" t="s">
        <v>10771</v>
      </c>
    </row>
    <row r="2852" spans="1:31">
      <c r="A2852">
        <v>627672</v>
      </c>
      <c r="B2852" t="s">
        <v>64</v>
      </c>
      <c r="C2852" t="s">
        <v>76</v>
      </c>
      <c r="D2852" t="s">
        <v>2288</v>
      </c>
      <c r="G2852" t="s">
        <v>10771</v>
      </c>
      <c r="H2852">
        <v>0</v>
      </c>
      <c r="I2852">
        <v>0</v>
      </c>
      <c r="J2852">
        <v>999</v>
      </c>
      <c r="K2852">
        <v>0</v>
      </c>
      <c r="W2852">
        <v>117</v>
      </c>
      <c r="X2852" t="s">
        <v>10780</v>
      </c>
      <c r="Y2852" t="s">
        <v>10802</v>
      </c>
      <c r="Z2852" t="s">
        <v>10820</v>
      </c>
      <c r="AC2852" s="6">
        <v>0</v>
      </c>
      <c r="AD2852" s="6">
        <f t="shared" si="44"/>
        <v>117</v>
      </c>
      <c r="AE2852" s="5" t="s">
        <v>10771</v>
      </c>
    </row>
    <row r="2853" spans="1:31">
      <c r="A2853">
        <v>627607</v>
      </c>
      <c r="B2853" t="s">
        <v>39</v>
      </c>
      <c r="C2853" t="s">
        <v>80</v>
      </c>
      <c r="D2853" t="s">
        <v>2289</v>
      </c>
      <c r="E2853" t="s">
        <v>8233</v>
      </c>
      <c r="F2853" t="s">
        <v>10830</v>
      </c>
      <c r="G2853" t="s">
        <v>10773</v>
      </c>
      <c r="H2853">
        <v>0.2319</v>
      </c>
      <c r="I2853">
        <v>14.94</v>
      </c>
      <c r="J2853">
        <v>16</v>
      </c>
      <c r="K2853">
        <v>0</v>
      </c>
      <c r="L2853">
        <v>1802</v>
      </c>
      <c r="M2853">
        <v>51</v>
      </c>
      <c r="N2853">
        <v>2501</v>
      </c>
      <c r="O2853">
        <v>396</v>
      </c>
      <c r="P2853">
        <v>219</v>
      </c>
      <c r="Q2853">
        <v>3034</v>
      </c>
      <c r="R2853">
        <v>162</v>
      </c>
      <c r="T2853">
        <v>3101</v>
      </c>
      <c r="U2853">
        <v>81</v>
      </c>
      <c r="W2853">
        <v>701</v>
      </c>
      <c r="X2853" t="s">
        <v>10785</v>
      </c>
      <c r="Y2853" t="s">
        <v>10796</v>
      </c>
      <c r="Z2853" t="s">
        <v>10822</v>
      </c>
      <c r="AA2853" t="s">
        <v>10828</v>
      </c>
      <c r="AB2853" s="3" t="s">
        <v>10862</v>
      </c>
      <c r="AC2853" s="6">
        <v>690</v>
      </c>
      <c r="AD2853" s="6">
        <f t="shared" si="44"/>
        <v>11</v>
      </c>
    </row>
    <row r="2854" spans="1:31">
      <c r="A2854">
        <v>625416</v>
      </c>
      <c r="B2854" t="s">
        <v>73</v>
      </c>
      <c r="C2854" t="s">
        <v>85</v>
      </c>
      <c r="D2854" t="s">
        <v>2290</v>
      </c>
      <c r="E2854" t="s">
        <v>7713</v>
      </c>
      <c r="F2854" t="s">
        <v>10763</v>
      </c>
      <c r="G2854" t="s">
        <v>10775</v>
      </c>
      <c r="H2854">
        <v>6.375</v>
      </c>
      <c r="I2854">
        <v>16.96</v>
      </c>
      <c r="J2854">
        <v>13</v>
      </c>
      <c r="K2854">
        <v>1</v>
      </c>
      <c r="L2854">
        <v>1829</v>
      </c>
      <c r="M2854">
        <v>207</v>
      </c>
      <c r="N2854">
        <v>2502</v>
      </c>
      <c r="O2854">
        <v>393</v>
      </c>
      <c r="P2854">
        <v>180</v>
      </c>
      <c r="Q2854">
        <v>3016</v>
      </c>
      <c r="R2854">
        <v>168</v>
      </c>
      <c r="S2854">
        <v>51</v>
      </c>
      <c r="T2854">
        <v>3008</v>
      </c>
      <c r="U2854">
        <v>204</v>
      </c>
      <c r="V2854">
        <v>129</v>
      </c>
      <c r="W2854">
        <v>982</v>
      </c>
      <c r="X2854" t="s">
        <v>10789</v>
      </c>
      <c r="Y2854" t="s">
        <v>10783</v>
      </c>
      <c r="Z2854" t="s">
        <v>10824</v>
      </c>
      <c r="AA2854" t="s">
        <v>10828</v>
      </c>
      <c r="AC2854" s="6">
        <v>972</v>
      </c>
      <c r="AD2854" s="6">
        <f t="shared" si="44"/>
        <v>10</v>
      </c>
    </row>
    <row r="2855" spans="1:31">
      <c r="A2855">
        <v>627661</v>
      </c>
      <c r="B2855" t="s">
        <v>26</v>
      </c>
      <c r="C2855" t="s">
        <v>78</v>
      </c>
      <c r="D2855" t="s">
        <v>2291</v>
      </c>
      <c r="E2855" t="s">
        <v>7279</v>
      </c>
      <c r="G2855" t="s">
        <v>10777</v>
      </c>
      <c r="H2855">
        <v>0</v>
      </c>
      <c r="I2855">
        <v>0</v>
      </c>
      <c r="J2855">
        <v>356.88</v>
      </c>
      <c r="K2855">
        <v>0</v>
      </c>
      <c r="T2855">
        <v>3003</v>
      </c>
      <c r="U2855">
        <v>126</v>
      </c>
      <c r="V2855">
        <v>15</v>
      </c>
      <c r="W2855">
        <v>128</v>
      </c>
      <c r="X2855" t="s">
        <v>10788</v>
      </c>
      <c r="Y2855" t="s">
        <v>10800</v>
      </c>
      <c r="Z2855" t="s">
        <v>10826</v>
      </c>
      <c r="AB2855" s="3" t="s">
        <v>10862</v>
      </c>
      <c r="AC2855" s="6">
        <v>126</v>
      </c>
      <c r="AD2855" s="6">
        <f t="shared" si="44"/>
        <v>2</v>
      </c>
    </row>
    <row r="2856" spans="1:31">
      <c r="A2856">
        <v>625291</v>
      </c>
      <c r="B2856" t="s">
        <v>54</v>
      </c>
      <c r="C2856" t="s">
        <v>76</v>
      </c>
      <c r="D2856" t="s">
        <v>2292</v>
      </c>
      <c r="E2856" t="s">
        <v>8234</v>
      </c>
      <c r="F2856" t="s">
        <v>10764</v>
      </c>
      <c r="G2856" t="s">
        <v>10775</v>
      </c>
      <c r="H2856">
        <v>2.0823999999999998</v>
      </c>
      <c r="I2856">
        <v>18.29</v>
      </c>
      <c r="J2856">
        <v>6</v>
      </c>
      <c r="K2856">
        <v>1</v>
      </c>
      <c r="L2856">
        <v>1802</v>
      </c>
      <c r="M2856">
        <v>30</v>
      </c>
      <c r="N2856">
        <v>2502</v>
      </c>
      <c r="O2856">
        <v>189</v>
      </c>
      <c r="P2856">
        <v>27</v>
      </c>
      <c r="Q2856">
        <v>3015</v>
      </c>
      <c r="R2856">
        <v>186</v>
      </c>
      <c r="S2856">
        <v>102</v>
      </c>
      <c r="T2856">
        <v>3008</v>
      </c>
      <c r="U2856">
        <v>102</v>
      </c>
      <c r="V2856">
        <v>36</v>
      </c>
      <c r="W2856">
        <v>517</v>
      </c>
      <c r="X2856" t="s">
        <v>10787</v>
      </c>
      <c r="Y2856" t="s">
        <v>10783</v>
      </c>
      <c r="Z2856" t="s">
        <v>10824</v>
      </c>
      <c r="AA2856" t="s">
        <v>10828</v>
      </c>
      <c r="AC2856" s="6">
        <v>507</v>
      </c>
      <c r="AD2856" s="6">
        <f t="shared" si="44"/>
        <v>10</v>
      </c>
    </row>
    <row r="2857" spans="1:31">
      <c r="A2857">
        <v>627638</v>
      </c>
      <c r="B2857" t="s">
        <v>24</v>
      </c>
      <c r="C2857" t="s">
        <v>76</v>
      </c>
      <c r="D2857" t="s">
        <v>2293</v>
      </c>
      <c r="G2857" t="s">
        <v>10770</v>
      </c>
      <c r="H2857">
        <v>0</v>
      </c>
      <c r="I2857">
        <v>0</v>
      </c>
      <c r="J2857">
        <v>8</v>
      </c>
      <c r="K2857">
        <v>0</v>
      </c>
      <c r="L2857">
        <v>1502</v>
      </c>
      <c r="M2857">
        <v>244</v>
      </c>
      <c r="W2857">
        <v>245</v>
      </c>
      <c r="X2857" t="s">
        <v>10780</v>
      </c>
      <c r="Y2857" t="s">
        <v>10797</v>
      </c>
      <c r="Z2857" t="s">
        <v>10819</v>
      </c>
      <c r="AC2857" s="6">
        <v>244</v>
      </c>
      <c r="AD2857" s="6">
        <f t="shared" si="44"/>
        <v>1</v>
      </c>
    </row>
    <row r="2858" spans="1:31">
      <c r="A2858">
        <v>627627</v>
      </c>
      <c r="B2858" t="s">
        <v>64</v>
      </c>
      <c r="C2858" t="s">
        <v>76</v>
      </c>
      <c r="D2858" t="s">
        <v>2294</v>
      </c>
      <c r="E2858" t="s">
        <v>7488</v>
      </c>
      <c r="F2858" t="s">
        <v>10831</v>
      </c>
      <c r="G2858" t="s">
        <v>10775</v>
      </c>
      <c r="H2858">
        <v>1.51</v>
      </c>
      <c r="I2858">
        <v>18.170000000000002</v>
      </c>
      <c r="J2858">
        <v>6</v>
      </c>
      <c r="K2858">
        <v>0</v>
      </c>
      <c r="L2858">
        <v>1901</v>
      </c>
      <c r="M2858">
        <v>12</v>
      </c>
      <c r="N2858">
        <v>2602</v>
      </c>
      <c r="O2858">
        <v>240</v>
      </c>
      <c r="P2858">
        <v>78</v>
      </c>
      <c r="Q2858">
        <v>3212</v>
      </c>
      <c r="R2858">
        <v>186</v>
      </c>
      <c r="S2858">
        <v>9</v>
      </c>
      <c r="T2858">
        <v>3103</v>
      </c>
      <c r="U2858">
        <v>162</v>
      </c>
      <c r="V2858">
        <v>111</v>
      </c>
      <c r="W2858">
        <v>611</v>
      </c>
      <c r="X2858" t="s">
        <v>10789</v>
      </c>
      <c r="Y2858" t="s">
        <v>10796</v>
      </c>
      <c r="Z2858" t="s">
        <v>10824</v>
      </c>
      <c r="AA2858" t="s">
        <v>10828</v>
      </c>
      <c r="AB2858" s="3" t="s">
        <v>10862</v>
      </c>
      <c r="AC2858" s="6">
        <v>600</v>
      </c>
      <c r="AD2858" s="6">
        <f t="shared" si="44"/>
        <v>11</v>
      </c>
    </row>
    <row r="2859" spans="1:31">
      <c r="A2859">
        <v>625469</v>
      </c>
      <c r="B2859" t="s">
        <v>31</v>
      </c>
      <c r="C2859" t="s">
        <v>76</v>
      </c>
      <c r="D2859" t="s">
        <v>2295</v>
      </c>
      <c r="E2859" t="s">
        <v>8235</v>
      </c>
      <c r="F2859">
        <v>308</v>
      </c>
      <c r="G2859" t="s">
        <v>10773</v>
      </c>
      <c r="H2859">
        <v>0.95</v>
      </c>
      <c r="I2859">
        <v>28.12</v>
      </c>
      <c r="J2859">
        <v>4</v>
      </c>
      <c r="K2859">
        <v>1</v>
      </c>
      <c r="L2859">
        <v>1504</v>
      </c>
      <c r="M2859">
        <v>72</v>
      </c>
      <c r="N2859">
        <v>2704</v>
      </c>
      <c r="O2859">
        <v>231</v>
      </c>
      <c r="P2859">
        <v>6</v>
      </c>
      <c r="Q2859">
        <v>3402</v>
      </c>
      <c r="R2859">
        <v>95</v>
      </c>
      <c r="T2859">
        <v>3006</v>
      </c>
      <c r="U2859">
        <v>31</v>
      </c>
      <c r="W2859">
        <v>440</v>
      </c>
      <c r="X2859" t="s">
        <v>10787</v>
      </c>
      <c r="Y2859" t="s">
        <v>10783</v>
      </c>
      <c r="Z2859" t="s">
        <v>10822</v>
      </c>
      <c r="AA2859" t="s">
        <v>10829</v>
      </c>
      <c r="AC2859" s="6">
        <v>429</v>
      </c>
      <c r="AD2859" s="6">
        <f t="shared" si="44"/>
        <v>11</v>
      </c>
    </row>
    <row r="2860" spans="1:31">
      <c r="A2860">
        <v>625324</v>
      </c>
      <c r="B2860" t="s">
        <v>53</v>
      </c>
      <c r="C2860" t="s">
        <v>76</v>
      </c>
      <c r="D2860" t="s">
        <v>2296</v>
      </c>
      <c r="E2860" t="s">
        <v>8236</v>
      </c>
      <c r="F2860" t="s">
        <v>10766</v>
      </c>
      <c r="G2860" t="s">
        <v>10773</v>
      </c>
      <c r="H2860">
        <v>0.65700000000000003</v>
      </c>
      <c r="I2860">
        <v>18.29</v>
      </c>
      <c r="J2860">
        <v>6</v>
      </c>
      <c r="K2860">
        <v>1</v>
      </c>
      <c r="L2860">
        <v>1802</v>
      </c>
      <c r="M2860">
        <v>39</v>
      </c>
      <c r="N2860">
        <v>2512</v>
      </c>
      <c r="O2860">
        <v>161</v>
      </c>
      <c r="P2860">
        <v>8</v>
      </c>
      <c r="Q2860">
        <v>3014</v>
      </c>
      <c r="R2860">
        <v>99</v>
      </c>
      <c r="T2860">
        <v>3006</v>
      </c>
      <c r="U2860">
        <v>30</v>
      </c>
      <c r="W2860">
        <v>340</v>
      </c>
      <c r="X2860" t="s">
        <v>10787</v>
      </c>
      <c r="Y2860" t="s">
        <v>10783</v>
      </c>
      <c r="Z2860" t="s">
        <v>10822</v>
      </c>
      <c r="AA2860" t="s">
        <v>10828</v>
      </c>
      <c r="AC2860" s="6">
        <v>329</v>
      </c>
      <c r="AD2860" s="6">
        <f t="shared" si="44"/>
        <v>11</v>
      </c>
    </row>
    <row r="2861" spans="1:31">
      <c r="A2861">
        <v>627730</v>
      </c>
      <c r="B2861" t="s">
        <v>46</v>
      </c>
      <c r="C2861" t="s">
        <v>83</v>
      </c>
      <c r="D2861" t="s">
        <v>2297</v>
      </c>
      <c r="G2861" t="s">
        <v>10771</v>
      </c>
      <c r="H2861">
        <v>0</v>
      </c>
      <c r="I2861">
        <v>0</v>
      </c>
      <c r="J2861">
        <v>999</v>
      </c>
      <c r="K2861">
        <v>0</v>
      </c>
      <c r="W2861">
        <v>13</v>
      </c>
      <c r="X2861" t="s">
        <v>10780</v>
      </c>
      <c r="Y2861" t="s">
        <v>10802</v>
      </c>
      <c r="Z2861" t="s">
        <v>10820</v>
      </c>
      <c r="AC2861" s="6">
        <v>0</v>
      </c>
      <c r="AD2861" s="6">
        <f t="shared" si="44"/>
        <v>13</v>
      </c>
      <c r="AE2861" s="5" t="s">
        <v>10771</v>
      </c>
    </row>
    <row r="2862" spans="1:31">
      <c r="A2862">
        <v>627629</v>
      </c>
      <c r="B2862" t="s">
        <v>42</v>
      </c>
      <c r="C2862" t="s">
        <v>75</v>
      </c>
      <c r="D2862" t="s">
        <v>2298</v>
      </c>
      <c r="E2862" t="s">
        <v>8097</v>
      </c>
      <c r="F2862">
        <v>1</v>
      </c>
      <c r="G2862" t="s">
        <v>10774</v>
      </c>
      <c r="H2862">
        <v>0.5</v>
      </c>
      <c r="I2862">
        <v>17.41</v>
      </c>
      <c r="J2862">
        <v>322.2</v>
      </c>
      <c r="K2862">
        <v>0</v>
      </c>
      <c r="L2862">
        <v>1908</v>
      </c>
      <c r="M2862">
        <v>147</v>
      </c>
      <c r="N2862">
        <v>2802</v>
      </c>
      <c r="O2862">
        <v>144</v>
      </c>
      <c r="P2862">
        <v>33</v>
      </c>
      <c r="Q2862">
        <v>3805</v>
      </c>
      <c r="R2862">
        <v>66</v>
      </c>
      <c r="W2862">
        <v>365</v>
      </c>
      <c r="X2862" t="s">
        <v>10846</v>
      </c>
      <c r="Y2862" t="s">
        <v>10796</v>
      </c>
      <c r="Z2862" t="s">
        <v>10823</v>
      </c>
      <c r="AA2862" t="s">
        <v>10829</v>
      </c>
      <c r="AB2862" s="3" t="s">
        <v>10862</v>
      </c>
      <c r="AC2862" s="6">
        <v>357</v>
      </c>
      <c r="AD2862" s="6">
        <f t="shared" si="44"/>
        <v>8</v>
      </c>
    </row>
    <row r="2863" spans="1:31">
      <c r="A2863">
        <v>627637</v>
      </c>
      <c r="B2863" t="s">
        <v>40</v>
      </c>
      <c r="C2863" t="s">
        <v>76</v>
      </c>
      <c r="D2863" t="s">
        <v>2299</v>
      </c>
      <c r="G2863" t="s">
        <v>10770</v>
      </c>
      <c r="H2863">
        <v>0</v>
      </c>
      <c r="I2863">
        <v>0</v>
      </c>
      <c r="J2863">
        <v>4</v>
      </c>
      <c r="K2863">
        <v>0</v>
      </c>
      <c r="L2863">
        <v>1211</v>
      </c>
      <c r="M2863">
        <v>234</v>
      </c>
      <c r="W2863">
        <v>235</v>
      </c>
      <c r="X2863" t="s">
        <v>10780</v>
      </c>
      <c r="Y2863" t="s">
        <v>10797</v>
      </c>
      <c r="Z2863" t="s">
        <v>10819</v>
      </c>
      <c r="AC2863" s="6">
        <v>234</v>
      </c>
      <c r="AD2863" s="6">
        <f t="shared" si="44"/>
        <v>1</v>
      </c>
    </row>
    <row r="2864" spans="1:31">
      <c r="A2864">
        <v>627597</v>
      </c>
      <c r="B2864" t="s">
        <v>48</v>
      </c>
      <c r="C2864" t="s">
        <v>75</v>
      </c>
      <c r="D2864" t="s">
        <v>2300</v>
      </c>
      <c r="E2864" t="s">
        <v>8082</v>
      </c>
      <c r="F2864" t="s">
        <v>10761</v>
      </c>
      <c r="G2864" t="s">
        <v>10774</v>
      </c>
      <c r="H2864">
        <v>0.67859999999999998</v>
      </c>
      <c r="I2864">
        <v>9.5500000000000007</v>
      </c>
      <c r="J2864">
        <v>526.67999999999995</v>
      </c>
      <c r="K2864">
        <v>0</v>
      </c>
      <c r="L2864">
        <v>1815</v>
      </c>
      <c r="M2864">
        <v>150</v>
      </c>
      <c r="N2864">
        <v>2501</v>
      </c>
      <c r="O2864">
        <v>336</v>
      </c>
      <c r="P2864">
        <v>126</v>
      </c>
      <c r="Q2864">
        <v>3011</v>
      </c>
      <c r="R2864">
        <v>93</v>
      </c>
      <c r="W2864">
        <v>587</v>
      </c>
      <c r="X2864" t="s">
        <v>10787</v>
      </c>
      <c r="Y2864" t="s">
        <v>10800</v>
      </c>
      <c r="Z2864" t="s">
        <v>10823</v>
      </c>
      <c r="AA2864" t="s">
        <v>10828</v>
      </c>
      <c r="AB2864" s="3" t="s">
        <v>10862</v>
      </c>
      <c r="AC2864" s="6">
        <v>579</v>
      </c>
      <c r="AD2864" s="6">
        <f t="shared" si="44"/>
        <v>8</v>
      </c>
    </row>
    <row r="2865" spans="1:31">
      <c r="A2865">
        <v>627654</v>
      </c>
      <c r="B2865" t="s">
        <v>33</v>
      </c>
      <c r="C2865" t="s">
        <v>75</v>
      </c>
      <c r="D2865" t="s">
        <v>2301</v>
      </c>
      <c r="E2865" t="s">
        <v>7273</v>
      </c>
      <c r="F2865" t="s">
        <v>10831</v>
      </c>
      <c r="G2865" t="s">
        <v>10774</v>
      </c>
      <c r="H2865">
        <v>0.86380000000000001</v>
      </c>
      <c r="I2865">
        <v>10.29</v>
      </c>
      <c r="J2865">
        <v>488.52</v>
      </c>
      <c r="K2865">
        <v>0</v>
      </c>
      <c r="L2865">
        <v>1815</v>
      </c>
      <c r="M2865">
        <v>135</v>
      </c>
      <c r="N2865">
        <v>2512</v>
      </c>
      <c r="O2865">
        <v>213</v>
      </c>
      <c r="P2865">
        <v>12</v>
      </c>
      <c r="Q2865">
        <v>3011</v>
      </c>
      <c r="R2865">
        <v>84</v>
      </c>
      <c r="W2865">
        <v>439</v>
      </c>
      <c r="X2865" t="s">
        <v>10783</v>
      </c>
      <c r="Y2865" t="s">
        <v>10800</v>
      </c>
      <c r="Z2865" t="s">
        <v>10823</v>
      </c>
      <c r="AA2865" t="s">
        <v>10828</v>
      </c>
      <c r="AB2865" s="3" t="s">
        <v>10862</v>
      </c>
      <c r="AC2865" s="6">
        <v>432</v>
      </c>
      <c r="AD2865" s="6">
        <f t="shared" si="44"/>
        <v>7</v>
      </c>
    </row>
    <row r="2866" spans="1:31">
      <c r="A2866">
        <v>627601</v>
      </c>
      <c r="B2866" t="s">
        <v>71</v>
      </c>
      <c r="C2866" t="s">
        <v>79</v>
      </c>
      <c r="D2866" t="s">
        <v>2302</v>
      </c>
      <c r="E2866" t="s">
        <v>8237</v>
      </c>
      <c r="F2866">
        <v>302</v>
      </c>
      <c r="G2866" t="s">
        <v>10774</v>
      </c>
      <c r="H2866">
        <v>0.81179999999999997</v>
      </c>
      <c r="I2866">
        <v>10.119999999999999</v>
      </c>
      <c r="J2866">
        <v>27.28</v>
      </c>
      <c r="K2866">
        <v>0</v>
      </c>
      <c r="L2866">
        <v>1209</v>
      </c>
      <c r="M2866">
        <v>249</v>
      </c>
      <c r="N2866">
        <v>2340</v>
      </c>
      <c r="O2866">
        <v>333</v>
      </c>
      <c r="P2866">
        <v>57</v>
      </c>
      <c r="Q2866">
        <v>3623</v>
      </c>
      <c r="R2866">
        <v>217</v>
      </c>
      <c r="W2866">
        <v>805</v>
      </c>
      <c r="X2866" t="s">
        <v>10795</v>
      </c>
      <c r="Y2866" t="s">
        <v>10796</v>
      </c>
      <c r="Z2866" t="s">
        <v>10823</v>
      </c>
      <c r="AA2866" t="s">
        <v>10829</v>
      </c>
      <c r="AB2866" s="3" t="s">
        <v>10862</v>
      </c>
      <c r="AC2866" s="6">
        <v>799</v>
      </c>
      <c r="AD2866" s="6">
        <f t="shared" si="44"/>
        <v>6</v>
      </c>
    </row>
    <row r="2867" spans="1:31">
      <c r="A2867">
        <v>627598</v>
      </c>
      <c r="B2867" t="s">
        <v>46</v>
      </c>
      <c r="C2867" t="s">
        <v>83</v>
      </c>
      <c r="D2867" t="s">
        <v>2303</v>
      </c>
      <c r="E2867" t="s">
        <v>8238</v>
      </c>
      <c r="F2867" t="s">
        <v>10831</v>
      </c>
      <c r="G2867" t="s">
        <v>10775</v>
      </c>
      <c r="H2867">
        <v>1.2777000000000001</v>
      </c>
      <c r="I2867">
        <v>6.93</v>
      </c>
      <c r="J2867">
        <v>201.6</v>
      </c>
      <c r="K2867">
        <v>0</v>
      </c>
      <c r="L2867">
        <v>1815</v>
      </c>
      <c r="M2867">
        <v>144</v>
      </c>
      <c r="N2867">
        <v>2502</v>
      </c>
      <c r="O2867">
        <v>222</v>
      </c>
      <c r="P2867">
        <v>0</v>
      </c>
      <c r="Q2867">
        <v>3012</v>
      </c>
      <c r="R2867">
        <v>126</v>
      </c>
      <c r="S2867">
        <v>3</v>
      </c>
      <c r="T2867">
        <v>3103</v>
      </c>
      <c r="U2867">
        <v>276</v>
      </c>
      <c r="V2867">
        <v>171</v>
      </c>
      <c r="W2867">
        <v>777</v>
      </c>
      <c r="X2867" t="s">
        <v>10785</v>
      </c>
      <c r="Y2867" t="s">
        <v>10796</v>
      </c>
      <c r="Z2867" t="s">
        <v>10824</v>
      </c>
      <c r="AA2867" t="s">
        <v>10828</v>
      </c>
      <c r="AB2867" s="3" t="s">
        <v>10862</v>
      </c>
      <c r="AC2867" s="6">
        <v>768</v>
      </c>
      <c r="AD2867" s="6">
        <f t="shared" si="44"/>
        <v>9</v>
      </c>
    </row>
    <row r="2868" spans="1:31">
      <c r="A2868">
        <v>627729</v>
      </c>
      <c r="B2868" t="s">
        <v>46</v>
      </c>
      <c r="C2868" t="s">
        <v>83</v>
      </c>
      <c r="D2868" t="s">
        <v>2304</v>
      </c>
      <c r="E2868" t="s">
        <v>8239</v>
      </c>
      <c r="F2868" t="s">
        <v>10831</v>
      </c>
      <c r="G2868" t="s">
        <v>10774</v>
      </c>
      <c r="H2868">
        <v>0.36749999999999999</v>
      </c>
      <c r="I2868">
        <v>7.71</v>
      </c>
      <c r="J2868">
        <v>180.6</v>
      </c>
      <c r="K2868">
        <v>0</v>
      </c>
      <c r="L2868">
        <v>1827</v>
      </c>
      <c r="M2868">
        <v>168</v>
      </c>
      <c r="N2868">
        <v>2501</v>
      </c>
      <c r="O2868">
        <v>207</v>
      </c>
      <c r="P2868">
        <v>0</v>
      </c>
      <c r="Q2868">
        <v>3011</v>
      </c>
      <c r="R2868">
        <v>87</v>
      </c>
      <c r="W2868">
        <v>469</v>
      </c>
      <c r="X2868" t="s">
        <v>10785</v>
      </c>
      <c r="Y2868" t="s">
        <v>10796</v>
      </c>
      <c r="Z2868" t="s">
        <v>10823</v>
      </c>
      <c r="AA2868" t="s">
        <v>10828</v>
      </c>
      <c r="AB2868" s="3" t="s">
        <v>10862</v>
      </c>
      <c r="AC2868" s="6">
        <v>462</v>
      </c>
      <c r="AD2868" s="6">
        <f t="shared" si="44"/>
        <v>7</v>
      </c>
    </row>
    <row r="2869" spans="1:31">
      <c r="A2869">
        <v>627723</v>
      </c>
      <c r="B2869" t="s">
        <v>30</v>
      </c>
      <c r="C2869" t="s">
        <v>76</v>
      </c>
      <c r="D2869" t="s">
        <v>2305</v>
      </c>
      <c r="G2869" t="s">
        <v>10771</v>
      </c>
      <c r="H2869">
        <v>0</v>
      </c>
      <c r="I2869">
        <v>0</v>
      </c>
      <c r="J2869">
        <v>999</v>
      </c>
      <c r="K2869">
        <v>0</v>
      </c>
      <c r="W2869">
        <v>93</v>
      </c>
      <c r="X2869" t="s">
        <v>10780</v>
      </c>
      <c r="Y2869" t="s">
        <v>10802</v>
      </c>
      <c r="Z2869" t="s">
        <v>10820</v>
      </c>
      <c r="AC2869" s="6">
        <v>0</v>
      </c>
      <c r="AD2869" s="6">
        <f t="shared" si="44"/>
        <v>93</v>
      </c>
      <c r="AE2869" s="5" t="s">
        <v>10771</v>
      </c>
    </row>
    <row r="2870" spans="1:31">
      <c r="A2870">
        <v>627680</v>
      </c>
      <c r="B2870" t="s">
        <v>63</v>
      </c>
      <c r="C2870" t="s">
        <v>79</v>
      </c>
      <c r="D2870" t="s">
        <v>2306</v>
      </c>
      <c r="E2870" t="s">
        <v>8240</v>
      </c>
      <c r="F2870" t="s">
        <v>10831</v>
      </c>
      <c r="G2870" t="s">
        <v>10773</v>
      </c>
      <c r="H2870">
        <v>1.1195999999999999</v>
      </c>
      <c r="I2870">
        <v>9.26</v>
      </c>
      <c r="J2870">
        <v>29.7</v>
      </c>
      <c r="K2870">
        <v>0</v>
      </c>
      <c r="L2870">
        <v>1801</v>
      </c>
      <c r="M2870">
        <v>12</v>
      </c>
      <c r="N2870">
        <v>2512</v>
      </c>
      <c r="O2870">
        <v>354</v>
      </c>
      <c r="P2870">
        <v>177</v>
      </c>
      <c r="Q2870">
        <v>3012</v>
      </c>
      <c r="R2870">
        <v>153</v>
      </c>
      <c r="S2870">
        <v>57</v>
      </c>
      <c r="T2870">
        <v>3101</v>
      </c>
      <c r="U2870">
        <v>88</v>
      </c>
      <c r="W2870">
        <v>618</v>
      </c>
      <c r="X2870" t="s">
        <v>10788</v>
      </c>
      <c r="Y2870" t="s">
        <v>10796</v>
      </c>
      <c r="Z2870" t="s">
        <v>10822</v>
      </c>
      <c r="AA2870" t="s">
        <v>10828</v>
      </c>
      <c r="AB2870" s="3" t="s">
        <v>10862</v>
      </c>
      <c r="AC2870" s="6">
        <v>607</v>
      </c>
      <c r="AD2870" s="6">
        <f t="shared" si="44"/>
        <v>11</v>
      </c>
    </row>
    <row r="2871" spans="1:31">
      <c r="A2871">
        <v>625425</v>
      </c>
      <c r="B2871" t="s">
        <v>49</v>
      </c>
      <c r="C2871" t="s">
        <v>76</v>
      </c>
      <c r="D2871" t="s">
        <v>2307</v>
      </c>
      <c r="E2871" t="s">
        <v>8241</v>
      </c>
      <c r="F2871">
        <v>335</v>
      </c>
      <c r="G2871" t="s">
        <v>10773</v>
      </c>
      <c r="H2871">
        <v>0.495</v>
      </c>
      <c r="I2871">
        <v>28.12</v>
      </c>
      <c r="J2871">
        <v>4</v>
      </c>
      <c r="K2871">
        <v>1</v>
      </c>
      <c r="L2871">
        <v>1504</v>
      </c>
      <c r="M2871">
        <v>87</v>
      </c>
      <c r="N2871">
        <v>2703</v>
      </c>
      <c r="O2871">
        <v>195</v>
      </c>
      <c r="P2871">
        <v>0</v>
      </c>
      <c r="Q2871">
        <v>3403</v>
      </c>
      <c r="R2871">
        <v>63</v>
      </c>
      <c r="S2871">
        <v>18</v>
      </c>
      <c r="T2871">
        <v>3006</v>
      </c>
      <c r="U2871">
        <v>30</v>
      </c>
      <c r="W2871">
        <v>384</v>
      </c>
      <c r="X2871" t="s">
        <v>10787</v>
      </c>
      <c r="Y2871" t="s">
        <v>10783</v>
      </c>
      <c r="Z2871" t="s">
        <v>10822</v>
      </c>
      <c r="AA2871" t="s">
        <v>10829</v>
      </c>
      <c r="AC2871" s="6">
        <v>375</v>
      </c>
      <c r="AD2871" s="6">
        <f t="shared" si="44"/>
        <v>9</v>
      </c>
    </row>
    <row r="2872" spans="1:31">
      <c r="A2872">
        <v>627696</v>
      </c>
      <c r="B2872" t="s">
        <v>29</v>
      </c>
      <c r="C2872" t="s">
        <v>80</v>
      </c>
      <c r="D2872" t="s">
        <v>2308</v>
      </c>
      <c r="E2872" t="s">
        <v>8019</v>
      </c>
      <c r="G2872" t="s">
        <v>10776</v>
      </c>
      <c r="H2872">
        <v>0</v>
      </c>
      <c r="I2872">
        <v>0</v>
      </c>
      <c r="J2872">
        <v>14.4</v>
      </c>
      <c r="K2872">
        <v>0</v>
      </c>
      <c r="W2872">
        <v>81</v>
      </c>
      <c r="X2872" t="s">
        <v>10781</v>
      </c>
      <c r="Y2872" t="s">
        <v>10796</v>
      </c>
      <c r="Z2872" t="s">
        <v>10825</v>
      </c>
      <c r="AB2872" s="3" t="s">
        <v>10862</v>
      </c>
      <c r="AC2872" s="6">
        <v>0</v>
      </c>
      <c r="AD2872" s="6">
        <f t="shared" si="44"/>
        <v>81</v>
      </c>
      <c r="AE2872" s="5" t="s">
        <v>10866</v>
      </c>
    </row>
    <row r="2873" spans="1:31">
      <c r="A2873">
        <v>627615</v>
      </c>
      <c r="B2873" t="s">
        <v>53</v>
      </c>
      <c r="C2873" t="s">
        <v>76</v>
      </c>
      <c r="D2873" t="s">
        <v>2309</v>
      </c>
      <c r="E2873" t="s">
        <v>8242</v>
      </c>
      <c r="F2873" t="s">
        <v>10831</v>
      </c>
      <c r="G2873" t="s">
        <v>10775</v>
      </c>
      <c r="H2873">
        <v>6.2830000000000004</v>
      </c>
      <c r="I2873">
        <v>12</v>
      </c>
      <c r="J2873">
        <v>9</v>
      </c>
      <c r="K2873">
        <v>0</v>
      </c>
      <c r="L2873">
        <v>1829</v>
      </c>
      <c r="M2873">
        <v>222</v>
      </c>
      <c r="N2873">
        <v>2502</v>
      </c>
      <c r="O2873">
        <v>204</v>
      </c>
      <c r="P2873">
        <v>39</v>
      </c>
      <c r="Q2873">
        <v>3049</v>
      </c>
      <c r="R2873">
        <v>195</v>
      </c>
      <c r="S2873">
        <v>54</v>
      </c>
      <c r="T2873">
        <v>3103</v>
      </c>
      <c r="U2873">
        <v>150</v>
      </c>
      <c r="V2873">
        <v>60</v>
      </c>
      <c r="W2873">
        <v>780</v>
      </c>
      <c r="X2873" t="s">
        <v>10781</v>
      </c>
      <c r="Y2873" t="s">
        <v>10796</v>
      </c>
      <c r="Z2873" t="s">
        <v>10824</v>
      </c>
      <c r="AA2873" t="s">
        <v>10828</v>
      </c>
      <c r="AB2873" s="3" t="s">
        <v>10862</v>
      </c>
      <c r="AC2873" s="6">
        <v>771</v>
      </c>
      <c r="AD2873" s="6">
        <f t="shared" si="44"/>
        <v>9</v>
      </c>
    </row>
    <row r="2874" spans="1:31">
      <c r="A2874">
        <v>627658</v>
      </c>
      <c r="B2874" t="s">
        <v>44</v>
      </c>
      <c r="C2874" t="s">
        <v>77</v>
      </c>
      <c r="D2874" t="s">
        <v>2310</v>
      </c>
      <c r="E2874" t="s">
        <v>8243</v>
      </c>
      <c r="F2874" t="s">
        <v>10831</v>
      </c>
      <c r="G2874" t="s">
        <v>10773</v>
      </c>
      <c r="H2874">
        <v>3.5900000000000001E-2</v>
      </c>
      <c r="I2874">
        <v>6.98</v>
      </c>
      <c r="J2874">
        <v>54</v>
      </c>
      <c r="K2874">
        <v>0</v>
      </c>
      <c r="L2874">
        <v>1821</v>
      </c>
      <c r="M2874">
        <v>207</v>
      </c>
      <c r="N2874">
        <v>2501</v>
      </c>
      <c r="O2874">
        <v>207</v>
      </c>
      <c r="P2874">
        <v>21</v>
      </c>
      <c r="Q2874">
        <v>3034</v>
      </c>
      <c r="R2874">
        <v>57</v>
      </c>
      <c r="T2874">
        <v>3101</v>
      </c>
      <c r="U2874">
        <v>57</v>
      </c>
      <c r="W2874">
        <v>539</v>
      </c>
      <c r="X2874" t="s">
        <v>10782</v>
      </c>
      <c r="Y2874" t="s">
        <v>10796</v>
      </c>
      <c r="Z2874" t="s">
        <v>10822</v>
      </c>
      <c r="AA2874" t="s">
        <v>10828</v>
      </c>
      <c r="AB2874" s="3" t="s">
        <v>10862</v>
      </c>
      <c r="AC2874" s="6">
        <v>528</v>
      </c>
      <c r="AD2874" s="6">
        <f t="shared" si="44"/>
        <v>11</v>
      </c>
    </row>
    <row r="2875" spans="1:31">
      <c r="A2875">
        <v>627650</v>
      </c>
      <c r="B2875" t="s">
        <v>57</v>
      </c>
      <c r="C2875" t="s">
        <v>80</v>
      </c>
      <c r="D2875" t="s">
        <v>2311</v>
      </c>
      <c r="E2875" t="s">
        <v>8244</v>
      </c>
      <c r="F2875" t="s">
        <v>10831</v>
      </c>
      <c r="G2875" t="s">
        <v>10775</v>
      </c>
      <c r="H2875">
        <v>4.1161000000000003</v>
      </c>
      <c r="I2875">
        <v>14</v>
      </c>
      <c r="J2875">
        <v>17</v>
      </c>
      <c r="K2875">
        <v>0</v>
      </c>
      <c r="L2875">
        <v>1821</v>
      </c>
      <c r="M2875">
        <v>222</v>
      </c>
      <c r="N2875">
        <v>2502</v>
      </c>
      <c r="O2875">
        <v>216</v>
      </c>
      <c r="P2875">
        <v>39</v>
      </c>
      <c r="Q2875">
        <v>3013</v>
      </c>
      <c r="R2875">
        <v>124</v>
      </c>
      <c r="S2875">
        <v>24</v>
      </c>
      <c r="T2875">
        <v>3103</v>
      </c>
      <c r="U2875">
        <v>87</v>
      </c>
      <c r="V2875">
        <v>21</v>
      </c>
      <c r="W2875">
        <v>659</v>
      </c>
      <c r="X2875" t="s">
        <v>10782</v>
      </c>
      <c r="Y2875" t="s">
        <v>10796</v>
      </c>
      <c r="Z2875" t="s">
        <v>10824</v>
      </c>
      <c r="AA2875" t="s">
        <v>10828</v>
      </c>
      <c r="AB2875" s="3" t="s">
        <v>10862</v>
      </c>
      <c r="AC2875" s="6">
        <v>649</v>
      </c>
      <c r="AD2875" s="6">
        <f t="shared" si="44"/>
        <v>10</v>
      </c>
    </row>
    <row r="2876" spans="1:31">
      <c r="A2876">
        <v>627616</v>
      </c>
      <c r="B2876" t="s">
        <v>37</v>
      </c>
      <c r="C2876" t="s">
        <v>76</v>
      </c>
      <c r="D2876" t="s">
        <v>2312</v>
      </c>
      <c r="E2876" t="s">
        <v>8245</v>
      </c>
      <c r="F2876" t="s">
        <v>10831</v>
      </c>
      <c r="G2876" t="s">
        <v>10775</v>
      </c>
      <c r="H2876">
        <v>4.6108000000000002</v>
      </c>
      <c r="I2876">
        <v>12.73</v>
      </c>
      <c r="J2876">
        <v>8.8000000000000007</v>
      </c>
      <c r="K2876">
        <v>0</v>
      </c>
      <c r="L2876">
        <v>1827</v>
      </c>
      <c r="M2876">
        <v>303</v>
      </c>
      <c r="N2876">
        <v>2502</v>
      </c>
      <c r="O2876">
        <v>312</v>
      </c>
      <c r="P2876">
        <v>135</v>
      </c>
      <c r="Q2876">
        <v>3013</v>
      </c>
      <c r="R2876">
        <v>207</v>
      </c>
      <c r="S2876">
        <v>30</v>
      </c>
      <c r="T2876">
        <v>3103</v>
      </c>
      <c r="U2876">
        <v>72</v>
      </c>
      <c r="V2876">
        <v>18</v>
      </c>
      <c r="W2876">
        <v>903</v>
      </c>
      <c r="X2876" t="s">
        <v>10788</v>
      </c>
      <c r="Y2876" t="s">
        <v>10796</v>
      </c>
      <c r="Z2876" t="s">
        <v>10824</v>
      </c>
      <c r="AA2876" t="s">
        <v>10828</v>
      </c>
      <c r="AB2876" s="3" t="s">
        <v>10862</v>
      </c>
      <c r="AC2876" s="6">
        <v>894</v>
      </c>
      <c r="AD2876" s="6">
        <f t="shared" si="44"/>
        <v>9</v>
      </c>
    </row>
    <row r="2877" spans="1:31">
      <c r="A2877">
        <v>627656</v>
      </c>
      <c r="B2877" t="s">
        <v>56</v>
      </c>
      <c r="C2877" t="s">
        <v>84</v>
      </c>
      <c r="D2877" t="s">
        <v>2313</v>
      </c>
      <c r="E2877" t="s">
        <v>8246</v>
      </c>
      <c r="F2877">
        <v>47</v>
      </c>
      <c r="G2877" t="s">
        <v>10775</v>
      </c>
      <c r="H2877">
        <v>2.5379999999999998</v>
      </c>
      <c r="I2877">
        <v>7.07</v>
      </c>
      <c r="J2877">
        <v>93.86</v>
      </c>
      <c r="K2877">
        <v>0</v>
      </c>
      <c r="L2877">
        <v>1815</v>
      </c>
      <c r="M2877">
        <v>138</v>
      </c>
      <c r="N2877">
        <v>2502</v>
      </c>
      <c r="O2877">
        <v>298</v>
      </c>
      <c r="P2877">
        <v>102</v>
      </c>
      <c r="Q2877">
        <v>3012</v>
      </c>
      <c r="R2877">
        <v>120</v>
      </c>
      <c r="S2877">
        <v>22</v>
      </c>
      <c r="T2877">
        <v>3103</v>
      </c>
      <c r="U2877">
        <v>153</v>
      </c>
      <c r="V2877">
        <v>87</v>
      </c>
      <c r="W2877">
        <v>718</v>
      </c>
      <c r="X2877" t="s">
        <v>10785</v>
      </c>
      <c r="Y2877" t="s">
        <v>10796</v>
      </c>
      <c r="Z2877" t="s">
        <v>10824</v>
      </c>
      <c r="AA2877" t="s">
        <v>10829</v>
      </c>
      <c r="AB2877" s="3" t="s">
        <v>10862</v>
      </c>
      <c r="AC2877" s="6">
        <v>709</v>
      </c>
      <c r="AD2877" s="6">
        <f t="shared" si="44"/>
        <v>9</v>
      </c>
    </row>
    <row r="2878" spans="1:31">
      <c r="A2878">
        <v>627667</v>
      </c>
      <c r="B2878" t="s">
        <v>47</v>
      </c>
      <c r="C2878" t="s">
        <v>84</v>
      </c>
      <c r="D2878" t="s">
        <v>2314</v>
      </c>
      <c r="E2878" t="s">
        <v>8247</v>
      </c>
      <c r="F2878" t="s">
        <v>10831</v>
      </c>
      <c r="G2878" t="s">
        <v>10775</v>
      </c>
      <c r="H2878">
        <v>3.9632000000000001</v>
      </c>
      <c r="I2878">
        <v>7.52</v>
      </c>
      <c r="J2878">
        <v>88.2</v>
      </c>
      <c r="K2878">
        <v>0</v>
      </c>
      <c r="L2878">
        <v>1827</v>
      </c>
      <c r="M2878">
        <v>114</v>
      </c>
      <c r="N2878">
        <v>2502</v>
      </c>
      <c r="O2878">
        <v>219</v>
      </c>
      <c r="P2878">
        <v>36</v>
      </c>
      <c r="Q2878">
        <v>3012</v>
      </c>
      <c r="R2878">
        <v>82</v>
      </c>
      <c r="T2878">
        <v>3102</v>
      </c>
      <c r="U2878">
        <v>201</v>
      </c>
      <c r="V2878">
        <v>171</v>
      </c>
      <c r="W2878">
        <v>627</v>
      </c>
      <c r="X2878" t="s">
        <v>10792</v>
      </c>
      <c r="Y2878" t="s">
        <v>10796</v>
      </c>
      <c r="Z2878" t="s">
        <v>10824</v>
      </c>
      <c r="AA2878" t="s">
        <v>10828</v>
      </c>
      <c r="AB2878" s="3" t="s">
        <v>10862</v>
      </c>
      <c r="AC2878" s="6">
        <v>616</v>
      </c>
      <c r="AD2878" s="6">
        <f t="shared" si="44"/>
        <v>11</v>
      </c>
    </row>
    <row r="2879" spans="1:31">
      <c r="A2879">
        <v>627688</v>
      </c>
      <c r="B2879" t="s">
        <v>43</v>
      </c>
      <c r="C2879" t="s">
        <v>83</v>
      </c>
      <c r="D2879" t="s">
        <v>2315</v>
      </c>
      <c r="G2879" t="s">
        <v>10771</v>
      </c>
      <c r="H2879">
        <v>0</v>
      </c>
      <c r="I2879">
        <v>0</v>
      </c>
      <c r="J2879">
        <v>999</v>
      </c>
      <c r="K2879">
        <v>0</v>
      </c>
      <c r="W2879">
        <v>144</v>
      </c>
      <c r="X2879" t="s">
        <v>10780</v>
      </c>
      <c r="Y2879" t="s">
        <v>10802</v>
      </c>
      <c r="Z2879" t="s">
        <v>10820</v>
      </c>
      <c r="AC2879" s="6">
        <v>0</v>
      </c>
      <c r="AD2879" s="6">
        <f t="shared" si="44"/>
        <v>144</v>
      </c>
      <c r="AE2879" s="5" t="s">
        <v>10771</v>
      </c>
    </row>
    <row r="2880" spans="1:31">
      <c r="A2880">
        <v>627719</v>
      </c>
      <c r="B2880" t="s">
        <v>10831</v>
      </c>
      <c r="C2880" t="s">
        <v>81</v>
      </c>
      <c r="D2880" t="s">
        <v>2316</v>
      </c>
      <c r="E2880" t="s">
        <v>8248</v>
      </c>
      <c r="F2880" t="s">
        <v>10831</v>
      </c>
      <c r="G2880" t="s">
        <v>10775</v>
      </c>
      <c r="H2880">
        <v>1.3655999999999999</v>
      </c>
      <c r="I2880">
        <v>8.6300000000000008</v>
      </c>
      <c r="J2880">
        <v>40</v>
      </c>
      <c r="K2880">
        <v>0</v>
      </c>
      <c r="L2880">
        <v>1827</v>
      </c>
      <c r="M2880">
        <v>126</v>
      </c>
      <c r="N2880">
        <v>2502</v>
      </c>
      <c r="O2880">
        <v>225</v>
      </c>
      <c r="P2880">
        <v>45</v>
      </c>
      <c r="Q2880">
        <v>3012</v>
      </c>
      <c r="R2880">
        <v>192</v>
      </c>
      <c r="S2880">
        <v>54</v>
      </c>
      <c r="T2880">
        <v>3103</v>
      </c>
      <c r="U2880">
        <v>63</v>
      </c>
      <c r="V2880">
        <v>0</v>
      </c>
      <c r="W2880">
        <v>617</v>
      </c>
      <c r="X2880" t="s">
        <v>10785</v>
      </c>
      <c r="Y2880" t="s">
        <v>10796</v>
      </c>
      <c r="Z2880" t="s">
        <v>10824</v>
      </c>
      <c r="AA2880" t="s">
        <v>10828</v>
      </c>
      <c r="AB2880" s="3" t="s">
        <v>10862</v>
      </c>
      <c r="AC2880" s="6">
        <v>606</v>
      </c>
      <c r="AD2880" s="6">
        <f t="shared" si="44"/>
        <v>11</v>
      </c>
    </row>
    <row r="2881" spans="1:31">
      <c r="A2881">
        <v>627625</v>
      </c>
      <c r="B2881" t="s">
        <v>73</v>
      </c>
      <c r="C2881" t="s">
        <v>85</v>
      </c>
      <c r="D2881" t="s">
        <v>2317</v>
      </c>
      <c r="E2881" t="s">
        <v>8133</v>
      </c>
      <c r="F2881" t="s">
        <v>10831</v>
      </c>
      <c r="G2881" t="s">
        <v>10773</v>
      </c>
      <c r="H2881">
        <v>0.22620000000000001</v>
      </c>
      <c r="I2881">
        <v>18.25</v>
      </c>
      <c r="J2881">
        <v>12</v>
      </c>
      <c r="K2881">
        <v>0</v>
      </c>
      <c r="L2881">
        <v>1815</v>
      </c>
      <c r="M2881">
        <v>203</v>
      </c>
      <c r="N2881">
        <v>2501</v>
      </c>
      <c r="O2881">
        <v>390</v>
      </c>
      <c r="P2881">
        <v>159</v>
      </c>
      <c r="Q2881">
        <v>3034</v>
      </c>
      <c r="R2881">
        <v>87</v>
      </c>
      <c r="T2881">
        <v>3101</v>
      </c>
      <c r="U2881">
        <v>60</v>
      </c>
      <c r="W2881">
        <v>751</v>
      </c>
      <c r="X2881" t="s">
        <v>10785</v>
      </c>
      <c r="Y2881" t="s">
        <v>10796</v>
      </c>
      <c r="Z2881" t="s">
        <v>10822</v>
      </c>
      <c r="AA2881" t="s">
        <v>10828</v>
      </c>
      <c r="AB2881" s="3" t="s">
        <v>10862</v>
      </c>
      <c r="AC2881" s="6">
        <v>740</v>
      </c>
      <c r="AD2881" s="6">
        <f t="shared" si="44"/>
        <v>11</v>
      </c>
    </row>
    <row r="2882" spans="1:31">
      <c r="A2882">
        <v>627634</v>
      </c>
      <c r="B2882" t="s">
        <v>70</v>
      </c>
      <c r="C2882" t="s">
        <v>86</v>
      </c>
      <c r="D2882" t="s">
        <v>2318</v>
      </c>
      <c r="E2882" t="s">
        <v>8108</v>
      </c>
      <c r="F2882" t="s">
        <v>10833</v>
      </c>
      <c r="G2882" t="s">
        <v>10773</v>
      </c>
      <c r="H2882">
        <v>4.4499999999999998E-2</v>
      </c>
      <c r="I2882">
        <v>14.91</v>
      </c>
      <c r="J2882">
        <v>23</v>
      </c>
      <c r="K2882">
        <v>0</v>
      </c>
      <c r="L2882">
        <v>1915</v>
      </c>
      <c r="M2882">
        <v>239</v>
      </c>
      <c r="N2882">
        <v>2601</v>
      </c>
      <c r="O2882">
        <v>303</v>
      </c>
      <c r="P2882">
        <v>120</v>
      </c>
      <c r="Q2882">
        <v>3234</v>
      </c>
      <c r="R2882">
        <v>117</v>
      </c>
      <c r="T2882">
        <v>3101</v>
      </c>
      <c r="U2882">
        <v>75</v>
      </c>
      <c r="W2882">
        <v>744</v>
      </c>
      <c r="X2882" t="s">
        <v>10787</v>
      </c>
      <c r="Y2882" t="s">
        <v>10796</v>
      </c>
      <c r="Z2882" t="s">
        <v>10822</v>
      </c>
      <c r="AA2882" t="s">
        <v>10828</v>
      </c>
      <c r="AB2882" s="3" t="s">
        <v>10862</v>
      </c>
      <c r="AC2882" s="6">
        <v>734</v>
      </c>
      <c r="AD2882" s="6">
        <f t="shared" si="44"/>
        <v>10</v>
      </c>
    </row>
    <row r="2883" spans="1:31">
      <c r="A2883">
        <v>627657</v>
      </c>
      <c r="B2883" t="s">
        <v>55</v>
      </c>
      <c r="C2883" t="s">
        <v>76</v>
      </c>
      <c r="D2883" t="s">
        <v>2319</v>
      </c>
      <c r="E2883" t="s">
        <v>8249</v>
      </c>
      <c r="F2883" t="s">
        <v>10831</v>
      </c>
      <c r="G2883" t="s">
        <v>10775</v>
      </c>
      <c r="H2883">
        <v>5.0522999999999998</v>
      </c>
      <c r="I2883">
        <v>18.170000000000002</v>
      </c>
      <c r="J2883">
        <v>6</v>
      </c>
      <c r="K2883">
        <v>0</v>
      </c>
      <c r="L2883">
        <v>1821</v>
      </c>
      <c r="M2883">
        <v>261</v>
      </c>
      <c r="N2883">
        <v>2502</v>
      </c>
      <c r="O2883">
        <v>211</v>
      </c>
      <c r="P2883">
        <v>42</v>
      </c>
      <c r="Q2883">
        <v>3049</v>
      </c>
      <c r="R2883">
        <v>219</v>
      </c>
      <c r="S2883">
        <v>6</v>
      </c>
      <c r="T2883">
        <v>3103</v>
      </c>
      <c r="U2883">
        <v>93</v>
      </c>
      <c r="V2883">
        <v>39</v>
      </c>
      <c r="W2883">
        <v>795</v>
      </c>
      <c r="X2883" t="s">
        <v>10789</v>
      </c>
      <c r="Y2883" t="s">
        <v>10796</v>
      </c>
      <c r="Z2883" t="s">
        <v>10824</v>
      </c>
      <c r="AA2883" t="s">
        <v>10828</v>
      </c>
      <c r="AB2883" s="3" t="s">
        <v>10862</v>
      </c>
      <c r="AC2883" s="6">
        <v>784</v>
      </c>
      <c r="AD2883" s="6">
        <f t="shared" ref="AD2883:AD2946" si="45">W2883-AC2883</f>
        <v>11</v>
      </c>
    </row>
    <row r="2884" spans="1:31">
      <c r="A2884">
        <v>627630</v>
      </c>
      <c r="B2884" t="s">
        <v>28</v>
      </c>
      <c r="C2884" t="s">
        <v>75</v>
      </c>
      <c r="D2884" t="s">
        <v>2320</v>
      </c>
      <c r="E2884" t="s">
        <v>8250</v>
      </c>
      <c r="F2884" t="s">
        <v>10767</v>
      </c>
      <c r="G2884" t="s">
        <v>10774</v>
      </c>
      <c r="H2884">
        <v>5.5999999999999999E-3</v>
      </c>
      <c r="I2884">
        <v>5.82</v>
      </c>
      <c r="J2884">
        <v>810.6</v>
      </c>
      <c r="K2884">
        <v>0</v>
      </c>
      <c r="L2884">
        <v>1829</v>
      </c>
      <c r="M2884">
        <v>153</v>
      </c>
      <c r="N2884">
        <v>2501</v>
      </c>
      <c r="O2884">
        <v>360</v>
      </c>
      <c r="P2884">
        <v>141</v>
      </c>
      <c r="Q2884">
        <v>3034</v>
      </c>
      <c r="R2884">
        <v>104</v>
      </c>
      <c r="W2884">
        <v>625</v>
      </c>
      <c r="X2884" t="s">
        <v>10782</v>
      </c>
      <c r="Y2884" t="s">
        <v>10796</v>
      </c>
      <c r="Z2884" t="s">
        <v>10823</v>
      </c>
      <c r="AA2884" t="s">
        <v>10828</v>
      </c>
      <c r="AB2884" s="3" t="s">
        <v>10862</v>
      </c>
      <c r="AC2884" s="6">
        <v>617</v>
      </c>
      <c r="AD2884" s="6">
        <f t="shared" si="45"/>
        <v>8</v>
      </c>
    </row>
    <row r="2885" spans="1:31">
      <c r="A2885">
        <v>627169</v>
      </c>
      <c r="B2885" t="s">
        <v>29</v>
      </c>
      <c r="C2885" t="s">
        <v>80</v>
      </c>
      <c r="D2885" t="s">
        <v>2321</v>
      </c>
      <c r="E2885" t="s">
        <v>7412</v>
      </c>
      <c r="F2885" t="s">
        <v>10831</v>
      </c>
      <c r="G2885" t="s">
        <v>10774</v>
      </c>
      <c r="H2885">
        <v>0.85640000000000005</v>
      </c>
      <c r="I2885">
        <v>14.94</v>
      </c>
      <c r="J2885">
        <v>16</v>
      </c>
      <c r="K2885">
        <v>0</v>
      </c>
      <c r="L2885">
        <v>1202</v>
      </c>
      <c r="M2885">
        <v>63</v>
      </c>
      <c r="N2885">
        <v>2340</v>
      </c>
      <c r="O2885">
        <v>228</v>
      </c>
      <c r="P2885">
        <v>15</v>
      </c>
      <c r="Q2885">
        <v>3623</v>
      </c>
      <c r="R2885">
        <v>105</v>
      </c>
      <c r="W2885">
        <v>402</v>
      </c>
      <c r="X2885" t="s">
        <v>10791</v>
      </c>
      <c r="Y2885" t="s">
        <v>10796</v>
      </c>
      <c r="Z2885" t="s">
        <v>10823</v>
      </c>
      <c r="AA2885" t="s">
        <v>10829</v>
      </c>
      <c r="AB2885" s="3" t="s">
        <v>10862</v>
      </c>
      <c r="AC2885" s="6">
        <v>396</v>
      </c>
      <c r="AD2885" s="6">
        <f t="shared" si="45"/>
        <v>6</v>
      </c>
    </row>
    <row r="2886" spans="1:31">
      <c r="A2886">
        <v>625674</v>
      </c>
      <c r="B2886" t="s">
        <v>54</v>
      </c>
      <c r="C2886" t="s">
        <v>76</v>
      </c>
      <c r="D2886" t="s">
        <v>2307</v>
      </c>
      <c r="E2886" t="s">
        <v>8241</v>
      </c>
      <c r="F2886">
        <v>8</v>
      </c>
      <c r="G2886" t="s">
        <v>10773</v>
      </c>
      <c r="H2886">
        <v>0.35</v>
      </c>
      <c r="I2886">
        <v>28.12</v>
      </c>
      <c r="J2886">
        <v>4</v>
      </c>
      <c r="K2886">
        <v>0</v>
      </c>
      <c r="L2886">
        <v>1301</v>
      </c>
      <c r="M2886">
        <v>12</v>
      </c>
      <c r="N2886">
        <v>2704</v>
      </c>
      <c r="O2886">
        <v>261</v>
      </c>
      <c r="Q2886">
        <v>3403</v>
      </c>
      <c r="R2886">
        <v>90</v>
      </c>
      <c r="S2886">
        <v>27</v>
      </c>
      <c r="T2886">
        <v>3006</v>
      </c>
      <c r="U2886">
        <v>45</v>
      </c>
      <c r="W2886">
        <v>418</v>
      </c>
      <c r="X2886" t="s">
        <v>10787</v>
      </c>
      <c r="Y2886" t="s">
        <v>10783</v>
      </c>
      <c r="Z2886" t="s">
        <v>10822</v>
      </c>
      <c r="AA2886" t="s">
        <v>10829</v>
      </c>
      <c r="AC2886" s="6">
        <v>408</v>
      </c>
      <c r="AD2886" s="6">
        <f t="shared" si="45"/>
        <v>10</v>
      </c>
    </row>
    <row r="2887" spans="1:31">
      <c r="A2887">
        <v>627172</v>
      </c>
      <c r="B2887" t="s">
        <v>55</v>
      </c>
      <c r="C2887" t="s">
        <v>76</v>
      </c>
      <c r="D2887" t="s">
        <v>2322</v>
      </c>
      <c r="E2887" t="s">
        <v>8251</v>
      </c>
      <c r="F2887" t="s">
        <v>10831</v>
      </c>
      <c r="G2887" t="s">
        <v>10773</v>
      </c>
      <c r="H2887">
        <v>0.15429999999999999</v>
      </c>
      <c r="I2887">
        <v>18.170000000000002</v>
      </c>
      <c r="J2887">
        <v>6</v>
      </c>
      <c r="K2887">
        <v>0</v>
      </c>
      <c r="L2887">
        <v>1802</v>
      </c>
      <c r="M2887">
        <v>57</v>
      </c>
      <c r="N2887">
        <v>2501</v>
      </c>
      <c r="O2887">
        <v>190</v>
      </c>
      <c r="P2887">
        <v>30</v>
      </c>
      <c r="Q2887">
        <v>3034</v>
      </c>
      <c r="R2887">
        <v>54</v>
      </c>
      <c r="T2887">
        <v>3101</v>
      </c>
      <c r="U2887">
        <v>111</v>
      </c>
      <c r="W2887">
        <v>423</v>
      </c>
      <c r="X2887" t="s">
        <v>10783</v>
      </c>
      <c r="Y2887" t="s">
        <v>10796</v>
      </c>
      <c r="Z2887" t="s">
        <v>10822</v>
      </c>
      <c r="AA2887" t="s">
        <v>10828</v>
      </c>
      <c r="AB2887" s="3" t="s">
        <v>10862</v>
      </c>
      <c r="AC2887" s="6">
        <v>412</v>
      </c>
      <c r="AD2887" s="6">
        <f t="shared" si="45"/>
        <v>11</v>
      </c>
    </row>
    <row r="2888" spans="1:31">
      <c r="A2888">
        <v>625335</v>
      </c>
      <c r="B2888" t="s">
        <v>64</v>
      </c>
      <c r="C2888" t="s">
        <v>76</v>
      </c>
      <c r="D2888" t="s">
        <v>2323</v>
      </c>
      <c r="E2888" t="s">
        <v>8252</v>
      </c>
      <c r="F2888" t="s">
        <v>10831</v>
      </c>
      <c r="G2888" t="s">
        <v>10775</v>
      </c>
      <c r="H2888">
        <v>4.4836</v>
      </c>
      <c r="I2888">
        <v>18.29</v>
      </c>
      <c r="J2888">
        <v>6</v>
      </c>
      <c r="K2888">
        <v>0</v>
      </c>
      <c r="L2888">
        <v>1802</v>
      </c>
      <c r="M2888">
        <v>114</v>
      </c>
      <c r="N2888">
        <v>2502</v>
      </c>
      <c r="O2888">
        <v>282</v>
      </c>
      <c r="P2888">
        <v>108</v>
      </c>
      <c r="Q2888">
        <v>3016</v>
      </c>
      <c r="R2888">
        <v>258</v>
      </c>
      <c r="S2888">
        <v>102</v>
      </c>
      <c r="T2888">
        <v>3008</v>
      </c>
      <c r="U2888">
        <v>254</v>
      </c>
      <c r="V2888">
        <v>151</v>
      </c>
      <c r="W2888">
        <v>917</v>
      </c>
      <c r="X2888" t="s">
        <v>10788</v>
      </c>
      <c r="Y2888" t="s">
        <v>10783</v>
      </c>
      <c r="Z2888" t="s">
        <v>10824</v>
      </c>
      <c r="AA2888" t="s">
        <v>10828</v>
      </c>
      <c r="AC2888" s="6">
        <v>908</v>
      </c>
      <c r="AD2888" s="6">
        <f t="shared" si="45"/>
        <v>9</v>
      </c>
    </row>
    <row r="2889" spans="1:31">
      <c r="A2889">
        <v>625413</v>
      </c>
      <c r="B2889" t="s">
        <v>54</v>
      </c>
      <c r="C2889" t="s">
        <v>76</v>
      </c>
      <c r="D2889" t="s">
        <v>2324</v>
      </c>
      <c r="E2889" t="s">
        <v>8253</v>
      </c>
      <c r="F2889">
        <v>335</v>
      </c>
      <c r="G2889" t="s">
        <v>10773</v>
      </c>
      <c r="H2889">
        <v>2.5459999999999998</v>
      </c>
      <c r="I2889">
        <v>28.12</v>
      </c>
      <c r="J2889">
        <v>4</v>
      </c>
      <c r="K2889">
        <v>0</v>
      </c>
      <c r="L2889">
        <v>1504</v>
      </c>
      <c r="M2889">
        <v>60</v>
      </c>
      <c r="N2889">
        <v>2704</v>
      </c>
      <c r="O2889">
        <v>291</v>
      </c>
      <c r="Q2889">
        <v>3402</v>
      </c>
      <c r="R2889">
        <v>141</v>
      </c>
      <c r="S2889">
        <v>0</v>
      </c>
      <c r="T2889">
        <v>3006</v>
      </c>
      <c r="U2889">
        <v>30</v>
      </c>
      <c r="W2889">
        <v>532</v>
      </c>
      <c r="X2889" t="s">
        <v>10788</v>
      </c>
      <c r="Y2889" t="s">
        <v>10783</v>
      </c>
      <c r="Z2889" t="s">
        <v>10822</v>
      </c>
      <c r="AA2889" t="s">
        <v>10829</v>
      </c>
      <c r="AC2889" s="6">
        <v>522</v>
      </c>
      <c r="AD2889" s="6">
        <f t="shared" si="45"/>
        <v>10</v>
      </c>
    </row>
    <row r="2890" spans="1:31">
      <c r="A2890">
        <v>627248</v>
      </c>
      <c r="B2890" t="s">
        <v>71</v>
      </c>
      <c r="C2890" t="s">
        <v>79</v>
      </c>
      <c r="D2890" t="s">
        <v>2067</v>
      </c>
      <c r="E2890" t="s">
        <v>8108</v>
      </c>
      <c r="F2890" t="s">
        <v>10761</v>
      </c>
      <c r="G2890" t="s">
        <v>10773</v>
      </c>
      <c r="H2890">
        <v>2.5000000000000001E-3</v>
      </c>
      <c r="I2890">
        <v>13.6</v>
      </c>
      <c r="J2890">
        <v>20</v>
      </c>
      <c r="K2890">
        <v>0</v>
      </c>
      <c r="L2890">
        <v>1801</v>
      </c>
      <c r="M2890">
        <v>11</v>
      </c>
      <c r="N2890">
        <v>2501</v>
      </c>
      <c r="O2890">
        <v>222</v>
      </c>
      <c r="P2890">
        <v>27</v>
      </c>
      <c r="Q2890">
        <v>3034</v>
      </c>
      <c r="R2890">
        <v>99</v>
      </c>
      <c r="T2890">
        <v>3101</v>
      </c>
      <c r="U2890">
        <v>87</v>
      </c>
      <c r="W2890">
        <v>430</v>
      </c>
      <c r="X2890" t="s">
        <v>10787</v>
      </c>
      <c r="Y2890" t="s">
        <v>10796</v>
      </c>
      <c r="Z2890" t="s">
        <v>10822</v>
      </c>
      <c r="AA2890" t="s">
        <v>10828</v>
      </c>
      <c r="AB2890" s="3" t="s">
        <v>10862</v>
      </c>
      <c r="AC2890" s="6">
        <v>419</v>
      </c>
      <c r="AD2890" s="6">
        <f t="shared" si="45"/>
        <v>11</v>
      </c>
    </row>
    <row r="2891" spans="1:31">
      <c r="A2891">
        <v>627209</v>
      </c>
      <c r="B2891" t="s">
        <v>31</v>
      </c>
      <c r="C2891" t="s">
        <v>76</v>
      </c>
      <c r="D2891" t="s">
        <v>2325</v>
      </c>
      <c r="E2891" t="s">
        <v>8254</v>
      </c>
      <c r="F2891" t="s">
        <v>10831</v>
      </c>
      <c r="G2891" t="s">
        <v>10775</v>
      </c>
      <c r="H2891">
        <v>4.4684999999999997</v>
      </c>
      <c r="I2891">
        <v>15.43</v>
      </c>
      <c r="J2891">
        <v>7</v>
      </c>
      <c r="K2891">
        <v>0</v>
      </c>
      <c r="L2891">
        <v>1802</v>
      </c>
      <c r="M2891">
        <v>39</v>
      </c>
      <c r="N2891">
        <v>2502</v>
      </c>
      <c r="O2891">
        <v>355</v>
      </c>
      <c r="P2891">
        <v>193</v>
      </c>
      <c r="Q2891">
        <v>3013</v>
      </c>
      <c r="R2891">
        <v>96</v>
      </c>
      <c r="S2891">
        <v>9</v>
      </c>
      <c r="T2891">
        <v>3102</v>
      </c>
      <c r="U2891">
        <v>105</v>
      </c>
      <c r="V2891">
        <v>81</v>
      </c>
      <c r="W2891">
        <v>604</v>
      </c>
      <c r="X2891" t="s">
        <v>10789</v>
      </c>
      <c r="Y2891" t="s">
        <v>10796</v>
      </c>
      <c r="Z2891" t="s">
        <v>10824</v>
      </c>
      <c r="AA2891" t="s">
        <v>10828</v>
      </c>
      <c r="AB2891" s="3" t="s">
        <v>10862</v>
      </c>
      <c r="AC2891" s="6">
        <v>595</v>
      </c>
      <c r="AD2891" s="6">
        <f t="shared" si="45"/>
        <v>9</v>
      </c>
    </row>
    <row r="2892" spans="1:31">
      <c r="A2892">
        <v>627185</v>
      </c>
      <c r="B2892" t="s">
        <v>73</v>
      </c>
      <c r="C2892" t="s">
        <v>85</v>
      </c>
      <c r="D2892" t="s">
        <v>2326</v>
      </c>
      <c r="E2892" t="s">
        <v>8255</v>
      </c>
      <c r="F2892" t="s">
        <v>10831</v>
      </c>
      <c r="G2892" t="s">
        <v>10773</v>
      </c>
      <c r="H2892">
        <v>4.0000000000000001E-3</v>
      </c>
      <c r="I2892">
        <v>16.920000000000002</v>
      </c>
      <c r="J2892">
        <v>13</v>
      </c>
      <c r="K2892">
        <v>0</v>
      </c>
      <c r="L2892">
        <v>1802</v>
      </c>
      <c r="M2892">
        <v>33</v>
      </c>
      <c r="N2892">
        <v>2501</v>
      </c>
      <c r="O2892">
        <v>180</v>
      </c>
      <c r="P2892">
        <v>3</v>
      </c>
      <c r="Q2892">
        <v>3034</v>
      </c>
      <c r="R2892">
        <v>75</v>
      </c>
      <c r="T2892">
        <v>3101</v>
      </c>
      <c r="U2892">
        <v>303</v>
      </c>
      <c r="W2892">
        <v>600</v>
      </c>
      <c r="X2892" t="s">
        <v>10782</v>
      </c>
      <c r="Y2892" t="s">
        <v>10796</v>
      </c>
      <c r="Z2892" t="s">
        <v>10822</v>
      </c>
      <c r="AA2892" t="s">
        <v>10828</v>
      </c>
      <c r="AB2892" s="3" t="s">
        <v>10862</v>
      </c>
      <c r="AC2892" s="6">
        <v>591</v>
      </c>
      <c r="AD2892" s="6">
        <f t="shared" si="45"/>
        <v>9</v>
      </c>
    </row>
    <row r="2893" spans="1:31">
      <c r="A2893">
        <v>627152</v>
      </c>
      <c r="B2893" t="s">
        <v>63</v>
      </c>
      <c r="C2893" t="s">
        <v>79</v>
      </c>
      <c r="D2893" t="s">
        <v>2327</v>
      </c>
      <c r="E2893" t="s">
        <v>8256</v>
      </c>
      <c r="F2893" t="s">
        <v>10831</v>
      </c>
      <c r="G2893" t="s">
        <v>10775</v>
      </c>
      <c r="H2893">
        <v>6.2332000000000001</v>
      </c>
      <c r="I2893">
        <v>8.48</v>
      </c>
      <c r="J2893">
        <v>32.200000000000003</v>
      </c>
      <c r="K2893">
        <v>0</v>
      </c>
      <c r="L2893">
        <v>1802</v>
      </c>
      <c r="M2893">
        <v>99</v>
      </c>
      <c r="N2893">
        <v>2502</v>
      </c>
      <c r="O2893">
        <v>355</v>
      </c>
      <c r="P2893">
        <v>168</v>
      </c>
      <c r="Q2893">
        <v>3049</v>
      </c>
      <c r="R2893">
        <v>165</v>
      </c>
      <c r="S2893">
        <v>0</v>
      </c>
      <c r="T2893">
        <v>3103</v>
      </c>
      <c r="U2893">
        <v>218</v>
      </c>
      <c r="V2893">
        <v>134</v>
      </c>
      <c r="W2893">
        <v>846</v>
      </c>
      <c r="X2893" t="s">
        <v>10789</v>
      </c>
      <c r="Y2893" t="s">
        <v>10796</v>
      </c>
      <c r="Z2893" t="s">
        <v>10824</v>
      </c>
      <c r="AA2893" t="s">
        <v>10828</v>
      </c>
      <c r="AB2893" s="3" t="s">
        <v>10862</v>
      </c>
      <c r="AC2893" s="6">
        <v>837</v>
      </c>
      <c r="AD2893" s="6">
        <f t="shared" si="45"/>
        <v>9</v>
      </c>
    </row>
    <row r="2894" spans="1:31">
      <c r="A2894">
        <v>627151</v>
      </c>
      <c r="B2894" t="s">
        <v>27</v>
      </c>
      <c r="C2894" t="s">
        <v>79</v>
      </c>
      <c r="D2894" t="s">
        <v>2328</v>
      </c>
      <c r="E2894" t="s">
        <v>8257</v>
      </c>
      <c r="F2894" t="s">
        <v>10831</v>
      </c>
      <c r="G2894" t="s">
        <v>10775</v>
      </c>
      <c r="H2894">
        <v>3.5568</v>
      </c>
      <c r="I2894">
        <v>27.99</v>
      </c>
      <c r="J2894">
        <v>14.4</v>
      </c>
      <c r="K2894">
        <v>0</v>
      </c>
      <c r="L2894">
        <v>1902</v>
      </c>
      <c r="M2894">
        <v>63</v>
      </c>
      <c r="N2894" t="s">
        <v>10870</v>
      </c>
      <c r="O2894">
        <v>231</v>
      </c>
      <c r="P2894">
        <v>33</v>
      </c>
      <c r="Q2894">
        <v>3518</v>
      </c>
      <c r="R2894">
        <v>210</v>
      </c>
      <c r="S2894">
        <v>0</v>
      </c>
      <c r="T2894">
        <v>3102</v>
      </c>
      <c r="U2894">
        <v>117</v>
      </c>
      <c r="V2894">
        <v>75</v>
      </c>
      <c r="W2894">
        <v>630</v>
      </c>
      <c r="X2894" t="s">
        <v>10857</v>
      </c>
      <c r="Y2894" t="s">
        <v>10796</v>
      </c>
      <c r="Z2894" t="s">
        <v>10824</v>
      </c>
      <c r="AA2894" t="s">
        <v>10828</v>
      </c>
      <c r="AB2894" s="3" t="s">
        <v>10862</v>
      </c>
      <c r="AC2894" s="6">
        <v>621</v>
      </c>
      <c r="AD2894" s="6">
        <f t="shared" si="45"/>
        <v>9</v>
      </c>
    </row>
    <row r="2895" spans="1:31">
      <c r="A2895">
        <v>627173</v>
      </c>
      <c r="B2895" t="s">
        <v>35</v>
      </c>
      <c r="C2895" t="s">
        <v>76</v>
      </c>
      <c r="D2895" t="s">
        <v>2329</v>
      </c>
      <c r="E2895" t="s">
        <v>8258</v>
      </c>
      <c r="F2895" t="s">
        <v>10833</v>
      </c>
      <c r="G2895" t="s">
        <v>10774</v>
      </c>
      <c r="H2895">
        <v>0.30859999999999999</v>
      </c>
      <c r="I2895">
        <v>11</v>
      </c>
      <c r="J2895">
        <v>10</v>
      </c>
      <c r="K2895">
        <v>0</v>
      </c>
      <c r="L2895">
        <v>1202</v>
      </c>
      <c r="M2895">
        <v>57</v>
      </c>
      <c r="N2895">
        <v>2339</v>
      </c>
      <c r="O2895">
        <v>238</v>
      </c>
      <c r="P2895">
        <v>15</v>
      </c>
      <c r="Q2895">
        <v>3623</v>
      </c>
      <c r="R2895">
        <v>75</v>
      </c>
      <c r="W2895">
        <v>378</v>
      </c>
      <c r="X2895" t="s">
        <v>10785</v>
      </c>
      <c r="Y2895" t="s">
        <v>10796</v>
      </c>
      <c r="Z2895" t="s">
        <v>10823</v>
      </c>
      <c r="AA2895" t="s">
        <v>10829</v>
      </c>
      <c r="AB2895" s="3" t="s">
        <v>10862</v>
      </c>
      <c r="AC2895" s="6">
        <v>370</v>
      </c>
      <c r="AD2895" s="6">
        <f t="shared" si="45"/>
        <v>8</v>
      </c>
    </row>
    <row r="2896" spans="1:31">
      <c r="A2896">
        <v>627250</v>
      </c>
      <c r="B2896" t="s">
        <v>63</v>
      </c>
      <c r="C2896" t="s">
        <v>79</v>
      </c>
      <c r="D2896" t="s">
        <v>1974</v>
      </c>
      <c r="E2896" t="s">
        <v>7667</v>
      </c>
      <c r="G2896" t="s">
        <v>10776</v>
      </c>
      <c r="H2896">
        <v>0</v>
      </c>
      <c r="I2896">
        <v>0</v>
      </c>
      <c r="J2896">
        <v>21.6</v>
      </c>
      <c r="K2896">
        <v>0</v>
      </c>
      <c r="W2896">
        <v>342</v>
      </c>
      <c r="X2896" t="s">
        <v>10785</v>
      </c>
      <c r="Y2896" t="s">
        <v>10796</v>
      </c>
      <c r="Z2896" t="s">
        <v>10825</v>
      </c>
      <c r="AB2896" s="3" t="s">
        <v>10862</v>
      </c>
      <c r="AC2896" s="6">
        <v>0</v>
      </c>
      <c r="AD2896" s="6">
        <f t="shared" si="45"/>
        <v>342</v>
      </c>
      <c r="AE2896" s="5" t="s">
        <v>10866</v>
      </c>
    </row>
    <row r="2897" spans="1:31">
      <c r="A2897">
        <v>627171</v>
      </c>
      <c r="B2897" t="s">
        <v>31</v>
      </c>
      <c r="C2897" t="s">
        <v>76</v>
      </c>
      <c r="D2897" t="s">
        <v>2330</v>
      </c>
      <c r="E2897" t="s">
        <v>8259</v>
      </c>
      <c r="F2897" t="s">
        <v>10831</v>
      </c>
      <c r="G2897" t="s">
        <v>10773</v>
      </c>
      <c r="H2897">
        <v>0.1031</v>
      </c>
      <c r="I2897">
        <v>11</v>
      </c>
      <c r="J2897">
        <v>10</v>
      </c>
      <c r="K2897">
        <v>0</v>
      </c>
      <c r="L2897">
        <v>1802</v>
      </c>
      <c r="M2897">
        <v>24</v>
      </c>
      <c r="N2897">
        <v>2501</v>
      </c>
      <c r="O2897">
        <v>147</v>
      </c>
      <c r="Q2897">
        <v>3034</v>
      </c>
      <c r="R2897">
        <v>129</v>
      </c>
      <c r="T2897">
        <v>3101</v>
      </c>
      <c r="U2897">
        <v>168</v>
      </c>
      <c r="W2897">
        <v>477</v>
      </c>
      <c r="X2897" t="s">
        <v>10794</v>
      </c>
      <c r="Y2897" t="s">
        <v>10796</v>
      </c>
      <c r="Z2897" t="s">
        <v>10822</v>
      </c>
      <c r="AA2897" t="s">
        <v>10828</v>
      </c>
      <c r="AB2897" s="3" t="s">
        <v>10862</v>
      </c>
      <c r="AC2897" s="6">
        <v>468</v>
      </c>
      <c r="AD2897" s="6">
        <f t="shared" si="45"/>
        <v>9</v>
      </c>
    </row>
    <row r="2898" spans="1:31">
      <c r="A2898">
        <v>627237</v>
      </c>
      <c r="B2898" t="s">
        <v>28</v>
      </c>
      <c r="C2898" t="s">
        <v>75</v>
      </c>
      <c r="D2898" t="s">
        <v>2331</v>
      </c>
      <c r="E2898" t="s">
        <v>8250</v>
      </c>
      <c r="F2898" t="s">
        <v>10767</v>
      </c>
      <c r="G2898" t="s">
        <v>10774</v>
      </c>
      <c r="H2898">
        <v>5.5999999999999999E-3</v>
      </c>
      <c r="I2898">
        <v>5.82</v>
      </c>
      <c r="J2898">
        <v>810.6</v>
      </c>
      <c r="K2898">
        <v>0</v>
      </c>
      <c r="L2898">
        <v>1829</v>
      </c>
      <c r="M2898">
        <v>153</v>
      </c>
      <c r="N2898">
        <v>2501</v>
      </c>
      <c r="O2898">
        <v>204</v>
      </c>
      <c r="P2898">
        <v>9</v>
      </c>
      <c r="Q2898">
        <v>3034</v>
      </c>
      <c r="R2898">
        <v>84</v>
      </c>
      <c r="W2898">
        <v>448</v>
      </c>
      <c r="X2898" t="s">
        <v>10782</v>
      </c>
      <c r="Y2898" t="s">
        <v>10796</v>
      </c>
      <c r="Z2898" t="s">
        <v>10823</v>
      </c>
      <c r="AA2898" t="s">
        <v>10828</v>
      </c>
      <c r="AB2898" s="3" t="s">
        <v>10862</v>
      </c>
      <c r="AC2898" s="6">
        <v>441</v>
      </c>
      <c r="AD2898" s="6">
        <f t="shared" si="45"/>
        <v>7</v>
      </c>
    </row>
    <row r="2899" spans="1:31">
      <c r="A2899">
        <v>627211</v>
      </c>
      <c r="B2899" t="s">
        <v>29</v>
      </c>
      <c r="C2899" t="s">
        <v>80</v>
      </c>
      <c r="D2899" t="s">
        <v>2332</v>
      </c>
      <c r="E2899" t="s">
        <v>8260</v>
      </c>
      <c r="F2899" t="s">
        <v>10831</v>
      </c>
      <c r="G2899" t="s">
        <v>10773</v>
      </c>
      <c r="H2899">
        <v>1.1274999999999999</v>
      </c>
      <c r="I2899">
        <v>11.86</v>
      </c>
      <c r="J2899">
        <v>21</v>
      </c>
      <c r="K2899">
        <v>0</v>
      </c>
      <c r="L2899">
        <v>1802</v>
      </c>
      <c r="M2899">
        <v>39</v>
      </c>
      <c r="N2899">
        <v>2502</v>
      </c>
      <c r="O2899">
        <v>180</v>
      </c>
      <c r="P2899">
        <v>6</v>
      </c>
      <c r="Q2899">
        <v>3012</v>
      </c>
      <c r="R2899">
        <v>159</v>
      </c>
      <c r="S2899">
        <v>6</v>
      </c>
      <c r="T2899">
        <v>3101</v>
      </c>
      <c r="U2899">
        <v>33</v>
      </c>
      <c r="W2899">
        <v>420</v>
      </c>
      <c r="X2899" t="s">
        <v>10787</v>
      </c>
      <c r="Y2899" t="s">
        <v>10796</v>
      </c>
      <c r="Z2899" t="s">
        <v>10822</v>
      </c>
      <c r="AA2899" t="s">
        <v>10828</v>
      </c>
      <c r="AB2899" s="3" t="s">
        <v>10862</v>
      </c>
      <c r="AC2899" s="6">
        <v>411</v>
      </c>
      <c r="AD2899" s="6">
        <f t="shared" si="45"/>
        <v>9</v>
      </c>
    </row>
    <row r="2900" spans="1:31">
      <c r="A2900">
        <v>627252</v>
      </c>
      <c r="B2900" t="s">
        <v>24</v>
      </c>
      <c r="C2900" t="s">
        <v>76</v>
      </c>
      <c r="D2900" t="s">
        <v>2333</v>
      </c>
      <c r="G2900" t="s">
        <v>10770</v>
      </c>
      <c r="H2900">
        <v>0</v>
      </c>
      <c r="I2900">
        <v>0</v>
      </c>
      <c r="J2900">
        <v>6</v>
      </c>
      <c r="K2900">
        <v>0</v>
      </c>
      <c r="L2900">
        <v>1204</v>
      </c>
      <c r="M2900">
        <v>137</v>
      </c>
      <c r="W2900">
        <v>140</v>
      </c>
      <c r="X2900" t="s">
        <v>10780</v>
      </c>
      <c r="Y2900" t="s">
        <v>10797</v>
      </c>
      <c r="Z2900" t="s">
        <v>10819</v>
      </c>
      <c r="AC2900" s="6">
        <v>137</v>
      </c>
      <c r="AD2900" s="6">
        <f t="shared" si="45"/>
        <v>3</v>
      </c>
    </row>
    <row r="2901" spans="1:31">
      <c r="A2901">
        <v>627190</v>
      </c>
      <c r="B2901" t="s">
        <v>23</v>
      </c>
      <c r="C2901" t="s">
        <v>75</v>
      </c>
      <c r="D2901" t="s">
        <v>2334</v>
      </c>
      <c r="E2901" t="s">
        <v>7848</v>
      </c>
      <c r="F2901" t="s">
        <v>10833</v>
      </c>
      <c r="G2901" t="s">
        <v>10775</v>
      </c>
      <c r="H2901">
        <v>7.61</v>
      </c>
      <c r="I2901">
        <v>9.3800000000000008</v>
      </c>
      <c r="J2901">
        <v>536.28</v>
      </c>
      <c r="K2901">
        <v>0</v>
      </c>
      <c r="L2901">
        <v>1815</v>
      </c>
      <c r="M2901">
        <v>144</v>
      </c>
      <c r="N2901">
        <v>2502</v>
      </c>
      <c r="O2901">
        <v>225</v>
      </c>
      <c r="P2901">
        <v>9</v>
      </c>
      <c r="Q2901">
        <v>3049</v>
      </c>
      <c r="R2901">
        <v>255</v>
      </c>
      <c r="S2901">
        <v>102</v>
      </c>
      <c r="T2901">
        <v>3002</v>
      </c>
      <c r="U2901">
        <v>210</v>
      </c>
      <c r="V2901">
        <v>141</v>
      </c>
      <c r="W2901">
        <v>844</v>
      </c>
      <c r="X2901" t="s">
        <v>10781</v>
      </c>
      <c r="Y2901" t="s">
        <v>10800</v>
      </c>
      <c r="Z2901" t="s">
        <v>10824</v>
      </c>
      <c r="AA2901" t="s">
        <v>10828</v>
      </c>
      <c r="AB2901" s="3" t="s">
        <v>10862</v>
      </c>
      <c r="AC2901" s="6">
        <v>834</v>
      </c>
      <c r="AD2901" s="6">
        <f t="shared" si="45"/>
        <v>10</v>
      </c>
    </row>
    <row r="2902" spans="1:31">
      <c r="A2902">
        <v>627213</v>
      </c>
      <c r="B2902" t="s">
        <v>35</v>
      </c>
      <c r="C2902" t="s">
        <v>76</v>
      </c>
      <c r="D2902" t="s">
        <v>2335</v>
      </c>
      <c r="E2902" t="s">
        <v>8261</v>
      </c>
      <c r="F2902" t="s">
        <v>10831</v>
      </c>
      <c r="G2902" t="s">
        <v>10773</v>
      </c>
      <c r="H2902">
        <v>0.48270000000000002</v>
      </c>
      <c r="I2902">
        <v>11</v>
      </c>
      <c r="J2902">
        <v>10</v>
      </c>
      <c r="K2902">
        <v>0</v>
      </c>
      <c r="L2902">
        <v>1821</v>
      </c>
      <c r="M2902">
        <v>153</v>
      </c>
      <c r="N2902">
        <v>2512</v>
      </c>
      <c r="O2902">
        <v>336</v>
      </c>
      <c r="P2902">
        <v>147</v>
      </c>
      <c r="Q2902">
        <v>3011</v>
      </c>
      <c r="R2902">
        <v>78</v>
      </c>
      <c r="T2902">
        <v>3101</v>
      </c>
      <c r="U2902">
        <v>60</v>
      </c>
      <c r="W2902">
        <v>636</v>
      </c>
      <c r="X2902" t="s">
        <v>10784</v>
      </c>
      <c r="Y2902" t="s">
        <v>10796</v>
      </c>
      <c r="Z2902" t="s">
        <v>10822</v>
      </c>
      <c r="AA2902" t="s">
        <v>10828</v>
      </c>
      <c r="AB2902" s="3" t="s">
        <v>10862</v>
      </c>
      <c r="AC2902" s="6">
        <v>627</v>
      </c>
      <c r="AD2902" s="6">
        <f t="shared" si="45"/>
        <v>9</v>
      </c>
    </row>
    <row r="2903" spans="1:31">
      <c r="A2903">
        <v>625041</v>
      </c>
      <c r="B2903" t="s">
        <v>61</v>
      </c>
      <c r="C2903" t="s">
        <v>80</v>
      </c>
      <c r="D2903" t="s">
        <v>2336</v>
      </c>
      <c r="E2903" t="s">
        <v>8262</v>
      </c>
      <c r="F2903" t="s">
        <v>10833</v>
      </c>
      <c r="G2903" t="s">
        <v>10773</v>
      </c>
      <c r="H2903">
        <v>0.28389999999999999</v>
      </c>
      <c r="I2903">
        <v>13.17</v>
      </c>
      <c r="J2903">
        <v>18</v>
      </c>
      <c r="K2903">
        <v>0</v>
      </c>
      <c r="L2903">
        <v>1829</v>
      </c>
      <c r="M2903">
        <v>159</v>
      </c>
      <c r="N2903">
        <v>2501</v>
      </c>
      <c r="O2903">
        <v>180</v>
      </c>
      <c r="P2903">
        <v>9</v>
      </c>
      <c r="Q2903">
        <v>3036</v>
      </c>
      <c r="R2903">
        <v>57</v>
      </c>
      <c r="T2903">
        <v>3006</v>
      </c>
      <c r="U2903">
        <v>114</v>
      </c>
      <c r="W2903">
        <v>519</v>
      </c>
      <c r="X2903" t="s">
        <v>10785</v>
      </c>
      <c r="Y2903" t="s">
        <v>10783</v>
      </c>
      <c r="Z2903" t="s">
        <v>10822</v>
      </c>
      <c r="AA2903" t="s">
        <v>10828</v>
      </c>
      <c r="AC2903" s="6">
        <v>510</v>
      </c>
      <c r="AD2903" s="6">
        <f t="shared" si="45"/>
        <v>9</v>
      </c>
    </row>
    <row r="2904" spans="1:31">
      <c r="A2904">
        <v>627155</v>
      </c>
      <c r="B2904" t="s">
        <v>68</v>
      </c>
      <c r="C2904" t="s">
        <v>88</v>
      </c>
      <c r="D2904" t="s">
        <v>2337</v>
      </c>
      <c r="E2904" t="s">
        <v>8263</v>
      </c>
      <c r="F2904" t="s">
        <v>10831</v>
      </c>
      <c r="G2904" t="s">
        <v>10773</v>
      </c>
      <c r="H2904">
        <v>8.9399999999999993E-2</v>
      </c>
      <c r="I2904">
        <v>5.26</v>
      </c>
      <c r="J2904">
        <v>117</v>
      </c>
      <c r="K2904">
        <v>0</v>
      </c>
      <c r="L2904">
        <v>1815</v>
      </c>
      <c r="M2904">
        <v>123</v>
      </c>
      <c r="N2904">
        <v>2501</v>
      </c>
      <c r="O2904">
        <v>387</v>
      </c>
      <c r="P2904">
        <v>129</v>
      </c>
      <c r="Q2904">
        <v>3034</v>
      </c>
      <c r="R2904">
        <v>75</v>
      </c>
      <c r="T2904">
        <v>3101</v>
      </c>
      <c r="U2904">
        <v>33</v>
      </c>
      <c r="W2904">
        <v>626</v>
      </c>
      <c r="X2904" t="s">
        <v>10793</v>
      </c>
      <c r="Y2904" t="s">
        <v>10796</v>
      </c>
      <c r="Z2904" t="s">
        <v>10822</v>
      </c>
      <c r="AA2904" t="s">
        <v>10828</v>
      </c>
      <c r="AB2904" s="3" t="s">
        <v>10862</v>
      </c>
      <c r="AC2904" s="6">
        <v>618</v>
      </c>
      <c r="AD2904" s="6">
        <f t="shared" si="45"/>
        <v>8</v>
      </c>
    </row>
    <row r="2905" spans="1:31">
      <c r="A2905">
        <v>627220</v>
      </c>
      <c r="B2905" t="s">
        <v>51</v>
      </c>
      <c r="C2905" t="s">
        <v>86</v>
      </c>
      <c r="D2905" t="s">
        <v>2338</v>
      </c>
      <c r="G2905" t="s">
        <v>10770</v>
      </c>
      <c r="H2905">
        <v>0</v>
      </c>
      <c r="I2905">
        <v>0</v>
      </c>
      <c r="J2905">
        <v>22</v>
      </c>
      <c r="K2905">
        <v>0</v>
      </c>
      <c r="L2905">
        <v>1215</v>
      </c>
      <c r="M2905">
        <v>156</v>
      </c>
      <c r="W2905">
        <v>156</v>
      </c>
      <c r="X2905" t="s">
        <v>10780</v>
      </c>
      <c r="Y2905" t="s">
        <v>10801</v>
      </c>
      <c r="Z2905" t="s">
        <v>10819</v>
      </c>
      <c r="AC2905" s="6">
        <v>156</v>
      </c>
      <c r="AD2905" s="6">
        <f t="shared" si="45"/>
        <v>0</v>
      </c>
    </row>
    <row r="2906" spans="1:31">
      <c r="A2906">
        <v>627236</v>
      </c>
      <c r="B2906" t="s">
        <v>43</v>
      </c>
      <c r="C2906" t="s">
        <v>83</v>
      </c>
      <c r="D2906" t="s">
        <v>2339</v>
      </c>
      <c r="G2906" t="s">
        <v>10771</v>
      </c>
      <c r="H2906">
        <v>0</v>
      </c>
      <c r="I2906">
        <v>0</v>
      </c>
      <c r="J2906">
        <v>999</v>
      </c>
      <c r="K2906">
        <v>0</v>
      </c>
      <c r="W2906">
        <v>12</v>
      </c>
      <c r="X2906" t="s">
        <v>10780</v>
      </c>
      <c r="Y2906" t="s">
        <v>10804</v>
      </c>
      <c r="Z2906" t="s">
        <v>10820</v>
      </c>
      <c r="AC2906" s="6">
        <v>0</v>
      </c>
      <c r="AD2906" s="6">
        <f t="shared" si="45"/>
        <v>12</v>
      </c>
      <c r="AE2906" s="5" t="s">
        <v>10771</v>
      </c>
    </row>
    <row r="2907" spans="1:31">
      <c r="A2907">
        <v>627225</v>
      </c>
      <c r="B2907" t="s">
        <v>59</v>
      </c>
      <c r="C2907" t="s">
        <v>80</v>
      </c>
      <c r="D2907" t="s">
        <v>2092</v>
      </c>
      <c r="E2907" t="s">
        <v>7516</v>
      </c>
      <c r="G2907" t="s">
        <v>10778</v>
      </c>
      <c r="H2907">
        <v>0</v>
      </c>
      <c r="I2907">
        <v>0</v>
      </c>
      <c r="J2907">
        <v>20</v>
      </c>
      <c r="K2907">
        <v>0</v>
      </c>
      <c r="Q2907" t="s">
        <v>10870</v>
      </c>
      <c r="R2907">
        <v>153</v>
      </c>
      <c r="W2907">
        <v>153</v>
      </c>
      <c r="X2907" t="s">
        <v>10780</v>
      </c>
      <c r="Y2907" t="s">
        <v>10796</v>
      </c>
      <c r="Z2907" t="s">
        <v>10827</v>
      </c>
      <c r="AB2907" s="3" t="s">
        <v>10862</v>
      </c>
      <c r="AC2907" s="6">
        <v>153</v>
      </c>
      <c r="AD2907" s="6">
        <f t="shared" si="45"/>
        <v>0</v>
      </c>
    </row>
    <row r="2908" spans="1:31">
      <c r="A2908">
        <v>627143</v>
      </c>
      <c r="B2908" t="s">
        <v>69</v>
      </c>
      <c r="C2908" t="s">
        <v>77</v>
      </c>
      <c r="D2908" t="s">
        <v>2340</v>
      </c>
      <c r="E2908" t="s">
        <v>8264</v>
      </c>
      <c r="F2908" t="s">
        <v>10831</v>
      </c>
      <c r="G2908" t="s">
        <v>10773</v>
      </c>
      <c r="H2908">
        <v>0.12870000000000001</v>
      </c>
      <c r="I2908">
        <v>7.53</v>
      </c>
      <c r="J2908">
        <v>49</v>
      </c>
      <c r="K2908">
        <v>0</v>
      </c>
      <c r="L2908">
        <v>1902</v>
      </c>
      <c r="M2908">
        <v>37</v>
      </c>
      <c r="N2908">
        <v>2601</v>
      </c>
      <c r="O2908">
        <v>201</v>
      </c>
      <c r="P2908">
        <v>27</v>
      </c>
      <c r="Q2908">
        <v>3234</v>
      </c>
      <c r="R2908">
        <v>81</v>
      </c>
      <c r="T2908">
        <v>3101</v>
      </c>
      <c r="U2908">
        <v>90</v>
      </c>
      <c r="W2908">
        <v>418</v>
      </c>
      <c r="X2908" t="s">
        <v>10787</v>
      </c>
      <c r="Y2908" t="s">
        <v>10796</v>
      </c>
      <c r="Z2908" t="s">
        <v>10822</v>
      </c>
      <c r="AA2908" t="s">
        <v>10828</v>
      </c>
      <c r="AB2908" s="3" t="s">
        <v>10862</v>
      </c>
      <c r="AC2908" s="6">
        <v>409</v>
      </c>
      <c r="AD2908" s="6">
        <f t="shared" si="45"/>
        <v>9</v>
      </c>
    </row>
    <row r="2909" spans="1:31">
      <c r="A2909">
        <v>627224</v>
      </c>
      <c r="B2909" t="s">
        <v>28</v>
      </c>
      <c r="C2909" t="s">
        <v>75</v>
      </c>
      <c r="D2909" t="s">
        <v>2341</v>
      </c>
      <c r="E2909" t="s">
        <v>7593</v>
      </c>
      <c r="G2909" t="s">
        <v>10769</v>
      </c>
      <c r="H2909">
        <v>0</v>
      </c>
      <c r="I2909">
        <v>0</v>
      </c>
      <c r="J2909">
        <v>509.16</v>
      </c>
      <c r="K2909">
        <v>0</v>
      </c>
      <c r="L2909">
        <v>4141</v>
      </c>
      <c r="M2909">
        <v>147</v>
      </c>
      <c r="T2909">
        <v>3004</v>
      </c>
      <c r="U2909">
        <v>45</v>
      </c>
      <c r="W2909">
        <v>197</v>
      </c>
      <c r="X2909" t="s">
        <v>10779</v>
      </c>
      <c r="Y2909" t="s">
        <v>10800</v>
      </c>
      <c r="Z2909" t="s">
        <v>10818</v>
      </c>
      <c r="AB2909" s="3" t="s">
        <v>10862</v>
      </c>
      <c r="AC2909" s="6">
        <v>192</v>
      </c>
      <c r="AD2909" s="6">
        <f t="shared" si="45"/>
        <v>5</v>
      </c>
    </row>
    <row r="2910" spans="1:31">
      <c r="A2910">
        <v>627217</v>
      </c>
      <c r="B2910" t="s">
        <v>32</v>
      </c>
      <c r="C2910" t="s">
        <v>78</v>
      </c>
      <c r="D2910" t="s">
        <v>2342</v>
      </c>
      <c r="E2910" t="s">
        <v>7773</v>
      </c>
      <c r="F2910" t="s">
        <v>10831</v>
      </c>
      <c r="G2910" t="s">
        <v>10774</v>
      </c>
      <c r="H2910">
        <v>5.45E-3</v>
      </c>
      <c r="I2910">
        <v>10.24</v>
      </c>
      <c r="J2910">
        <v>326.24</v>
      </c>
      <c r="K2910">
        <v>0</v>
      </c>
      <c r="L2910">
        <v>1827</v>
      </c>
      <c r="M2910">
        <v>132</v>
      </c>
      <c r="N2910">
        <v>2501</v>
      </c>
      <c r="O2910">
        <v>207</v>
      </c>
      <c r="P2910">
        <v>3</v>
      </c>
      <c r="Q2910">
        <v>3034</v>
      </c>
      <c r="R2910">
        <v>84</v>
      </c>
      <c r="W2910">
        <v>430</v>
      </c>
      <c r="X2910" t="s">
        <v>10782</v>
      </c>
      <c r="Y2910" t="s">
        <v>10800</v>
      </c>
      <c r="Z2910" t="s">
        <v>10823</v>
      </c>
      <c r="AA2910" t="s">
        <v>10828</v>
      </c>
      <c r="AB2910" s="3" t="s">
        <v>10862</v>
      </c>
      <c r="AC2910" s="6">
        <v>423</v>
      </c>
      <c r="AD2910" s="6">
        <f t="shared" si="45"/>
        <v>7</v>
      </c>
    </row>
    <row r="2911" spans="1:31">
      <c r="A2911">
        <v>627174</v>
      </c>
      <c r="B2911" t="s">
        <v>53</v>
      </c>
      <c r="C2911" t="s">
        <v>76</v>
      </c>
      <c r="D2911" t="s">
        <v>2343</v>
      </c>
      <c r="E2911" t="s">
        <v>8265</v>
      </c>
      <c r="F2911" t="s">
        <v>10833</v>
      </c>
      <c r="G2911" t="s">
        <v>10775</v>
      </c>
      <c r="H2911">
        <v>1.7884</v>
      </c>
      <c r="I2911">
        <v>12.25</v>
      </c>
      <c r="J2911">
        <v>8.9</v>
      </c>
      <c r="K2911">
        <v>0</v>
      </c>
      <c r="L2911">
        <v>1802</v>
      </c>
      <c r="M2911">
        <v>60</v>
      </c>
      <c r="N2911">
        <v>2502</v>
      </c>
      <c r="O2911">
        <v>387</v>
      </c>
      <c r="P2911">
        <v>30</v>
      </c>
      <c r="Q2911">
        <v>3012</v>
      </c>
      <c r="R2911">
        <v>153</v>
      </c>
      <c r="S2911">
        <v>6</v>
      </c>
      <c r="T2911">
        <v>3103</v>
      </c>
      <c r="U2911">
        <v>192</v>
      </c>
      <c r="V2911">
        <v>123</v>
      </c>
      <c r="W2911">
        <v>801</v>
      </c>
      <c r="X2911" t="s">
        <v>10785</v>
      </c>
      <c r="Y2911" t="s">
        <v>10796</v>
      </c>
      <c r="Z2911" t="s">
        <v>10824</v>
      </c>
      <c r="AA2911" t="s">
        <v>10828</v>
      </c>
      <c r="AB2911" s="3" t="s">
        <v>10862</v>
      </c>
      <c r="AC2911" s="6">
        <v>792</v>
      </c>
      <c r="AD2911" s="6">
        <f t="shared" si="45"/>
        <v>9</v>
      </c>
    </row>
    <row r="2912" spans="1:31">
      <c r="A2912">
        <v>627256</v>
      </c>
      <c r="B2912" t="s">
        <v>38</v>
      </c>
      <c r="C2912" t="s">
        <v>82</v>
      </c>
      <c r="D2912" t="s">
        <v>2344</v>
      </c>
      <c r="G2912" t="s">
        <v>10771</v>
      </c>
      <c r="H2912">
        <v>0</v>
      </c>
      <c r="I2912">
        <v>0</v>
      </c>
      <c r="J2912">
        <v>999</v>
      </c>
      <c r="K2912">
        <v>0</v>
      </c>
      <c r="W2912">
        <v>18</v>
      </c>
      <c r="X2912" t="s">
        <v>10780</v>
      </c>
      <c r="Y2912" t="s">
        <v>10804</v>
      </c>
      <c r="Z2912" t="s">
        <v>10820</v>
      </c>
      <c r="AC2912" s="6">
        <v>0</v>
      </c>
      <c r="AD2912" s="6">
        <f t="shared" si="45"/>
        <v>18</v>
      </c>
      <c r="AE2912" s="5" t="s">
        <v>10771</v>
      </c>
    </row>
    <row r="2913" spans="1:31">
      <c r="A2913">
        <v>627208</v>
      </c>
      <c r="B2913" t="s">
        <v>55</v>
      </c>
      <c r="C2913" t="s">
        <v>76</v>
      </c>
      <c r="D2913" t="s">
        <v>1906</v>
      </c>
      <c r="E2913" t="s">
        <v>8018</v>
      </c>
      <c r="F2913" t="s">
        <v>10831</v>
      </c>
      <c r="G2913" t="s">
        <v>10773</v>
      </c>
      <c r="H2913">
        <v>0.15529999999999999</v>
      </c>
      <c r="I2913">
        <v>18.170000000000002</v>
      </c>
      <c r="J2913">
        <v>6</v>
      </c>
      <c r="K2913">
        <v>0</v>
      </c>
      <c r="L2913">
        <v>1801</v>
      </c>
      <c r="M2913">
        <v>12</v>
      </c>
      <c r="N2913">
        <v>2512</v>
      </c>
      <c r="O2913">
        <v>165</v>
      </c>
      <c r="P2913">
        <v>12</v>
      </c>
      <c r="Q2913">
        <v>3034</v>
      </c>
      <c r="R2913">
        <v>70</v>
      </c>
      <c r="T2913">
        <v>3101</v>
      </c>
      <c r="U2913">
        <v>90</v>
      </c>
      <c r="W2913">
        <v>347</v>
      </c>
      <c r="X2913" t="s">
        <v>10792</v>
      </c>
      <c r="Y2913" t="s">
        <v>10803</v>
      </c>
      <c r="Z2913" t="s">
        <v>10822</v>
      </c>
      <c r="AA2913" t="s">
        <v>10828</v>
      </c>
      <c r="AB2913" s="3" t="s">
        <v>10862</v>
      </c>
      <c r="AC2913" s="6">
        <v>337</v>
      </c>
      <c r="AD2913" s="6">
        <f t="shared" si="45"/>
        <v>10</v>
      </c>
    </row>
    <row r="2914" spans="1:31">
      <c r="A2914">
        <v>625584</v>
      </c>
      <c r="B2914" t="s">
        <v>73</v>
      </c>
      <c r="C2914" t="s">
        <v>85</v>
      </c>
      <c r="D2914" t="s">
        <v>2345</v>
      </c>
      <c r="E2914" t="s">
        <v>8266</v>
      </c>
      <c r="F2914">
        <v>49</v>
      </c>
      <c r="G2914" t="s">
        <v>10773</v>
      </c>
      <c r="H2914">
        <v>0.17599999999999999</v>
      </c>
      <c r="I2914">
        <v>33.58</v>
      </c>
      <c r="J2914">
        <v>6.5</v>
      </c>
      <c r="K2914">
        <v>1</v>
      </c>
      <c r="L2914">
        <v>1504</v>
      </c>
      <c r="M2914">
        <v>60</v>
      </c>
      <c r="N2914">
        <v>2703</v>
      </c>
      <c r="O2914">
        <v>249</v>
      </c>
      <c r="P2914">
        <v>9</v>
      </c>
      <c r="Q2914">
        <v>3403</v>
      </c>
      <c r="R2914">
        <v>336</v>
      </c>
      <c r="S2914">
        <v>297</v>
      </c>
      <c r="T2914">
        <v>3006</v>
      </c>
      <c r="U2914">
        <v>135</v>
      </c>
      <c r="W2914">
        <v>790</v>
      </c>
      <c r="X2914" t="s">
        <v>10785</v>
      </c>
      <c r="Y2914" t="s">
        <v>10783</v>
      </c>
      <c r="Z2914" t="s">
        <v>10822</v>
      </c>
      <c r="AA2914" t="s">
        <v>10829</v>
      </c>
      <c r="AC2914" s="6">
        <v>780</v>
      </c>
      <c r="AD2914" s="6">
        <f t="shared" si="45"/>
        <v>10</v>
      </c>
    </row>
    <row r="2915" spans="1:31">
      <c r="A2915">
        <v>627235</v>
      </c>
      <c r="B2915" t="s">
        <v>43</v>
      </c>
      <c r="C2915" t="s">
        <v>83</v>
      </c>
      <c r="D2915" t="s">
        <v>2346</v>
      </c>
      <c r="E2915" t="s">
        <v>8267</v>
      </c>
      <c r="F2915" t="s">
        <v>10833</v>
      </c>
      <c r="G2915" t="s">
        <v>10773</v>
      </c>
      <c r="H2915">
        <v>0.59319999999999995</v>
      </c>
      <c r="I2915">
        <v>7.63</v>
      </c>
      <c r="J2915">
        <v>182.5</v>
      </c>
      <c r="K2915">
        <v>0</v>
      </c>
      <c r="L2915">
        <v>1821</v>
      </c>
      <c r="M2915">
        <v>141</v>
      </c>
      <c r="N2915">
        <v>2501</v>
      </c>
      <c r="O2915">
        <v>201</v>
      </c>
      <c r="P2915">
        <v>0</v>
      </c>
      <c r="Q2915">
        <v>3011</v>
      </c>
      <c r="R2915">
        <v>84</v>
      </c>
      <c r="T2915">
        <v>3101</v>
      </c>
      <c r="U2915">
        <v>54</v>
      </c>
      <c r="W2915">
        <v>490</v>
      </c>
      <c r="X2915" t="s">
        <v>10785</v>
      </c>
      <c r="Y2915" t="s">
        <v>10796</v>
      </c>
      <c r="Z2915" t="s">
        <v>10822</v>
      </c>
      <c r="AA2915" t="s">
        <v>10828</v>
      </c>
      <c r="AB2915" s="3" t="s">
        <v>10862</v>
      </c>
      <c r="AC2915" s="6">
        <v>480</v>
      </c>
      <c r="AD2915" s="6">
        <f t="shared" si="45"/>
        <v>10</v>
      </c>
    </row>
    <row r="2916" spans="1:31">
      <c r="A2916">
        <v>627229</v>
      </c>
      <c r="B2916" t="s">
        <v>24</v>
      </c>
      <c r="C2916" t="s">
        <v>76</v>
      </c>
      <c r="D2916" t="s">
        <v>2347</v>
      </c>
      <c r="G2916" t="s">
        <v>10770</v>
      </c>
      <c r="H2916">
        <v>0</v>
      </c>
      <c r="I2916">
        <v>0</v>
      </c>
      <c r="J2916">
        <v>4</v>
      </c>
      <c r="K2916">
        <v>0</v>
      </c>
      <c r="L2916">
        <v>1308</v>
      </c>
      <c r="M2916">
        <v>165</v>
      </c>
      <c r="W2916">
        <v>167</v>
      </c>
      <c r="X2916" t="s">
        <v>10780</v>
      </c>
      <c r="Y2916" t="s">
        <v>10797</v>
      </c>
      <c r="Z2916" t="s">
        <v>10819</v>
      </c>
      <c r="AC2916" s="6">
        <v>165</v>
      </c>
      <c r="AD2916" s="6">
        <f t="shared" si="45"/>
        <v>2</v>
      </c>
    </row>
    <row r="2917" spans="1:31">
      <c r="A2917">
        <v>627253</v>
      </c>
      <c r="B2917" t="s">
        <v>40</v>
      </c>
      <c r="C2917" t="s">
        <v>76</v>
      </c>
      <c r="D2917" t="s">
        <v>2348</v>
      </c>
      <c r="G2917" t="s">
        <v>10770</v>
      </c>
      <c r="H2917">
        <v>0</v>
      </c>
      <c r="I2917">
        <v>0</v>
      </c>
      <c r="J2917">
        <v>5</v>
      </c>
      <c r="K2917">
        <v>0</v>
      </c>
      <c r="L2917">
        <v>1502</v>
      </c>
      <c r="M2917">
        <v>204</v>
      </c>
      <c r="W2917">
        <v>204</v>
      </c>
      <c r="X2917" t="s">
        <v>10780</v>
      </c>
      <c r="Y2917" t="s">
        <v>10797</v>
      </c>
      <c r="Z2917" t="s">
        <v>10819</v>
      </c>
      <c r="AC2917" s="6">
        <v>204</v>
      </c>
      <c r="AD2917" s="6">
        <f t="shared" si="45"/>
        <v>0</v>
      </c>
    </row>
    <row r="2918" spans="1:31">
      <c r="A2918">
        <v>627243</v>
      </c>
      <c r="B2918" t="s">
        <v>55</v>
      </c>
      <c r="C2918" t="s">
        <v>76</v>
      </c>
      <c r="D2918" t="s">
        <v>2101</v>
      </c>
      <c r="E2918" t="s">
        <v>8124</v>
      </c>
      <c r="F2918" t="s">
        <v>10831</v>
      </c>
      <c r="G2918" t="s">
        <v>10773</v>
      </c>
      <c r="H2918">
        <v>0.13</v>
      </c>
      <c r="I2918">
        <v>22.2</v>
      </c>
      <c r="J2918">
        <v>5</v>
      </c>
      <c r="K2918">
        <v>0</v>
      </c>
      <c r="L2918">
        <v>1801</v>
      </c>
      <c r="M2918">
        <v>12</v>
      </c>
      <c r="N2918">
        <v>2512</v>
      </c>
      <c r="O2918">
        <v>204</v>
      </c>
      <c r="P2918">
        <v>54</v>
      </c>
      <c r="Q2918">
        <v>3034</v>
      </c>
      <c r="R2918">
        <v>69</v>
      </c>
      <c r="T2918">
        <v>3101</v>
      </c>
      <c r="U2918">
        <v>30</v>
      </c>
      <c r="W2918">
        <v>324</v>
      </c>
      <c r="X2918" t="s">
        <v>10792</v>
      </c>
      <c r="Y2918" t="s">
        <v>10796</v>
      </c>
      <c r="Z2918" t="s">
        <v>10822</v>
      </c>
      <c r="AA2918" t="s">
        <v>10828</v>
      </c>
      <c r="AB2918" s="3" t="s">
        <v>10862</v>
      </c>
      <c r="AC2918" s="6">
        <v>315</v>
      </c>
      <c r="AD2918" s="6">
        <f t="shared" si="45"/>
        <v>9</v>
      </c>
    </row>
    <row r="2919" spans="1:31">
      <c r="A2919">
        <v>627147</v>
      </c>
      <c r="B2919" t="s">
        <v>36</v>
      </c>
      <c r="C2919" t="s">
        <v>78</v>
      </c>
      <c r="D2919" t="s">
        <v>2349</v>
      </c>
      <c r="E2919" t="s">
        <v>8268</v>
      </c>
      <c r="F2919" t="s">
        <v>10831</v>
      </c>
      <c r="G2919" t="s">
        <v>10775</v>
      </c>
      <c r="H2919">
        <v>5.8259999999999996</v>
      </c>
      <c r="I2919">
        <v>10.51</v>
      </c>
      <c r="J2919">
        <v>317.92</v>
      </c>
      <c r="K2919">
        <v>0</v>
      </c>
      <c r="L2919">
        <v>1727</v>
      </c>
      <c r="M2919">
        <v>141</v>
      </c>
      <c r="N2919">
        <v>2402</v>
      </c>
      <c r="O2919">
        <v>315</v>
      </c>
      <c r="P2919">
        <v>33</v>
      </c>
      <c r="Q2919">
        <v>3049</v>
      </c>
      <c r="R2919">
        <v>171</v>
      </c>
      <c r="S2919">
        <v>3</v>
      </c>
      <c r="T2919">
        <v>3002</v>
      </c>
      <c r="U2919">
        <v>129</v>
      </c>
      <c r="V2919">
        <v>129</v>
      </c>
      <c r="W2919">
        <v>765</v>
      </c>
      <c r="X2919" t="s">
        <v>10789</v>
      </c>
      <c r="Y2919" t="s">
        <v>10800</v>
      </c>
      <c r="Z2919" t="s">
        <v>10824</v>
      </c>
      <c r="AA2919" t="s">
        <v>10828</v>
      </c>
      <c r="AB2919" s="3" t="s">
        <v>10862</v>
      </c>
      <c r="AC2919" s="6">
        <v>756</v>
      </c>
      <c r="AD2919" s="6">
        <f t="shared" si="45"/>
        <v>9</v>
      </c>
    </row>
    <row r="2920" spans="1:31">
      <c r="A2920">
        <v>627193</v>
      </c>
      <c r="B2920" t="s">
        <v>50</v>
      </c>
      <c r="C2920" t="s">
        <v>85</v>
      </c>
      <c r="D2920" t="s">
        <v>2350</v>
      </c>
      <c r="E2920" t="s">
        <v>8168</v>
      </c>
      <c r="F2920" t="s">
        <v>10831</v>
      </c>
      <c r="G2920" t="s">
        <v>10773</v>
      </c>
      <c r="H2920">
        <v>0.38790000000000002</v>
      </c>
      <c r="I2920">
        <v>14.87</v>
      </c>
      <c r="J2920">
        <v>15</v>
      </c>
      <c r="K2920">
        <v>0</v>
      </c>
      <c r="L2920">
        <v>1802</v>
      </c>
      <c r="M2920">
        <v>27</v>
      </c>
      <c r="N2920">
        <v>2501</v>
      </c>
      <c r="O2920">
        <v>213</v>
      </c>
      <c r="P2920">
        <v>39</v>
      </c>
      <c r="Q2920">
        <v>3011</v>
      </c>
      <c r="R2920">
        <v>78</v>
      </c>
      <c r="T2920">
        <v>3101</v>
      </c>
      <c r="U2920">
        <v>105</v>
      </c>
      <c r="W2920">
        <v>432</v>
      </c>
      <c r="X2920" t="s">
        <v>10785</v>
      </c>
      <c r="Y2920" t="s">
        <v>10796</v>
      </c>
      <c r="Z2920" t="s">
        <v>10822</v>
      </c>
      <c r="AA2920" t="s">
        <v>10828</v>
      </c>
      <c r="AB2920" s="3" t="s">
        <v>10862</v>
      </c>
      <c r="AC2920" s="6">
        <v>423</v>
      </c>
      <c r="AD2920" s="6">
        <f t="shared" si="45"/>
        <v>9</v>
      </c>
    </row>
    <row r="2921" spans="1:31">
      <c r="A2921">
        <v>627249</v>
      </c>
      <c r="B2921" t="s">
        <v>71</v>
      </c>
      <c r="C2921" t="s">
        <v>79</v>
      </c>
      <c r="D2921" t="s">
        <v>2067</v>
      </c>
      <c r="E2921" t="s">
        <v>8108</v>
      </c>
      <c r="G2921" t="s">
        <v>10776</v>
      </c>
      <c r="H2921">
        <v>0</v>
      </c>
      <c r="I2921">
        <v>0</v>
      </c>
      <c r="J2921">
        <v>20</v>
      </c>
      <c r="K2921">
        <v>0</v>
      </c>
      <c r="W2921">
        <v>97</v>
      </c>
      <c r="X2921" t="s">
        <v>10787</v>
      </c>
      <c r="Y2921" t="s">
        <v>10796</v>
      </c>
      <c r="Z2921" t="s">
        <v>10825</v>
      </c>
      <c r="AB2921" s="3" t="s">
        <v>10862</v>
      </c>
      <c r="AC2921" s="6">
        <v>0</v>
      </c>
      <c r="AD2921" s="6">
        <f t="shared" si="45"/>
        <v>97</v>
      </c>
      <c r="AE2921" s="5" t="s">
        <v>10866</v>
      </c>
    </row>
    <row r="2922" spans="1:31">
      <c r="A2922">
        <v>627223</v>
      </c>
      <c r="B2922" t="s">
        <v>41</v>
      </c>
      <c r="C2922" t="s">
        <v>81</v>
      </c>
      <c r="D2922" t="s">
        <v>2187</v>
      </c>
      <c r="E2922" t="s">
        <v>8175</v>
      </c>
      <c r="G2922" t="s">
        <v>10772</v>
      </c>
      <c r="H2922">
        <v>0</v>
      </c>
      <c r="I2922">
        <v>0</v>
      </c>
      <c r="J2922">
        <v>34</v>
      </c>
      <c r="K2922">
        <v>0</v>
      </c>
      <c r="T2922">
        <v>3101</v>
      </c>
      <c r="U2922">
        <v>60</v>
      </c>
      <c r="W2922">
        <v>62</v>
      </c>
      <c r="X2922" t="s">
        <v>10788</v>
      </c>
      <c r="Y2922" t="s">
        <v>10796</v>
      </c>
      <c r="Z2922" t="s">
        <v>10821</v>
      </c>
      <c r="AB2922" s="3" t="s">
        <v>10862</v>
      </c>
      <c r="AC2922" s="6">
        <v>60</v>
      </c>
      <c r="AD2922" s="6">
        <f t="shared" si="45"/>
        <v>2</v>
      </c>
    </row>
    <row r="2923" spans="1:31">
      <c r="A2923">
        <v>627255</v>
      </c>
      <c r="B2923" t="s">
        <v>52</v>
      </c>
      <c r="C2923" t="s">
        <v>82</v>
      </c>
      <c r="D2923" t="s">
        <v>2351</v>
      </c>
      <c r="G2923" t="s">
        <v>10771</v>
      </c>
      <c r="H2923">
        <v>0</v>
      </c>
      <c r="I2923">
        <v>0</v>
      </c>
      <c r="J2923">
        <v>999</v>
      </c>
      <c r="K2923">
        <v>0</v>
      </c>
      <c r="W2923">
        <v>5</v>
      </c>
      <c r="X2923" t="s">
        <v>10780</v>
      </c>
      <c r="Y2923" t="s">
        <v>10804</v>
      </c>
      <c r="Z2923" t="s">
        <v>10820</v>
      </c>
      <c r="AC2923" s="6">
        <v>0</v>
      </c>
      <c r="AD2923" s="6">
        <f t="shared" si="45"/>
        <v>5</v>
      </c>
      <c r="AE2923" s="5" t="s">
        <v>10771</v>
      </c>
    </row>
    <row r="2924" spans="1:31">
      <c r="A2924">
        <v>627187</v>
      </c>
      <c r="B2924" t="s">
        <v>70</v>
      </c>
      <c r="C2924" t="s">
        <v>86</v>
      </c>
      <c r="D2924" t="s">
        <v>2015</v>
      </c>
      <c r="E2924" t="s">
        <v>7297</v>
      </c>
      <c r="F2924">
        <v>351</v>
      </c>
      <c r="G2924" t="s">
        <v>10774</v>
      </c>
      <c r="H2924">
        <v>0.5</v>
      </c>
      <c r="I2924">
        <v>18.7</v>
      </c>
      <c r="J2924">
        <v>20</v>
      </c>
      <c r="K2924">
        <v>0</v>
      </c>
      <c r="L2924">
        <v>1301</v>
      </c>
      <c r="M2924">
        <v>12</v>
      </c>
      <c r="N2924">
        <v>2340</v>
      </c>
      <c r="O2924">
        <v>276</v>
      </c>
      <c r="P2924">
        <v>87</v>
      </c>
      <c r="Q2924">
        <v>3623</v>
      </c>
      <c r="R2924">
        <v>165</v>
      </c>
      <c r="W2924">
        <v>459</v>
      </c>
      <c r="X2924" t="s">
        <v>10780</v>
      </c>
      <c r="Y2924" t="s">
        <v>10796</v>
      </c>
      <c r="Z2924" t="s">
        <v>10823</v>
      </c>
      <c r="AA2924" t="s">
        <v>10829</v>
      </c>
      <c r="AB2924" s="3" t="s">
        <v>10862</v>
      </c>
      <c r="AC2924" s="6">
        <v>453</v>
      </c>
      <c r="AD2924" s="6">
        <f t="shared" si="45"/>
        <v>6</v>
      </c>
    </row>
    <row r="2925" spans="1:31">
      <c r="A2925">
        <v>627201</v>
      </c>
      <c r="B2925" t="s">
        <v>10833</v>
      </c>
      <c r="C2925" t="s">
        <v>81</v>
      </c>
      <c r="D2925" t="s">
        <v>2352</v>
      </c>
      <c r="E2925" t="s">
        <v>8269</v>
      </c>
      <c r="F2925" t="s">
        <v>10830</v>
      </c>
      <c r="G2925" t="s">
        <v>10775</v>
      </c>
      <c r="H2925">
        <v>5.0095000000000001</v>
      </c>
      <c r="I2925">
        <v>7.14</v>
      </c>
      <c r="J2925">
        <v>47.6</v>
      </c>
      <c r="K2925">
        <v>0</v>
      </c>
      <c r="L2925">
        <v>1821</v>
      </c>
      <c r="M2925">
        <v>126</v>
      </c>
      <c r="N2925">
        <v>2502</v>
      </c>
      <c r="O2925">
        <v>201</v>
      </c>
      <c r="P2925">
        <v>27</v>
      </c>
      <c r="Q2925">
        <v>3049</v>
      </c>
      <c r="R2925">
        <v>188</v>
      </c>
      <c r="S2925">
        <v>54</v>
      </c>
      <c r="T2925">
        <v>3103</v>
      </c>
      <c r="U2925">
        <v>209</v>
      </c>
      <c r="V2925">
        <v>131</v>
      </c>
      <c r="W2925">
        <v>736</v>
      </c>
      <c r="X2925" t="s">
        <v>10792</v>
      </c>
      <c r="Y2925" t="s">
        <v>10796</v>
      </c>
      <c r="Z2925" t="s">
        <v>10824</v>
      </c>
      <c r="AA2925" t="s">
        <v>10828</v>
      </c>
      <c r="AB2925" s="3" t="s">
        <v>10862</v>
      </c>
      <c r="AC2925" s="6">
        <v>724</v>
      </c>
      <c r="AD2925" s="6">
        <f t="shared" si="45"/>
        <v>12</v>
      </c>
    </row>
    <row r="2926" spans="1:31">
      <c r="A2926">
        <v>627210</v>
      </c>
      <c r="B2926" t="s">
        <v>64</v>
      </c>
      <c r="C2926" t="s">
        <v>76</v>
      </c>
      <c r="D2926" t="s">
        <v>2353</v>
      </c>
      <c r="E2926" t="s">
        <v>8270</v>
      </c>
      <c r="F2926" t="s">
        <v>10831</v>
      </c>
      <c r="G2926" t="s">
        <v>10775</v>
      </c>
      <c r="H2926">
        <v>2.5648</v>
      </c>
      <c r="I2926">
        <v>15.43</v>
      </c>
      <c r="J2926">
        <v>7</v>
      </c>
      <c r="K2926">
        <v>0</v>
      </c>
      <c r="L2926">
        <v>1802</v>
      </c>
      <c r="M2926">
        <v>27</v>
      </c>
      <c r="N2926">
        <v>2504</v>
      </c>
      <c r="O2926">
        <v>294</v>
      </c>
      <c r="P2926">
        <v>114</v>
      </c>
      <c r="Q2926">
        <v>3012</v>
      </c>
      <c r="R2926">
        <v>105</v>
      </c>
      <c r="T2926">
        <v>3103</v>
      </c>
      <c r="U2926">
        <v>168</v>
      </c>
      <c r="V2926">
        <v>126</v>
      </c>
      <c r="W2926">
        <v>605</v>
      </c>
      <c r="X2926" t="s">
        <v>10786</v>
      </c>
      <c r="Y2926" t="s">
        <v>10796</v>
      </c>
      <c r="Z2926" t="s">
        <v>10824</v>
      </c>
      <c r="AA2926" t="s">
        <v>10828</v>
      </c>
      <c r="AB2926" s="3" t="s">
        <v>10862</v>
      </c>
      <c r="AC2926" s="6">
        <v>594</v>
      </c>
      <c r="AD2926" s="6">
        <f t="shared" si="45"/>
        <v>11</v>
      </c>
    </row>
    <row r="2927" spans="1:31">
      <c r="A2927">
        <v>627242</v>
      </c>
      <c r="B2927" t="s">
        <v>55</v>
      </c>
      <c r="C2927" t="s">
        <v>76</v>
      </c>
      <c r="D2927" t="s">
        <v>2101</v>
      </c>
      <c r="E2927" t="s">
        <v>8124</v>
      </c>
      <c r="G2927" t="s">
        <v>10776</v>
      </c>
      <c r="H2927">
        <v>0</v>
      </c>
      <c r="I2927">
        <v>0</v>
      </c>
      <c r="J2927">
        <v>5</v>
      </c>
      <c r="K2927">
        <v>0</v>
      </c>
      <c r="W2927">
        <v>49</v>
      </c>
      <c r="X2927" t="s">
        <v>10792</v>
      </c>
      <c r="Y2927" t="s">
        <v>10796</v>
      </c>
      <c r="Z2927" t="s">
        <v>10825</v>
      </c>
      <c r="AB2927" s="3" t="s">
        <v>10862</v>
      </c>
      <c r="AC2927" s="6">
        <v>0</v>
      </c>
      <c r="AD2927" s="6">
        <f t="shared" si="45"/>
        <v>49</v>
      </c>
      <c r="AE2927" s="5" t="s">
        <v>10866</v>
      </c>
    </row>
    <row r="2928" spans="1:31">
      <c r="A2928">
        <v>627197</v>
      </c>
      <c r="B2928" t="s">
        <v>60</v>
      </c>
      <c r="C2928" t="s">
        <v>80</v>
      </c>
      <c r="D2928" t="s">
        <v>2354</v>
      </c>
      <c r="E2928" t="s">
        <v>8271</v>
      </c>
      <c r="F2928" t="s">
        <v>10831</v>
      </c>
      <c r="G2928" t="s">
        <v>10775</v>
      </c>
      <c r="H2928">
        <v>7.0369999999999999</v>
      </c>
      <c r="I2928">
        <v>10.199999999999999</v>
      </c>
      <c r="J2928">
        <v>25</v>
      </c>
      <c r="K2928">
        <v>0</v>
      </c>
      <c r="L2928">
        <v>1929</v>
      </c>
      <c r="M2928">
        <v>180</v>
      </c>
      <c r="N2928" t="s">
        <v>10870</v>
      </c>
      <c r="O2928">
        <v>213</v>
      </c>
      <c r="P2928">
        <v>18</v>
      </c>
      <c r="Q2928">
        <v>3249</v>
      </c>
      <c r="R2928">
        <v>135</v>
      </c>
      <c r="S2928">
        <v>3</v>
      </c>
      <c r="T2928">
        <v>3102</v>
      </c>
      <c r="U2928">
        <v>348</v>
      </c>
      <c r="V2928">
        <v>318</v>
      </c>
      <c r="W2928">
        <v>885</v>
      </c>
      <c r="X2928" t="s">
        <v>10789</v>
      </c>
      <c r="Y2928" t="s">
        <v>10796</v>
      </c>
      <c r="Z2928" t="s">
        <v>10824</v>
      </c>
      <c r="AA2928" t="s">
        <v>10828</v>
      </c>
      <c r="AB2928" s="3" t="s">
        <v>10862</v>
      </c>
      <c r="AC2928" s="6">
        <v>876</v>
      </c>
      <c r="AD2928" s="6">
        <f t="shared" si="45"/>
        <v>9</v>
      </c>
    </row>
    <row r="2929" spans="1:31">
      <c r="A2929">
        <v>627240</v>
      </c>
      <c r="B2929" t="s">
        <v>54</v>
      </c>
      <c r="C2929" t="s">
        <v>76</v>
      </c>
      <c r="D2929" t="s">
        <v>2355</v>
      </c>
      <c r="E2929" t="s">
        <v>8272</v>
      </c>
      <c r="F2929" t="s">
        <v>10831</v>
      </c>
      <c r="G2929" t="s">
        <v>10773</v>
      </c>
      <c r="H2929">
        <v>0.6169</v>
      </c>
      <c r="I2929">
        <v>10.09</v>
      </c>
      <c r="J2929">
        <v>11</v>
      </c>
      <c r="K2929">
        <v>0</v>
      </c>
      <c r="L2929">
        <v>1802</v>
      </c>
      <c r="M2929">
        <v>30</v>
      </c>
      <c r="N2929">
        <v>2506</v>
      </c>
      <c r="O2929">
        <v>195</v>
      </c>
      <c r="P2929">
        <v>39</v>
      </c>
      <c r="Q2929">
        <v>3011</v>
      </c>
      <c r="R2929">
        <v>81</v>
      </c>
      <c r="T2929">
        <v>3101</v>
      </c>
      <c r="U2929">
        <v>42</v>
      </c>
      <c r="W2929">
        <v>358</v>
      </c>
      <c r="X2929" t="s">
        <v>10788</v>
      </c>
      <c r="Y2929" t="s">
        <v>10796</v>
      </c>
      <c r="Z2929" t="s">
        <v>10822</v>
      </c>
      <c r="AA2929" t="s">
        <v>10828</v>
      </c>
      <c r="AB2929" s="3" t="s">
        <v>10862</v>
      </c>
      <c r="AC2929" s="6">
        <v>348</v>
      </c>
      <c r="AD2929" s="6">
        <f t="shared" si="45"/>
        <v>10</v>
      </c>
    </row>
    <row r="2930" spans="1:31">
      <c r="A2930">
        <v>627215</v>
      </c>
      <c r="B2930" t="s">
        <v>62</v>
      </c>
      <c r="C2930" t="s">
        <v>87</v>
      </c>
      <c r="D2930" t="s">
        <v>2356</v>
      </c>
      <c r="E2930" t="s">
        <v>8171</v>
      </c>
      <c r="F2930" t="s">
        <v>10830</v>
      </c>
      <c r="G2930" t="s">
        <v>10774</v>
      </c>
      <c r="H2930">
        <v>2.6526000000000001</v>
      </c>
      <c r="I2930">
        <v>7.2</v>
      </c>
      <c r="J2930">
        <v>94</v>
      </c>
      <c r="K2930">
        <v>0</v>
      </c>
      <c r="L2930">
        <v>1929</v>
      </c>
      <c r="M2930">
        <v>159</v>
      </c>
      <c r="N2930">
        <v>2602</v>
      </c>
      <c r="O2930">
        <v>327</v>
      </c>
      <c r="P2930">
        <v>135</v>
      </c>
      <c r="Q2930">
        <v>3212</v>
      </c>
      <c r="R2930">
        <v>105</v>
      </c>
      <c r="S2930">
        <v>0</v>
      </c>
      <c r="W2930">
        <v>597</v>
      </c>
      <c r="X2930" t="s">
        <v>10792</v>
      </c>
      <c r="Y2930" t="s">
        <v>10796</v>
      </c>
      <c r="Z2930" t="s">
        <v>10823</v>
      </c>
      <c r="AA2930" t="s">
        <v>10828</v>
      </c>
      <c r="AB2930" s="3" t="s">
        <v>10862</v>
      </c>
      <c r="AC2930" s="6">
        <v>591</v>
      </c>
      <c r="AD2930" s="6">
        <f t="shared" si="45"/>
        <v>6</v>
      </c>
    </row>
    <row r="2931" spans="1:31">
      <c r="A2931">
        <v>627257</v>
      </c>
      <c r="B2931" t="s">
        <v>64</v>
      </c>
      <c r="C2931" t="s">
        <v>76</v>
      </c>
      <c r="D2931" t="s">
        <v>2357</v>
      </c>
      <c r="G2931" t="s">
        <v>10771</v>
      </c>
      <c r="H2931">
        <v>0</v>
      </c>
      <c r="I2931">
        <v>0</v>
      </c>
      <c r="J2931">
        <v>999</v>
      </c>
      <c r="K2931">
        <v>0</v>
      </c>
      <c r="W2931">
        <v>89</v>
      </c>
      <c r="X2931" t="s">
        <v>10780</v>
      </c>
      <c r="Y2931" t="s">
        <v>10802</v>
      </c>
      <c r="Z2931" t="s">
        <v>10820</v>
      </c>
      <c r="AC2931" s="6">
        <v>0</v>
      </c>
      <c r="AD2931" s="6">
        <f t="shared" si="45"/>
        <v>89</v>
      </c>
      <c r="AE2931" s="5" t="s">
        <v>10771</v>
      </c>
    </row>
    <row r="2932" spans="1:31">
      <c r="A2932">
        <v>627261</v>
      </c>
      <c r="B2932" t="s">
        <v>67</v>
      </c>
      <c r="C2932" t="s">
        <v>84</v>
      </c>
      <c r="D2932" t="s">
        <v>2358</v>
      </c>
      <c r="E2932" t="s">
        <v>7473</v>
      </c>
      <c r="F2932" t="s">
        <v>10761</v>
      </c>
      <c r="G2932" t="s">
        <v>10775</v>
      </c>
      <c r="H2932">
        <v>2.5670000000000002</v>
      </c>
      <c r="I2932">
        <v>11</v>
      </c>
      <c r="J2932">
        <v>60</v>
      </c>
      <c r="K2932">
        <v>0</v>
      </c>
      <c r="L2932">
        <v>1915</v>
      </c>
      <c r="M2932">
        <v>117</v>
      </c>
      <c r="N2932">
        <v>2602</v>
      </c>
      <c r="O2932">
        <v>267</v>
      </c>
      <c r="P2932">
        <v>90</v>
      </c>
      <c r="Q2932">
        <v>3212</v>
      </c>
      <c r="R2932">
        <v>147</v>
      </c>
      <c r="S2932">
        <v>63</v>
      </c>
      <c r="T2932">
        <v>3102</v>
      </c>
      <c r="U2932">
        <v>177</v>
      </c>
      <c r="V2932">
        <v>177</v>
      </c>
      <c r="W2932">
        <v>717</v>
      </c>
      <c r="X2932" t="s">
        <v>10787</v>
      </c>
      <c r="Y2932" t="s">
        <v>10796</v>
      </c>
      <c r="Z2932" t="s">
        <v>10824</v>
      </c>
      <c r="AA2932" t="s">
        <v>10828</v>
      </c>
      <c r="AB2932" s="3" t="s">
        <v>10862</v>
      </c>
      <c r="AC2932" s="6">
        <v>708</v>
      </c>
      <c r="AD2932" s="6">
        <f t="shared" si="45"/>
        <v>9</v>
      </c>
    </row>
    <row r="2933" spans="1:31">
      <c r="A2933">
        <v>627278</v>
      </c>
      <c r="B2933" t="s">
        <v>57</v>
      </c>
      <c r="C2933" t="s">
        <v>80</v>
      </c>
      <c r="D2933" t="s">
        <v>2119</v>
      </c>
      <c r="E2933" t="s">
        <v>8134</v>
      </c>
      <c r="F2933" t="s">
        <v>10831</v>
      </c>
      <c r="G2933" t="s">
        <v>10775</v>
      </c>
      <c r="H2933">
        <v>5.9476000000000004</v>
      </c>
      <c r="I2933">
        <v>13.18</v>
      </c>
      <c r="J2933">
        <v>19.2</v>
      </c>
      <c r="K2933">
        <v>0</v>
      </c>
      <c r="L2933">
        <v>1801</v>
      </c>
      <c r="M2933">
        <v>12</v>
      </c>
      <c r="N2933">
        <v>2502</v>
      </c>
      <c r="O2933">
        <v>186</v>
      </c>
      <c r="P2933">
        <v>9</v>
      </c>
      <c r="Q2933">
        <v>3049</v>
      </c>
      <c r="R2933">
        <v>111</v>
      </c>
      <c r="S2933">
        <v>0</v>
      </c>
      <c r="T2933">
        <v>3102</v>
      </c>
      <c r="U2933">
        <v>182</v>
      </c>
      <c r="V2933">
        <v>150</v>
      </c>
      <c r="W2933">
        <v>501</v>
      </c>
      <c r="X2933" t="s">
        <v>10789</v>
      </c>
      <c r="Y2933" t="s">
        <v>10796</v>
      </c>
      <c r="Z2933" t="s">
        <v>10824</v>
      </c>
      <c r="AA2933" t="s">
        <v>10828</v>
      </c>
      <c r="AB2933" s="3" t="s">
        <v>10862</v>
      </c>
      <c r="AC2933" s="6">
        <v>491</v>
      </c>
      <c r="AD2933" s="6">
        <f t="shared" si="45"/>
        <v>10</v>
      </c>
    </row>
    <row r="2934" spans="1:31">
      <c r="A2934">
        <v>625040</v>
      </c>
      <c r="B2934" t="s">
        <v>57</v>
      </c>
      <c r="C2934" t="s">
        <v>80</v>
      </c>
      <c r="D2934" t="s">
        <v>2359</v>
      </c>
      <c r="E2934" t="s">
        <v>8073</v>
      </c>
      <c r="F2934" t="s">
        <v>10765</v>
      </c>
      <c r="G2934" t="s">
        <v>10775</v>
      </c>
      <c r="H2934">
        <v>4.3685</v>
      </c>
      <c r="I2934">
        <v>13.17</v>
      </c>
      <c r="J2934">
        <v>18</v>
      </c>
      <c r="K2934">
        <v>0</v>
      </c>
      <c r="L2934">
        <v>1802</v>
      </c>
      <c r="M2934">
        <v>33</v>
      </c>
      <c r="N2934">
        <v>2502</v>
      </c>
      <c r="O2934">
        <v>303</v>
      </c>
      <c r="P2934">
        <v>129</v>
      </c>
      <c r="Q2934">
        <v>3016</v>
      </c>
      <c r="R2934">
        <v>204</v>
      </c>
      <c r="S2934">
        <v>33</v>
      </c>
      <c r="T2934">
        <v>3008</v>
      </c>
      <c r="U2934">
        <v>153</v>
      </c>
      <c r="V2934">
        <v>72</v>
      </c>
      <c r="W2934">
        <v>702</v>
      </c>
      <c r="X2934" t="s">
        <v>10781</v>
      </c>
      <c r="Y2934" t="s">
        <v>10783</v>
      </c>
      <c r="Z2934" t="s">
        <v>10824</v>
      </c>
      <c r="AA2934" t="s">
        <v>10828</v>
      </c>
      <c r="AC2934" s="6">
        <v>693</v>
      </c>
      <c r="AD2934" s="6">
        <f t="shared" si="45"/>
        <v>9</v>
      </c>
    </row>
    <row r="2935" spans="1:31">
      <c r="A2935">
        <v>625138</v>
      </c>
      <c r="B2935" t="s">
        <v>73</v>
      </c>
      <c r="C2935" t="s">
        <v>85</v>
      </c>
      <c r="D2935" t="s">
        <v>2360</v>
      </c>
      <c r="E2935" t="s">
        <v>8273</v>
      </c>
      <c r="F2935">
        <v>24</v>
      </c>
      <c r="G2935" t="s">
        <v>10773</v>
      </c>
      <c r="H2935">
        <v>2.6</v>
      </c>
      <c r="I2935">
        <v>33.58</v>
      </c>
      <c r="J2935">
        <v>6.5</v>
      </c>
      <c r="K2935">
        <v>1</v>
      </c>
      <c r="L2935">
        <v>1504</v>
      </c>
      <c r="M2935">
        <v>93</v>
      </c>
      <c r="N2935" t="s">
        <v>10870</v>
      </c>
      <c r="O2935">
        <v>543</v>
      </c>
      <c r="P2935">
        <v>252</v>
      </c>
      <c r="Q2935">
        <v>3402</v>
      </c>
      <c r="R2935">
        <v>114</v>
      </c>
      <c r="S2935">
        <v>0</v>
      </c>
      <c r="T2935">
        <v>3006</v>
      </c>
      <c r="U2935">
        <v>51</v>
      </c>
      <c r="W2935">
        <v>811</v>
      </c>
      <c r="X2935" t="s">
        <v>10781</v>
      </c>
      <c r="Y2935" t="s">
        <v>10783</v>
      </c>
      <c r="Z2935" t="s">
        <v>10822</v>
      </c>
      <c r="AA2935" t="s">
        <v>10829</v>
      </c>
      <c r="AC2935" s="6">
        <v>801</v>
      </c>
      <c r="AD2935" s="6">
        <f t="shared" si="45"/>
        <v>10</v>
      </c>
    </row>
    <row r="2936" spans="1:31">
      <c r="A2936">
        <v>627226</v>
      </c>
      <c r="B2936" t="s">
        <v>53</v>
      </c>
      <c r="C2936" t="s">
        <v>76</v>
      </c>
      <c r="D2936" t="s">
        <v>2361</v>
      </c>
      <c r="E2936" t="s">
        <v>8274</v>
      </c>
      <c r="F2936" t="s">
        <v>10831</v>
      </c>
      <c r="G2936" t="s">
        <v>10775</v>
      </c>
      <c r="H2936">
        <v>5.5989000000000004</v>
      </c>
      <c r="I2936">
        <v>15.43</v>
      </c>
      <c r="J2936">
        <v>7</v>
      </c>
      <c r="K2936">
        <v>0</v>
      </c>
      <c r="L2936">
        <v>1802</v>
      </c>
      <c r="M2936">
        <v>27</v>
      </c>
      <c r="N2936">
        <v>2502</v>
      </c>
      <c r="O2936">
        <v>192</v>
      </c>
      <c r="P2936">
        <v>18</v>
      </c>
      <c r="Q2936">
        <v>3016</v>
      </c>
      <c r="R2936">
        <v>141</v>
      </c>
      <c r="S2936">
        <v>18</v>
      </c>
      <c r="T2936">
        <v>3103</v>
      </c>
      <c r="U2936">
        <v>51</v>
      </c>
      <c r="V2936">
        <v>0</v>
      </c>
      <c r="W2936">
        <v>422</v>
      </c>
      <c r="X2936" t="s">
        <v>10789</v>
      </c>
      <c r="Y2936" t="s">
        <v>10796</v>
      </c>
      <c r="Z2936" t="s">
        <v>10824</v>
      </c>
      <c r="AA2936" t="s">
        <v>10828</v>
      </c>
      <c r="AB2936" s="3" t="s">
        <v>10862</v>
      </c>
      <c r="AC2936" s="6">
        <v>411</v>
      </c>
      <c r="AD2936" s="6">
        <f t="shared" si="45"/>
        <v>11</v>
      </c>
    </row>
    <row r="2937" spans="1:31">
      <c r="A2937">
        <v>627277</v>
      </c>
      <c r="B2937" t="s">
        <v>70</v>
      </c>
      <c r="C2937" t="s">
        <v>86</v>
      </c>
      <c r="D2937" t="s">
        <v>2015</v>
      </c>
      <c r="E2937" t="s">
        <v>7297</v>
      </c>
      <c r="G2937" t="s">
        <v>10776</v>
      </c>
      <c r="H2937">
        <v>0</v>
      </c>
      <c r="I2937">
        <v>0</v>
      </c>
      <c r="J2937">
        <v>20</v>
      </c>
      <c r="K2937">
        <v>0</v>
      </c>
      <c r="W2937">
        <v>352</v>
      </c>
      <c r="X2937" t="s">
        <v>10789</v>
      </c>
      <c r="Y2937" t="s">
        <v>10796</v>
      </c>
      <c r="Z2937" t="s">
        <v>10825</v>
      </c>
      <c r="AB2937" s="3" t="s">
        <v>10862</v>
      </c>
      <c r="AC2937" s="6">
        <v>0</v>
      </c>
      <c r="AD2937" s="6">
        <f t="shared" si="45"/>
        <v>352</v>
      </c>
      <c r="AE2937" s="5" t="s">
        <v>10866</v>
      </c>
    </row>
    <row r="2938" spans="1:31">
      <c r="A2938">
        <v>627241</v>
      </c>
      <c r="B2938" t="s">
        <v>34</v>
      </c>
      <c r="C2938" t="s">
        <v>81</v>
      </c>
      <c r="D2938" t="s">
        <v>2102</v>
      </c>
      <c r="E2938" t="s">
        <v>7645</v>
      </c>
      <c r="F2938" t="s">
        <v>10831</v>
      </c>
      <c r="G2938" t="s">
        <v>10775</v>
      </c>
      <c r="H2938">
        <v>1.9</v>
      </c>
      <c r="I2938">
        <v>7.08</v>
      </c>
      <c r="J2938">
        <v>48</v>
      </c>
      <c r="K2938">
        <v>0</v>
      </c>
      <c r="L2938">
        <v>1801</v>
      </c>
      <c r="M2938">
        <v>12</v>
      </c>
      <c r="N2938">
        <v>2512</v>
      </c>
      <c r="O2938">
        <v>244</v>
      </c>
      <c r="P2938">
        <v>76</v>
      </c>
      <c r="Q2938">
        <v>3012</v>
      </c>
      <c r="R2938">
        <v>99</v>
      </c>
      <c r="S2938">
        <v>6</v>
      </c>
      <c r="T2938">
        <v>3103</v>
      </c>
      <c r="U2938">
        <v>135</v>
      </c>
      <c r="V2938">
        <v>78</v>
      </c>
      <c r="W2938">
        <v>500</v>
      </c>
      <c r="X2938" t="s">
        <v>10781</v>
      </c>
      <c r="Y2938" t="s">
        <v>10796</v>
      </c>
      <c r="Z2938" t="s">
        <v>10824</v>
      </c>
      <c r="AA2938" t="s">
        <v>10828</v>
      </c>
      <c r="AB2938" s="3" t="s">
        <v>10862</v>
      </c>
      <c r="AC2938" s="6">
        <v>490</v>
      </c>
      <c r="AD2938" s="6">
        <f t="shared" si="45"/>
        <v>10</v>
      </c>
    </row>
    <row r="2939" spans="1:31">
      <c r="A2939">
        <v>627267</v>
      </c>
      <c r="B2939" t="s">
        <v>44</v>
      </c>
      <c r="C2939" t="s">
        <v>77</v>
      </c>
      <c r="D2939" t="s">
        <v>2006</v>
      </c>
      <c r="E2939" t="s">
        <v>8075</v>
      </c>
      <c r="F2939" t="s">
        <v>10831</v>
      </c>
      <c r="G2939" t="s">
        <v>10775</v>
      </c>
      <c r="H2939">
        <v>3.5</v>
      </c>
      <c r="I2939">
        <v>6.48</v>
      </c>
      <c r="J2939">
        <v>58</v>
      </c>
      <c r="K2939">
        <v>0</v>
      </c>
      <c r="L2939">
        <v>1801</v>
      </c>
      <c r="M2939">
        <v>12</v>
      </c>
      <c r="N2939">
        <v>2502</v>
      </c>
      <c r="O2939">
        <v>213</v>
      </c>
      <c r="P2939">
        <v>30</v>
      </c>
      <c r="Q2939">
        <v>3012</v>
      </c>
      <c r="R2939">
        <v>102</v>
      </c>
      <c r="T2939">
        <v>3103</v>
      </c>
      <c r="U2939">
        <v>204</v>
      </c>
      <c r="V2939">
        <v>144</v>
      </c>
      <c r="W2939">
        <v>541</v>
      </c>
      <c r="X2939" t="s">
        <v>10789</v>
      </c>
      <c r="Y2939" t="s">
        <v>10796</v>
      </c>
      <c r="Z2939" t="s">
        <v>10824</v>
      </c>
      <c r="AA2939" t="s">
        <v>10828</v>
      </c>
      <c r="AB2939" s="3" t="s">
        <v>10862</v>
      </c>
      <c r="AC2939" s="6">
        <v>531</v>
      </c>
      <c r="AD2939" s="6">
        <f t="shared" si="45"/>
        <v>10</v>
      </c>
    </row>
    <row r="2940" spans="1:31">
      <c r="A2940">
        <v>627219</v>
      </c>
      <c r="B2940" t="s">
        <v>45</v>
      </c>
      <c r="C2940" t="s">
        <v>78</v>
      </c>
      <c r="D2940" t="s">
        <v>2362</v>
      </c>
      <c r="E2940" t="s">
        <v>7272</v>
      </c>
      <c r="F2940" t="s">
        <v>10761</v>
      </c>
      <c r="G2940" t="s">
        <v>10775</v>
      </c>
      <c r="H2940">
        <v>8.7131000000000007</v>
      </c>
      <c r="I2940">
        <v>5.8</v>
      </c>
      <c r="J2940">
        <v>540.4</v>
      </c>
      <c r="K2940">
        <v>0</v>
      </c>
      <c r="L2940">
        <v>1829</v>
      </c>
      <c r="M2940">
        <v>186</v>
      </c>
      <c r="N2940">
        <v>2502</v>
      </c>
      <c r="O2940">
        <v>249</v>
      </c>
      <c r="P2940">
        <v>21</v>
      </c>
      <c r="Q2940">
        <v>3049</v>
      </c>
      <c r="R2940">
        <v>177</v>
      </c>
      <c r="S2940">
        <v>26</v>
      </c>
      <c r="T2940">
        <v>3102</v>
      </c>
      <c r="U2940">
        <v>153</v>
      </c>
      <c r="V2940">
        <v>95</v>
      </c>
      <c r="W2940">
        <v>776</v>
      </c>
      <c r="X2940" t="s">
        <v>10788</v>
      </c>
      <c r="Y2940" t="s">
        <v>10796</v>
      </c>
      <c r="Z2940" t="s">
        <v>10824</v>
      </c>
      <c r="AA2940" t="s">
        <v>10828</v>
      </c>
      <c r="AB2940" s="3" t="s">
        <v>10862</v>
      </c>
      <c r="AC2940" s="6">
        <v>765</v>
      </c>
      <c r="AD2940" s="6">
        <f t="shared" si="45"/>
        <v>11</v>
      </c>
    </row>
    <row r="2941" spans="1:31">
      <c r="A2941">
        <v>627268</v>
      </c>
      <c r="B2941" t="s">
        <v>53</v>
      </c>
      <c r="C2941" t="s">
        <v>76</v>
      </c>
      <c r="D2941" t="s">
        <v>2223</v>
      </c>
      <c r="E2941" t="s">
        <v>8197</v>
      </c>
      <c r="F2941" t="s">
        <v>10831</v>
      </c>
      <c r="G2941" t="s">
        <v>10774</v>
      </c>
      <c r="H2941">
        <v>0.1804</v>
      </c>
      <c r="I2941">
        <v>15.43</v>
      </c>
      <c r="J2941">
        <v>7</v>
      </c>
      <c r="K2941">
        <v>0</v>
      </c>
      <c r="L2941">
        <v>1202</v>
      </c>
      <c r="M2941">
        <v>30</v>
      </c>
      <c r="N2941">
        <v>2339</v>
      </c>
      <c r="O2941">
        <v>339</v>
      </c>
      <c r="P2941">
        <v>195</v>
      </c>
      <c r="Q2941">
        <v>3617</v>
      </c>
      <c r="R2941">
        <v>93</v>
      </c>
      <c r="W2941">
        <v>468</v>
      </c>
      <c r="X2941" t="s">
        <v>10788</v>
      </c>
      <c r="Y2941" t="s">
        <v>10796</v>
      </c>
      <c r="Z2941" t="s">
        <v>10823</v>
      </c>
      <c r="AA2941" t="s">
        <v>10829</v>
      </c>
      <c r="AB2941" s="3" t="s">
        <v>10862</v>
      </c>
      <c r="AC2941" s="6">
        <v>462</v>
      </c>
      <c r="AD2941" s="6">
        <f t="shared" si="45"/>
        <v>6</v>
      </c>
    </row>
    <row r="2942" spans="1:31">
      <c r="A2942">
        <v>627227</v>
      </c>
      <c r="B2942" t="s">
        <v>44</v>
      </c>
      <c r="C2942" t="s">
        <v>77</v>
      </c>
      <c r="D2942" t="s">
        <v>2363</v>
      </c>
      <c r="E2942" t="s">
        <v>7456</v>
      </c>
      <c r="F2942" t="s">
        <v>10831</v>
      </c>
      <c r="G2942" t="s">
        <v>10775</v>
      </c>
      <c r="H2942">
        <v>3.504</v>
      </c>
      <c r="I2942">
        <v>7.69</v>
      </c>
      <c r="J2942">
        <v>48</v>
      </c>
      <c r="K2942">
        <v>0</v>
      </c>
      <c r="L2942">
        <v>1815</v>
      </c>
      <c r="M2942">
        <v>153</v>
      </c>
      <c r="N2942">
        <v>2502</v>
      </c>
      <c r="O2942">
        <v>300</v>
      </c>
      <c r="P2942">
        <v>120</v>
      </c>
      <c r="Q2942">
        <v>3012</v>
      </c>
      <c r="R2942">
        <v>87</v>
      </c>
      <c r="S2942">
        <v>0</v>
      </c>
      <c r="T2942">
        <v>3102</v>
      </c>
      <c r="U2942">
        <v>153</v>
      </c>
      <c r="V2942">
        <v>153</v>
      </c>
      <c r="W2942">
        <v>702</v>
      </c>
      <c r="X2942" t="s">
        <v>10789</v>
      </c>
      <c r="Y2942" t="s">
        <v>10796</v>
      </c>
      <c r="Z2942" t="s">
        <v>10824</v>
      </c>
      <c r="AA2942" t="s">
        <v>10828</v>
      </c>
      <c r="AB2942" s="3" t="s">
        <v>10862</v>
      </c>
      <c r="AC2942" s="6">
        <v>693</v>
      </c>
      <c r="AD2942" s="6">
        <f t="shared" si="45"/>
        <v>9</v>
      </c>
    </row>
    <row r="2943" spans="1:31">
      <c r="A2943">
        <v>625454</v>
      </c>
      <c r="B2943" t="s">
        <v>35</v>
      </c>
      <c r="C2943" t="s">
        <v>76</v>
      </c>
      <c r="D2943" t="s">
        <v>2364</v>
      </c>
      <c r="E2943" t="s">
        <v>8275</v>
      </c>
      <c r="F2943">
        <v>335</v>
      </c>
      <c r="G2943" t="s">
        <v>10773</v>
      </c>
      <c r="H2943">
        <v>0.52800000000000002</v>
      </c>
      <c r="I2943">
        <v>28.12</v>
      </c>
      <c r="J2943">
        <v>4</v>
      </c>
      <c r="K2943">
        <v>1</v>
      </c>
      <c r="L2943">
        <v>1504</v>
      </c>
      <c r="M2943">
        <v>59</v>
      </c>
      <c r="N2943">
        <v>2703</v>
      </c>
      <c r="O2943">
        <v>322</v>
      </c>
      <c r="P2943">
        <v>87</v>
      </c>
      <c r="Q2943">
        <v>3402</v>
      </c>
      <c r="R2943">
        <v>153</v>
      </c>
      <c r="S2943">
        <v>75</v>
      </c>
      <c r="T2943">
        <v>3006</v>
      </c>
      <c r="U2943">
        <v>30</v>
      </c>
      <c r="W2943">
        <v>576</v>
      </c>
      <c r="X2943" t="s">
        <v>10793</v>
      </c>
      <c r="Y2943" t="s">
        <v>10783</v>
      </c>
      <c r="Z2943" t="s">
        <v>10822</v>
      </c>
      <c r="AA2943" t="s">
        <v>10829</v>
      </c>
      <c r="AC2943" s="6">
        <v>564</v>
      </c>
      <c r="AD2943" s="6">
        <f t="shared" si="45"/>
        <v>12</v>
      </c>
    </row>
    <row r="2944" spans="1:31">
      <c r="A2944">
        <v>627218</v>
      </c>
      <c r="B2944" t="s">
        <v>26</v>
      </c>
      <c r="C2944" t="s">
        <v>78</v>
      </c>
      <c r="D2944" t="s">
        <v>2234</v>
      </c>
      <c r="E2944" t="s">
        <v>8203</v>
      </c>
      <c r="F2944" t="s">
        <v>10831</v>
      </c>
      <c r="G2944" t="s">
        <v>10775</v>
      </c>
      <c r="H2944">
        <v>2.6837</v>
      </c>
      <c r="I2944">
        <v>16.690000000000001</v>
      </c>
      <c r="J2944">
        <v>227.4</v>
      </c>
      <c r="K2944">
        <v>0</v>
      </c>
      <c r="L2944">
        <v>1908</v>
      </c>
      <c r="M2944">
        <v>162</v>
      </c>
      <c r="N2944">
        <v>2602</v>
      </c>
      <c r="O2944">
        <v>468</v>
      </c>
      <c r="P2944">
        <v>258</v>
      </c>
      <c r="Q2944">
        <v>3515</v>
      </c>
      <c r="R2944">
        <v>162</v>
      </c>
      <c r="S2944">
        <v>6</v>
      </c>
      <c r="T2944">
        <v>3102</v>
      </c>
      <c r="U2944">
        <v>66</v>
      </c>
      <c r="V2944">
        <v>66</v>
      </c>
      <c r="W2944">
        <v>869</v>
      </c>
      <c r="X2944" t="s">
        <v>10847</v>
      </c>
      <c r="Y2944" t="s">
        <v>10796</v>
      </c>
      <c r="Z2944" t="s">
        <v>10824</v>
      </c>
      <c r="AA2944" t="s">
        <v>10828</v>
      </c>
      <c r="AB2944" s="3" t="s">
        <v>10862</v>
      </c>
      <c r="AC2944" s="6">
        <v>858</v>
      </c>
      <c r="AD2944" s="6">
        <f t="shared" si="45"/>
        <v>11</v>
      </c>
    </row>
    <row r="2945" spans="1:31">
      <c r="A2945">
        <v>627245</v>
      </c>
      <c r="B2945" t="s">
        <v>48</v>
      </c>
      <c r="C2945" t="s">
        <v>75</v>
      </c>
      <c r="D2945" t="s">
        <v>2165</v>
      </c>
      <c r="E2945" t="s">
        <v>8097</v>
      </c>
      <c r="F2945" t="s">
        <v>10831</v>
      </c>
      <c r="G2945" t="s">
        <v>10774</v>
      </c>
      <c r="H2945">
        <v>6.4249999999999998</v>
      </c>
      <c r="I2945">
        <v>17.89</v>
      </c>
      <c r="J2945">
        <v>322.2</v>
      </c>
      <c r="K2945">
        <v>0</v>
      </c>
      <c r="L2945">
        <v>1901</v>
      </c>
      <c r="M2945">
        <v>18</v>
      </c>
      <c r="N2945">
        <v>2602</v>
      </c>
      <c r="O2945">
        <v>225</v>
      </c>
      <c r="P2945">
        <v>9</v>
      </c>
      <c r="Q2945">
        <v>3518</v>
      </c>
      <c r="R2945">
        <v>156</v>
      </c>
      <c r="S2945">
        <v>0</v>
      </c>
      <c r="W2945">
        <v>405</v>
      </c>
      <c r="X2945" t="s">
        <v>10846</v>
      </c>
      <c r="Y2945" t="s">
        <v>10796</v>
      </c>
      <c r="Z2945" t="s">
        <v>10823</v>
      </c>
      <c r="AA2945" t="s">
        <v>10828</v>
      </c>
      <c r="AB2945" s="3" t="s">
        <v>10862</v>
      </c>
      <c r="AC2945" s="6">
        <v>399</v>
      </c>
      <c r="AD2945" s="6">
        <f t="shared" si="45"/>
        <v>6</v>
      </c>
    </row>
    <row r="2946" spans="1:31">
      <c r="A2946">
        <v>627269</v>
      </c>
      <c r="B2946" t="s">
        <v>31</v>
      </c>
      <c r="C2946" t="s">
        <v>76</v>
      </c>
      <c r="D2946" t="s">
        <v>2365</v>
      </c>
      <c r="E2946" t="s">
        <v>8276</v>
      </c>
      <c r="F2946">
        <v>47</v>
      </c>
      <c r="G2946" t="s">
        <v>10774</v>
      </c>
      <c r="H2946">
        <v>3.0700000000000002E-2</v>
      </c>
      <c r="I2946">
        <v>13.25</v>
      </c>
      <c r="J2946">
        <v>8</v>
      </c>
      <c r="K2946">
        <v>0</v>
      </c>
      <c r="L2946">
        <v>1202</v>
      </c>
      <c r="M2946">
        <v>27</v>
      </c>
      <c r="N2946">
        <v>2339</v>
      </c>
      <c r="O2946">
        <v>348</v>
      </c>
      <c r="P2946">
        <v>195</v>
      </c>
      <c r="Q2946">
        <v>3617</v>
      </c>
      <c r="R2946">
        <v>78</v>
      </c>
      <c r="W2946">
        <v>461</v>
      </c>
      <c r="X2946" t="s">
        <v>10793</v>
      </c>
      <c r="Y2946" t="s">
        <v>10796</v>
      </c>
      <c r="Z2946" t="s">
        <v>10823</v>
      </c>
      <c r="AA2946" t="s">
        <v>10829</v>
      </c>
      <c r="AB2946" s="3" t="s">
        <v>10862</v>
      </c>
      <c r="AC2946" s="6">
        <v>453</v>
      </c>
      <c r="AD2946" s="6">
        <f t="shared" si="45"/>
        <v>8</v>
      </c>
    </row>
    <row r="2947" spans="1:31">
      <c r="A2947">
        <v>625795</v>
      </c>
      <c r="B2947" t="s">
        <v>49</v>
      </c>
      <c r="C2947" t="s">
        <v>76</v>
      </c>
      <c r="D2947" t="s">
        <v>2364</v>
      </c>
      <c r="E2947" t="s">
        <v>8275</v>
      </c>
      <c r="G2947" t="s">
        <v>10776</v>
      </c>
      <c r="H2947">
        <v>0</v>
      </c>
      <c r="I2947">
        <v>0</v>
      </c>
      <c r="J2947">
        <v>4</v>
      </c>
      <c r="K2947">
        <v>0</v>
      </c>
      <c r="W2947">
        <v>77</v>
      </c>
      <c r="X2947" t="s">
        <v>10793</v>
      </c>
      <c r="Y2947" t="s">
        <v>10783</v>
      </c>
      <c r="Z2947" t="s">
        <v>10825</v>
      </c>
      <c r="AC2947" s="6">
        <v>0</v>
      </c>
      <c r="AD2947" s="6">
        <f t="shared" ref="AD2947:AD3010" si="46">W2947-AC2947</f>
        <v>77</v>
      </c>
      <c r="AE2947" s="5" t="s">
        <v>10866</v>
      </c>
    </row>
    <row r="2948" spans="1:31">
      <c r="A2948">
        <v>627244</v>
      </c>
      <c r="B2948" t="s">
        <v>37</v>
      </c>
      <c r="C2948" t="s">
        <v>76</v>
      </c>
      <c r="D2948" t="s">
        <v>2139</v>
      </c>
      <c r="E2948" t="s">
        <v>8147</v>
      </c>
      <c r="F2948" t="s">
        <v>10831</v>
      </c>
      <c r="G2948" t="s">
        <v>10775</v>
      </c>
      <c r="H2948">
        <v>3.9142000000000001</v>
      </c>
      <c r="I2948">
        <v>18.170000000000002</v>
      </c>
      <c r="J2948">
        <v>6</v>
      </c>
      <c r="K2948">
        <v>0</v>
      </c>
      <c r="L2948">
        <v>1802</v>
      </c>
      <c r="M2948">
        <v>30</v>
      </c>
      <c r="N2948">
        <v>2502</v>
      </c>
      <c r="O2948">
        <v>210</v>
      </c>
      <c r="P2948">
        <v>36</v>
      </c>
      <c r="Q2948">
        <v>3012</v>
      </c>
      <c r="R2948">
        <v>129</v>
      </c>
      <c r="S2948">
        <v>42</v>
      </c>
      <c r="T2948">
        <v>3103</v>
      </c>
      <c r="U2948">
        <v>210</v>
      </c>
      <c r="V2948">
        <v>171</v>
      </c>
      <c r="W2948">
        <v>589</v>
      </c>
      <c r="X2948" t="s">
        <v>10789</v>
      </c>
      <c r="Y2948" t="s">
        <v>10796</v>
      </c>
      <c r="Z2948" t="s">
        <v>10824</v>
      </c>
      <c r="AA2948" t="s">
        <v>10828</v>
      </c>
      <c r="AB2948" s="3" t="s">
        <v>10862</v>
      </c>
      <c r="AC2948" s="6">
        <v>579</v>
      </c>
      <c r="AD2948" s="6">
        <f t="shared" si="46"/>
        <v>10</v>
      </c>
    </row>
    <row r="2949" spans="1:31">
      <c r="A2949">
        <v>627297</v>
      </c>
      <c r="B2949" t="s">
        <v>65</v>
      </c>
      <c r="C2949" t="s">
        <v>85</v>
      </c>
      <c r="D2949" t="s">
        <v>2366</v>
      </c>
      <c r="G2949" t="s">
        <v>10771</v>
      </c>
      <c r="H2949">
        <v>0</v>
      </c>
      <c r="I2949">
        <v>0</v>
      </c>
      <c r="J2949">
        <v>999</v>
      </c>
      <c r="K2949">
        <v>0</v>
      </c>
      <c r="W2949">
        <v>114</v>
      </c>
      <c r="X2949" t="s">
        <v>10780</v>
      </c>
      <c r="Y2949" t="s">
        <v>10802</v>
      </c>
      <c r="Z2949" t="s">
        <v>10820</v>
      </c>
      <c r="AC2949" s="6">
        <v>0</v>
      </c>
      <c r="AD2949" s="6">
        <f t="shared" si="46"/>
        <v>114</v>
      </c>
      <c r="AE2949" s="5" t="s">
        <v>10771</v>
      </c>
    </row>
    <row r="2950" spans="1:31">
      <c r="A2950">
        <v>627315</v>
      </c>
      <c r="B2950" t="s">
        <v>30</v>
      </c>
      <c r="C2950" t="s">
        <v>76</v>
      </c>
      <c r="D2950" t="s">
        <v>2212</v>
      </c>
      <c r="G2950" t="s">
        <v>10771</v>
      </c>
      <c r="H2950">
        <v>0</v>
      </c>
      <c r="I2950">
        <v>0</v>
      </c>
      <c r="J2950">
        <v>999</v>
      </c>
      <c r="K2950">
        <v>0</v>
      </c>
      <c r="W2950">
        <v>69</v>
      </c>
      <c r="X2950" t="s">
        <v>10780</v>
      </c>
      <c r="Y2950" t="s">
        <v>10802</v>
      </c>
      <c r="Z2950" t="s">
        <v>10820</v>
      </c>
      <c r="AC2950" s="6">
        <v>0</v>
      </c>
      <c r="AD2950" s="6">
        <f t="shared" si="46"/>
        <v>69</v>
      </c>
      <c r="AE2950" s="5" t="s">
        <v>10771</v>
      </c>
    </row>
    <row r="2951" spans="1:31">
      <c r="A2951">
        <v>627216</v>
      </c>
      <c r="B2951" t="s">
        <v>74</v>
      </c>
      <c r="C2951" t="s">
        <v>87</v>
      </c>
      <c r="D2951" t="s">
        <v>2367</v>
      </c>
      <c r="E2951" t="s">
        <v>8277</v>
      </c>
      <c r="F2951" t="s">
        <v>10831</v>
      </c>
      <c r="G2951" t="s">
        <v>10775</v>
      </c>
      <c r="H2951">
        <v>1.3714</v>
      </c>
      <c r="I2951">
        <v>8.74</v>
      </c>
      <c r="J2951">
        <v>77</v>
      </c>
      <c r="K2951">
        <v>0</v>
      </c>
      <c r="L2951">
        <v>1815</v>
      </c>
      <c r="M2951">
        <v>144</v>
      </c>
      <c r="N2951">
        <v>2502</v>
      </c>
      <c r="O2951">
        <v>231</v>
      </c>
      <c r="P2951">
        <v>21</v>
      </c>
      <c r="Q2951">
        <v>3012</v>
      </c>
      <c r="R2951">
        <v>96</v>
      </c>
      <c r="S2951">
        <v>6</v>
      </c>
      <c r="T2951">
        <v>3103</v>
      </c>
      <c r="U2951">
        <v>354</v>
      </c>
      <c r="V2951">
        <v>284</v>
      </c>
      <c r="W2951">
        <v>835</v>
      </c>
      <c r="X2951" t="s">
        <v>10785</v>
      </c>
      <c r="Y2951" t="s">
        <v>10796</v>
      </c>
      <c r="Z2951" t="s">
        <v>10824</v>
      </c>
      <c r="AA2951" t="s">
        <v>10828</v>
      </c>
      <c r="AB2951" s="3" t="s">
        <v>10862</v>
      </c>
      <c r="AC2951" s="6">
        <v>825</v>
      </c>
      <c r="AD2951" s="6">
        <f t="shared" si="46"/>
        <v>10</v>
      </c>
    </row>
    <row r="2952" spans="1:31">
      <c r="A2952">
        <v>625796</v>
      </c>
      <c r="B2952" t="s">
        <v>49</v>
      </c>
      <c r="C2952" t="s">
        <v>76</v>
      </c>
      <c r="D2952" t="s">
        <v>2364</v>
      </c>
      <c r="E2952" t="s">
        <v>8275</v>
      </c>
      <c r="G2952" t="s">
        <v>10776</v>
      </c>
      <c r="H2952">
        <v>0</v>
      </c>
      <c r="I2952">
        <v>0</v>
      </c>
      <c r="J2952">
        <v>4</v>
      </c>
      <c r="K2952">
        <v>0</v>
      </c>
      <c r="W2952">
        <v>42</v>
      </c>
      <c r="X2952" t="s">
        <v>10793</v>
      </c>
      <c r="Y2952" t="s">
        <v>10783</v>
      </c>
      <c r="Z2952" t="s">
        <v>10825</v>
      </c>
      <c r="AC2952" s="6">
        <v>0</v>
      </c>
      <c r="AD2952" s="6">
        <f t="shared" si="46"/>
        <v>42</v>
      </c>
      <c r="AE2952" s="5" t="s">
        <v>10866</v>
      </c>
    </row>
    <row r="2953" spans="1:31">
      <c r="A2953">
        <v>626009</v>
      </c>
      <c r="B2953" t="s">
        <v>54</v>
      </c>
      <c r="C2953" t="s">
        <v>76</v>
      </c>
      <c r="D2953" t="s">
        <v>2364</v>
      </c>
      <c r="E2953" t="s">
        <v>8275</v>
      </c>
      <c r="F2953">
        <v>7</v>
      </c>
      <c r="G2953" t="s">
        <v>10773</v>
      </c>
      <c r="H2953">
        <v>0.55600000000000005</v>
      </c>
      <c r="I2953">
        <v>28.12</v>
      </c>
      <c r="J2953">
        <v>4</v>
      </c>
      <c r="K2953">
        <v>0</v>
      </c>
      <c r="L2953">
        <v>1301</v>
      </c>
      <c r="M2953">
        <v>12</v>
      </c>
      <c r="N2953">
        <v>2704</v>
      </c>
      <c r="O2953">
        <v>336</v>
      </c>
      <c r="P2953">
        <v>54</v>
      </c>
      <c r="Q2953">
        <v>3402</v>
      </c>
      <c r="R2953">
        <v>117</v>
      </c>
      <c r="S2953">
        <v>39</v>
      </c>
      <c r="T2953">
        <v>3006</v>
      </c>
      <c r="U2953">
        <v>63</v>
      </c>
      <c r="W2953">
        <v>539</v>
      </c>
      <c r="X2953" t="s">
        <v>10793</v>
      </c>
      <c r="Y2953" t="s">
        <v>10783</v>
      </c>
      <c r="Z2953" t="s">
        <v>10822</v>
      </c>
      <c r="AA2953" t="s">
        <v>10829</v>
      </c>
      <c r="AC2953" s="6">
        <v>528</v>
      </c>
      <c r="AD2953" s="6">
        <f t="shared" si="46"/>
        <v>11</v>
      </c>
    </row>
    <row r="2954" spans="1:31">
      <c r="A2954">
        <v>625326</v>
      </c>
      <c r="B2954" t="s">
        <v>23</v>
      </c>
      <c r="C2954" t="s">
        <v>75</v>
      </c>
      <c r="D2954" t="s">
        <v>2368</v>
      </c>
      <c r="E2954" t="s">
        <v>8039</v>
      </c>
      <c r="G2954" t="s">
        <v>10769</v>
      </c>
      <c r="H2954">
        <v>0</v>
      </c>
      <c r="I2954">
        <v>0</v>
      </c>
      <c r="J2954">
        <v>960</v>
      </c>
      <c r="K2954">
        <v>0</v>
      </c>
      <c r="L2954" t="s">
        <v>10870</v>
      </c>
      <c r="M2954">
        <v>186</v>
      </c>
      <c r="T2954">
        <v>3006</v>
      </c>
      <c r="U2954">
        <v>51</v>
      </c>
      <c r="W2954">
        <v>240</v>
      </c>
      <c r="X2954" t="s">
        <v>10779</v>
      </c>
      <c r="Y2954" t="s">
        <v>10783</v>
      </c>
      <c r="Z2954" t="s">
        <v>10818</v>
      </c>
      <c r="AC2954" s="6">
        <v>237</v>
      </c>
      <c r="AD2954" s="6">
        <f t="shared" si="46"/>
        <v>3</v>
      </c>
    </row>
    <row r="2955" spans="1:31">
      <c r="A2955">
        <v>627358</v>
      </c>
      <c r="B2955" t="s">
        <v>29</v>
      </c>
      <c r="C2955" t="s">
        <v>80</v>
      </c>
      <c r="D2955" t="s">
        <v>2369</v>
      </c>
      <c r="G2955" t="s">
        <v>10771</v>
      </c>
      <c r="H2955">
        <v>0</v>
      </c>
      <c r="I2955">
        <v>0</v>
      </c>
      <c r="J2955">
        <v>999</v>
      </c>
      <c r="K2955">
        <v>0</v>
      </c>
      <c r="W2955">
        <v>93</v>
      </c>
      <c r="X2955" t="s">
        <v>10780</v>
      </c>
      <c r="Y2955" t="s">
        <v>10802</v>
      </c>
      <c r="Z2955" t="s">
        <v>10820</v>
      </c>
      <c r="AC2955" s="6">
        <v>0</v>
      </c>
      <c r="AD2955" s="6">
        <f t="shared" si="46"/>
        <v>93</v>
      </c>
      <c r="AE2955" s="5" t="s">
        <v>10771</v>
      </c>
    </row>
    <row r="2956" spans="1:31">
      <c r="A2956">
        <v>627232</v>
      </c>
      <c r="B2956" t="s">
        <v>50</v>
      </c>
      <c r="C2956" t="s">
        <v>85</v>
      </c>
      <c r="D2956" t="s">
        <v>2370</v>
      </c>
      <c r="E2956" t="s">
        <v>8166</v>
      </c>
      <c r="F2956" t="s">
        <v>10830</v>
      </c>
      <c r="G2956" t="s">
        <v>10775</v>
      </c>
      <c r="H2956">
        <v>6.31</v>
      </c>
      <c r="I2956">
        <v>24.66</v>
      </c>
      <c r="J2956">
        <v>8.8000000000000007</v>
      </c>
      <c r="K2956">
        <v>0</v>
      </c>
      <c r="L2956">
        <v>1801</v>
      </c>
      <c r="M2956">
        <v>12</v>
      </c>
      <c r="N2956">
        <v>2502</v>
      </c>
      <c r="O2956">
        <v>214</v>
      </c>
      <c r="P2956">
        <v>3</v>
      </c>
      <c r="Q2956">
        <v>3049</v>
      </c>
      <c r="R2956">
        <v>120</v>
      </c>
      <c r="S2956">
        <v>3</v>
      </c>
      <c r="T2956">
        <v>3102</v>
      </c>
      <c r="U2956">
        <v>270</v>
      </c>
      <c r="V2956">
        <v>270</v>
      </c>
      <c r="W2956">
        <v>626</v>
      </c>
      <c r="X2956" t="s">
        <v>10789</v>
      </c>
      <c r="Y2956" t="s">
        <v>10796</v>
      </c>
      <c r="Z2956" t="s">
        <v>10824</v>
      </c>
      <c r="AA2956" t="s">
        <v>10828</v>
      </c>
      <c r="AB2956" s="3" t="s">
        <v>10862</v>
      </c>
      <c r="AC2956" s="6">
        <v>616</v>
      </c>
      <c r="AD2956" s="6">
        <f t="shared" si="46"/>
        <v>10</v>
      </c>
    </row>
    <row r="2957" spans="1:31">
      <c r="A2957">
        <v>627233</v>
      </c>
      <c r="B2957" t="s">
        <v>65</v>
      </c>
      <c r="C2957" t="s">
        <v>85</v>
      </c>
      <c r="D2957" t="s">
        <v>2151</v>
      </c>
      <c r="E2957" t="s">
        <v>8134</v>
      </c>
      <c r="F2957" t="s">
        <v>10831</v>
      </c>
      <c r="G2957" t="s">
        <v>10775</v>
      </c>
      <c r="H2957">
        <v>1.41</v>
      </c>
      <c r="I2957">
        <v>25.29</v>
      </c>
      <c r="J2957">
        <v>8.58</v>
      </c>
      <c r="K2957">
        <v>0</v>
      </c>
      <c r="L2957">
        <v>1801</v>
      </c>
      <c r="M2957">
        <v>15</v>
      </c>
      <c r="N2957">
        <v>2502</v>
      </c>
      <c r="O2957">
        <v>208</v>
      </c>
      <c r="P2957">
        <v>12</v>
      </c>
      <c r="Q2957">
        <v>3012</v>
      </c>
      <c r="R2957">
        <v>108</v>
      </c>
      <c r="S2957">
        <v>6</v>
      </c>
      <c r="T2957">
        <v>3102</v>
      </c>
      <c r="U2957">
        <v>207</v>
      </c>
      <c r="V2957">
        <v>180</v>
      </c>
      <c r="W2957">
        <v>547</v>
      </c>
      <c r="X2957" t="s">
        <v>10789</v>
      </c>
      <c r="Y2957" t="s">
        <v>10796</v>
      </c>
      <c r="Z2957" t="s">
        <v>10824</v>
      </c>
      <c r="AA2957" t="s">
        <v>10828</v>
      </c>
      <c r="AB2957" s="3" t="s">
        <v>10862</v>
      </c>
      <c r="AC2957" s="6">
        <v>538</v>
      </c>
      <c r="AD2957" s="6">
        <f t="shared" si="46"/>
        <v>9</v>
      </c>
    </row>
    <row r="2958" spans="1:31">
      <c r="A2958">
        <v>627251</v>
      </c>
      <c r="B2958" t="s">
        <v>38</v>
      </c>
      <c r="C2958" t="s">
        <v>82</v>
      </c>
      <c r="D2958" t="s">
        <v>2371</v>
      </c>
      <c r="E2958" t="s">
        <v>8278</v>
      </c>
      <c r="F2958" t="s">
        <v>10831</v>
      </c>
      <c r="G2958" t="s">
        <v>10773</v>
      </c>
      <c r="H2958">
        <v>1.1958</v>
      </c>
      <c r="I2958">
        <v>9.61</v>
      </c>
      <c r="J2958">
        <v>28</v>
      </c>
      <c r="K2958">
        <v>0</v>
      </c>
      <c r="L2958">
        <v>1821</v>
      </c>
      <c r="M2958">
        <v>150</v>
      </c>
      <c r="N2958">
        <v>2502</v>
      </c>
      <c r="O2958">
        <v>216</v>
      </c>
      <c r="P2958">
        <v>21</v>
      </c>
      <c r="Q2958">
        <v>3012</v>
      </c>
      <c r="R2958">
        <v>105</v>
      </c>
      <c r="S2958">
        <v>24</v>
      </c>
      <c r="T2958">
        <v>3101</v>
      </c>
      <c r="U2958">
        <v>88</v>
      </c>
      <c r="W2958">
        <v>568</v>
      </c>
      <c r="X2958" t="s">
        <v>10783</v>
      </c>
      <c r="Y2958" t="s">
        <v>10796</v>
      </c>
      <c r="Z2958" t="s">
        <v>10822</v>
      </c>
      <c r="AA2958" t="s">
        <v>10828</v>
      </c>
      <c r="AB2958" s="3" t="s">
        <v>10862</v>
      </c>
      <c r="AC2958" s="6">
        <v>559</v>
      </c>
      <c r="AD2958" s="6">
        <f t="shared" si="46"/>
        <v>9</v>
      </c>
    </row>
    <row r="2959" spans="1:31">
      <c r="A2959">
        <v>627262</v>
      </c>
      <c r="B2959" t="s">
        <v>69</v>
      </c>
      <c r="C2959" t="s">
        <v>77</v>
      </c>
      <c r="D2959" t="s">
        <v>2372</v>
      </c>
      <c r="E2959" t="s">
        <v>8279</v>
      </c>
      <c r="F2959" t="s">
        <v>10831</v>
      </c>
      <c r="G2959" t="s">
        <v>10775</v>
      </c>
      <c r="H2959">
        <v>6.6792999999999996</v>
      </c>
      <c r="I2959">
        <v>8.65</v>
      </c>
      <c r="J2959">
        <v>42.56</v>
      </c>
      <c r="K2959">
        <v>0</v>
      </c>
      <c r="L2959">
        <v>1815</v>
      </c>
      <c r="M2959">
        <v>144</v>
      </c>
      <c r="N2959">
        <v>2502</v>
      </c>
      <c r="O2959">
        <v>249</v>
      </c>
      <c r="P2959">
        <v>69</v>
      </c>
      <c r="Q2959">
        <v>3049</v>
      </c>
      <c r="R2959">
        <v>168</v>
      </c>
      <c r="S2959">
        <v>57</v>
      </c>
      <c r="T2959">
        <v>3103</v>
      </c>
      <c r="U2959">
        <v>144</v>
      </c>
      <c r="V2959">
        <v>84</v>
      </c>
      <c r="W2959">
        <v>714</v>
      </c>
      <c r="X2959" t="s">
        <v>10789</v>
      </c>
      <c r="Y2959" t="s">
        <v>10796</v>
      </c>
      <c r="Z2959" t="s">
        <v>10824</v>
      </c>
      <c r="AA2959" t="s">
        <v>10828</v>
      </c>
      <c r="AB2959" s="3" t="s">
        <v>10862</v>
      </c>
      <c r="AC2959" s="6">
        <v>705</v>
      </c>
      <c r="AD2959" s="6">
        <f t="shared" si="46"/>
        <v>9</v>
      </c>
    </row>
    <row r="2960" spans="1:31">
      <c r="A2960">
        <v>627238</v>
      </c>
      <c r="B2960" t="s">
        <v>25</v>
      </c>
      <c r="C2960" t="s">
        <v>77</v>
      </c>
      <c r="D2960" t="s">
        <v>2373</v>
      </c>
      <c r="E2960" t="s">
        <v>7980</v>
      </c>
      <c r="F2960" t="s">
        <v>10831</v>
      </c>
      <c r="G2960" t="s">
        <v>10774</v>
      </c>
      <c r="H2960">
        <v>1.4E-3</v>
      </c>
      <c r="I2960">
        <v>10.97</v>
      </c>
      <c r="J2960">
        <v>33.44</v>
      </c>
      <c r="K2960">
        <v>0</v>
      </c>
      <c r="L2960">
        <v>1829</v>
      </c>
      <c r="M2960">
        <v>198</v>
      </c>
      <c r="N2960">
        <v>2503</v>
      </c>
      <c r="O2960">
        <v>183</v>
      </c>
      <c r="P2960">
        <v>15</v>
      </c>
      <c r="Q2960">
        <v>3034</v>
      </c>
      <c r="R2960">
        <v>57</v>
      </c>
      <c r="W2960">
        <v>444</v>
      </c>
      <c r="X2960" t="s">
        <v>10782</v>
      </c>
      <c r="Y2960" t="s">
        <v>10796</v>
      </c>
      <c r="Z2960" t="s">
        <v>10823</v>
      </c>
      <c r="AA2960" t="s">
        <v>10829</v>
      </c>
      <c r="AB2960" s="3" t="s">
        <v>10862</v>
      </c>
      <c r="AC2960" s="6">
        <v>438</v>
      </c>
      <c r="AD2960" s="6">
        <f t="shared" si="46"/>
        <v>6</v>
      </c>
    </row>
    <row r="2961" spans="1:31">
      <c r="A2961">
        <v>627254</v>
      </c>
      <c r="B2961" t="s">
        <v>27</v>
      </c>
      <c r="C2961" t="s">
        <v>79</v>
      </c>
      <c r="D2961" t="s">
        <v>2374</v>
      </c>
      <c r="E2961" t="s">
        <v>8280</v>
      </c>
      <c r="F2961" t="s">
        <v>10831</v>
      </c>
      <c r="G2961" t="s">
        <v>10775</v>
      </c>
      <c r="H2961">
        <v>1.6040000000000001</v>
      </c>
      <c r="I2961">
        <v>10.07</v>
      </c>
      <c r="J2961">
        <v>27</v>
      </c>
      <c r="K2961">
        <v>0</v>
      </c>
      <c r="L2961">
        <v>1902</v>
      </c>
      <c r="M2961">
        <v>45</v>
      </c>
      <c r="N2961">
        <v>2602</v>
      </c>
      <c r="O2961">
        <v>187</v>
      </c>
      <c r="P2961">
        <v>0</v>
      </c>
      <c r="Q2961">
        <v>3212</v>
      </c>
      <c r="R2961">
        <v>140</v>
      </c>
      <c r="S2961">
        <v>36</v>
      </c>
      <c r="T2961">
        <v>3103</v>
      </c>
      <c r="U2961">
        <v>212</v>
      </c>
      <c r="V2961">
        <v>212</v>
      </c>
      <c r="W2961">
        <v>594</v>
      </c>
      <c r="X2961" t="s">
        <v>10788</v>
      </c>
      <c r="Y2961" t="s">
        <v>10796</v>
      </c>
      <c r="Z2961" t="s">
        <v>10824</v>
      </c>
      <c r="AA2961" t="s">
        <v>10828</v>
      </c>
      <c r="AB2961" s="3" t="s">
        <v>10862</v>
      </c>
      <c r="AC2961" s="6">
        <v>584</v>
      </c>
      <c r="AD2961" s="6">
        <f t="shared" si="46"/>
        <v>10</v>
      </c>
    </row>
    <row r="2962" spans="1:31">
      <c r="A2962">
        <v>625368</v>
      </c>
      <c r="B2962" t="s">
        <v>40</v>
      </c>
      <c r="C2962" t="s">
        <v>76</v>
      </c>
      <c r="D2962" t="s">
        <v>2375</v>
      </c>
      <c r="E2962" t="s">
        <v>8039</v>
      </c>
      <c r="G2962" t="s">
        <v>10769</v>
      </c>
      <c r="H2962">
        <v>0</v>
      </c>
      <c r="I2962">
        <v>0</v>
      </c>
      <c r="J2962">
        <v>10.8</v>
      </c>
      <c r="K2962">
        <v>1</v>
      </c>
      <c r="L2962" t="s">
        <v>10870</v>
      </c>
      <c r="M2962">
        <v>270</v>
      </c>
      <c r="T2962">
        <v>3006</v>
      </c>
      <c r="U2962">
        <v>55</v>
      </c>
      <c r="W2962">
        <v>330</v>
      </c>
      <c r="X2962" t="s">
        <v>10779</v>
      </c>
      <c r="Y2962" t="s">
        <v>10783</v>
      </c>
      <c r="Z2962" t="s">
        <v>10818</v>
      </c>
      <c r="AC2962" s="6">
        <v>325</v>
      </c>
      <c r="AD2962" s="6">
        <f t="shared" si="46"/>
        <v>5</v>
      </c>
    </row>
    <row r="2963" spans="1:31">
      <c r="A2963">
        <v>627280</v>
      </c>
      <c r="B2963" t="s">
        <v>23</v>
      </c>
      <c r="C2963" t="s">
        <v>75</v>
      </c>
      <c r="D2963" t="s">
        <v>2225</v>
      </c>
      <c r="E2963" t="s">
        <v>8199</v>
      </c>
      <c r="F2963" t="s">
        <v>10831</v>
      </c>
      <c r="G2963" t="s">
        <v>10774</v>
      </c>
      <c r="H2963">
        <v>0.5</v>
      </c>
      <c r="I2963">
        <v>16.37</v>
      </c>
      <c r="J2963">
        <v>344.4</v>
      </c>
      <c r="K2963">
        <v>0</v>
      </c>
      <c r="L2963">
        <v>1908</v>
      </c>
      <c r="M2963">
        <v>144</v>
      </c>
      <c r="N2963">
        <v>2802</v>
      </c>
      <c r="O2963">
        <v>138</v>
      </c>
      <c r="Q2963">
        <v>3805</v>
      </c>
      <c r="R2963">
        <v>75</v>
      </c>
      <c r="W2963">
        <v>363</v>
      </c>
      <c r="X2963" t="s">
        <v>10847</v>
      </c>
      <c r="Y2963" t="s">
        <v>10796</v>
      </c>
      <c r="Z2963" t="s">
        <v>10823</v>
      </c>
      <c r="AA2963" t="s">
        <v>10828</v>
      </c>
      <c r="AB2963" s="3" t="s">
        <v>10862</v>
      </c>
      <c r="AC2963" s="6">
        <v>357</v>
      </c>
      <c r="AD2963" s="6">
        <f t="shared" si="46"/>
        <v>6</v>
      </c>
    </row>
    <row r="2964" spans="1:31">
      <c r="A2964">
        <v>627439</v>
      </c>
      <c r="B2964" t="s">
        <v>38</v>
      </c>
      <c r="C2964" t="s">
        <v>82</v>
      </c>
      <c r="D2964" t="s">
        <v>2376</v>
      </c>
      <c r="E2964" t="s">
        <v>7812</v>
      </c>
      <c r="F2964">
        <v>1</v>
      </c>
      <c r="G2964" t="s">
        <v>10775</v>
      </c>
      <c r="H2964">
        <v>6.9779</v>
      </c>
      <c r="I2964">
        <v>11.21</v>
      </c>
      <c r="J2964">
        <v>24</v>
      </c>
      <c r="K2964">
        <v>0</v>
      </c>
      <c r="L2964">
        <v>1829</v>
      </c>
      <c r="M2964">
        <v>162</v>
      </c>
      <c r="N2964">
        <v>2504</v>
      </c>
      <c r="O2964">
        <v>228</v>
      </c>
      <c r="P2964">
        <v>21</v>
      </c>
      <c r="Q2964">
        <v>3049</v>
      </c>
      <c r="R2964">
        <v>120</v>
      </c>
      <c r="S2964">
        <v>9</v>
      </c>
      <c r="T2964">
        <v>3102</v>
      </c>
      <c r="U2964">
        <v>123</v>
      </c>
      <c r="V2964">
        <v>90</v>
      </c>
      <c r="W2964">
        <v>646</v>
      </c>
      <c r="X2964" t="s">
        <v>10786</v>
      </c>
      <c r="Y2964" t="s">
        <v>10796</v>
      </c>
      <c r="Z2964" t="s">
        <v>10824</v>
      </c>
      <c r="AA2964" t="s">
        <v>10829</v>
      </c>
      <c r="AB2964" s="3" t="s">
        <v>10862</v>
      </c>
      <c r="AC2964" s="6">
        <v>633</v>
      </c>
      <c r="AD2964" s="6">
        <f t="shared" si="46"/>
        <v>13</v>
      </c>
    </row>
    <row r="2965" spans="1:31">
      <c r="A2965">
        <v>625323</v>
      </c>
      <c r="B2965" t="s">
        <v>30</v>
      </c>
      <c r="C2965" t="s">
        <v>76</v>
      </c>
      <c r="D2965" t="s">
        <v>2377</v>
      </c>
      <c r="E2965" t="s">
        <v>8281</v>
      </c>
      <c r="F2965">
        <v>24</v>
      </c>
      <c r="G2965" t="s">
        <v>10774</v>
      </c>
      <c r="H2965">
        <v>3.22</v>
      </c>
      <c r="I2965">
        <v>17.059999999999999</v>
      </c>
      <c r="J2965">
        <v>6.4</v>
      </c>
      <c r="K2965">
        <v>1</v>
      </c>
      <c r="L2965">
        <v>1313</v>
      </c>
      <c r="M2965">
        <v>45</v>
      </c>
      <c r="N2965">
        <v>2340</v>
      </c>
      <c r="O2965">
        <v>336</v>
      </c>
      <c r="P2965">
        <v>123</v>
      </c>
      <c r="Q2965">
        <v>3621</v>
      </c>
      <c r="R2965">
        <v>180</v>
      </c>
      <c r="W2965">
        <v>570</v>
      </c>
      <c r="X2965" t="s">
        <v>10789</v>
      </c>
      <c r="Y2965" t="s">
        <v>10783</v>
      </c>
      <c r="Z2965" t="s">
        <v>10823</v>
      </c>
      <c r="AA2965" t="s">
        <v>10829</v>
      </c>
      <c r="AC2965" s="6">
        <v>561</v>
      </c>
      <c r="AD2965" s="6">
        <f t="shared" si="46"/>
        <v>9</v>
      </c>
    </row>
    <row r="2966" spans="1:31">
      <c r="A2966">
        <v>627480</v>
      </c>
      <c r="B2966" t="s">
        <v>61</v>
      </c>
      <c r="C2966" t="s">
        <v>80</v>
      </c>
      <c r="D2966" t="s">
        <v>2378</v>
      </c>
      <c r="E2966" t="s">
        <v>8282</v>
      </c>
      <c r="G2966" t="s">
        <v>10777</v>
      </c>
      <c r="H2966">
        <v>0</v>
      </c>
      <c r="I2966">
        <v>0</v>
      </c>
      <c r="J2966">
        <v>16</v>
      </c>
      <c r="K2966">
        <v>0</v>
      </c>
      <c r="T2966">
        <v>3103</v>
      </c>
      <c r="U2966">
        <v>75</v>
      </c>
      <c r="V2966">
        <v>0</v>
      </c>
      <c r="W2966">
        <v>75</v>
      </c>
      <c r="X2966" t="s">
        <v>10789</v>
      </c>
      <c r="Y2966" t="s">
        <v>10796</v>
      </c>
      <c r="Z2966" t="s">
        <v>10826</v>
      </c>
      <c r="AB2966" s="3" t="s">
        <v>10862</v>
      </c>
      <c r="AC2966" s="6">
        <v>75</v>
      </c>
      <c r="AD2966" s="6">
        <f t="shared" si="46"/>
        <v>0</v>
      </c>
    </row>
    <row r="2967" spans="1:31">
      <c r="A2967">
        <v>627153</v>
      </c>
      <c r="B2967" t="s">
        <v>69</v>
      </c>
      <c r="C2967" t="s">
        <v>77</v>
      </c>
      <c r="D2967" t="s">
        <v>2150</v>
      </c>
      <c r="E2967" t="s">
        <v>8155</v>
      </c>
      <c r="G2967" t="s">
        <v>10776</v>
      </c>
      <c r="H2967">
        <v>0</v>
      </c>
      <c r="I2967">
        <v>0</v>
      </c>
      <c r="J2967">
        <v>53</v>
      </c>
      <c r="K2967">
        <v>0</v>
      </c>
      <c r="W2967">
        <v>31</v>
      </c>
      <c r="X2967" t="s">
        <v>10789</v>
      </c>
      <c r="Y2967" t="s">
        <v>10796</v>
      </c>
      <c r="Z2967" t="s">
        <v>10825</v>
      </c>
      <c r="AB2967" s="3" t="s">
        <v>10862</v>
      </c>
      <c r="AC2967" s="6">
        <v>0</v>
      </c>
      <c r="AD2967" s="6">
        <f t="shared" si="46"/>
        <v>31</v>
      </c>
      <c r="AE2967" s="5" t="s">
        <v>10866</v>
      </c>
    </row>
    <row r="2968" spans="1:31">
      <c r="A2968">
        <v>627495</v>
      </c>
      <c r="B2968" t="s">
        <v>42</v>
      </c>
      <c r="C2968" t="s">
        <v>75</v>
      </c>
      <c r="D2968" t="s">
        <v>2379</v>
      </c>
      <c r="E2968" t="s">
        <v>8283</v>
      </c>
      <c r="F2968" t="s">
        <v>10761</v>
      </c>
      <c r="G2968" t="s">
        <v>10775</v>
      </c>
      <c r="H2968">
        <v>6.33</v>
      </c>
      <c r="I2968">
        <v>10.32</v>
      </c>
      <c r="J2968">
        <v>465.9</v>
      </c>
      <c r="K2968">
        <v>0</v>
      </c>
      <c r="L2968">
        <v>1827</v>
      </c>
      <c r="M2968">
        <v>138</v>
      </c>
      <c r="N2968">
        <v>2502</v>
      </c>
      <c r="O2968">
        <v>225</v>
      </c>
      <c r="P2968">
        <v>24</v>
      </c>
      <c r="Q2968">
        <v>3049</v>
      </c>
      <c r="R2968">
        <v>147</v>
      </c>
      <c r="S2968">
        <v>9</v>
      </c>
      <c r="T2968">
        <v>3002</v>
      </c>
      <c r="U2968">
        <v>216</v>
      </c>
      <c r="V2968">
        <v>147</v>
      </c>
      <c r="W2968">
        <v>737</v>
      </c>
      <c r="X2968" t="s">
        <v>10781</v>
      </c>
      <c r="Y2968" t="s">
        <v>10800</v>
      </c>
      <c r="Z2968" t="s">
        <v>10824</v>
      </c>
      <c r="AA2968" t="s">
        <v>10828</v>
      </c>
      <c r="AB2968" s="3" t="s">
        <v>10862</v>
      </c>
      <c r="AC2968" s="6">
        <v>726</v>
      </c>
      <c r="AD2968" s="6">
        <f t="shared" si="46"/>
        <v>11</v>
      </c>
    </row>
    <row r="2969" spans="1:31">
      <c r="A2969">
        <v>627425</v>
      </c>
      <c r="B2969" t="s">
        <v>70</v>
      </c>
      <c r="C2969" t="s">
        <v>86</v>
      </c>
      <c r="D2969" t="s">
        <v>2380</v>
      </c>
      <c r="E2969" t="s">
        <v>8284</v>
      </c>
      <c r="F2969">
        <v>335</v>
      </c>
      <c r="G2969" t="s">
        <v>10774</v>
      </c>
      <c r="H2969">
        <v>1.2825</v>
      </c>
      <c r="I2969">
        <v>11.65</v>
      </c>
      <c r="J2969">
        <v>29.7</v>
      </c>
      <c r="K2969">
        <v>0</v>
      </c>
      <c r="L2969">
        <v>1209</v>
      </c>
      <c r="M2969">
        <v>165</v>
      </c>
      <c r="N2969">
        <v>2340</v>
      </c>
      <c r="O2969">
        <v>385</v>
      </c>
      <c r="P2969">
        <v>163</v>
      </c>
      <c r="Q2969">
        <v>3621</v>
      </c>
      <c r="R2969">
        <v>135</v>
      </c>
      <c r="W2969">
        <v>692</v>
      </c>
      <c r="X2969" t="s">
        <v>10786</v>
      </c>
      <c r="Y2969" t="s">
        <v>10796</v>
      </c>
      <c r="Z2969" t="s">
        <v>10823</v>
      </c>
      <c r="AA2969" t="s">
        <v>10829</v>
      </c>
      <c r="AB2969" s="3" t="s">
        <v>10862</v>
      </c>
      <c r="AC2969" s="6">
        <v>685</v>
      </c>
      <c r="AD2969" s="6">
        <f t="shared" si="46"/>
        <v>7</v>
      </c>
    </row>
    <row r="2970" spans="1:31">
      <c r="A2970">
        <v>627523</v>
      </c>
      <c r="B2970" t="s">
        <v>60</v>
      </c>
      <c r="C2970" t="s">
        <v>80</v>
      </c>
      <c r="D2970" t="s">
        <v>2381</v>
      </c>
      <c r="E2970" t="s">
        <v>8285</v>
      </c>
      <c r="F2970" t="s">
        <v>10831</v>
      </c>
      <c r="G2970" t="s">
        <v>10775</v>
      </c>
      <c r="H2970">
        <v>2.7642000000000002</v>
      </c>
      <c r="I2970">
        <v>18.62</v>
      </c>
      <c r="J2970">
        <v>13</v>
      </c>
      <c r="K2970">
        <v>0</v>
      </c>
      <c r="L2970">
        <v>1829</v>
      </c>
      <c r="M2970">
        <v>195</v>
      </c>
      <c r="N2970">
        <v>2502</v>
      </c>
      <c r="O2970">
        <v>243</v>
      </c>
      <c r="P2970">
        <v>66</v>
      </c>
      <c r="Q2970">
        <v>3012</v>
      </c>
      <c r="R2970">
        <v>162</v>
      </c>
      <c r="S2970">
        <v>3</v>
      </c>
      <c r="T2970">
        <v>3103</v>
      </c>
      <c r="U2970">
        <v>90</v>
      </c>
      <c r="V2970">
        <v>9</v>
      </c>
      <c r="W2970">
        <v>701</v>
      </c>
      <c r="X2970" t="s">
        <v>10795</v>
      </c>
      <c r="Y2970" t="s">
        <v>10796</v>
      </c>
      <c r="Z2970" t="s">
        <v>10824</v>
      </c>
      <c r="AA2970" t="s">
        <v>10828</v>
      </c>
      <c r="AB2970" s="3" t="s">
        <v>10862</v>
      </c>
      <c r="AC2970" s="6">
        <v>690</v>
      </c>
      <c r="AD2970" s="6">
        <f t="shared" si="46"/>
        <v>11</v>
      </c>
    </row>
    <row r="2971" spans="1:31">
      <c r="A2971">
        <v>627570</v>
      </c>
      <c r="B2971" t="s">
        <v>49</v>
      </c>
      <c r="C2971" t="s">
        <v>76</v>
      </c>
      <c r="D2971" t="s">
        <v>2382</v>
      </c>
      <c r="E2971" t="s">
        <v>8286</v>
      </c>
      <c r="F2971" t="s">
        <v>10830</v>
      </c>
      <c r="G2971" t="s">
        <v>10775</v>
      </c>
      <c r="H2971">
        <v>2.4767000000000001</v>
      </c>
      <c r="I2971">
        <v>11.6</v>
      </c>
      <c r="J2971">
        <v>10</v>
      </c>
      <c r="K2971">
        <v>0</v>
      </c>
      <c r="L2971">
        <v>1815</v>
      </c>
      <c r="M2971">
        <v>114</v>
      </c>
      <c r="N2971">
        <v>2502</v>
      </c>
      <c r="O2971">
        <v>177</v>
      </c>
      <c r="P2971">
        <v>15</v>
      </c>
      <c r="Q2971">
        <v>3012</v>
      </c>
      <c r="R2971">
        <v>141</v>
      </c>
      <c r="S2971">
        <v>12</v>
      </c>
      <c r="T2971">
        <v>3103</v>
      </c>
      <c r="U2971">
        <v>103</v>
      </c>
      <c r="V2971">
        <v>51</v>
      </c>
      <c r="W2971">
        <v>543</v>
      </c>
      <c r="X2971" t="s">
        <v>10785</v>
      </c>
      <c r="Y2971" t="s">
        <v>10796</v>
      </c>
      <c r="Z2971" t="s">
        <v>10824</v>
      </c>
      <c r="AA2971" t="s">
        <v>10828</v>
      </c>
      <c r="AB2971" s="3" t="s">
        <v>10862</v>
      </c>
      <c r="AC2971" s="6">
        <v>535</v>
      </c>
      <c r="AD2971" s="6">
        <f t="shared" si="46"/>
        <v>8</v>
      </c>
    </row>
    <row r="2972" spans="1:31">
      <c r="A2972">
        <v>627589</v>
      </c>
      <c r="B2972" t="s">
        <v>35</v>
      </c>
      <c r="C2972" t="s">
        <v>76</v>
      </c>
      <c r="D2972" t="s">
        <v>2383</v>
      </c>
      <c r="E2972" t="s">
        <v>8287</v>
      </c>
      <c r="F2972" t="s">
        <v>10831</v>
      </c>
      <c r="G2972" t="s">
        <v>10773</v>
      </c>
      <c r="H2972">
        <v>0.25109999999999999</v>
      </c>
      <c r="I2972">
        <v>11</v>
      </c>
      <c r="J2972">
        <v>10</v>
      </c>
      <c r="K2972">
        <v>0</v>
      </c>
      <c r="L2972">
        <v>1815</v>
      </c>
      <c r="M2972">
        <v>132</v>
      </c>
      <c r="N2972">
        <v>2501</v>
      </c>
      <c r="O2972">
        <v>156</v>
      </c>
      <c r="P2972">
        <v>0</v>
      </c>
      <c r="Q2972">
        <v>3034</v>
      </c>
      <c r="R2972">
        <v>69</v>
      </c>
      <c r="T2972">
        <v>3101</v>
      </c>
      <c r="U2972">
        <v>33</v>
      </c>
      <c r="W2972">
        <v>401</v>
      </c>
      <c r="X2972" t="s">
        <v>10793</v>
      </c>
      <c r="Y2972" t="s">
        <v>10796</v>
      </c>
      <c r="Z2972" t="s">
        <v>10822</v>
      </c>
      <c r="AA2972" t="s">
        <v>10828</v>
      </c>
      <c r="AB2972" s="3" t="s">
        <v>10862</v>
      </c>
      <c r="AC2972" s="6">
        <v>390</v>
      </c>
      <c r="AD2972" s="6">
        <f t="shared" si="46"/>
        <v>11</v>
      </c>
    </row>
    <row r="2973" spans="1:31">
      <c r="A2973">
        <v>627579</v>
      </c>
      <c r="B2973" t="s">
        <v>45</v>
      </c>
      <c r="C2973" t="s">
        <v>78</v>
      </c>
      <c r="D2973" t="s">
        <v>2384</v>
      </c>
      <c r="E2973" t="s">
        <v>8082</v>
      </c>
      <c r="F2973" t="s">
        <v>10831</v>
      </c>
      <c r="G2973" t="s">
        <v>10774</v>
      </c>
      <c r="H2973">
        <v>0.68459999999999999</v>
      </c>
      <c r="I2973">
        <v>9.23</v>
      </c>
      <c r="J2973">
        <v>361.92</v>
      </c>
      <c r="K2973">
        <v>0</v>
      </c>
      <c r="L2973">
        <v>1815</v>
      </c>
      <c r="M2973">
        <v>141</v>
      </c>
      <c r="N2973">
        <v>2512</v>
      </c>
      <c r="O2973">
        <v>209</v>
      </c>
      <c r="P2973">
        <v>33</v>
      </c>
      <c r="Q2973">
        <v>3011</v>
      </c>
      <c r="R2973">
        <v>81</v>
      </c>
      <c r="W2973">
        <v>438</v>
      </c>
      <c r="X2973" t="s">
        <v>10787</v>
      </c>
      <c r="Y2973" t="s">
        <v>10800</v>
      </c>
      <c r="Z2973" t="s">
        <v>10823</v>
      </c>
      <c r="AA2973" t="s">
        <v>10828</v>
      </c>
      <c r="AB2973" s="3" t="s">
        <v>10862</v>
      </c>
      <c r="AC2973" s="6">
        <v>431</v>
      </c>
      <c r="AD2973" s="6">
        <f t="shared" si="46"/>
        <v>7</v>
      </c>
    </row>
    <row r="2974" spans="1:31">
      <c r="A2974">
        <v>627509</v>
      </c>
      <c r="B2974" t="s">
        <v>49</v>
      </c>
      <c r="C2974" t="s">
        <v>76</v>
      </c>
      <c r="D2974" t="s">
        <v>2385</v>
      </c>
      <c r="E2974" t="s">
        <v>8288</v>
      </c>
      <c r="F2974" t="s">
        <v>10831</v>
      </c>
      <c r="G2974" t="s">
        <v>10775</v>
      </c>
      <c r="H2974">
        <v>5.3783000000000003</v>
      </c>
      <c r="I2974">
        <v>20.37</v>
      </c>
      <c r="J2974">
        <v>5.4</v>
      </c>
      <c r="K2974">
        <v>0</v>
      </c>
      <c r="L2974">
        <v>1827</v>
      </c>
      <c r="M2974">
        <v>162</v>
      </c>
      <c r="N2974">
        <v>2502</v>
      </c>
      <c r="O2974">
        <v>264</v>
      </c>
      <c r="P2974">
        <v>81</v>
      </c>
      <c r="Q2974">
        <v>3049</v>
      </c>
      <c r="R2974">
        <v>105</v>
      </c>
      <c r="S2974">
        <v>15</v>
      </c>
      <c r="T2974">
        <v>3103</v>
      </c>
      <c r="U2974">
        <v>144</v>
      </c>
      <c r="V2974">
        <v>42</v>
      </c>
      <c r="W2974">
        <v>685</v>
      </c>
      <c r="X2974" t="s">
        <v>10789</v>
      </c>
      <c r="Y2974" t="s">
        <v>10796</v>
      </c>
      <c r="Z2974" t="s">
        <v>10824</v>
      </c>
      <c r="AA2974" t="s">
        <v>10828</v>
      </c>
      <c r="AB2974" s="3" t="s">
        <v>10862</v>
      </c>
      <c r="AC2974" s="6">
        <v>675</v>
      </c>
      <c r="AD2974" s="6">
        <f t="shared" si="46"/>
        <v>10</v>
      </c>
    </row>
    <row r="2975" spans="1:31">
      <c r="A2975">
        <v>627600</v>
      </c>
      <c r="B2975" t="s">
        <v>33</v>
      </c>
      <c r="C2975" t="s">
        <v>75</v>
      </c>
      <c r="D2975" t="s">
        <v>2386</v>
      </c>
      <c r="E2975" t="s">
        <v>7399</v>
      </c>
      <c r="G2975" t="s">
        <v>10769</v>
      </c>
      <c r="H2975">
        <v>0</v>
      </c>
      <c r="I2975">
        <v>0</v>
      </c>
      <c r="J2975">
        <v>421.58</v>
      </c>
      <c r="K2975">
        <v>0</v>
      </c>
      <c r="L2975">
        <v>4141</v>
      </c>
      <c r="M2975">
        <v>141</v>
      </c>
      <c r="T2975">
        <v>3004</v>
      </c>
      <c r="U2975">
        <v>45</v>
      </c>
      <c r="W2975">
        <v>189</v>
      </c>
      <c r="X2975" t="s">
        <v>10779</v>
      </c>
      <c r="Y2975" t="s">
        <v>10800</v>
      </c>
      <c r="Z2975" t="s">
        <v>10818</v>
      </c>
      <c r="AB2975" s="3" t="s">
        <v>10862</v>
      </c>
      <c r="AC2975" s="6">
        <v>186</v>
      </c>
      <c r="AD2975" s="6">
        <f t="shared" si="46"/>
        <v>3</v>
      </c>
    </row>
    <row r="2976" spans="1:31">
      <c r="A2976">
        <v>627617</v>
      </c>
      <c r="B2976" t="s">
        <v>24</v>
      </c>
      <c r="C2976" t="s">
        <v>76</v>
      </c>
      <c r="D2976" t="s">
        <v>2387</v>
      </c>
      <c r="G2976" t="s">
        <v>10770</v>
      </c>
      <c r="H2976">
        <v>0</v>
      </c>
      <c r="I2976">
        <v>0</v>
      </c>
      <c r="J2976">
        <v>11</v>
      </c>
      <c r="K2976">
        <v>0</v>
      </c>
      <c r="L2976">
        <v>1215</v>
      </c>
      <c r="M2976">
        <v>198</v>
      </c>
      <c r="W2976">
        <v>198</v>
      </c>
      <c r="X2976" t="s">
        <v>10780</v>
      </c>
      <c r="Y2976" t="s">
        <v>10797</v>
      </c>
      <c r="Z2976" t="s">
        <v>10819</v>
      </c>
      <c r="AC2976" s="6">
        <v>198</v>
      </c>
      <c r="AD2976" s="6">
        <f t="shared" si="46"/>
        <v>0</v>
      </c>
    </row>
    <row r="2977" spans="1:31">
      <c r="A2977">
        <v>627621</v>
      </c>
      <c r="B2977" t="s">
        <v>65</v>
      </c>
      <c r="C2977" t="s">
        <v>85</v>
      </c>
      <c r="D2977" t="s">
        <v>2388</v>
      </c>
      <c r="E2977" t="s">
        <v>8289</v>
      </c>
      <c r="F2977" t="s">
        <v>10831</v>
      </c>
      <c r="G2977" t="s">
        <v>10773</v>
      </c>
      <c r="H2977">
        <v>1.5733999999999999</v>
      </c>
      <c r="I2977">
        <v>15.88</v>
      </c>
      <c r="J2977">
        <v>13.41</v>
      </c>
      <c r="K2977">
        <v>0</v>
      </c>
      <c r="L2977">
        <v>1815</v>
      </c>
      <c r="M2977">
        <v>208</v>
      </c>
      <c r="N2977">
        <v>2502</v>
      </c>
      <c r="O2977">
        <v>228</v>
      </c>
      <c r="P2977">
        <v>33</v>
      </c>
      <c r="Q2977">
        <v>3012</v>
      </c>
      <c r="R2977">
        <v>144</v>
      </c>
      <c r="S2977">
        <v>69</v>
      </c>
      <c r="T2977">
        <v>3101</v>
      </c>
      <c r="U2977">
        <v>66</v>
      </c>
      <c r="W2977">
        <v>710</v>
      </c>
      <c r="X2977" t="s">
        <v>10792</v>
      </c>
      <c r="Y2977" t="s">
        <v>10796</v>
      </c>
      <c r="Z2977" t="s">
        <v>10822</v>
      </c>
      <c r="AA2977" t="s">
        <v>10828</v>
      </c>
      <c r="AB2977" s="3" t="s">
        <v>10862</v>
      </c>
      <c r="AC2977" s="6">
        <v>646</v>
      </c>
      <c r="AD2977" s="6">
        <f t="shared" si="46"/>
        <v>64</v>
      </c>
    </row>
    <row r="2978" spans="1:31">
      <c r="A2978">
        <v>627679</v>
      </c>
      <c r="B2978" t="s">
        <v>38</v>
      </c>
      <c r="C2978" t="s">
        <v>82</v>
      </c>
      <c r="D2978" t="s">
        <v>2389</v>
      </c>
      <c r="E2978" t="s">
        <v>8155</v>
      </c>
      <c r="F2978" t="s">
        <v>10831</v>
      </c>
      <c r="G2978" t="s">
        <v>10775</v>
      </c>
      <c r="H2978">
        <v>5.9202000000000004</v>
      </c>
      <c r="I2978">
        <v>7.55</v>
      </c>
      <c r="J2978">
        <v>35.76</v>
      </c>
      <c r="K2978">
        <v>0</v>
      </c>
      <c r="L2978">
        <v>1815</v>
      </c>
      <c r="M2978">
        <v>147</v>
      </c>
      <c r="N2978">
        <v>2502</v>
      </c>
      <c r="O2978">
        <v>354</v>
      </c>
      <c r="P2978">
        <v>156</v>
      </c>
      <c r="Q2978">
        <v>3049</v>
      </c>
      <c r="R2978">
        <v>112</v>
      </c>
      <c r="S2978">
        <v>0</v>
      </c>
      <c r="T2978">
        <v>3103</v>
      </c>
      <c r="U2978">
        <v>141</v>
      </c>
      <c r="V2978">
        <v>42</v>
      </c>
      <c r="W2978">
        <v>763</v>
      </c>
      <c r="X2978" t="s">
        <v>10789</v>
      </c>
      <c r="Y2978" t="s">
        <v>10796</v>
      </c>
      <c r="Z2978" t="s">
        <v>10824</v>
      </c>
      <c r="AA2978" t="s">
        <v>10828</v>
      </c>
      <c r="AB2978" s="3" t="s">
        <v>10862</v>
      </c>
      <c r="AC2978" s="6">
        <v>754</v>
      </c>
      <c r="AD2978" s="6">
        <f t="shared" si="46"/>
        <v>9</v>
      </c>
    </row>
    <row r="2979" spans="1:31">
      <c r="A2979">
        <v>627677</v>
      </c>
      <c r="B2979" t="s">
        <v>54</v>
      </c>
      <c r="C2979" t="s">
        <v>76</v>
      </c>
      <c r="D2979" t="s">
        <v>2390</v>
      </c>
      <c r="E2979" t="s">
        <v>8290</v>
      </c>
      <c r="F2979" t="s">
        <v>10833</v>
      </c>
      <c r="G2979" t="s">
        <v>10775</v>
      </c>
      <c r="H2979">
        <v>2.5809000000000002</v>
      </c>
      <c r="I2979">
        <v>10.09</v>
      </c>
      <c r="J2979">
        <v>11</v>
      </c>
      <c r="K2979">
        <v>0</v>
      </c>
      <c r="L2979">
        <v>1802</v>
      </c>
      <c r="M2979">
        <v>48</v>
      </c>
      <c r="N2979">
        <v>2502</v>
      </c>
      <c r="O2979">
        <v>201</v>
      </c>
      <c r="P2979">
        <v>39</v>
      </c>
      <c r="Q2979">
        <v>3012</v>
      </c>
      <c r="R2979">
        <v>150</v>
      </c>
      <c r="S2979">
        <v>45</v>
      </c>
      <c r="T2979">
        <v>3103</v>
      </c>
      <c r="U2979">
        <v>108</v>
      </c>
      <c r="V2979">
        <v>54</v>
      </c>
      <c r="W2979">
        <v>517</v>
      </c>
      <c r="X2979" t="s">
        <v>10785</v>
      </c>
      <c r="Y2979" t="s">
        <v>10796</v>
      </c>
      <c r="Z2979" t="s">
        <v>10824</v>
      </c>
      <c r="AA2979" t="s">
        <v>10828</v>
      </c>
      <c r="AB2979" s="3" t="s">
        <v>10862</v>
      </c>
      <c r="AC2979" s="6">
        <v>507</v>
      </c>
      <c r="AD2979" s="6">
        <f t="shared" si="46"/>
        <v>10</v>
      </c>
    </row>
    <row r="2980" spans="1:31">
      <c r="A2980">
        <v>627698</v>
      </c>
      <c r="B2980" t="s">
        <v>59</v>
      </c>
      <c r="C2980" t="s">
        <v>80</v>
      </c>
      <c r="D2980" t="s">
        <v>2391</v>
      </c>
      <c r="E2980" t="s">
        <v>8019</v>
      </c>
      <c r="G2980" t="s">
        <v>10776</v>
      </c>
      <c r="H2980">
        <v>0</v>
      </c>
      <c r="I2980">
        <v>0</v>
      </c>
      <c r="J2980">
        <v>13.6</v>
      </c>
      <c r="K2980">
        <v>0</v>
      </c>
      <c r="W2980">
        <v>41</v>
      </c>
      <c r="X2980" t="s">
        <v>10781</v>
      </c>
      <c r="Y2980" t="s">
        <v>10796</v>
      </c>
      <c r="Z2980" t="s">
        <v>10825</v>
      </c>
      <c r="AB2980" s="3" t="s">
        <v>10862</v>
      </c>
      <c r="AC2980" s="6">
        <v>0</v>
      </c>
      <c r="AD2980" s="6">
        <f t="shared" si="46"/>
        <v>41</v>
      </c>
      <c r="AE2980" s="5" t="s">
        <v>10866</v>
      </c>
    </row>
    <row r="2981" spans="1:31">
      <c r="A2981">
        <v>627671</v>
      </c>
      <c r="B2981" t="s">
        <v>37</v>
      </c>
      <c r="C2981" t="s">
        <v>76</v>
      </c>
      <c r="D2981" t="s">
        <v>2392</v>
      </c>
      <c r="E2981" t="s">
        <v>8291</v>
      </c>
      <c r="F2981" t="s">
        <v>10831</v>
      </c>
      <c r="G2981" t="s">
        <v>10775</v>
      </c>
      <c r="H2981">
        <v>1.6653</v>
      </c>
      <c r="I2981">
        <v>12</v>
      </c>
      <c r="J2981">
        <v>9</v>
      </c>
      <c r="K2981">
        <v>0</v>
      </c>
      <c r="L2981">
        <v>1802</v>
      </c>
      <c r="M2981">
        <v>30</v>
      </c>
      <c r="N2981">
        <v>2502</v>
      </c>
      <c r="O2981">
        <v>221</v>
      </c>
      <c r="P2981">
        <v>54</v>
      </c>
      <c r="Q2981">
        <v>3012</v>
      </c>
      <c r="R2981">
        <v>90</v>
      </c>
      <c r="S2981">
        <v>3</v>
      </c>
      <c r="T2981">
        <v>3103</v>
      </c>
      <c r="U2981">
        <v>173</v>
      </c>
      <c r="V2981">
        <v>62</v>
      </c>
      <c r="W2981">
        <v>526</v>
      </c>
      <c r="X2981" t="s">
        <v>10789</v>
      </c>
      <c r="Y2981" t="s">
        <v>10796</v>
      </c>
      <c r="Z2981" t="s">
        <v>10824</v>
      </c>
      <c r="AA2981" t="s">
        <v>10828</v>
      </c>
      <c r="AB2981" s="3" t="s">
        <v>10862</v>
      </c>
      <c r="AC2981" s="6">
        <v>514</v>
      </c>
      <c r="AD2981" s="6">
        <f t="shared" si="46"/>
        <v>12</v>
      </c>
    </row>
    <row r="2982" spans="1:31">
      <c r="A2982">
        <v>627605</v>
      </c>
      <c r="B2982" t="s">
        <v>66</v>
      </c>
      <c r="C2982" t="s">
        <v>86</v>
      </c>
      <c r="D2982" t="s">
        <v>2380</v>
      </c>
      <c r="E2982" t="s">
        <v>8284</v>
      </c>
      <c r="F2982" t="s">
        <v>10831</v>
      </c>
      <c r="G2982" t="s">
        <v>10775</v>
      </c>
      <c r="H2982">
        <v>3.43</v>
      </c>
      <c r="I2982">
        <v>11.65</v>
      </c>
      <c r="J2982">
        <v>29.7</v>
      </c>
      <c r="K2982">
        <v>0</v>
      </c>
      <c r="L2982">
        <v>1801</v>
      </c>
      <c r="M2982">
        <v>12</v>
      </c>
      <c r="N2982">
        <v>2504</v>
      </c>
      <c r="O2982">
        <v>257</v>
      </c>
      <c r="P2982">
        <v>54</v>
      </c>
      <c r="Q2982">
        <v>3012</v>
      </c>
      <c r="R2982">
        <v>213</v>
      </c>
      <c r="S2982">
        <v>24</v>
      </c>
      <c r="T2982">
        <v>3103</v>
      </c>
      <c r="U2982">
        <v>120</v>
      </c>
      <c r="V2982">
        <v>51</v>
      </c>
      <c r="W2982">
        <v>613</v>
      </c>
      <c r="X2982" t="s">
        <v>10786</v>
      </c>
      <c r="Y2982" t="s">
        <v>10796</v>
      </c>
      <c r="Z2982" t="s">
        <v>10824</v>
      </c>
      <c r="AA2982" t="s">
        <v>10828</v>
      </c>
      <c r="AB2982" s="3" t="s">
        <v>10862</v>
      </c>
      <c r="AC2982" s="6">
        <v>602</v>
      </c>
      <c r="AD2982" s="6">
        <f t="shared" si="46"/>
        <v>11</v>
      </c>
    </row>
    <row r="2983" spans="1:31">
      <c r="A2983">
        <v>627670</v>
      </c>
      <c r="B2983" t="s">
        <v>53</v>
      </c>
      <c r="C2983" t="s">
        <v>76</v>
      </c>
      <c r="D2983" t="s">
        <v>2246</v>
      </c>
      <c r="E2983" t="s">
        <v>8211</v>
      </c>
      <c r="F2983" t="s">
        <v>10831</v>
      </c>
      <c r="G2983" t="s">
        <v>10775</v>
      </c>
      <c r="H2983">
        <v>5.4593999999999996</v>
      </c>
      <c r="I2983">
        <v>13.25</v>
      </c>
      <c r="J2983">
        <v>8</v>
      </c>
      <c r="K2983">
        <v>0</v>
      </c>
      <c r="L2983">
        <v>1829</v>
      </c>
      <c r="M2983">
        <v>126</v>
      </c>
      <c r="N2983">
        <v>2504</v>
      </c>
      <c r="O2983">
        <v>192</v>
      </c>
      <c r="P2983">
        <v>12</v>
      </c>
      <c r="Q2983">
        <v>3049</v>
      </c>
      <c r="R2983">
        <v>201</v>
      </c>
      <c r="S2983">
        <v>81</v>
      </c>
      <c r="T2983">
        <v>3103</v>
      </c>
      <c r="U2983">
        <v>165</v>
      </c>
      <c r="V2983">
        <v>165</v>
      </c>
      <c r="W2983">
        <v>694</v>
      </c>
      <c r="X2983" t="s">
        <v>10786</v>
      </c>
      <c r="Y2983" t="s">
        <v>10796</v>
      </c>
      <c r="Z2983" t="s">
        <v>10824</v>
      </c>
      <c r="AA2983" t="s">
        <v>10828</v>
      </c>
      <c r="AB2983" s="3" t="s">
        <v>10862</v>
      </c>
      <c r="AC2983" s="6">
        <v>684</v>
      </c>
      <c r="AD2983" s="6">
        <f t="shared" si="46"/>
        <v>10</v>
      </c>
    </row>
    <row r="2984" spans="1:31">
      <c r="A2984">
        <v>627702</v>
      </c>
      <c r="B2984" t="s">
        <v>64</v>
      </c>
      <c r="C2984" t="s">
        <v>76</v>
      </c>
      <c r="D2984" t="s">
        <v>2393</v>
      </c>
      <c r="E2984" t="s">
        <v>8292</v>
      </c>
      <c r="F2984" t="s">
        <v>10831</v>
      </c>
      <c r="G2984" t="s">
        <v>10773</v>
      </c>
      <c r="H2984">
        <v>1.5468</v>
      </c>
      <c r="I2984">
        <v>11.31</v>
      </c>
      <c r="J2984">
        <v>9.9</v>
      </c>
      <c r="K2984">
        <v>0</v>
      </c>
      <c r="L2984">
        <v>1821</v>
      </c>
      <c r="M2984">
        <v>147</v>
      </c>
      <c r="N2984">
        <v>2502</v>
      </c>
      <c r="O2984">
        <v>174</v>
      </c>
      <c r="P2984">
        <v>9</v>
      </c>
      <c r="Q2984">
        <v>3012</v>
      </c>
      <c r="R2984">
        <v>111</v>
      </c>
      <c r="S2984">
        <v>3</v>
      </c>
      <c r="T2984">
        <v>3101</v>
      </c>
      <c r="U2984">
        <v>75</v>
      </c>
      <c r="W2984">
        <v>518</v>
      </c>
      <c r="X2984" t="s">
        <v>10793</v>
      </c>
      <c r="Y2984" t="s">
        <v>10796</v>
      </c>
      <c r="Z2984" t="s">
        <v>10822</v>
      </c>
      <c r="AA2984" t="s">
        <v>10829</v>
      </c>
      <c r="AB2984" s="3" t="s">
        <v>10862</v>
      </c>
      <c r="AC2984" s="6">
        <v>507</v>
      </c>
      <c r="AD2984" s="6">
        <f t="shared" si="46"/>
        <v>11</v>
      </c>
    </row>
    <row r="2985" spans="1:31">
      <c r="A2985">
        <v>627682</v>
      </c>
      <c r="B2985" t="s">
        <v>32</v>
      </c>
      <c r="C2985" t="s">
        <v>78</v>
      </c>
      <c r="D2985" t="s">
        <v>2394</v>
      </c>
      <c r="E2985" t="s">
        <v>7399</v>
      </c>
      <c r="G2985" t="s">
        <v>10769</v>
      </c>
      <c r="H2985">
        <v>0</v>
      </c>
      <c r="I2985">
        <v>0</v>
      </c>
      <c r="J2985">
        <v>656</v>
      </c>
      <c r="K2985">
        <v>0</v>
      </c>
      <c r="L2985">
        <v>4008</v>
      </c>
      <c r="M2985">
        <v>165</v>
      </c>
      <c r="T2985">
        <v>3104</v>
      </c>
      <c r="U2985">
        <v>51</v>
      </c>
      <c r="W2985">
        <v>221</v>
      </c>
      <c r="X2985" t="s">
        <v>10779</v>
      </c>
      <c r="Y2985" t="s">
        <v>10796</v>
      </c>
      <c r="Z2985" t="s">
        <v>10818</v>
      </c>
      <c r="AB2985" s="3" t="s">
        <v>10862</v>
      </c>
      <c r="AC2985" s="6">
        <v>216</v>
      </c>
      <c r="AD2985" s="6">
        <f t="shared" si="46"/>
        <v>5</v>
      </c>
    </row>
    <row r="2986" spans="1:31">
      <c r="A2986">
        <v>627651</v>
      </c>
      <c r="B2986" t="s">
        <v>60</v>
      </c>
      <c r="C2986" t="s">
        <v>80</v>
      </c>
      <c r="D2986" t="s">
        <v>2395</v>
      </c>
      <c r="E2986" t="s">
        <v>8293</v>
      </c>
      <c r="F2986" t="s">
        <v>10831</v>
      </c>
      <c r="G2986" t="s">
        <v>10775</v>
      </c>
      <c r="H2986">
        <v>4.6464999999999996</v>
      </c>
      <c r="I2986">
        <v>14</v>
      </c>
      <c r="J2986">
        <v>17</v>
      </c>
      <c r="K2986">
        <v>0</v>
      </c>
      <c r="L2986">
        <v>1815</v>
      </c>
      <c r="M2986">
        <v>231</v>
      </c>
      <c r="N2986">
        <v>2502</v>
      </c>
      <c r="O2986">
        <v>207</v>
      </c>
      <c r="P2986">
        <v>30</v>
      </c>
      <c r="Q2986">
        <v>3013</v>
      </c>
      <c r="R2986">
        <v>135</v>
      </c>
      <c r="S2986">
        <v>24</v>
      </c>
      <c r="T2986">
        <v>3103</v>
      </c>
      <c r="U2986">
        <v>126</v>
      </c>
      <c r="V2986">
        <v>57</v>
      </c>
      <c r="W2986">
        <v>709</v>
      </c>
      <c r="X2986" t="s">
        <v>10781</v>
      </c>
      <c r="Y2986" t="s">
        <v>10796</v>
      </c>
      <c r="Z2986" t="s">
        <v>10824</v>
      </c>
      <c r="AA2986" t="s">
        <v>10828</v>
      </c>
      <c r="AB2986" s="3" t="s">
        <v>10862</v>
      </c>
      <c r="AC2986" s="6">
        <v>699</v>
      </c>
      <c r="AD2986" s="6">
        <f t="shared" si="46"/>
        <v>10</v>
      </c>
    </row>
    <row r="2987" spans="1:31">
      <c r="A2987">
        <v>625163</v>
      </c>
      <c r="B2987" t="s">
        <v>34</v>
      </c>
      <c r="C2987" t="s">
        <v>81</v>
      </c>
      <c r="D2987" t="s">
        <v>2396</v>
      </c>
      <c r="E2987" t="s">
        <v>8294</v>
      </c>
      <c r="F2987" t="s">
        <v>10765</v>
      </c>
      <c r="G2987" t="s">
        <v>10775</v>
      </c>
      <c r="H2987">
        <v>6.7</v>
      </c>
      <c r="I2987">
        <v>9.42</v>
      </c>
      <c r="J2987">
        <v>36</v>
      </c>
      <c r="K2987">
        <v>1</v>
      </c>
      <c r="L2987">
        <v>1829</v>
      </c>
      <c r="M2987">
        <v>177</v>
      </c>
      <c r="N2987">
        <v>2502</v>
      </c>
      <c r="O2987">
        <v>252</v>
      </c>
      <c r="P2987">
        <v>72</v>
      </c>
      <c r="Q2987">
        <v>3016</v>
      </c>
      <c r="R2987">
        <v>209</v>
      </c>
      <c r="S2987">
        <v>33</v>
      </c>
      <c r="T2987">
        <v>3008</v>
      </c>
      <c r="U2987">
        <v>120</v>
      </c>
      <c r="V2987">
        <v>44</v>
      </c>
      <c r="W2987">
        <v>769</v>
      </c>
      <c r="X2987" t="s">
        <v>10781</v>
      </c>
      <c r="Y2987" t="s">
        <v>10783</v>
      </c>
      <c r="Z2987" t="s">
        <v>10824</v>
      </c>
      <c r="AA2987" t="s">
        <v>10828</v>
      </c>
      <c r="AC2987" s="6">
        <v>758</v>
      </c>
      <c r="AD2987" s="6">
        <f t="shared" si="46"/>
        <v>11</v>
      </c>
    </row>
    <row r="2988" spans="1:31">
      <c r="A2988">
        <v>627874</v>
      </c>
      <c r="B2988" t="s">
        <v>10831</v>
      </c>
      <c r="C2988" t="s">
        <v>87</v>
      </c>
      <c r="D2988" t="s">
        <v>2397</v>
      </c>
      <c r="E2988" t="s">
        <v>8295</v>
      </c>
      <c r="F2988" t="s">
        <v>10831</v>
      </c>
      <c r="G2988" t="s">
        <v>10773</v>
      </c>
      <c r="H2988">
        <v>0.2089</v>
      </c>
      <c r="I2988">
        <v>7.2</v>
      </c>
      <c r="J2988">
        <v>94</v>
      </c>
      <c r="K2988">
        <v>0</v>
      </c>
      <c r="L2988">
        <v>1802</v>
      </c>
      <c r="M2988">
        <v>39</v>
      </c>
      <c r="N2988">
        <v>2501</v>
      </c>
      <c r="O2988">
        <v>243</v>
      </c>
      <c r="P2988">
        <v>0</v>
      </c>
      <c r="Q2988">
        <v>3011</v>
      </c>
      <c r="R2988">
        <v>69</v>
      </c>
      <c r="T2988">
        <v>3101</v>
      </c>
      <c r="U2988">
        <v>39</v>
      </c>
      <c r="W2988">
        <v>400</v>
      </c>
      <c r="X2988" t="s">
        <v>10794</v>
      </c>
      <c r="Y2988" t="s">
        <v>10796</v>
      </c>
      <c r="Z2988" t="s">
        <v>10822</v>
      </c>
      <c r="AA2988" t="s">
        <v>10829</v>
      </c>
      <c r="AB2988" s="3" t="s">
        <v>10862</v>
      </c>
      <c r="AC2988" s="6">
        <v>390</v>
      </c>
      <c r="AD2988" s="6">
        <f t="shared" si="46"/>
        <v>10</v>
      </c>
    </row>
    <row r="2989" spans="1:31">
      <c r="A2989">
        <v>627847</v>
      </c>
      <c r="B2989" t="s">
        <v>44</v>
      </c>
      <c r="C2989" t="s">
        <v>77</v>
      </c>
      <c r="D2989" t="s">
        <v>2128</v>
      </c>
      <c r="E2989" t="s">
        <v>8140</v>
      </c>
      <c r="G2989" t="s">
        <v>10776</v>
      </c>
      <c r="H2989">
        <v>0</v>
      </c>
      <c r="I2989">
        <v>0</v>
      </c>
      <c r="J2989">
        <v>41</v>
      </c>
      <c r="K2989">
        <v>0</v>
      </c>
      <c r="W2989">
        <v>29</v>
      </c>
      <c r="X2989" t="s">
        <v>10789</v>
      </c>
      <c r="Y2989" t="s">
        <v>10796</v>
      </c>
      <c r="Z2989" t="s">
        <v>10825</v>
      </c>
      <c r="AB2989" s="3" t="s">
        <v>10862</v>
      </c>
      <c r="AC2989" s="6">
        <v>0</v>
      </c>
      <c r="AD2989" s="6">
        <f t="shared" si="46"/>
        <v>29</v>
      </c>
      <c r="AE2989" s="5" t="s">
        <v>10866</v>
      </c>
    </row>
    <row r="2990" spans="1:31">
      <c r="A2990">
        <v>627876</v>
      </c>
      <c r="B2990" t="s">
        <v>33</v>
      </c>
      <c r="C2990" t="s">
        <v>75</v>
      </c>
      <c r="D2990" t="s">
        <v>2398</v>
      </c>
      <c r="E2990" t="s">
        <v>7353</v>
      </c>
      <c r="G2990" t="s">
        <v>10770</v>
      </c>
      <c r="H2990">
        <v>0</v>
      </c>
      <c r="I2990">
        <v>0</v>
      </c>
      <c r="J2990">
        <v>458.9</v>
      </c>
      <c r="K2990">
        <v>0</v>
      </c>
      <c r="L2990" t="s">
        <v>10870</v>
      </c>
      <c r="M2990">
        <v>135</v>
      </c>
      <c r="W2990">
        <v>135</v>
      </c>
      <c r="X2990" t="s">
        <v>10785</v>
      </c>
      <c r="Y2990" t="s">
        <v>10800</v>
      </c>
      <c r="Z2990" t="s">
        <v>10819</v>
      </c>
      <c r="AB2990" s="3" t="s">
        <v>10862</v>
      </c>
      <c r="AC2990" s="6">
        <v>135</v>
      </c>
      <c r="AD2990" s="6">
        <f t="shared" si="46"/>
        <v>0</v>
      </c>
    </row>
    <row r="2991" spans="1:31">
      <c r="A2991">
        <v>627828</v>
      </c>
      <c r="B2991" t="s">
        <v>45</v>
      </c>
      <c r="C2991" t="s">
        <v>78</v>
      </c>
      <c r="D2991" t="s">
        <v>2399</v>
      </c>
      <c r="E2991" t="s">
        <v>7279</v>
      </c>
      <c r="F2991" t="s">
        <v>10761</v>
      </c>
      <c r="G2991" t="s">
        <v>10775</v>
      </c>
      <c r="H2991">
        <v>5.2565</v>
      </c>
      <c r="I2991">
        <v>9.36</v>
      </c>
      <c r="J2991">
        <v>356.88</v>
      </c>
      <c r="K2991">
        <v>0</v>
      </c>
      <c r="L2991">
        <v>1815</v>
      </c>
      <c r="M2991">
        <v>144</v>
      </c>
      <c r="N2991">
        <v>2502</v>
      </c>
      <c r="O2991">
        <v>229</v>
      </c>
      <c r="Q2991">
        <v>3049</v>
      </c>
      <c r="R2991">
        <v>144</v>
      </c>
      <c r="S2991">
        <v>3</v>
      </c>
      <c r="T2991">
        <v>3003</v>
      </c>
      <c r="U2991">
        <v>261</v>
      </c>
      <c r="V2991">
        <v>171</v>
      </c>
      <c r="W2991">
        <v>788</v>
      </c>
      <c r="X2991" t="s">
        <v>10788</v>
      </c>
      <c r="Y2991" t="s">
        <v>10800</v>
      </c>
      <c r="Z2991" t="s">
        <v>10824</v>
      </c>
      <c r="AA2991" t="s">
        <v>10828</v>
      </c>
      <c r="AB2991" s="3" t="s">
        <v>10862</v>
      </c>
      <c r="AC2991" s="6">
        <v>778</v>
      </c>
      <c r="AD2991" s="6">
        <f t="shared" si="46"/>
        <v>10</v>
      </c>
    </row>
    <row r="2992" spans="1:31">
      <c r="A2992">
        <v>627864</v>
      </c>
      <c r="B2992" t="s">
        <v>39</v>
      </c>
      <c r="C2992" t="s">
        <v>80</v>
      </c>
      <c r="D2992" t="s">
        <v>2400</v>
      </c>
      <c r="G2992" t="s">
        <v>10771</v>
      </c>
      <c r="H2992">
        <v>0</v>
      </c>
      <c r="I2992">
        <v>0</v>
      </c>
      <c r="J2992">
        <v>999</v>
      </c>
      <c r="K2992">
        <v>0</v>
      </c>
      <c r="W2992">
        <v>173</v>
      </c>
      <c r="X2992" t="s">
        <v>10780</v>
      </c>
      <c r="Y2992" t="s">
        <v>10802</v>
      </c>
      <c r="Z2992" t="s">
        <v>10820</v>
      </c>
      <c r="AC2992" s="6">
        <v>0</v>
      </c>
      <c r="AD2992" s="6">
        <f t="shared" si="46"/>
        <v>173</v>
      </c>
      <c r="AE2992" s="5" t="s">
        <v>10771</v>
      </c>
    </row>
    <row r="2993" spans="1:31">
      <c r="A2993">
        <v>627623</v>
      </c>
      <c r="B2993" t="s">
        <v>50</v>
      </c>
      <c r="C2993" t="s">
        <v>85</v>
      </c>
      <c r="D2993" t="s">
        <v>2401</v>
      </c>
      <c r="E2993" t="s">
        <v>8296</v>
      </c>
      <c r="F2993" t="s">
        <v>10831</v>
      </c>
      <c r="G2993" t="s">
        <v>10773</v>
      </c>
      <c r="H2993">
        <v>1.2903</v>
      </c>
      <c r="I2993">
        <v>23.15</v>
      </c>
      <c r="J2993">
        <v>8.94</v>
      </c>
      <c r="K2993">
        <v>0</v>
      </c>
      <c r="L2993">
        <v>1815</v>
      </c>
      <c r="M2993">
        <v>181</v>
      </c>
      <c r="N2993">
        <v>2502</v>
      </c>
      <c r="O2993">
        <v>266</v>
      </c>
      <c r="P2993">
        <v>60</v>
      </c>
      <c r="Q2993">
        <v>3012</v>
      </c>
      <c r="R2993">
        <v>125</v>
      </c>
      <c r="S2993">
        <v>50</v>
      </c>
      <c r="T2993">
        <v>3101</v>
      </c>
      <c r="U2993">
        <v>54</v>
      </c>
      <c r="W2993">
        <v>638</v>
      </c>
      <c r="X2993" t="s">
        <v>10785</v>
      </c>
      <c r="Y2993" t="s">
        <v>10796</v>
      </c>
      <c r="Z2993" t="s">
        <v>10822</v>
      </c>
      <c r="AA2993" t="s">
        <v>10828</v>
      </c>
      <c r="AB2993" s="3" t="s">
        <v>10862</v>
      </c>
      <c r="AC2993" s="6">
        <v>626</v>
      </c>
      <c r="AD2993" s="6">
        <f t="shared" si="46"/>
        <v>12</v>
      </c>
    </row>
    <row r="2994" spans="1:31">
      <c r="A2994">
        <v>625054</v>
      </c>
      <c r="B2994" t="s">
        <v>60</v>
      </c>
      <c r="C2994" t="s">
        <v>80</v>
      </c>
      <c r="D2994" t="s">
        <v>2402</v>
      </c>
      <c r="E2994" t="s">
        <v>8297</v>
      </c>
      <c r="F2994">
        <v>308</v>
      </c>
      <c r="G2994" t="s">
        <v>10774</v>
      </c>
      <c r="H2994">
        <v>2.5499999999999998</v>
      </c>
      <c r="I2994">
        <v>14.94</v>
      </c>
      <c r="J2994">
        <v>16</v>
      </c>
      <c r="K2994">
        <v>0</v>
      </c>
      <c r="L2994">
        <v>1313</v>
      </c>
      <c r="M2994">
        <v>48</v>
      </c>
      <c r="N2994">
        <v>2340</v>
      </c>
      <c r="O2994">
        <v>285</v>
      </c>
      <c r="P2994">
        <v>84</v>
      </c>
      <c r="Q2994">
        <v>3621</v>
      </c>
      <c r="R2994">
        <v>201</v>
      </c>
      <c r="W2994">
        <v>542</v>
      </c>
      <c r="X2994" t="s">
        <v>10785</v>
      </c>
      <c r="Y2994" t="s">
        <v>10783</v>
      </c>
      <c r="Z2994" t="s">
        <v>10823</v>
      </c>
      <c r="AA2994" t="s">
        <v>10829</v>
      </c>
      <c r="AC2994" s="6">
        <v>534</v>
      </c>
      <c r="AD2994" s="6">
        <f t="shared" si="46"/>
        <v>8</v>
      </c>
    </row>
    <row r="2995" spans="1:31">
      <c r="A2995">
        <v>627850</v>
      </c>
      <c r="B2995" t="s">
        <v>64</v>
      </c>
      <c r="C2995" t="s">
        <v>76</v>
      </c>
      <c r="D2995" t="s">
        <v>2403</v>
      </c>
      <c r="E2995" t="s">
        <v>8298</v>
      </c>
      <c r="G2995" t="s">
        <v>10776</v>
      </c>
      <c r="H2995">
        <v>0</v>
      </c>
      <c r="I2995">
        <v>0</v>
      </c>
      <c r="J2995">
        <v>7</v>
      </c>
      <c r="K2995">
        <v>0</v>
      </c>
      <c r="W2995">
        <v>155</v>
      </c>
      <c r="X2995" t="s">
        <v>10783</v>
      </c>
      <c r="Y2995" t="s">
        <v>10796</v>
      </c>
      <c r="Z2995" t="s">
        <v>10825</v>
      </c>
      <c r="AB2995" s="3" t="s">
        <v>10862</v>
      </c>
      <c r="AC2995" s="6">
        <v>0</v>
      </c>
      <c r="AD2995" s="6">
        <f t="shared" si="46"/>
        <v>155</v>
      </c>
      <c r="AE2995" s="5" t="s">
        <v>10866</v>
      </c>
    </row>
    <row r="2996" spans="1:31">
      <c r="A2996">
        <v>627849</v>
      </c>
      <c r="B2996" t="s">
        <v>59</v>
      </c>
      <c r="C2996" t="s">
        <v>80</v>
      </c>
      <c r="D2996" t="s">
        <v>2404</v>
      </c>
      <c r="E2996" t="s">
        <v>8299</v>
      </c>
      <c r="F2996" t="s">
        <v>10831</v>
      </c>
      <c r="G2996" t="s">
        <v>10773</v>
      </c>
      <c r="H2996">
        <v>0.2666</v>
      </c>
      <c r="I2996">
        <v>17.850000000000001</v>
      </c>
      <c r="J2996">
        <v>13.5</v>
      </c>
      <c r="K2996">
        <v>0</v>
      </c>
      <c r="L2996">
        <v>1829</v>
      </c>
      <c r="M2996">
        <v>162</v>
      </c>
      <c r="N2996">
        <v>2501</v>
      </c>
      <c r="O2996">
        <v>180</v>
      </c>
      <c r="P2996">
        <v>3</v>
      </c>
      <c r="Q2996">
        <v>3034</v>
      </c>
      <c r="R2996">
        <v>129</v>
      </c>
      <c r="T2996">
        <v>3101</v>
      </c>
      <c r="U2996">
        <v>96</v>
      </c>
      <c r="W2996">
        <v>578</v>
      </c>
      <c r="X2996" t="s">
        <v>10787</v>
      </c>
      <c r="Y2996" t="s">
        <v>10796</v>
      </c>
      <c r="Z2996" t="s">
        <v>10822</v>
      </c>
      <c r="AA2996" t="s">
        <v>10829</v>
      </c>
      <c r="AB2996" s="3" t="s">
        <v>10862</v>
      </c>
      <c r="AC2996" s="6">
        <v>567</v>
      </c>
      <c r="AD2996" s="6">
        <f t="shared" si="46"/>
        <v>11</v>
      </c>
    </row>
    <row r="2997" spans="1:31">
      <c r="A2997">
        <v>627673</v>
      </c>
      <c r="B2997" t="s">
        <v>31</v>
      </c>
      <c r="C2997" t="s">
        <v>76</v>
      </c>
      <c r="D2997" t="s">
        <v>2405</v>
      </c>
      <c r="E2997" t="s">
        <v>8300</v>
      </c>
      <c r="F2997" t="s">
        <v>10831</v>
      </c>
      <c r="G2997" t="s">
        <v>10775</v>
      </c>
      <c r="H2997">
        <v>3.5188999999999999</v>
      </c>
      <c r="I2997">
        <v>12</v>
      </c>
      <c r="J2997">
        <v>9</v>
      </c>
      <c r="K2997">
        <v>0</v>
      </c>
      <c r="L2997">
        <v>1815</v>
      </c>
      <c r="M2997">
        <v>108</v>
      </c>
      <c r="N2997">
        <v>2502</v>
      </c>
      <c r="O2997">
        <v>189</v>
      </c>
      <c r="P2997">
        <v>21</v>
      </c>
      <c r="Q2997">
        <v>3012</v>
      </c>
      <c r="R2997">
        <v>177</v>
      </c>
      <c r="S2997">
        <v>75</v>
      </c>
      <c r="T2997">
        <v>3103</v>
      </c>
      <c r="U2997">
        <v>141</v>
      </c>
      <c r="V2997">
        <v>90</v>
      </c>
      <c r="W2997">
        <v>624</v>
      </c>
      <c r="X2997" t="s">
        <v>10792</v>
      </c>
      <c r="Y2997" t="s">
        <v>10796</v>
      </c>
      <c r="Z2997" t="s">
        <v>10824</v>
      </c>
      <c r="AA2997" t="s">
        <v>10828</v>
      </c>
      <c r="AB2997" s="3" t="s">
        <v>10862</v>
      </c>
      <c r="AC2997" s="6">
        <v>615</v>
      </c>
      <c r="AD2997" s="6">
        <f t="shared" si="46"/>
        <v>9</v>
      </c>
    </row>
    <row r="2998" spans="1:31">
      <c r="A2998">
        <v>627744</v>
      </c>
      <c r="B2998" t="s">
        <v>44</v>
      </c>
      <c r="C2998" t="s">
        <v>77</v>
      </c>
      <c r="D2998" t="s">
        <v>2128</v>
      </c>
      <c r="E2998" t="s">
        <v>8140</v>
      </c>
      <c r="G2998" t="s">
        <v>10776</v>
      </c>
      <c r="H2998">
        <v>0</v>
      </c>
      <c r="I2998">
        <v>0</v>
      </c>
      <c r="J2998">
        <v>41</v>
      </c>
      <c r="K2998">
        <v>0</v>
      </c>
      <c r="W2998">
        <v>183</v>
      </c>
      <c r="X2998" t="s">
        <v>10789</v>
      </c>
      <c r="Y2998" t="s">
        <v>10796</v>
      </c>
      <c r="Z2998" t="s">
        <v>10825</v>
      </c>
      <c r="AB2998" s="3" t="s">
        <v>10862</v>
      </c>
      <c r="AC2998" s="6">
        <v>0</v>
      </c>
      <c r="AD2998" s="6">
        <f t="shared" si="46"/>
        <v>183</v>
      </c>
      <c r="AE2998" s="5" t="s">
        <v>10866</v>
      </c>
    </row>
    <row r="2999" spans="1:31">
      <c r="A2999">
        <v>627737</v>
      </c>
      <c r="B2999" t="s">
        <v>74</v>
      </c>
      <c r="C2999" t="s">
        <v>87</v>
      </c>
      <c r="D2999" t="s">
        <v>2406</v>
      </c>
      <c r="G2999" t="s">
        <v>10770</v>
      </c>
      <c r="H2999">
        <v>0</v>
      </c>
      <c r="I2999">
        <v>0</v>
      </c>
      <c r="J2999">
        <v>74</v>
      </c>
      <c r="K2999">
        <v>0</v>
      </c>
      <c r="L2999">
        <v>1221</v>
      </c>
      <c r="M2999">
        <v>144</v>
      </c>
      <c r="W2999">
        <v>144</v>
      </c>
      <c r="X2999" t="s">
        <v>10780</v>
      </c>
      <c r="Y2999" t="s">
        <v>10801</v>
      </c>
      <c r="Z2999" t="s">
        <v>10819</v>
      </c>
      <c r="AC2999" s="6">
        <v>144</v>
      </c>
      <c r="AD2999" s="6">
        <f t="shared" si="46"/>
        <v>0</v>
      </c>
    </row>
    <row r="3000" spans="1:31">
      <c r="A3000">
        <v>627743</v>
      </c>
      <c r="B3000" t="s">
        <v>44</v>
      </c>
      <c r="C3000" t="s">
        <v>77</v>
      </c>
      <c r="D3000" t="s">
        <v>2128</v>
      </c>
      <c r="E3000" t="s">
        <v>8140</v>
      </c>
      <c r="G3000" t="s">
        <v>10776</v>
      </c>
      <c r="H3000">
        <v>0</v>
      </c>
      <c r="I3000">
        <v>0</v>
      </c>
      <c r="J3000">
        <v>41</v>
      </c>
      <c r="K3000">
        <v>0</v>
      </c>
      <c r="W3000">
        <v>70</v>
      </c>
      <c r="X3000" t="s">
        <v>10789</v>
      </c>
      <c r="Y3000" t="s">
        <v>10796</v>
      </c>
      <c r="Z3000" t="s">
        <v>10825</v>
      </c>
      <c r="AB3000" s="3" t="s">
        <v>10862</v>
      </c>
      <c r="AC3000" s="6">
        <v>0</v>
      </c>
      <c r="AD3000" s="6">
        <f t="shared" si="46"/>
        <v>70</v>
      </c>
      <c r="AE3000" s="5" t="s">
        <v>10866</v>
      </c>
    </row>
    <row r="3001" spans="1:31">
      <c r="A3001">
        <v>627636</v>
      </c>
      <c r="B3001" t="s">
        <v>51</v>
      </c>
      <c r="C3001" t="s">
        <v>86</v>
      </c>
      <c r="D3001" t="s">
        <v>2407</v>
      </c>
      <c r="E3001" t="s">
        <v>8301</v>
      </c>
      <c r="F3001">
        <v>47</v>
      </c>
      <c r="G3001" t="s">
        <v>10773</v>
      </c>
      <c r="H3001">
        <v>1.3745000000000001</v>
      </c>
      <c r="I3001">
        <v>10.97</v>
      </c>
      <c r="J3001">
        <v>31.37</v>
      </c>
      <c r="K3001">
        <v>0</v>
      </c>
      <c r="L3001">
        <v>1815</v>
      </c>
      <c r="M3001">
        <v>135</v>
      </c>
      <c r="N3001">
        <v>2502</v>
      </c>
      <c r="O3001">
        <v>204</v>
      </c>
      <c r="P3001">
        <v>12</v>
      </c>
      <c r="Q3001">
        <v>3012</v>
      </c>
      <c r="R3001">
        <v>165</v>
      </c>
      <c r="S3001">
        <v>27</v>
      </c>
      <c r="T3001">
        <v>3101</v>
      </c>
      <c r="U3001">
        <v>43</v>
      </c>
      <c r="W3001">
        <v>558</v>
      </c>
      <c r="X3001" t="s">
        <v>10783</v>
      </c>
      <c r="Y3001" t="s">
        <v>10796</v>
      </c>
      <c r="Z3001" t="s">
        <v>10822</v>
      </c>
      <c r="AA3001" t="s">
        <v>10829</v>
      </c>
      <c r="AB3001" s="3" t="s">
        <v>10862</v>
      </c>
      <c r="AC3001" s="6">
        <v>547</v>
      </c>
      <c r="AD3001" s="6">
        <f t="shared" si="46"/>
        <v>11</v>
      </c>
    </row>
    <row r="3002" spans="1:31">
      <c r="A3002">
        <v>627768</v>
      </c>
      <c r="B3002" t="s">
        <v>60</v>
      </c>
      <c r="C3002" t="s">
        <v>80</v>
      </c>
      <c r="D3002" t="s">
        <v>2408</v>
      </c>
      <c r="E3002" t="s">
        <v>8302</v>
      </c>
      <c r="F3002" t="s">
        <v>10831</v>
      </c>
      <c r="G3002" t="s">
        <v>10773</v>
      </c>
      <c r="H3002">
        <v>1.2161999999999999</v>
      </c>
      <c r="I3002">
        <v>14</v>
      </c>
      <c r="J3002">
        <v>17</v>
      </c>
      <c r="K3002">
        <v>0</v>
      </c>
      <c r="L3002">
        <v>1802</v>
      </c>
      <c r="M3002">
        <v>30</v>
      </c>
      <c r="N3002">
        <v>2502</v>
      </c>
      <c r="O3002">
        <v>204</v>
      </c>
      <c r="P3002">
        <v>24</v>
      </c>
      <c r="Q3002">
        <v>3012</v>
      </c>
      <c r="R3002">
        <v>90</v>
      </c>
      <c r="S3002">
        <v>2</v>
      </c>
      <c r="T3002">
        <v>3101</v>
      </c>
      <c r="U3002">
        <v>35</v>
      </c>
      <c r="W3002">
        <v>368</v>
      </c>
      <c r="X3002" t="s">
        <v>10788</v>
      </c>
      <c r="Y3002" t="s">
        <v>10796</v>
      </c>
      <c r="Z3002" t="s">
        <v>10822</v>
      </c>
      <c r="AA3002" t="s">
        <v>10829</v>
      </c>
      <c r="AB3002" s="3" t="s">
        <v>10862</v>
      </c>
      <c r="AC3002" s="6">
        <v>359</v>
      </c>
      <c r="AD3002" s="6">
        <f t="shared" si="46"/>
        <v>9</v>
      </c>
    </row>
    <row r="3003" spans="1:31">
      <c r="A3003">
        <v>627718</v>
      </c>
      <c r="B3003" t="s">
        <v>56</v>
      </c>
      <c r="C3003" t="s">
        <v>84</v>
      </c>
      <c r="D3003" t="s">
        <v>2409</v>
      </c>
      <c r="E3003" t="s">
        <v>7275</v>
      </c>
      <c r="F3003" t="s">
        <v>10831</v>
      </c>
      <c r="G3003" t="s">
        <v>10775</v>
      </c>
      <c r="H3003">
        <v>4.3818999999999999</v>
      </c>
      <c r="I3003">
        <v>6.09</v>
      </c>
      <c r="J3003">
        <v>112</v>
      </c>
      <c r="K3003">
        <v>0</v>
      </c>
      <c r="L3003">
        <v>1827</v>
      </c>
      <c r="M3003">
        <v>126</v>
      </c>
      <c r="N3003">
        <v>2502</v>
      </c>
      <c r="O3003">
        <v>241</v>
      </c>
      <c r="P3003">
        <v>45</v>
      </c>
      <c r="Q3003">
        <v>3013</v>
      </c>
      <c r="R3003">
        <v>99</v>
      </c>
      <c r="S3003">
        <v>3</v>
      </c>
      <c r="T3003">
        <v>3102</v>
      </c>
      <c r="U3003">
        <v>90</v>
      </c>
      <c r="V3003">
        <v>57</v>
      </c>
      <c r="W3003">
        <v>565</v>
      </c>
      <c r="X3003" t="s">
        <v>10788</v>
      </c>
      <c r="Y3003" t="s">
        <v>10796</v>
      </c>
      <c r="Z3003" t="s">
        <v>10824</v>
      </c>
      <c r="AA3003" t="s">
        <v>10828</v>
      </c>
      <c r="AB3003" s="3" t="s">
        <v>10862</v>
      </c>
      <c r="AC3003" s="6">
        <v>556</v>
      </c>
      <c r="AD3003" s="6">
        <f t="shared" si="46"/>
        <v>9</v>
      </c>
    </row>
    <row r="3004" spans="1:31">
      <c r="A3004">
        <v>625076</v>
      </c>
      <c r="B3004" t="s">
        <v>69</v>
      </c>
      <c r="C3004" t="s">
        <v>77</v>
      </c>
      <c r="D3004" t="s">
        <v>2410</v>
      </c>
      <c r="E3004" t="s">
        <v>8303</v>
      </c>
      <c r="F3004">
        <v>49</v>
      </c>
      <c r="G3004" t="s">
        <v>10774</v>
      </c>
      <c r="H3004">
        <v>0.64090000000000003</v>
      </c>
      <c r="I3004">
        <v>9.92</v>
      </c>
      <c r="J3004">
        <v>39.200000000000003</v>
      </c>
      <c r="K3004">
        <v>0</v>
      </c>
      <c r="L3004">
        <v>1313</v>
      </c>
      <c r="M3004">
        <v>54</v>
      </c>
      <c r="N3004">
        <v>2340</v>
      </c>
      <c r="O3004">
        <v>228</v>
      </c>
      <c r="P3004">
        <v>3</v>
      </c>
      <c r="Q3004">
        <v>3623</v>
      </c>
      <c r="R3004">
        <v>132</v>
      </c>
      <c r="W3004">
        <v>420</v>
      </c>
      <c r="X3004" t="s">
        <v>10785</v>
      </c>
      <c r="Y3004" t="s">
        <v>10783</v>
      </c>
      <c r="Z3004" t="s">
        <v>10823</v>
      </c>
      <c r="AA3004" t="s">
        <v>10829</v>
      </c>
      <c r="AC3004" s="6">
        <v>414</v>
      </c>
      <c r="AD3004" s="6">
        <f t="shared" si="46"/>
        <v>6</v>
      </c>
    </row>
    <row r="3005" spans="1:31">
      <c r="A3005">
        <v>626590</v>
      </c>
      <c r="B3005" t="s">
        <v>61</v>
      </c>
      <c r="C3005" t="s">
        <v>80</v>
      </c>
      <c r="D3005" t="s">
        <v>2411</v>
      </c>
      <c r="E3005" t="s">
        <v>8304</v>
      </c>
      <c r="F3005">
        <v>335</v>
      </c>
      <c r="G3005" t="s">
        <v>10774</v>
      </c>
      <c r="H3005">
        <v>0.54300000000000004</v>
      </c>
      <c r="I3005">
        <v>16</v>
      </c>
      <c r="J3005">
        <v>15</v>
      </c>
      <c r="K3005">
        <v>0</v>
      </c>
      <c r="L3005" t="s">
        <v>10870</v>
      </c>
      <c r="M3005">
        <v>126</v>
      </c>
      <c r="N3005" t="s">
        <v>10870</v>
      </c>
      <c r="O3005">
        <v>180</v>
      </c>
      <c r="P3005">
        <v>30</v>
      </c>
      <c r="Q3005" t="s">
        <v>10870</v>
      </c>
      <c r="R3005">
        <v>120</v>
      </c>
      <c r="W3005">
        <v>434</v>
      </c>
      <c r="X3005" t="s">
        <v>10783</v>
      </c>
      <c r="Y3005" t="s">
        <v>10783</v>
      </c>
      <c r="Z3005" t="s">
        <v>10823</v>
      </c>
      <c r="AA3005" t="s">
        <v>10829</v>
      </c>
      <c r="AC3005" s="6">
        <v>426</v>
      </c>
      <c r="AD3005" s="6">
        <f t="shared" si="46"/>
        <v>8</v>
      </c>
    </row>
    <row r="3006" spans="1:31">
      <c r="A3006">
        <v>627748</v>
      </c>
      <c r="B3006" t="s">
        <v>23</v>
      </c>
      <c r="C3006" t="s">
        <v>75</v>
      </c>
      <c r="D3006" t="s">
        <v>2412</v>
      </c>
      <c r="E3006" t="s">
        <v>7692</v>
      </c>
      <c r="F3006" t="s">
        <v>10831</v>
      </c>
      <c r="G3006" t="s">
        <v>10773</v>
      </c>
      <c r="H3006">
        <v>0.32700000000000001</v>
      </c>
      <c r="I3006">
        <v>4.99</v>
      </c>
      <c r="J3006">
        <v>960</v>
      </c>
      <c r="K3006">
        <v>0</v>
      </c>
      <c r="L3006">
        <v>1815</v>
      </c>
      <c r="M3006">
        <v>135</v>
      </c>
      <c r="N3006">
        <v>2501</v>
      </c>
      <c r="O3006">
        <v>399</v>
      </c>
      <c r="P3006">
        <v>201</v>
      </c>
      <c r="Q3006">
        <v>3011</v>
      </c>
      <c r="R3006">
        <v>90</v>
      </c>
      <c r="T3006">
        <v>3101</v>
      </c>
      <c r="U3006">
        <v>57</v>
      </c>
      <c r="W3006">
        <v>690</v>
      </c>
      <c r="X3006" t="s">
        <v>10787</v>
      </c>
      <c r="Y3006" t="s">
        <v>10796</v>
      </c>
      <c r="Z3006" t="s">
        <v>10822</v>
      </c>
      <c r="AA3006" t="s">
        <v>10828</v>
      </c>
      <c r="AB3006" s="3" t="s">
        <v>10862</v>
      </c>
      <c r="AC3006" s="6">
        <v>681</v>
      </c>
      <c r="AD3006" s="6">
        <f t="shared" si="46"/>
        <v>9</v>
      </c>
    </row>
    <row r="3007" spans="1:31">
      <c r="A3007">
        <v>627687</v>
      </c>
      <c r="B3007" t="s">
        <v>66</v>
      </c>
      <c r="C3007" t="s">
        <v>86</v>
      </c>
      <c r="D3007" t="s">
        <v>2413</v>
      </c>
      <c r="E3007" t="s">
        <v>7575</v>
      </c>
      <c r="F3007" t="s">
        <v>10831</v>
      </c>
      <c r="G3007" t="s">
        <v>10775</v>
      </c>
      <c r="H3007">
        <v>3.6372</v>
      </c>
      <c r="I3007">
        <v>11.23</v>
      </c>
      <c r="J3007">
        <v>31</v>
      </c>
      <c r="K3007">
        <v>0</v>
      </c>
      <c r="L3007">
        <v>1815</v>
      </c>
      <c r="M3007">
        <v>177</v>
      </c>
      <c r="N3007">
        <v>2502</v>
      </c>
      <c r="O3007">
        <v>270</v>
      </c>
      <c r="P3007">
        <v>78</v>
      </c>
      <c r="Q3007">
        <v>3012</v>
      </c>
      <c r="R3007">
        <v>112</v>
      </c>
      <c r="S3007">
        <v>10</v>
      </c>
      <c r="T3007">
        <v>3103</v>
      </c>
      <c r="U3007">
        <v>153</v>
      </c>
      <c r="V3007">
        <v>48</v>
      </c>
      <c r="W3007">
        <v>723</v>
      </c>
      <c r="X3007" t="s">
        <v>10789</v>
      </c>
      <c r="Y3007" t="s">
        <v>10796</v>
      </c>
      <c r="Z3007" t="s">
        <v>10824</v>
      </c>
      <c r="AA3007" t="s">
        <v>10828</v>
      </c>
      <c r="AB3007" s="3" t="s">
        <v>10862</v>
      </c>
      <c r="AC3007" s="6">
        <v>712</v>
      </c>
      <c r="AD3007" s="6">
        <f t="shared" si="46"/>
        <v>11</v>
      </c>
    </row>
    <row r="3008" spans="1:31">
      <c r="A3008">
        <v>627697</v>
      </c>
      <c r="B3008" t="s">
        <v>29</v>
      </c>
      <c r="C3008" t="s">
        <v>80</v>
      </c>
      <c r="D3008" t="s">
        <v>2308</v>
      </c>
      <c r="E3008" t="s">
        <v>8019</v>
      </c>
      <c r="G3008" t="s">
        <v>10776</v>
      </c>
      <c r="H3008">
        <v>0</v>
      </c>
      <c r="I3008">
        <v>0</v>
      </c>
      <c r="J3008">
        <v>14.4</v>
      </c>
      <c r="K3008">
        <v>0</v>
      </c>
      <c r="W3008">
        <v>239</v>
      </c>
      <c r="X3008" t="s">
        <v>10781</v>
      </c>
      <c r="Y3008" t="s">
        <v>10796</v>
      </c>
      <c r="Z3008" t="s">
        <v>10825</v>
      </c>
      <c r="AB3008" s="3" t="s">
        <v>10862</v>
      </c>
      <c r="AC3008" s="6">
        <v>0</v>
      </c>
      <c r="AD3008" s="6">
        <f t="shared" si="46"/>
        <v>239</v>
      </c>
      <c r="AE3008" s="5" t="s">
        <v>10866</v>
      </c>
    </row>
    <row r="3009" spans="1:31">
      <c r="A3009">
        <v>627717</v>
      </c>
      <c r="B3009" t="s">
        <v>57</v>
      </c>
      <c r="C3009" t="s">
        <v>80</v>
      </c>
      <c r="D3009" t="s">
        <v>2414</v>
      </c>
      <c r="E3009" t="s">
        <v>8305</v>
      </c>
      <c r="F3009" t="s">
        <v>10831</v>
      </c>
      <c r="G3009" t="s">
        <v>10775</v>
      </c>
      <c r="H3009">
        <v>2.9377</v>
      </c>
      <c r="I3009">
        <v>18.62</v>
      </c>
      <c r="J3009">
        <v>13</v>
      </c>
      <c r="K3009">
        <v>0</v>
      </c>
      <c r="L3009">
        <v>1802</v>
      </c>
      <c r="M3009">
        <v>30</v>
      </c>
      <c r="N3009">
        <v>2504</v>
      </c>
      <c r="O3009">
        <v>273</v>
      </c>
      <c r="P3009">
        <v>85</v>
      </c>
      <c r="Q3009">
        <v>3012</v>
      </c>
      <c r="R3009">
        <v>146</v>
      </c>
      <c r="S3009">
        <v>6</v>
      </c>
      <c r="T3009">
        <v>3103</v>
      </c>
      <c r="U3009">
        <v>192</v>
      </c>
      <c r="V3009">
        <v>138</v>
      </c>
      <c r="W3009">
        <v>652</v>
      </c>
      <c r="X3009" t="s">
        <v>10786</v>
      </c>
      <c r="Y3009" t="s">
        <v>10796</v>
      </c>
      <c r="Z3009" t="s">
        <v>10824</v>
      </c>
      <c r="AA3009" t="s">
        <v>10828</v>
      </c>
      <c r="AB3009" s="3" t="s">
        <v>10862</v>
      </c>
      <c r="AC3009" s="6">
        <v>641</v>
      </c>
      <c r="AD3009" s="6">
        <f t="shared" si="46"/>
        <v>11</v>
      </c>
    </row>
    <row r="3010" spans="1:31">
      <c r="A3010">
        <v>627740</v>
      </c>
      <c r="B3010" t="s">
        <v>59</v>
      </c>
      <c r="C3010" t="s">
        <v>80</v>
      </c>
      <c r="D3010" t="s">
        <v>2415</v>
      </c>
      <c r="G3010" t="s">
        <v>10771</v>
      </c>
      <c r="H3010">
        <v>0</v>
      </c>
      <c r="I3010">
        <v>0</v>
      </c>
      <c r="J3010">
        <v>999</v>
      </c>
      <c r="K3010">
        <v>0</v>
      </c>
      <c r="W3010">
        <v>8</v>
      </c>
      <c r="X3010" t="s">
        <v>10780</v>
      </c>
      <c r="Y3010" t="s">
        <v>10802</v>
      </c>
      <c r="Z3010" t="s">
        <v>10820</v>
      </c>
      <c r="AC3010" s="6">
        <v>0</v>
      </c>
      <c r="AD3010" s="6">
        <f t="shared" si="46"/>
        <v>8</v>
      </c>
      <c r="AE3010" s="5" t="s">
        <v>10771</v>
      </c>
    </row>
    <row r="3011" spans="1:31">
      <c r="A3011">
        <v>627751</v>
      </c>
      <c r="B3011" t="s">
        <v>72</v>
      </c>
      <c r="C3011" t="s">
        <v>83</v>
      </c>
      <c r="D3011" t="s">
        <v>2416</v>
      </c>
      <c r="G3011" t="s">
        <v>10771</v>
      </c>
      <c r="H3011">
        <v>0</v>
      </c>
      <c r="I3011">
        <v>0</v>
      </c>
      <c r="J3011">
        <v>999</v>
      </c>
      <c r="K3011">
        <v>0</v>
      </c>
      <c r="W3011">
        <v>11</v>
      </c>
      <c r="X3011" t="s">
        <v>10780</v>
      </c>
      <c r="Y3011" t="s">
        <v>10802</v>
      </c>
      <c r="Z3011" t="s">
        <v>10820</v>
      </c>
      <c r="AC3011" s="6">
        <v>0</v>
      </c>
      <c r="AD3011" s="6">
        <f t="shared" ref="AD3011:AD3074" si="47">W3011-AC3011</f>
        <v>11</v>
      </c>
      <c r="AE3011" s="5" t="s">
        <v>10771</v>
      </c>
    </row>
    <row r="3012" spans="1:31">
      <c r="A3012">
        <v>627706</v>
      </c>
      <c r="B3012" t="s">
        <v>73</v>
      </c>
      <c r="C3012" t="s">
        <v>85</v>
      </c>
      <c r="D3012" t="s">
        <v>2417</v>
      </c>
      <c r="E3012" t="s">
        <v>8306</v>
      </c>
      <c r="G3012" t="s">
        <v>10772</v>
      </c>
      <c r="H3012">
        <v>0</v>
      </c>
      <c r="I3012">
        <v>0</v>
      </c>
      <c r="J3012">
        <v>14</v>
      </c>
      <c r="K3012">
        <v>0</v>
      </c>
      <c r="T3012">
        <v>3103</v>
      </c>
      <c r="U3012">
        <v>91</v>
      </c>
      <c r="W3012">
        <v>94</v>
      </c>
      <c r="X3012" t="s">
        <v>10788</v>
      </c>
      <c r="Y3012" t="s">
        <v>10796</v>
      </c>
      <c r="Z3012" t="s">
        <v>10821</v>
      </c>
      <c r="AB3012" s="3" t="s">
        <v>10862</v>
      </c>
      <c r="AC3012" s="6">
        <v>91</v>
      </c>
      <c r="AD3012" s="6">
        <f t="shared" si="47"/>
        <v>3</v>
      </c>
    </row>
    <row r="3013" spans="1:31">
      <c r="A3013">
        <v>627683</v>
      </c>
      <c r="B3013" t="s">
        <v>45</v>
      </c>
      <c r="C3013" t="s">
        <v>78</v>
      </c>
      <c r="D3013" t="s">
        <v>2418</v>
      </c>
      <c r="E3013" t="s">
        <v>8307</v>
      </c>
      <c r="F3013" t="s">
        <v>10831</v>
      </c>
      <c r="G3013" t="s">
        <v>10775</v>
      </c>
      <c r="H3013">
        <v>5.91</v>
      </c>
      <c r="I3013">
        <v>11.15</v>
      </c>
      <c r="J3013">
        <v>299.68</v>
      </c>
      <c r="K3013">
        <v>0</v>
      </c>
      <c r="L3013">
        <v>1715</v>
      </c>
      <c r="M3013">
        <v>144</v>
      </c>
      <c r="N3013" t="s">
        <v>10870</v>
      </c>
      <c r="O3013">
        <v>246</v>
      </c>
      <c r="P3013">
        <v>48</v>
      </c>
      <c r="Q3013">
        <v>3016</v>
      </c>
      <c r="R3013">
        <v>217</v>
      </c>
      <c r="S3013">
        <v>30</v>
      </c>
      <c r="T3013">
        <v>3003</v>
      </c>
      <c r="U3013">
        <v>729</v>
      </c>
      <c r="V3013">
        <v>729</v>
      </c>
      <c r="W3013">
        <v>1346</v>
      </c>
      <c r="X3013" t="s">
        <v>10791</v>
      </c>
      <c r="Y3013" t="s">
        <v>10800</v>
      </c>
      <c r="Z3013" t="s">
        <v>10824</v>
      </c>
      <c r="AA3013" t="s">
        <v>10828</v>
      </c>
      <c r="AB3013" s="3" t="s">
        <v>10862</v>
      </c>
      <c r="AC3013" s="6">
        <v>1336</v>
      </c>
      <c r="AD3013" s="6">
        <f t="shared" si="47"/>
        <v>10</v>
      </c>
    </row>
    <row r="3014" spans="1:31">
      <c r="A3014">
        <v>626871</v>
      </c>
      <c r="B3014" t="s">
        <v>61</v>
      </c>
      <c r="C3014" t="s">
        <v>80</v>
      </c>
      <c r="D3014" t="s">
        <v>2411</v>
      </c>
      <c r="E3014" t="s">
        <v>8304</v>
      </c>
      <c r="F3014">
        <v>30</v>
      </c>
      <c r="G3014" t="s">
        <v>10775</v>
      </c>
      <c r="H3014">
        <v>2.7501000000000002</v>
      </c>
      <c r="I3014">
        <v>16</v>
      </c>
      <c r="J3014">
        <v>15</v>
      </c>
      <c r="K3014">
        <v>0</v>
      </c>
      <c r="L3014">
        <v>1901</v>
      </c>
      <c r="M3014">
        <v>11</v>
      </c>
      <c r="N3014">
        <v>2602</v>
      </c>
      <c r="O3014">
        <v>270</v>
      </c>
      <c r="P3014">
        <v>97</v>
      </c>
      <c r="Q3014" t="s">
        <v>10870</v>
      </c>
      <c r="R3014">
        <v>366</v>
      </c>
      <c r="T3014">
        <v>3008</v>
      </c>
      <c r="U3014">
        <v>210</v>
      </c>
      <c r="V3014">
        <v>141</v>
      </c>
      <c r="W3014">
        <v>870</v>
      </c>
      <c r="X3014" t="s">
        <v>10783</v>
      </c>
      <c r="Y3014" t="s">
        <v>10783</v>
      </c>
      <c r="Z3014" t="s">
        <v>10824</v>
      </c>
      <c r="AA3014" t="s">
        <v>10829</v>
      </c>
      <c r="AC3014" s="6">
        <v>857</v>
      </c>
      <c r="AD3014" s="6">
        <f t="shared" si="47"/>
        <v>13</v>
      </c>
    </row>
    <row r="3015" spans="1:31">
      <c r="A3015">
        <v>627692</v>
      </c>
      <c r="B3015" t="s">
        <v>10831</v>
      </c>
      <c r="C3015" t="s">
        <v>81</v>
      </c>
      <c r="D3015" t="s">
        <v>2419</v>
      </c>
      <c r="E3015" t="s">
        <v>8308</v>
      </c>
      <c r="F3015">
        <v>47</v>
      </c>
      <c r="G3015" t="s">
        <v>10775</v>
      </c>
      <c r="H3015">
        <v>2.8010000000000002</v>
      </c>
      <c r="I3015">
        <v>8.1</v>
      </c>
      <c r="J3015">
        <v>41.86</v>
      </c>
      <c r="K3015">
        <v>0</v>
      </c>
      <c r="L3015">
        <v>1815</v>
      </c>
      <c r="M3015">
        <v>165</v>
      </c>
      <c r="N3015">
        <v>2502</v>
      </c>
      <c r="O3015">
        <v>267</v>
      </c>
      <c r="P3015">
        <v>84</v>
      </c>
      <c r="Q3015">
        <v>3012</v>
      </c>
      <c r="R3015">
        <v>102</v>
      </c>
      <c r="S3015">
        <v>18</v>
      </c>
      <c r="T3015">
        <v>3103</v>
      </c>
      <c r="U3015">
        <v>132</v>
      </c>
      <c r="V3015">
        <v>42</v>
      </c>
      <c r="W3015">
        <v>675</v>
      </c>
      <c r="X3015" t="s">
        <v>10789</v>
      </c>
      <c r="Y3015" t="s">
        <v>10796</v>
      </c>
      <c r="Z3015" t="s">
        <v>10824</v>
      </c>
      <c r="AA3015" t="s">
        <v>10829</v>
      </c>
      <c r="AB3015" s="3" t="s">
        <v>10862</v>
      </c>
      <c r="AC3015" s="6">
        <v>666</v>
      </c>
      <c r="AD3015" s="6">
        <f t="shared" si="47"/>
        <v>9</v>
      </c>
    </row>
    <row r="3016" spans="1:31">
      <c r="A3016">
        <v>627710</v>
      </c>
      <c r="B3016" t="s">
        <v>53</v>
      </c>
      <c r="C3016" t="s">
        <v>76</v>
      </c>
      <c r="D3016" t="s">
        <v>2420</v>
      </c>
      <c r="G3016" t="s">
        <v>10771</v>
      </c>
      <c r="H3016">
        <v>0</v>
      </c>
      <c r="I3016">
        <v>0</v>
      </c>
      <c r="J3016">
        <v>999</v>
      </c>
      <c r="K3016">
        <v>0</v>
      </c>
      <c r="W3016">
        <v>6</v>
      </c>
      <c r="X3016" t="s">
        <v>10780</v>
      </c>
      <c r="Y3016" t="s">
        <v>10802</v>
      </c>
      <c r="Z3016" t="s">
        <v>10820</v>
      </c>
      <c r="AC3016" s="6">
        <v>0</v>
      </c>
      <c r="AD3016" s="6">
        <f t="shared" si="47"/>
        <v>6</v>
      </c>
      <c r="AE3016" s="5" t="s">
        <v>10771</v>
      </c>
    </row>
    <row r="3017" spans="1:31">
      <c r="A3017">
        <v>627681</v>
      </c>
      <c r="B3017" t="s">
        <v>10833</v>
      </c>
      <c r="C3017" t="s">
        <v>87</v>
      </c>
      <c r="D3017" t="s">
        <v>2421</v>
      </c>
      <c r="E3017" t="s">
        <v>7283</v>
      </c>
      <c r="F3017" t="s">
        <v>10831</v>
      </c>
      <c r="G3017" t="s">
        <v>10775</v>
      </c>
      <c r="H3017">
        <v>4.1319999999999997</v>
      </c>
      <c r="I3017">
        <v>7.13</v>
      </c>
      <c r="J3017">
        <v>95</v>
      </c>
      <c r="K3017">
        <v>0</v>
      </c>
      <c r="L3017">
        <v>1929</v>
      </c>
      <c r="M3017">
        <v>150</v>
      </c>
      <c r="N3017">
        <v>2602</v>
      </c>
      <c r="O3017">
        <v>240</v>
      </c>
      <c r="P3017">
        <v>18</v>
      </c>
      <c r="Q3017">
        <v>3249</v>
      </c>
      <c r="R3017">
        <v>129</v>
      </c>
      <c r="S3017">
        <v>12</v>
      </c>
      <c r="T3017">
        <v>3102</v>
      </c>
      <c r="U3017">
        <v>135</v>
      </c>
      <c r="V3017">
        <v>99</v>
      </c>
      <c r="W3017">
        <v>665</v>
      </c>
      <c r="X3017" t="s">
        <v>10792</v>
      </c>
      <c r="Y3017" t="s">
        <v>10796</v>
      </c>
      <c r="Z3017" t="s">
        <v>10824</v>
      </c>
      <c r="AA3017" t="s">
        <v>10828</v>
      </c>
      <c r="AB3017" s="3" t="s">
        <v>10862</v>
      </c>
      <c r="AC3017" s="6">
        <v>654</v>
      </c>
      <c r="AD3017" s="6">
        <f t="shared" si="47"/>
        <v>11</v>
      </c>
    </row>
    <row r="3018" spans="1:31">
      <c r="A3018">
        <v>627749</v>
      </c>
      <c r="B3018" t="s">
        <v>33</v>
      </c>
      <c r="C3018" t="s">
        <v>75</v>
      </c>
      <c r="D3018" t="s">
        <v>2422</v>
      </c>
      <c r="E3018" t="s">
        <v>8309</v>
      </c>
      <c r="F3018" t="s">
        <v>10761</v>
      </c>
      <c r="G3018" t="s">
        <v>10774</v>
      </c>
      <c r="H3018">
        <v>8.8400000000000006E-2</v>
      </c>
      <c r="I3018">
        <v>16.46</v>
      </c>
      <c r="J3018">
        <v>292.10000000000002</v>
      </c>
      <c r="K3018">
        <v>0</v>
      </c>
      <c r="L3018">
        <v>1815</v>
      </c>
      <c r="M3018">
        <v>138</v>
      </c>
      <c r="N3018">
        <v>2501</v>
      </c>
      <c r="O3018">
        <v>222</v>
      </c>
      <c r="P3018">
        <v>33</v>
      </c>
      <c r="Q3018">
        <v>3034</v>
      </c>
      <c r="R3018">
        <v>90</v>
      </c>
      <c r="W3018">
        <v>456</v>
      </c>
      <c r="X3018" t="s">
        <v>10787</v>
      </c>
      <c r="Y3018" t="s">
        <v>10800</v>
      </c>
      <c r="Z3018" t="s">
        <v>10823</v>
      </c>
      <c r="AA3018" t="s">
        <v>10828</v>
      </c>
      <c r="AB3018" s="3" t="s">
        <v>10862</v>
      </c>
      <c r="AC3018" s="6">
        <v>450</v>
      </c>
      <c r="AD3018" s="6">
        <f t="shared" si="47"/>
        <v>6</v>
      </c>
    </row>
    <row r="3019" spans="1:31">
      <c r="A3019">
        <v>627747</v>
      </c>
      <c r="B3019" t="s">
        <v>24</v>
      </c>
      <c r="C3019" t="s">
        <v>76</v>
      </c>
      <c r="D3019" t="s">
        <v>2423</v>
      </c>
      <c r="G3019" t="s">
        <v>10770</v>
      </c>
      <c r="H3019">
        <v>0</v>
      </c>
      <c r="I3019">
        <v>0</v>
      </c>
      <c r="J3019">
        <v>5</v>
      </c>
      <c r="K3019">
        <v>0</v>
      </c>
      <c r="L3019">
        <v>1227</v>
      </c>
      <c r="M3019">
        <v>192</v>
      </c>
      <c r="W3019">
        <v>192</v>
      </c>
      <c r="X3019" t="s">
        <v>10780</v>
      </c>
      <c r="Y3019" t="s">
        <v>10797</v>
      </c>
      <c r="Z3019" t="s">
        <v>10819</v>
      </c>
      <c r="AC3019" s="6">
        <v>192</v>
      </c>
      <c r="AD3019" s="6">
        <f t="shared" si="47"/>
        <v>0</v>
      </c>
    </row>
    <row r="3020" spans="1:31">
      <c r="A3020">
        <v>627665</v>
      </c>
      <c r="B3020" t="s">
        <v>35</v>
      </c>
      <c r="C3020" t="s">
        <v>76</v>
      </c>
      <c r="D3020" t="s">
        <v>2424</v>
      </c>
      <c r="E3020" t="s">
        <v>7667</v>
      </c>
      <c r="F3020">
        <v>1</v>
      </c>
      <c r="G3020" t="s">
        <v>10774</v>
      </c>
      <c r="H3020">
        <v>5.3</v>
      </c>
      <c r="I3020">
        <v>13.88</v>
      </c>
      <c r="J3020">
        <v>8</v>
      </c>
      <c r="K3020">
        <v>0</v>
      </c>
      <c r="L3020">
        <v>1313</v>
      </c>
      <c r="M3020">
        <v>114</v>
      </c>
      <c r="N3020">
        <v>2340</v>
      </c>
      <c r="O3020">
        <v>233</v>
      </c>
      <c r="P3020">
        <v>30</v>
      </c>
      <c r="Q3020">
        <v>3622</v>
      </c>
      <c r="R3020">
        <v>270</v>
      </c>
      <c r="W3020">
        <v>623</v>
      </c>
      <c r="X3020" t="s">
        <v>10780</v>
      </c>
      <c r="Y3020" t="s">
        <v>10796</v>
      </c>
      <c r="Z3020" t="s">
        <v>10823</v>
      </c>
      <c r="AA3020" t="s">
        <v>10829</v>
      </c>
      <c r="AB3020" s="3" t="s">
        <v>10862</v>
      </c>
      <c r="AC3020" s="6">
        <v>617</v>
      </c>
      <c r="AD3020" s="6">
        <f t="shared" si="47"/>
        <v>6</v>
      </c>
    </row>
    <row r="3021" spans="1:31">
      <c r="A3021">
        <v>627762</v>
      </c>
      <c r="B3021" t="s">
        <v>68</v>
      </c>
      <c r="C3021" t="s">
        <v>88</v>
      </c>
      <c r="D3021" t="s">
        <v>2425</v>
      </c>
      <c r="E3021" t="s">
        <v>8310</v>
      </c>
      <c r="G3021" t="s">
        <v>10776</v>
      </c>
      <c r="H3021">
        <v>0</v>
      </c>
      <c r="I3021">
        <v>0</v>
      </c>
      <c r="J3021">
        <v>102</v>
      </c>
      <c r="K3021">
        <v>0</v>
      </c>
      <c r="W3021">
        <v>72</v>
      </c>
      <c r="X3021" t="s">
        <v>10786</v>
      </c>
      <c r="Y3021" t="s">
        <v>10796</v>
      </c>
      <c r="Z3021" t="s">
        <v>10825</v>
      </c>
      <c r="AB3021" s="3" t="s">
        <v>10862</v>
      </c>
      <c r="AC3021" s="6">
        <v>0</v>
      </c>
      <c r="AD3021" s="6">
        <f t="shared" si="47"/>
        <v>72</v>
      </c>
      <c r="AE3021" s="5" t="s">
        <v>10866</v>
      </c>
    </row>
    <row r="3022" spans="1:31">
      <c r="A3022">
        <v>627631</v>
      </c>
      <c r="B3022" t="s">
        <v>49</v>
      </c>
      <c r="C3022" t="s">
        <v>76</v>
      </c>
      <c r="D3022" t="s">
        <v>2426</v>
      </c>
      <c r="E3022" t="s">
        <v>8311</v>
      </c>
      <c r="F3022" t="s">
        <v>10831</v>
      </c>
      <c r="G3022" t="s">
        <v>10773</v>
      </c>
      <c r="H3022">
        <v>1.2759</v>
      </c>
      <c r="I3022">
        <v>11.31</v>
      </c>
      <c r="J3022">
        <v>9.9</v>
      </c>
      <c r="K3022">
        <v>0</v>
      </c>
      <c r="L3022">
        <v>1802</v>
      </c>
      <c r="M3022">
        <v>51</v>
      </c>
      <c r="N3022">
        <v>2502</v>
      </c>
      <c r="O3022">
        <v>195</v>
      </c>
      <c r="P3022">
        <v>36</v>
      </c>
      <c r="Q3022">
        <v>3012</v>
      </c>
      <c r="R3022">
        <v>135</v>
      </c>
      <c r="S3022">
        <v>33</v>
      </c>
      <c r="T3022">
        <v>3101</v>
      </c>
      <c r="U3022">
        <v>30</v>
      </c>
      <c r="W3022">
        <v>421</v>
      </c>
      <c r="X3022" t="s">
        <v>10788</v>
      </c>
      <c r="Y3022" t="s">
        <v>10796</v>
      </c>
      <c r="Z3022" t="s">
        <v>10822</v>
      </c>
      <c r="AA3022" t="s">
        <v>10829</v>
      </c>
      <c r="AB3022" s="3" t="s">
        <v>10862</v>
      </c>
      <c r="AC3022" s="6">
        <v>411</v>
      </c>
      <c r="AD3022" s="6">
        <f t="shared" si="47"/>
        <v>10</v>
      </c>
    </row>
    <row r="3023" spans="1:31">
      <c r="A3023">
        <v>627703</v>
      </c>
      <c r="B3023" t="s">
        <v>55</v>
      </c>
      <c r="C3023" t="s">
        <v>76</v>
      </c>
      <c r="D3023" t="s">
        <v>2427</v>
      </c>
      <c r="E3023" t="s">
        <v>8312</v>
      </c>
      <c r="F3023" t="s">
        <v>10831</v>
      </c>
      <c r="G3023" t="s">
        <v>10775</v>
      </c>
      <c r="H3023">
        <v>3.9878</v>
      </c>
      <c r="I3023">
        <v>15.43</v>
      </c>
      <c r="J3023">
        <v>7</v>
      </c>
      <c r="K3023">
        <v>0</v>
      </c>
      <c r="L3023">
        <v>1802</v>
      </c>
      <c r="M3023">
        <v>27</v>
      </c>
      <c r="N3023">
        <v>2502</v>
      </c>
      <c r="O3023">
        <v>186</v>
      </c>
      <c r="P3023">
        <v>24</v>
      </c>
      <c r="Q3023">
        <v>3012</v>
      </c>
      <c r="R3023">
        <v>171</v>
      </c>
      <c r="S3023">
        <v>2</v>
      </c>
      <c r="T3023">
        <v>3103</v>
      </c>
      <c r="U3023">
        <v>58</v>
      </c>
      <c r="V3023">
        <v>58</v>
      </c>
      <c r="W3023">
        <v>452</v>
      </c>
      <c r="X3023" t="s">
        <v>10792</v>
      </c>
      <c r="Y3023" t="s">
        <v>10796</v>
      </c>
      <c r="Z3023" t="s">
        <v>10824</v>
      </c>
      <c r="AA3023" t="s">
        <v>10828</v>
      </c>
      <c r="AB3023" s="3" t="s">
        <v>10862</v>
      </c>
      <c r="AC3023" s="6">
        <v>442</v>
      </c>
      <c r="AD3023" s="6">
        <f t="shared" si="47"/>
        <v>10</v>
      </c>
    </row>
    <row r="3024" spans="1:31">
      <c r="A3024">
        <v>627786</v>
      </c>
      <c r="B3024" t="s">
        <v>65</v>
      </c>
      <c r="C3024" t="s">
        <v>85</v>
      </c>
      <c r="D3024" t="s">
        <v>2428</v>
      </c>
      <c r="G3024" t="s">
        <v>10771</v>
      </c>
      <c r="H3024">
        <v>0</v>
      </c>
      <c r="I3024">
        <v>0</v>
      </c>
      <c r="J3024">
        <v>999</v>
      </c>
      <c r="K3024">
        <v>0</v>
      </c>
      <c r="W3024">
        <v>6</v>
      </c>
      <c r="X3024" t="s">
        <v>10780</v>
      </c>
      <c r="Y3024" t="s">
        <v>10804</v>
      </c>
      <c r="Z3024" t="s">
        <v>10820</v>
      </c>
      <c r="AC3024" s="6">
        <v>0</v>
      </c>
      <c r="AD3024" s="6">
        <f t="shared" si="47"/>
        <v>6</v>
      </c>
      <c r="AE3024" s="5" t="s">
        <v>10771</v>
      </c>
    </row>
    <row r="3025" spans="1:31">
      <c r="A3025">
        <v>627779</v>
      </c>
      <c r="B3025" t="s">
        <v>38</v>
      </c>
      <c r="C3025" t="s">
        <v>82</v>
      </c>
      <c r="D3025" t="s">
        <v>2429</v>
      </c>
      <c r="G3025" t="s">
        <v>10771</v>
      </c>
      <c r="H3025">
        <v>0</v>
      </c>
      <c r="I3025">
        <v>0</v>
      </c>
      <c r="J3025">
        <v>999</v>
      </c>
      <c r="K3025">
        <v>0</v>
      </c>
      <c r="W3025">
        <v>8</v>
      </c>
      <c r="X3025" t="s">
        <v>10780</v>
      </c>
      <c r="Y3025" t="s">
        <v>10804</v>
      </c>
      <c r="Z3025" t="s">
        <v>10820</v>
      </c>
      <c r="AC3025" s="6">
        <v>0</v>
      </c>
      <c r="AD3025" s="6">
        <f t="shared" si="47"/>
        <v>8</v>
      </c>
      <c r="AE3025" s="5" t="s">
        <v>10771</v>
      </c>
    </row>
    <row r="3026" spans="1:31">
      <c r="A3026">
        <v>627676</v>
      </c>
      <c r="B3026" t="s">
        <v>39</v>
      </c>
      <c r="C3026" t="s">
        <v>80</v>
      </c>
      <c r="D3026" t="s">
        <v>2430</v>
      </c>
      <c r="E3026" t="s">
        <v>8313</v>
      </c>
      <c r="F3026" t="s">
        <v>10831</v>
      </c>
      <c r="G3026" t="s">
        <v>10775</v>
      </c>
      <c r="H3026">
        <v>5.9061000000000003</v>
      </c>
      <c r="I3026">
        <v>13.17</v>
      </c>
      <c r="J3026">
        <v>18</v>
      </c>
      <c r="K3026">
        <v>0</v>
      </c>
      <c r="L3026">
        <v>1821</v>
      </c>
      <c r="M3026">
        <v>120</v>
      </c>
      <c r="N3026">
        <v>2502</v>
      </c>
      <c r="O3026">
        <v>200</v>
      </c>
      <c r="P3026">
        <v>27</v>
      </c>
      <c r="Q3026">
        <v>3049</v>
      </c>
      <c r="R3026">
        <v>144</v>
      </c>
      <c r="S3026">
        <v>12</v>
      </c>
      <c r="T3026">
        <v>3103</v>
      </c>
      <c r="U3026">
        <v>239</v>
      </c>
      <c r="V3026">
        <v>149</v>
      </c>
      <c r="W3026">
        <v>713</v>
      </c>
      <c r="X3026" t="s">
        <v>10785</v>
      </c>
      <c r="Y3026" t="s">
        <v>10796</v>
      </c>
      <c r="Z3026" t="s">
        <v>10824</v>
      </c>
      <c r="AA3026" t="s">
        <v>10828</v>
      </c>
      <c r="AB3026" s="3" t="s">
        <v>10862</v>
      </c>
      <c r="AC3026" s="6">
        <v>703</v>
      </c>
      <c r="AD3026" s="6">
        <f t="shared" si="47"/>
        <v>10</v>
      </c>
    </row>
    <row r="3027" spans="1:31">
      <c r="A3027">
        <v>627693</v>
      </c>
      <c r="B3027" t="s">
        <v>41</v>
      </c>
      <c r="C3027" t="s">
        <v>81</v>
      </c>
      <c r="D3027" t="s">
        <v>2431</v>
      </c>
      <c r="E3027" t="s">
        <v>8314</v>
      </c>
      <c r="F3027">
        <v>47</v>
      </c>
      <c r="G3027" t="s">
        <v>10774</v>
      </c>
      <c r="H3027">
        <v>1.1397999999999999</v>
      </c>
      <c r="I3027">
        <v>8.7899999999999991</v>
      </c>
      <c r="J3027">
        <v>39</v>
      </c>
      <c r="K3027">
        <v>0</v>
      </c>
      <c r="L3027" t="s">
        <v>10870</v>
      </c>
      <c r="M3027">
        <v>15</v>
      </c>
      <c r="N3027">
        <v>2340</v>
      </c>
      <c r="O3027">
        <v>347</v>
      </c>
      <c r="P3027">
        <v>108</v>
      </c>
      <c r="Q3027">
        <v>3621</v>
      </c>
      <c r="R3027">
        <v>176</v>
      </c>
      <c r="W3027">
        <v>546</v>
      </c>
      <c r="X3027" t="s">
        <v>10789</v>
      </c>
      <c r="Y3027" t="s">
        <v>10796</v>
      </c>
      <c r="Z3027" t="s">
        <v>10823</v>
      </c>
      <c r="AA3027" t="s">
        <v>10829</v>
      </c>
      <c r="AB3027" s="3" t="s">
        <v>10862</v>
      </c>
      <c r="AC3027" s="6">
        <v>538</v>
      </c>
      <c r="AD3027" s="6">
        <f t="shared" si="47"/>
        <v>8</v>
      </c>
    </row>
    <row r="3028" spans="1:31">
      <c r="A3028">
        <v>627948</v>
      </c>
      <c r="B3028" t="s">
        <v>48</v>
      </c>
      <c r="C3028" t="s">
        <v>75</v>
      </c>
      <c r="D3028" t="s">
        <v>2432</v>
      </c>
      <c r="E3028" t="s">
        <v>7253</v>
      </c>
      <c r="F3028" t="s">
        <v>10831</v>
      </c>
      <c r="G3028" t="s">
        <v>10774</v>
      </c>
      <c r="H3028">
        <v>0.22356999999999999</v>
      </c>
      <c r="I3028">
        <v>11.89</v>
      </c>
      <c r="J3028">
        <v>404.5</v>
      </c>
      <c r="K3028">
        <v>0</v>
      </c>
      <c r="L3028">
        <v>1815</v>
      </c>
      <c r="M3028">
        <v>144</v>
      </c>
      <c r="N3028">
        <v>2501</v>
      </c>
      <c r="O3028">
        <v>273</v>
      </c>
      <c r="P3028">
        <v>18</v>
      </c>
      <c r="Q3028">
        <v>3034</v>
      </c>
      <c r="R3028">
        <v>96</v>
      </c>
      <c r="W3028">
        <v>520</v>
      </c>
      <c r="X3028" t="s">
        <v>10783</v>
      </c>
      <c r="Y3028" t="s">
        <v>10800</v>
      </c>
      <c r="Z3028" t="s">
        <v>10823</v>
      </c>
      <c r="AA3028" t="s">
        <v>10828</v>
      </c>
      <c r="AB3028" s="3" t="s">
        <v>10862</v>
      </c>
      <c r="AC3028" s="6">
        <v>513</v>
      </c>
      <c r="AD3028" s="6">
        <f t="shared" si="47"/>
        <v>7</v>
      </c>
    </row>
    <row r="3029" spans="1:31">
      <c r="A3029">
        <v>627736</v>
      </c>
      <c r="B3029" t="s">
        <v>32</v>
      </c>
      <c r="C3029" t="s">
        <v>78</v>
      </c>
      <c r="D3029" t="s">
        <v>2433</v>
      </c>
      <c r="E3029" t="s">
        <v>7399</v>
      </c>
      <c r="G3029" t="s">
        <v>10769</v>
      </c>
      <c r="H3029">
        <v>0</v>
      </c>
      <c r="I3029">
        <v>0</v>
      </c>
      <c r="J3029">
        <v>299.68</v>
      </c>
      <c r="K3029">
        <v>0</v>
      </c>
      <c r="L3029">
        <v>4141</v>
      </c>
      <c r="M3029">
        <v>147</v>
      </c>
      <c r="T3029">
        <v>3004</v>
      </c>
      <c r="U3029">
        <v>51</v>
      </c>
      <c r="W3029">
        <v>201</v>
      </c>
      <c r="X3029" t="s">
        <v>10779</v>
      </c>
      <c r="Y3029" t="s">
        <v>10800</v>
      </c>
      <c r="Z3029" t="s">
        <v>10818</v>
      </c>
      <c r="AB3029" s="3" t="s">
        <v>10862</v>
      </c>
      <c r="AC3029" s="6">
        <v>198</v>
      </c>
      <c r="AD3029" s="6">
        <f t="shared" si="47"/>
        <v>3</v>
      </c>
    </row>
    <row r="3030" spans="1:31">
      <c r="A3030">
        <v>627812</v>
      </c>
      <c r="B3030" t="s">
        <v>60</v>
      </c>
      <c r="C3030" t="s">
        <v>80</v>
      </c>
      <c r="D3030" t="s">
        <v>2434</v>
      </c>
      <c r="E3030" t="s">
        <v>7961</v>
      </c>
      <c r="F3030" t="s">
        <v>10831</v>
      </c>
      <c r="G3030" t="s">
        <v>10773</v>
      </c>
      <c r="H3030">
        <v>0.75800000000000001</v>
      </c>
      <c r="I3030">
        <v>18.62</v>
      </c>
      <c r="J3030">
        <v>13</v>
      </c>
      <c r="K3030">
        <v>0</v>
      </c>
      <c r="L3030">
        <v>1827</v>
      </c>
      <c r="M3030">
        <v>203</v>
      </c>
      <c r="N3030">
        <v>2512</v>
      </c>
      <c r="O3030">
        <v>255</v>
      </c>
      <c r="P3030">
        <v>90</v>
      </c>
      <c r="Q3030">
        <v>3011</v>
      </c>
      <c r="R3030">
        <v>81</v>
      </c>
      <c r="T3030">
        <v>3101</v>
      </c>
      <c r="U3030">
        <v>123</v>
      </c>
      <c r="W3030">
        <v>672</v>
      </c>
      <c r="X3030" t="s">
        <v>10783</v>
      </c>
      <c r="Y3030" t="s">
        <v>10796</v>
      </c>
      <c r="Z3030" t="s">
        <v>10822</v>
      </c>
      <c r="AA3030" t="s">
        <v>10828</v>
      </c>
      <c r="AB3030" s="3" t="s">
        <v>10862</v>
      </c>
      <c r="AC3030" s="6">
        <v>662</v>
      </c>
      <c r="AD3030" s="6">
        <f t="shared" si="47"/>
        <v>10</v>
      </c>
    </row>
    <row r="3031" spans="1:31">
      <c r="A3031">
        <v>625127</v>
      </c>
      <c r="B3031" t="s">
        <v>30</v>
      </c>
      <c r="C3031" t="s">
        <v>76</v>
      </c>
      <c r="D3031" t="s">
        <v>2435</v>
      </c>
      <c r="E3031" t="s">
        <v>8315</v>
      </c>
      <c r="G3031" t="s">
        <v>10769</v>
      </c>
      <c r="H3031">
        <v>0</v>
      </c>
      <c r="I3031">
        <v>0</v>
      </c>
      <c r="J3031">
        <v>4.5</v>
      </c>
      <c r="K3031">
        <v>0</v>
      </c>
      <c r="L3031" t="s">
        <v>10870</v>
      </c>
      <c r="M3031">
        <v>93</v>
      </c>
      <c r="T3031">
        <v>3006</v>
      </c>
      <c r="U3031">
        <v>51</v>
      </c>
      <c r="W3031">
        <v>148</v>
      </c>
      <c r="X3031" t="s">
        <v>10790</v>
      </c>
      <c r="Y3031" t="s">
        <v>10783</v>
      </c>
      <c r="Z3031" t="s">
        <v>10818</v>
      </c>
      <c r="AC3031" s="6">
        <v>144</v>
      </c>
      <c r="AD3031" s="6">
        <f t="shared" si="47"/>
        <v>4</v>
      </c>
    </row>
    <row r="3032" spans="1:31">
      <c r="A3032">
        <v>625249</v>
      </c>
      <c r="B3032" t="s">
        <v>30</v>
      </c>
      <c r="C3032" t="s">
        <v>76</v>
      </c>
      <c r="D3032" t="s">
        <v>2436</v>
      </c>
      <c r="E3032" t="s">
        <v>8316</v>
      </c>
      <c r="G3032" t="s">
        <v>10769</v>
      </c>
      <c r="H3032">
        <v>0</v>
      </c>
      <c r="I3032">
        <v>0</v>
      </c>
      <c r="J3032">
        <v>4.8</v>
      </c>
      <c r="K3032">
        <v>1</v>
      </c>
      <c r="L3032" t="s">
        <v>10870</v>
      </c>
      <c r="M3032">
        <v>330</v>
      </c>
      <c r="T3032">
        <v>3006</v>
      </c>
      <c r="U3032">
        <v>78</v>
      </c>
      <c r="W3032">
        <v>411</v>
      </c>
      <c r="X3032" t="s">
        <v>10790</v>
      </c>
      <c r="Y3032" t="s">
        <v>10783</v>
      </c>
      <c r="Z3032" t="s">
        <v>10818</v>
      </c>
      <c r="AC3032" s="6">
        <v>408</v>
      </c>
      <c r="AD3032" s="6">
        <f t="shared" si="47"/>
        <v>3</v>
      </c>
    </row>
    <row r="3033" spans="1:31">
      <c r="A3033">
        <v>627720</v>
      </c>
      <c r="B3033" t="s">
        <v>61</v>
      </c>
      <c r="C3033" t="s">
        <v>80</v>
      </c>
      <c r="D3033" t="s">
        <v>1926</v>
      </c>
      <c r="E3033" t="s">
        <v>7297</v>
      </c>
      <c r="F3033">
        <v>351</v>
      </c>
      <c r="G3033" t="s">
        <v>10774</v>
      </c>
      <c r="H3033">
        <v>0.3</v>
      </c>
      <c r="I3033">
        <v>21.7</v>
      </c>
      <c r="J3033">
        <v>11.2</v>
      </c>
      <c r="K3033">
        <v>0</v>
      </c>
      <c r="L3033">
        <v>1301</v>
      </c>
      <c r="M3033">
        <v>12</v>
      </c>
      <c r="N3033">
        <v>2339</v>
      </c>
      <c r="O3033">
        <v>285</v>
      </c>
      <c r="P3033">
        <v>96</v>
      </c>
      <c r="Q3033">
        <v>3623</v>
      </c>
      <c r="R3033">
        <v>138</v>
      </c>
      <c r="W3033">
        <v>441</v>
      </c>
      <c r="X3033" t="s">
        <v>10790</v>
      </c>
      <c r="Y3033" t="s">
        <v>10796</v>
      </c>
      <c r="Z3033" t="s">
        <v>10823</v>
      </c>
      <c r="AA3033" t="s">
        <v>10829</v>
      </c>
      <c r="AB3033" s="3" t="s">
        <v>10862</v>
      </c>
      <c r="AC3033" s="6">
        <v>435</v>
      </c>
      <c r="AD3033" s="6">
        <f t="shared" si="47"/>
        <v>6</v>
      </c>
    </row>
    <row r="3034" spans="1:31">
      <c r="A3034">
        <v>627891</v>
      </c>
      <c r="B3034" t="s">
        <v>24</v>
      </c>
      <c r="C3034" t="s">
        <v>76</v>
      </c>
      <c r="D3034" t="s">
        <v>2437</v>
      </c>
      <c r="G3034" t="s">
        <v>10770</v>
      </c>
      <c r="H3034">
        <v>0</v>
      </c>
      <c r="I3034">
        <v>0</v>
      </c>
      <c r="J3034">
        <v>4</v>
      </c>
      <c r="K3034">
        <v>0</v>
      </c>
      <c r="L3034">
        <v>1227</v>
      </c>
      <c r="M3034">
        <v>208</v>
      </c>
      <c r="W3034">
        <v>210</v>
      </c>
      <c r="X3034" t="s">
        <v>10780</v>
      </c>
      <c r="Y3034" t="s">
        <v>10797</v>
      </c>
      <c r="Z3034" t="s">
        <v>10819</v>
      </c>
      <c r="AC3034" s="6">
        <v>208</v>
      </c>
      <c r="AD3034" s="6">
        <f t="shared" si="47"/>
        <v>2</v>
      </c>
    </row>
    <row r="3035" spans="1:31">
      <c r="A3035">
        <v>627920</v>
      </c>
      <c r="B3035" t="s">
        <v>45</v>
      </c>
      <c r="C3035" t="s">
        <v>78</v>
      </c>
      <c r="D3035" t="s">
        <v>2418</v>
      </c>
      <c r="E3035" t="s">
        <v>8307</v>
      </c>
      <c r="G3035" t="s">
        <v>10777</v>
      </c>
      <c r="H3035">
        <v>0</v>
      </c>
      <c r="I3035">
        <v>0</v>
      </c>
      <c r="J3035">
        <v>299.68</v>
      </c>
      <c r="K3035">
        <v>0</v>
      </c>
      <c r="T3035">
        <v>3003</v>
      </c>
      <c r="U3035">
        <v>96</v>
      </c>
      <c r="V3035">
        <v>0</v>
      </c>
      <c r="W3035">
        <v>96</v>
      </c>
      <c r="X3035" t="s">
        <v>10791</v>
      </c>
      <c r="Y3035" t="s">
        <v>10800</v>
      </c>
      <c r="Z3035" t="s">
        <v>10826</v>
      </c>
      <c r="AB3035" s="3" t="s">
        <v>10862</v>
      </c>
      <c r="AC3035" s="6">
        <v>96</v>
      </c>
      <c r="AD3035" s="6">
        <f t="shared" si="47"/>
        <v>0</v>
      </c>
    </row>
    <row r="3036" spans="1:31">
      <c r="A3036">
        <v>627690</v>
      </c>
      <c r="B3036" t="s">
        <v>48</v>
      </c>
      <c r="C3036" t="s">
        <v>75</v>
      </c>
      <c r="D3036" t="s">
        <v>2438</v>
      </c>
      <c r="E3036" t="s">
        <v>7609</v>
      </c>
      <c r="F3036" t="s">
        <v>10761</v>
      </c>
      <c r="G3036" t="s">
        <v>10773</v>
      </c>
      <c r="H3036">
        <v>2.1299999999999999E-2</v>
      </c>
      <c r="I3036">
        <v>5.97</v>
      </c>
      <c r="J3036">
        <v>782.6</v>
      </c>
      <c r="K3036">
        <v>0</v>
      </c>
      <c r="L3036">
        <v>1815</v>
      </c>
      <c r="M3036">
        <v>163</v>
      </c>
      <c r="N3036">
        <v>2501</v>
      </c>
      <c r="O3036">
        <v>342</v>
      </c>
      <c r="P3036">
        <v>135</v>
      </c>
      <c r="Q3036">
        <v>3034</v>
      </c>
      <c r="R3036">
        <v>105</v>
      </c>
      <c r="T3036">
        <v>3101</v>
      </c>
      <c r="U3036">
        <v>54</v>
      </c>
      <c r="W3036">
        <v>675</v>
      </c>
      <c r="X3036" t="s">
        <v>10784</v>
      </c>
      <c r="Y3036" t="s">
        <v>10796</v>
      </c>
      <c r="Z3036" t="s">
        <v>10822</v>
      </c>
      <c r="AA3036" t="s">
        <v>10828</v>
      </c>
      <c r="AB3036" s="3" t="s">
        <v>10862</v>
      </c>
      <c r="AC3036" s="6">
        <v>664</v>
      </c>
      <c r="AD3036" s="6">
        <f t="shared" si="47"/>
        <v>11</v>
      </c>
    </row>
    <row r="3037" spans="1:31">
      <c r="A3037">
        <v>627711</v>
      </c>
      <c r="B3037" t="s">
        <v>73</v>
      </c>
      <c r="C3037" t="s">
        <v>85</v>
      </c>
      <c r="D3037" t="s">
        <v>2420</v>
      </c>
      <c r="G3037" t="s">
        <v>10771</v>
      </c>
      <c r="H3037">
        <v>0</v>
      </c>
      <c r="I3037">
        <v>0</v>
      </c>
      <c r="J3037">
        <v>999</v>
      </c>
      <c r="K3037">
        <v>0</v>
      </c>
      <c r="W3037">
        <v>6</v>
      </c>
      <c r="X3037" t="s">
        <v>10780</v>
      </c>
      <c r="Y3037" t="s">
        <v>10802</v>
      </c>
      <c r="Z3037" t="s">
        <v>10820</v>
      </c>
      <c r="AC3037" s="6">
        <v>0</v>
      </c>
      <c r="AD3037" s="6">
        <f t="shared" si="47"/>
        <v>6</v>
      </c>
      <c r="AE3037" s="5" t="s">
        <v>10771</v>
      </c>
    </row>
    <row r="3038" spans="1:31">
      <c r="A3038">
        <v>627726</v>
      </c>
      <c r="B3038" t="s">
        <v>42</v>
      </c>
      <c r="C3038" t="s">
        <v>75</v>
      </c>
      <c r="D3038" t="s">
        <v>2439</v>
      </c>
      <c r="E3038" t="s">
        <v>8317</v>
      </c>
      <c r="F3038">
        <v>47</v>
      </c>
      <c r="G3038" t="s">
        <v>10774</v>
      </c>
      <c r="H3038">
        <v>2.5640000000000001</v>
      </c>
      <c r="I3038">
        <v>8.74</v>
      </c>
      <c r="J3038">
        <v>535.5</v>
      </c>
      <c r="K3038">
        <v>0</v>
      </c>
      <c r="L3038">
        <v>1209</v>
      </c>
      <c r="M3038">
        <v>164</v>
      </c>
      <c r="N3038">
        <v>2340</v>
      </c>
      <c r="O3038">
        <v>314</v>
      </c>
      <c r="P3038">
        <v>9</v>
      </c>
      <c r="Q3038">
        <v>3621</v>
      </c>
      <c r="R3038">
        <v>174</v>
      </c>
      <c r="W3038">
        <v>660</v>
      </c>
      <c r="X3038" t="s">
        <v>10789</v>
      </c>
      <c r="Y3038" t="s">
        <v>10796</v>
      </c>
      <c r="Z3038" t="s">
        <v>10823</v>
      </c>
      <c r="AA3038" t="s">
        <v>10829</v>
      </c>
      <c r="AB3038" s="3" t="s">
        <v>10862</v>
      </c>
      <c r="AC3038" s="6">
        <v>652</v>
      </c>
      <c r="AD3038" s="6">
        <f t="shared" si="47"/>
        <v>8</v>
      </c>
    </row>
    <row r="3039" spans="1:31">
      <c r="A3039">
        <v>627757</v>
      </c>
      <c r="B3039" t="s">
        <v>24</v>
      </c>
      <c r="C3039" t="s">
        <v>76</v>
      </c>
      <c r="D3039" t="s">
        <v>2440</v>
      </c>
      <c r="G3039" t="s">
        <v>10770</v>
      </c>
      <c r="H3039">
        <v>0</v>
      </c>
      <c r="I3039">
        <v>0</v>
      </c>
      <c r="J3039">
        <v>4</v>
      </c>
      <c r="K3039">
        <v>0</v>
      </c>
      <c r="L3039">
        <v>1209</v>
      </c>
      <c r="M3039">
        <v>114</v>
      </c>
      <c r="W3039">
        <v>116</v>
      </c>
      <c r="X3039" t="s">
        <v>10780</v>
      </c>
      <c r="Y3039" t="s">
        <v>10797</v>
      </c>
      <c r="Z3039" t="s">
        <v>10819</v>
      </c>
      <c r="AC3039" s="6">
        <v>114</v>
      </c>
      <c r="AD3039" s="6">
        <f t="shared" si="47"/>
        <v>2</v>
      </c>
    </row>
    <row r="3040" spans="1:31">
      <c r="A3040">
        <v>627742</v>
      </c>
      <c r="B3040" t="s">
        <v>37</v>
      </c>
      <c r="C3040" t="s">
        <v>76</v>
      </c>
      <c r="D3040" t="s">
        <v>2441</v>
      </c>
      <c r="E3040" t="s">
        <v>8019</v>
      </c>
      <c r="G3040" t="s">
        <v>10776</v>
      </c>
      <c r="H3040">
        <v>0</v>
      </c>
      <c r="I3040">
        <v>0</v>
      </c>
      <c r="J3040">
        <v>11.88</v>
      </c>
      <c r="K3040">
        <v>0</v>
      </c>
      <c r="W3040">
        <v>72</v>
      </c>
      <c r="X3040" t="s">
        <v>10781</v>
      </c>
      <c r="Y3040" t="s">
        <v>10796</v>
      </c>
      <c r="Z3040" t="s">
        <v>10825</v>
      </c>
      <c r="AB3040" s="3" t="s">
        <v>10862</v>
      </c>
      <c r="AC3040" s="6">
        <v>0</v>
      </c>
      <c r="AD3040" s="6">
        <f t="shared" si="47"/>
        <v>72</v>
      </c>
      <c r="AE3040" s="5" t="s">
        <v>10866</v>
      </c>
    </row>
    <row r="3041" spans="1:31">
      <c r="A3041">
        <v>627699</v>
      </c>
      <c r="B3041" t="s">
        <v>35</v>
      </c>
      <c r="C3041" t="s">
        <v>76</v>
      </c>
      <c r="D3041" t="s">
        <v>2442</v>
      </c>
      <c r="E3041" t="s">
        <v>8318</v>
      </c>
      <c r="F3041" t="s">
        <v>10831</v>
      </c>
      <c r="G3041" t="s">
        <v>10773</v>
      </c>
      <c r="H3041">
        <v>0.1196</v>
      </c>
      <c r="I3041">
        <v>13.25</v>
      </c>
      <c r="J3041">
        <v>8</v>
      </c>
      <c r="K3041">
        <v>0</v>
      </c>
      <c r="L3041">
        <v>1802</v>
      </c>
      <c r="M3041">
        <v>27</v>
      </c>
      <c r="N3041">
        <v>2501</v>
      </c>
      <c r="O3041">
        <v>179</v>
      </c>
      <c r="P3041">
        <v>24</v>
      </c>
      <c r="Q3041">
        <v>3034</v>
      </c>
      <c r="R3041">
        <v>81</v>
      </c>
      <c r="T3041">
        <v>3101</v>
      </c>
      <c r="U3041">
        <v>87</v>
      </c>
      <c r="W3041">
        <v>384</v>
      </c>
      <c r="X3041" t="s">
        <v>10787</v>
      </c>
      <c r="Y3041" t="s">
        <v>10796</v>
      </c>
      <c r="Z3041" t="s">
        <v>10822</v>
      </c>
      <c r="AA3041" t="s">
        <v>10828</v>
      </c>
      <c r="AB3041" s="3" t="s">
        <v>10862</v>
      </c>
      <c r="AC3041" s="6">
        <v>374</v>
      </c>
      <c r="AD3041" s="6">
        <f t="shared" si="47"/>
        <v>10</v>
      </c>
    </row>
    <row r="3042" spans="1:31">
      <c r="A3042">
        <v>627724</v>
      </c>
      <c r="B3042" t="s">
        <v>30</v>
      </c>
      <c r="C3042" t="s">
        <v>76</v>
      </c>
      <c r="D3042" t="s">
        <v>2403</v>
      </c>
      <c r="E3042" t="s">
        <v>8298</v>
      </c>
      <c r="F3042" t="s">
        <v>10830</v>
      </c>
      <c r="G3042" t="s">
        <v>10773</v>
      </c>
      <c r="H3042">
        <v>0.35210000000000002</v>
      </c>
      <c r="I3042">
        <v>15.43</v>
      </c>
      <c r="J3042">
        <v>7</v>
      </c>
      <c r="K3042">
        <v>0</v>
      </c>
      <c r="L3042">
        <v>1802</v>
      </c>
      <c r="M3042">
        <v>27</v>
      </c>
      <c r="N3042">
        <v>2501</v>
      </c>
      <c r="O3042">
        <v>177</v>
      </c>
      <c r="P3042">
        <v>24</v>
      </c>
      <c r="Q3042">
        <v>3011</v>
      </c>
      <c r="R3042">
        <v>132</v>
      </c>
      <c r="T3042">
        <v>3101</v>
      </c>
      <c r="U3042">
        <v>54</v>
      </c>
      <c r="W3042">
        <v>401</v>
      </c>
      <c r="X3042" t="s">
        <v>10783</v>
      </c>
      <c r="Y3042" t="s">
        <v>10796</v>
      </c>
      <c r="Z3042" t="s">
        <v>10822</v>
      </c>
      <c r="AA3042" t="s">
        <v>10828</v>
      </c>
      <c r="AB3042" s="3" t="s">
        <v>10862</v>
      </c>
      <c r="AC3042" s="6">
        <v>390</v>
      </c>
      <c r="AD3042" s="6">
        <f t="shared" si="47"/>
        <v>11</v>
      </c>
    </row>
    <row r="3043" spans="1:31">
      <c r="A3043">
        <v>627738</v>
      </c>
      <c r="B3043" t="s">
        <v>36</v>
      </c>
      <c r="C3043" t="s">
        <v>78</v>
      </c>
      <c r="D3043" t="s">
        <v>2443</v>
      </c>
      <c r="E3043" t="s">
        <v>8319</v>
      </c>
      <c r="F3043" t="s">
        <v>10761</v>
      </c>
      <c r="G3043" t="s">
        <v>10775</v>
      </c>
      <c r="H3043">
        <v>7.9969999999999999</v>
      </c>
      <c r="I3043">
        <v>6.14</v>
      </c>
      <c r="J3043">
        <v>504</v>
      </c>
      <c r="K3043">
        <v>0</v>
      </c>
      <c r="L3043">
        <v>1821</v>
      </c>
      <c r="M3043">
        <v>138</v>
      </c>
      <c r="N3043">
        <v>2502</v>
      </c>
      <c r="O3043">
        <v>303</v>
      </c>
      <c r="P3043">
        <v>105</v>
      </c>
      <c r="Q3043">
        <v>3049</v>
      </c>
      <c r="R3043">
        <v>183</v>
      </c>
      <c r="S3043">
        <v>39</v>
      </c>
      <c r="T3043">
        <v>3103</v>
      </c>
      <c r="U3043">
        <v>153</v>
      </c>
      <c r="V3043">
        <v>51</v>
      </c>
      <c r="W3043">
        <v>785</v>
      </c>
      <c r="X3043" t="s">
        <v>10789</v>
      </c>
      <c r="Y3043" t="s">
        <v>10796</v>
      </c>
      <c r="Z3043" t="s">
        <v>10824</v>
      </c>
      <c r="AA3043" t="s">
        <v>10828</v>
      </c>
      <c r="AB3043" s="3" t="s">
        <v>10862</v>
      </c>
      <c r="AC3043" s="6">
        <v>777</v>
      </c>
      <c r="AD3043" s="6">
        <f t="shared" si="47"/>
        <v>8</v>
      </c>
    </row>
    <row r="3044" spans="1:31">
      <c r="A3044">
        <v>625173</v>
      </c>
      <c r="B3044" t="s">
        <v>62</v>
      </c>
      <c r="C3044" t="s">
        <v>87</v>
      </c>
      <c r="D3044" t="s">
        <v>2444</v>
      </c>
      <c r="E3044" t="s">
        <v>8320</v>
      </c>
      <c r="F3044">
        <v>24</v>
      </c>
      <c r="G3044" t="s">
        <v>10773</v>
      </c>
      <c r="H3044">
        <v>5.8</v>
      </c>
      <c r="I3044">
        <v>17.690000000000001</v>
      </c>
      <c r="J3044">
        <v>37.5</v>
      </c>
      <c r="K3044">
        <v>1</v>
      </c>
      <c r="L3044">
        <v>1504</v>
      </c>
      <c r="M3044">
        <v>75</v>
      </c>
      <c r="N3044">
        <v>2704</v>
      </c>
      <c r="O3044">
        <v>372</v>
      </c>
      <c r="P3044">
        <v>135</v>
      </c>
      <c r="Q3044">
        <v>3402</v>
      </c>
      <c r="R3044">
        <v>258</v>
      </c>
      <c r="S3044">
        <v>120</v>
      </c>
      <c r="T3044">
        <v>3006</v>
      </c>
      <c r="U3044">
        <v>36</v>
      </c>
      <c r="W3044">
        <v>750</v>
      </c>
      <c r="X3044" t="s">
        <v>10789</v>
      </c>
      <c r="Y3044" t="s">
        <v>10783</v>
      </c>
      <c r="Z3044" t="s">
        <v>10822</v>
      </c>
      <c r="AA3044" t="s">
        <v>10829</v>
      </c>
      <c r="AC3044" s="6">
        <v>741</v>
      </c>
      <c r="AD3044" s="6">
        <f t="shared" si="47"/>
        <v>9</v>
      </c>
    </row>
    <row r="3045" spans="1:31">
      <c r="A3045">
        <v>627701</v>
      </c>
      <c r="B3045" t="s">
        <v>31</v>
      </c>
      <c r="C3045" t="s">
        <v>76</v>
      </c>
      <c r="D3045" t="s">
        <v>2445</v>
      </c>
      <c r="E3045" t="s">
        <v>8321</v>
      </c>
      <c r="F3045" t="s">
        <v>10831</v>
      </c>
      <c r="G3045" t="s">
        <v>10773</v>
      </c>
      <c r="H3045">
        <v>3.8214999999999999</v>
      </c>
      <c r="I3045">
        <v>9.42</v>
      </c>
      <c r="J3045">
        <v>12</v>
      </c>
      <c r="K3045">
        <v>0</v>
      </c>
      <c r="L3045">
        <v>1802</v>
      </c>
      <c r="M3045">
        <v>42</v>
      </c>
      <c r="N3045">
        <v>2502</v>
      </c>
      <c r="O3045">
        <v>416</v>
      </c>
      <c r="P3045">
        <v>252</v>
      </c>
      <c r="Q3045">
        <v>3012</v>
      </c>
      <c r="R3045">
        <v>219</v>
      </c>
      <c r="S3045">
        <v>8</v>
      </c>
      <c r="T3045">
        <v>3101</v>
      </c>
      <c r="U3045">
        <v>21</v>
      </c>
      <c r="W3045">
        <v>708</v>
      </c>
      <c r="X3045" t="s">
        <v>10792</v>
      </c>
      <c r="Y3045" t="s">
        <v>10796</v>
      </c>
      <c r="Z3045" t="s">
        <v>10822</v>
      </c>
      <c r="AA3045" t="s">
        <v>10828</v>
      </c>
      <c r="AB3045" s="3" t="s">
        <v>10862</v>
      </c>
      <c r="AC3045" s="6">
        <v>698</v>
      </c>
      <c r="AD3045" s="6">
        <f t="shared" si="47"/>
        <v>10</v>
      </c>
    </row>
    <row r="3046" spans="1:31">
      <c r="A3046">
        <v>627728</v>
      </c>
      <c r="B3046" t="s">
        <v>28</v>
      </c>
      <c r="C3046" t="s">
        <v>75</v>
      </c>
      <c r="D3046" t="s">
        <v>2446</v>
      </c>
      <c r="E3046" t="s">
        <v>8250</v>
      </c>
      <c r="F3046" t="s">
        <v>10767</v>
      </c>
      <c r="G3046" t="s">
        <v>10773</v>
      </c>
      <c r="H3046">
        <v>5.7000000000000002E-3</v>
      </c>
      <c r="I3046">
        <v>10.59</v>
      </c>
      <c r="J3046">
        <v>453.9</v>
      </c>
      <c r="K3046">
        <v>0</v>
      </c>
      <c r="L3046">
        <v>1429</v>
      </c>
      <c r="M3046">
        <v>162</v>
      </c>
      <c r="N3046">
        <v>2401</v>
      </c>
      <c r="O3046">
        <v>198</v>
      </c>
      <c r="P3046">
        <v>0</v>
      </c>
      <c r="Q3046">
        <v>3034</v>
      </c>
      <c r="R3046">
        <v>87</v>
      </c>
      <c r="T3046">
        <v>3001</v>
      </c>
      <c r="U3046">
        <v>48</v>
      </c>
      <c r="W3046">
        <v>505</v>
      </c>
      <c r="X3046" t="s">
        <v>10782</v>
      </c>
      <c r="Y3046" t="s">
        <v>10800</v>
      </c>
      <c r="Z3046" t="s">
        <v>10822</v>
      </c>
      <c r="AA3046" t="s">
        <v>10828</v>
      </c>
      <c r="AB3046" s="3" t="s">
        <v>10862</v>
      </c>
      <c r="AC3046" s="6">
        <v>495</v>
      </c>
      <c r="AD3046" s="6">
        <f t="shared" si="47"/>
        <v>10</v>
      </c>
    </row>
    <row r="3047" spans="1:31">
      <c r="A3047">
        <v>627705</v>
      </c>
      <c r="B3047" t="s">
        <v>65</v>
      </c>
      <c r="C3047" t="s">
        <v>85</v>
      </c>
      <c r="D3047" t="s">
        <v>2447</v>
      </c>
      <c r="E3047" t="s">
        <v>8322</v>
      </c>
      <c r="F3047" t="s">
        <v>10831</v>
      </c>
      <c r="G3047" t="s">
        <v>10775</v>
      </c>
      <c r="H3047">
        <v>1.7755000000000001</v>
      </c>
      <c r="I3047">
        <v>14.87</v>
      </c>
      <c r="J3047">
        <v>15</v>
      </c>
      <c r="K3047">
        <v>0</v>
      </c>
      <c r="L3047">
        <v>1815</v>
      </c>
      <c r="M3047">
        <v>144</v>
      </c>
      <c r="N3047">
        <v>2502</v>
      </c>
      <c r="O3047">
        <v>216</v>
      </c>
      <c r="P3047">
        <v>39</v>
      </c>
      <c r="Q3047">
        <v>3012</v>
      </c>
      <c r="R3047">
        <v>144</v>
      </c>
      <c r="S3047">
        <v>24</v>
      </c>
      <c r="T3047">
        <v>3103</v>
      </c>
      <c r="U3047">
        <v>135</v>
      </c>
      <c r="V3047">
        <v>84</v>
      </c>
      <c r="W3047">
        <v>648</v>
      </c>
      <c r="X3047" t="s">
        <v>10785</v>
      </c>
      <c r="Y3047" t="s">
        <v>10796</v>
      </c>
      <c r="Z3047" t="s">
        <v>10824</v>
      </c>
      <c r="AA3047" t="s">
        <v>10828</v>
      </c>
      <c r="AB3047" s="3" t="s">
        <v>10862</v>
      </c>
      <c r="AC3047" s="6">
        <v>639</v>
      </c>
      <c r="AD3047" s="6">
        <f t="shared" si="47"/>
        <v>9</v>
      </c>
    </row>
    <row r="3048" spans="1:31">
      <c r="A3048">
        <v>627787</v>
      </c>
      <c r="B3048" t="s">
        <v>28</v>
      </c>
      <c r="C3048" t="s">
        <v>75</v>
      </c>
      <c r="D3048" t="s">
        <v>2448</v>
      </c>
      <c r="E3048" t="s">
        <v>8250</v>
      </c>
      <c r="F3048" t="s">
        <v>10767</v>
      </c>
      <c r="G3048" t="s">
        <v>10774</v>
      </c>
      <c r="H3048">
        <v>5.5999999999999999E-3</v>
      </c>
      <c r="I3048">
        <v>5.82</v>
      </c>
      <c r="J3048">
        <v>810.6</v>
      </c>
      <c r="K3048">
        <v>0</v>
      </c>
      <c r="L3048">
        <v>1829</v>
      </c>
      <c r="M3048">
        <v>168</v>
      </c>
      <c r="N3048">
        <v>2501</v>
      </c>
      <c r="O3048">
        <v>339</v>
      </c>
      <c r="P3048">
        <v>141</v>
      </c>
      <c r="Q3048">
        <v>3034</v>
      </c>
      <c r="R3048">
        <v>144</v>
      </c>
      <c r="W3048">
        <v>659</v>
      </c>
      <c r="X3048" t="s">
        <v>10782</v>
      </c>
      <c r="Y3048" t="s">
        <v>10796</v>
      </c>
      <c r="Z3048" t="s">
        <v>10823</v>
      </c>
      <c r="AA3048" t="s">
        <v>10828</v>
      </c>
      <c r="AB3048" s="3" t="s">
        <v>10862</v>
      </c>
      <c r="AC3048" s="6">
        <v>651</v>
      </c>
      <c r="AD3048" s="6">
        <f t="shared" si="47"/>
        <v>8</v>
      </c>
    </row>
    <row r="3049" spans="1:31">
      <c r="A3049">
        <v>627759</v>
      </c>
      <c r="B3049" t="s">
        <v>37</v>
      </c>
      <c r="C3049" t="s">
        <v>76</v>
      </c>
      <c r="D3049" t="s">
        <v>2270</v>
      </c>
      <c r="E3049" t="s">
        <v>8222</v>
      </c>
      <c r="G3049" t="s">
        <v>10776</v>
      </c>
      <c r="H3049">
        <v>0</v>
      </c>
      <c r="I3049">
        <v>0</v>
      </c>
      <c r="J3049">
        <v>5.6</v>
      </c>
      <c r="K3049">
        <v>0</v>
      </c>
      <c r="W3049">
        <v>73</v>
      </c>
      <c r="X3049" t="s">
        <v>10785</v>
      </c>
      <c r="Y3049" t="s">
        <v>10796</v>
      </c>
      <c r="Z3049" t="s">
        <v>10825</v>
      </c>
      <c r="AB3049" s="3" t="s">
        <v>10862</v>
      </c>
      <c r="AC3049" s="6">
        <v>0</v>
      </c>
      <c r="AD3049" s="6">
        <f t="shared" si="47"/>
        <v>73</v>
      </c>
      <c r="AE3049" s="5" t="s">
        <v>10866</v>
      </c>
    </row>
    <row r="3050" spans="1:31">
      <c r="A3050">
        <v>627678</v>
      </c>
      <c r="B3050" t="s">
        <v>71</v>
      </c>
      <c r="C3050" t="s">
        <v>79</v>
      </c>
      <c r="D3050" t="s">
        <v>2449</v>
      </c>
      <c r="E3050" t="s">
        <v>7728</v>
      </c>
      <c r="F3050" t="s">
        <v>10830</v>
      </c>
      <c r="G3050" t="s">
        <v>10775</v>
      </c>
      <c r="H3050">
        <v>2.4285999999999999</v>
      </c>
      <c r="I3050">
        <v>10.46</v>
      </c>
      <c r="J3050">
        <v>26</v>
      </c>
      <c r="K3050">
        <v>0</v>
      </c>
      <c r="L3050">
        <v>1915</v>
      </c>
      <c r="M3050">
        <v>192</v>
      </c>
      <c r="N3050">
        <v>2602</v>
      </c>
      <c r="O3050">
        <v>276</v>
      </c>
      <c r="P3050">
        <v>90</v>
      </c>
      <c r="Q3050">
        <v>3213</v>
      </c>
      <c r="R3050">
        <v>153</v>
      </c>
      <c r="S3050">
        <v>12</v>
      </c>
      <c r="T3050">
        <v>3103</v>
      </c>
      <c r="U3050">
        <v>246</v>
      </c>
      <c r="V3050">
        <v>156</v>
      </c>
      <c r="W3050">
        <v>876</v>
      </c>
      <c r="X3050" t="s">
        <v>10788</v>
      </c>
      <c r="Y3050" t="s">
        <v>10796</v>
      </c>
      <c r="Z3050" t="s">
        <v>10824</v>
      </c>
      <c r="AA3050" t="s">
        <v>10828</v>
      </c>
      <c r="AB3050" s="3" t="s">
        <v>10862</v>
      </c>
      <c r="AC3050" s="6">
        <v>867</v>
      </c>
      <c r="AD3050" s="6">
        <f t="shared" si="47"/>
        <v>9</v>
      </c>
    </row>
    <row r="3051" spans="1:31">
      <c r="A3051">
        <v>627716</v>
      </c>
      <c r="B3051" t="s">
        <v>60</v>
      </c>
      <c r="C3051" t="s">
        <v>80</v>
      </c>
      <c r="D3051" t="s">
        <v>2450</v>
      </c>
      <c r="E3051" t="s">
        <v>8323</v>
      </c>
      <c r="F3051" t="s">
        <v>10831</v>
      </c>
      <c r="G3051" t="s">
        <v>10775</v>
      </c>
      <c r="H3051">
        <v>5.0999999999999996</v>
      </c>
      <c r="I3051">
        <v>11.86</v>
      </c>
      <c r="J3051">
        <v>21</v>
      </c>
      <c r="K3051">
        <v>0</v>
      </c>
      <c r="L3051">
        <v>1827</v>
      </c>
      <c r="M3051">
        <v>120</v>
      </c>
      <c r="N3051">
        <v>2502</v>
      </c>
      <c r="O3051">
        <v>222</v>
      </c>
      <c r="P3051">
        <v>42</v>
      </c>
      <c r="Q3051">
        <v>3049</v>
      </c>
      <c r="R3051">
        <v>195</v>
      </c>
      <c r="S3051">
        <v>42</v>
      </c>
      <c r="T3051">
        <v>3102</v>
      </c>
      <c r="U3051">
        <v>141</v>
      </c>
      <c r="V3051">
        <v>141</v>
      </c>
      <c r="W3051">
        <v>687</v>
      </c>
      <c r="X3051" t="s">
        <v>10781</v>
      </c>
      <c r="Y3051" t="s">
        <v>10796</v>
      </c>
      <c r="Z3051" t="s">
        <v>10824</v>
      </c>
      <c r="AA3051" t="s">
        <v>10828</v>
      </c>
      <c r="AB3051" s="3" t="s">
        <v>10862</v>
      </c>
      <c r="AC3051" s="6">
        <v>678</v>
      </c>
      <c r="AD3051" s="6">
        <f t="shared" si="47"/>
        <v>9</v>
      </c>
    </row>
    <row r="3052" spans="1:31">
      <c r="A3052">
        <v>627797</v>
      </c>
      <c r="B3052" t="s">
        <v>32</v>
      </c>
      <c r="C3052" t="s">
        <v>78</v>
      </c>
      <c r="D3052" t="s">
        <v>2262</v>
      </c>
      <c r="E3052" t="s">
        <v>7399</v>
      </c>
      <c r="G3052" t="s">
        <v>10776</v>
      </c>
      <c r="H3052">
        <v>0</v>
      </c>
      <c r="I3052">
        <v>0</v>
      </c>
      <c r="J3052">
        <v>299.68</v>
      </c>
      <c r="K3052">
        <v>0</v>
      </c>
      <c r="W3052">
        <v>50</v>
      </c>
      <c r="X3052" t="s">
        <v>10779</v>
      </c>
      <c r="Y3052" t="s">
        <v>10800</v>
      </c>
      <c r="Z3052" t="s">
        <v>10825</v>
      </c>
      <c r="AB3052" s="3" t="s">
        <v>10862</v>
      </c>
      <c r="AC3052" s="6">
        <v>0</v>
      </c>
      <c r="AD3052" s="6">
        <f t="shared" si="47"/>
        <v>50</v>
      </c>
      <c r="AE3052" s="5" t="s">
        <v>10866</v>
      </c>
    </row>
    <row r="3053" spans="1:31">
      <c r="A3053">
        <v>627796</v>
      </c>
      <c r="B3053" t="s">
        <v>26</v>
      </c>
      <c r="C3053" t="s">
        <v>78</v>
      </c>
      <c r="D3053" t="s">
        <v>2451</v>
      </c>
      <c r="E3053" t="s">
        <v>8149</v>
      </c>
      <c r="F3053" t="s">
        <v>10833</v>
      </c>
      <c r="G3053" t="s">
        <v>10775</v>
      </c>
      <c r="H3053">
        <v>3.89</v>
      </c>
      <c r="I3053">
        <v>9.35</v>
      </c>
      <c r="J3053">
        <v>357.2</v>
      </c>
      <c r="K3053">
        <v>0</v>
      </c>
      <c r="L3053">
        <v>1429</v>
      </c>
      <c r="M3053">
        <v>168</v>
      </c>
      <c r="N3053">
        <v>2402</v>
      </c>
      <c r="O3053">
        <v>240</v>
      </c>
      <c r="P3053">
        <v>30</v>
      </c>
      <c r="Q3053">
        <v>3012</v>
      </c>
      <c r="R3053">
        <v>150</v>
      </c>
      <c r="S3053">
        <v>18</v>
      </c>
      <c r="T3053">
        <v>3002</v>
      </c>
      <c r="U3053">
        <v>132</v>
      </c>
      <c r="V3053">
        <v>60</v>
      </c>
      <c r="W3053">
        <v>700</v>
      </c>
      <c r="X3053" t="s">
        <v>10789</v>
      </c>
      <c r="Y3053" t="s">
        <v>10800</v>
      </c>
      <c r="Z3053" t="s">
        <v>10824</v>
      </c>
      <c r="AA3053" t="s">
        <v>10828</v>
      </c>
      <c r="AB3053" s="3" t="s">
        <v>10862</v>
      </c>
      <c r="AC3053" s="6">
        <v>690</v>
      </c>
      <c r="AD3053" s="6">
        <f t="shared" si="47"/>
        <v>10</v>
      </c>
    </row>
    <row r="3054" spans="1:31">
      <c r="A3054">
        <v>627853</v>
      </c>
      <c r="B3054" t="s">
        <v>59</v>
      </c>
      <c r="C3054" t="s">
        <v>80</v>
      </c>
      <c r="D3054" t="s">
        <v>2452</v>
      </c>
      <c r="G3054" t="s">
        <v>10771</v>
      </c>
      <c r="H3054">
        <v>0</v>
      </c>
      <c r="I3054">
        <v>0</v>
      </c>
      <c r="J3054">
        <v>999</v>
      </c>
      <c r="K3054">
        <v>0</v>
      </c>
      <c r="W3054">
        <v>10</v>
      </c>
      <c r="X3054" t="s">
        <v>10780</v>
      </c>
      <c r="Y3054" t="s">
        <v>10802</v>
      </c>
      <c r="Z3054" t="s">
        <v>10820</v>
      </c>
      <c r="AC3054" s="6">
        <v>0</v>
      </c>
      <c r="AD3054" s="6">
        <f t="shared" si="47"/>
        <v>10</v>
      </c>
      <c r="AE3054" s="5" t="s">
        <v>10771</v>
      </c>
    </row>
    <row r="3055" spans="1:31">
      <c r="A3055">
        <v>627770</v>
      </c>
      <c r="B3055" t="s">
        <v>60</v>
      </c>
      <c r="C3055" t="s">
        <v>80</v>
      </c>
      <c r="D3055" t="s">
        <v>2453</v>
      </c>
      <c r="G3055" t="s">
        <v>10771</v>
      </c>
      <c r="H3055">
        <v>0</v>
      </c>
      <c r="I3055">
        <v>0</v>
      </c>
      <c r="J3055">
        <v>999</v>
      </c>
      <c r="K3055">
        <v>0</v>
      </c>
      <c r="W3055">
        <v>9</v>
      </c>
      <c r="X3055" t="s">
        <v>10780</v>
      </c>
      <c r="Y3055" t="s">
        <v>10804</v>
      </c>
      <c r="Z3055" t="s">
        <v>10820</v>
      </c>
      <c r="AC3055" s="6">
        <v>0</v>
      </c>
      <c r="AD3055" s="6">
        <f t="shared" si="47"/>
        <v>9</v>
      </c>
      <c r="AE3055" s="5" t="s">
        <v>10771</v>
      </c>
    </row>
    <row r="3056" spans="1:31">
      <c r="A3056">
        <v>625707</v>
      </c>
      <c r="B3056" t="s">
        <v>62</v>
      </c>
      <c r="C3056" t="s">
        <v>87</v>
      </c>
      <c r="D3056" t="s">
        <v>2444</v>
      </c>
      <c r="E3056" t="s">
        <v>8320</v>
      </c>
      <c r="F3056">
        <v>7</v>
      </c>
      <c r="G3056" t="s">
        <v>10773</v>
      </c>
      <c r="H3056">
        <v>0.8</v>
      </c>
      <c r="I3056">
        <v>17.690000000000001</v>
      </c>
      <c r="J3056">
        <v>37.5</v>
      </c>
      <c r="K3056">
        <v>1</v>
      </c>
      <c r="L3056">
        <v>1301</v>
      </c>
      <c r="M3056">
        <v>15</v>
      </c>
      <c r="N3056">
        <v>2703</v>
      </c>
      <c r="O3056">
        <v>213</v>
      </c>
      <c r="P3056">
        <v>0</v>
      </c>
      <c r="Q3056">
        <v>3402</v>
      </c>
      <c r="R3056">
        <v>132</v>
      </c>
      <c r="S3056">
        <v>21</v>
      </c>
      <c r="T3056">
        <v>3006</v>
      </c>
      <c r="U3056">
        <v>36</v>
      </c>
      <c r="W3056">
        <v>405</v>
      </c>
      <c r="X3056" t="s">
        <v>10789</v>
      </c>
      <c r="Y3056" t="s">
        <v>10783</v>
      </c>
      <c r="Z3056" t="s">
        <v>10822</v>
      </c>
      <c r="AA3056" t="s">
        <v>10829</v>
      </c>
      <c r="AC3056" s="6">
        <v>396</v>
      </c>
      <c r="AD3056" s="6">
        <f t="shared" si="47"/>
        <v>9</v>
      </c>
    </row>
    <row r="3057" spans="1:31">
      <c r="A3057">
        <v>627258</v>
      </c>
      <c r="B3057" t="s">
        <v>32</v>
      </c>
      <c r="C3057" t="s">
        <v>78</v>
      </c>
      <c r="D3057" t="s">
        <v>2454</v>
      </c>
      <c r="E3057" t="s">
        <v>7272</v>
      </c>
      <c r="F3057" t="s">
        <v>10761</v>
      </c>
      <c r="G3057" t="s">
        <v>10775</v>
      </c>
      <c r="H3057">
        <v>8.7131000000000007</v>
      </c>
      <c r="I3057">
        <v>5.8</v>
      </c>
      <c r="J3057">
        <v>540.4</v>
      </c>
      <c r="K3057">
        <v>0</v>
      </c>
      <c r="L3057">
        <v>1829</v>
      </c>
      <c r="M3057">
        <v>159</v>
      </c>
      <c r="N3057">
        <v>2502</v>
      </c>
      <c r="O3057">
        <v>487</v>
      </c>
      <c r="P3057">
        <v>36</v>
      </c>
      <c r="Q3057">
        <v>3049</v>
      </c>
      <c r="R3057">
        <v>147</v>
      </c>
      <c r="S3057">
        <v>6</v>
      </c>
      <c r="T3057">
        <v>3102</v>
      </c>
      <c r="U3057">
        <v>165</v>
      </c>
      <c r="V3057">
        <v>108</v>
      </c>
      <c r="W3057">
        <v>968</v>
      </c>
      <c r="X3057" t="s">
        <v>10788</v>
      </c>
      <c r="Y3057" t="s">
        <v>10796</v>
      </c>
      <c r="Z3057" t="s">
        <v>10824</v>
      </c>
      <c r="AA3057" t="s">
        <v>10828</v>
      </c>
      <c r="AB3057" s="3" t="s">
        <v>10862</v>
      </c>
      <c r="AC3057" s="6">
        <v>958</v>
      </c>
      <c r="AD3057" s="6">
        <f t="shared" si="47"/>
        <v>10</v>
      </c>
    </row>
    <row r="3058" spans="1:31">
      <c r="A3058">
        <v>627355</v>
      </c>
      <c r="B3058" t="s">
        <v>40</v>
      </c>
      <c r="C3058" t="s">
        <v>76</v>
      </c>
      <c r="D3058" t="s">
        <v>2455</v>
      </c>
      <c r="G3058" t="s">
        <v>10770</v>
      </c>
      <c r="H3058">
        <v>0</v>
      </c>
      <c r="I3058">
        <v>0</v>
      </c>
      <c r="J3058">
        <v>4</v>
      </c>
      <c r="K3058">
        <v>0</v>
      </c>
      <c r="L3058">
        <v>1227</v>
      </c>
      <c r="M3058">
        <v>213</v>
      </c>
      <c r="W3058">
        <v>215</v>
      </c>
      <c r="X3058" t="s">
        <v>10780</v>
      </c>
      <c r="Y3058" t="s">
        <v>10797</v>
      </c>
      <c r="Z3058" t="s">
        <v>10819</v>
      </c>
      <c r="AC3058" s="6">
        <v>213</v>
      </c>
      <c r="AD3058" s="6">
        <f t="shared" si="47"/>
        <v>2</v>
      </c>
    </row>
    <row r="3059" spans="1:31">
      <c r="A3059">
        <v>627349</v>
      </c>
      <c r="B3059" t="s">
        <v>60</v>
      </c>
      <c r="C3059" t="s">
        <v>80</v>
      </c>
      <c r="D3059" t="s">
        <v>2354</v>
      </c>
      <c r="E3059" t="s">
        <v>8271</v>
      </c>
      <c r="G3059" t="s">
        <v>10772</v>
      </c>
      <c r="H3059">
        <v>0</v>
      </c>
      <c r="I3059">
        <v>0</v>
      </c>
      <c r="J3059">
        <v>25</v>
      </c>
      <c r="K3059">
        <v>0</v>
      </c>
      <c r="T3059">
        <v>3102</v>
      </c>
      <c r="U3059">
        <v>45</v>
      </c>
      <c r="W3059">
        <v>45</v>
      </c>
      <c r="X3059" t="s">
        <v>10789</v>
      </c>
      <c r="Y3059" t="s">
        <v>10796</v>
      </c>
      <c r="Z3059" t="s">
        <v>10821</v>
      </c>
      <c r="AB3059" s="3" t="s">
        <v>10862</v>
      </c>
      <c r="AC3059" s="6">
        <v>45</v>
      </c>
      <c r="AD3059" s="6">
        <f t="shared" si="47"/>
        <v>0</v>
      </c>
    </row>
    <row r="3060" spans="1:31">
      <c r="A3060">
        <v>627316</v>
      </c>
      <c r="B3060" t="s">
        <v>30</v>
      </c>
      <c r="C3060" t="s">
        <v>76</v>
      </c>
      <c r="D3060" t="s">
        <v>2456</v>
      </c>
      <c r="E3060" t="s">
        <v>8324</v>
      </c>
      <c r="F3060" t="s">
        <v>10831</v>
      </c>
      <c r="G3060" t="s">
        <v>10775</v>
      </c>
      <c r="H3060">
        <v>5.3582000000000001</v>
      </c>
      <c r="I3060">
        <v>15.43</v>
      </c>
      <c r="J3060">
        <v>7</v>
      </c>
      <c r="K3060">
        <v>0</v>
      </c>
      <c r="L3060">
        <v>1802</v>
      </c>
      <c r="M3060">
        <v>27</v>
      </c>
      <c r="N3060">
        <v>2502</v>
      </c>
      <c r="O3060">
        <v>204</v>
      </c>
      <c r="P3060">
        <v>42</v>
      </c>
      <c r="Q3060">
        <v>3049</v>
      </c>
      <c r="R3060">
        <v>129</v>
      </c>
      <c r="S3060">
        <v>21</v>
      </c>
      <c r="T3060">
        <v>3103</v>
      </c>
      <c r="U3060">
        <v>126</v>
      </c>
      <c r="V3060">
        <v>81</v>
      </c>
      <c r="W3060">
        <v>497</v>
      </c>
      <c r="X3060" t="s">
        <v>10789</v>
      </c>
      <c r="Y3060" t="s">
        <v>10796</v>
      </c>
      <c r="Z3060" t="s">
        <v>10824</v>
      </c>
      <c r="AA3060" t="s">
        <v>10828</v>
      </c>
      <c r="AB3060" s="3" t="s">
        <v>10862</v>
      </c>
      <c r="AC3060" s="6">
        <v>486</v>
      </c>
      <c r="AD3060" s="6">
        <f t="shared" si="47"/>
        <v>11</v>
      </c>
    </row>
    <row r="3061" spans="1:31">
      <c r="A3061">
        <v>625679</v>
      </c>
      <c r="B3061" t="s">
        <v>62</v>
      </c>
      <c r="C3061" t="s">
        <v>87</v>
      </c>
      <c r="D3061" t="s">
        <v>2444</v>
      </c>
      <c r="E3061" t="s">
        <v>8320</v>
      </c>
      <c r="F3061">
        <v>7</v>
      </c>
      <c r="G3061" t="s">
        <v>10770</v>
      </c>
      <c r="H3061">
        <v>0.8</v>
      </c>
      <c r="I3061">
        <v>0</v>
      </c>
      <c r="J3061">
        <v>37.5</v>
      </c>
      <c r="K3061">
        <v>0</v>
      </c>
      <c r="L3061">
        <v>1301</v>
      </c>
      <c r="M3061">
        <v>3</v>
      </c>
      <c r="W3061">
        <v>3</v>
      </c>
      <c r="X3061" t="s">
        <v>10789</v>
      </c>
      <c r="Y3061" t="s">
        <v>10783</v>
      </c>
      <c r="Z3061" t="s">
        <v>10819</v>
      </c>
      <c r="AA3061" t="s">
        <v>10829</v>
      </c>
      <c r="AC3061" s="6">
        <v>3</v>
      </c>
      <c r="AD3061" s="6">
        <f t="shared" si="47"/>
        <v>0</v>
      </c>
    </row>
    <row r="3062" spans="1:31">
      <c r="A3062">
        <v>627287</v>
      </c>
      <c r="B3062" t="s">
        <v>45</v>
      </c>
      <c r="C3062" t="s">
        <v>78</v>
      </c>
      <c r="D3062" t="s">
        <v>2457</v>
      </c>
      <c r="E3062" t="s">
        <v>7462</v>
      </c>
      <c r="F3062" t="s">
        <v>10761</v>
      </c>
      <c r="G3062" t="s">
        <v>10775</v>
      </c>
      <c r="H3062">
        <v>4.04</v>
      </c>
      <c r="I3062">
        <v>10.9</v>
      </c>
      <c r="J3062">
        <v>306.48</v>
      </c>
      <c r="K3062">
        <v>0</v>
      </c>
      <c r="L3062">
        <v>1429</v>
      </c>
      <c r="M3062">
        <v>159</v>
      </c>
      <c r="N3062">
        <v>2402</v>
      </c>
      <c r="O3062">
        <v>255</v>
      </c>
      <c r="P3062">
        <v>42</v>
      </c>
      <c r="Q3062">
        <v>3013</v>
      </c>
      <c r="R3062">
        <v>141</v>
      </c>
      <c r="S3062">
        <v>6</v>
      </c>
      <c r="T3062">
        <v>3002</v>
      </c>
      <c r="U3062">
        <v>246</v>
      </c>
      <c r="V3062">
        <v>186</v>
      </c>
      <c r="W3062">
        <v>810</v>
      </c>
      <c r="X3062" t="s">
        <v>10781</v>
      </c>
      <c r="Y3062" t="s">
        <v>10800</v>
      </c>
      <c r="Z3062" t="s">
        <v>10824</v>
      </c>
      <c r="AA3062" t="s">
        <v>10828</v>
      </c>
      <c r="AB3062" s="3" t="s">
        <v>10862</v>
      </c>
      <c r="AC3062" s="6">
        <v>801</v>
      </c>
      <c r="AD3062" s="6">
        <f t="shared" si="47"/>
        <v>9</v>
      </c>
    </row>
    <row r="3063" spans="1:31">
      <c r="A3063">
        <v>627294</v>
      </c>
      <c r="B3063" t="s">
        <v>74</v>
      </c>
      <c r="C3063" t="s">
        <v>87</v>
      </c>
      <c r="D3063" t="s">
        <v>2458</v>
      </c>
      <c r="E3063" t="s">
        <v>8325</v>
      </c>
      <c r="F3063" t="s">
        <v>10833</v>
      </c>
      <c r="G3063" t="s">
        <v>10775</v>
      </c>
      <c r="H3063">
        <v>5.49</v>
      </c>
      <c r="I3063">
        <v>8.74</v>
      </c>
      <c r="J3063">
        <v>77</v>
      </c>
      <c r="K3063">
        <v>0</v>
      </c>
      <c r="L3063">
        <v>1815</v>
      </c>
      <c r="M3063">
        <v>132</v>
      </c>
      <c r="N3063">
        <v>2504</v>
      </c>
      <c r="O3063">
        <v>258</v>
      </c>
      <c r="P3063">
        <v>48</v>
      </c>
      <c r="Q3063">
        <v>3049</v>
      </c>
      <c r="R3063">
        <v>135</v>
      </c>
      <c r="S3063">
        <v>18</v>
      </c>
      <c r="T3063">
        <v>3103</v>
      </c>
      <c r="U3063">
        <v>207</v>
      </c>
      <c r="V3063">
        <v>141</v>
      </c>
      <c r="W3063">
        <v>741</v>
      </c>
      <c r="X3063" t="s">
        <v>10786</v>
      </c>
      <c r="Y3063" t="s">
        <v>10796</v>
      </c>
      <c r="Z3063" t="s">
        <v>10824</v>
      </c>
      <c r="AA3063" t="s">
        <v>10828</v>
      </c>
      <c r="AB3063" s="3" t="s">
        <v>10862</v>
      </c>
      <c r="AC3063" s="6">
        <v>732</v>
      </c>
      <c r="AD3063" s="6">
        <f t="shared" si="47"/>
        <v>9</v>
      </c>
    </row>
    <row r="3064" spans="1:31">
      <c r="A3064">
        <v>627318</v>
      </c>
      <c r="B3064" t="s">
        <v>59</v>
      </c>
      <c r="C3064" t="s">
        <v>80</v>
      </c>
      <c r="D3064" t="s">
        <v>2173</v>
      </c>
      <c r="E3064" t="s">
        <v>8168</v>
      </c>
      <c r="F3064" t="s">
        <v>10830</v>
      </c>
      <c r="G3064" t="s">
        <v>10773</v>
      </c>
      <c r="H3064">
        <v>0.34350000000000003</v>
      </c>
      <c r="I3064">
        <v>19.899999999999999</v>
      </c>
      <c r="J3064">
        <v>12.16</v>
      </c>
      <c r="K3064">
        <v>0</v>
      </c>
      <c r="L3064">
        <v>1801</v>
      </c>
      <c r="M3064">
        <v>12</v>
      </c>
      <c r="N3064">
        <v>2501</v>
      </c>
      <c r="O3064">
        <v>237</v>
      </c>
      <c r="P3064">
        <v>63</v>
      </c>
      <c r="Q3064">
        <v>3011</v>
      </c>
      <c r="R3064">
        <v>54</v>
      </c>
      <c r="T3064">
        <v>3101</v>
      </c>
      <c r="U3064">
        <v>33</v>
      </c>
      <c r="W3064">
        <v>346</v>
      </c>
      <c r="X3064" t="s">
        <v>10785</v>
      </c>
      <c r="Y3064" t="s">
        <v>10796</v>
      </c>
      <c r="Z3064" t="s">
        <v>10822</v>
      </c>
      <c r="AA3064" t="s">
        <v>10828</v>
      </c>
      <c r="AB3064" s="3" t="s">
        <v>10862</v>
      </c>
      <c r="AC3064" s="6">
        <v>336</v>
      </c>
      <c r="AD3064" s="6">
        <f t="shared" si="47"/>
        <v>10</v>
      </c>
    </row>
    <row r="3065" spans="1:31">
      <c r="A3065">
        <v>627323</v>
      </c>
      <c r="B3065" t="s">
        <v>61</v>
      </c>
      <c r="C3065" t="s">
        <v>80</v>
      </c>
      <c r="D3065" t="s">
        <v>2086</v>
      </c>
      <c r="E3065" t="s">
        <v>7415</v>
      </c>
      <c r="F3065">
        <v>351</v>
      </c>
      <c r="G3065" t="s">
        <v>10774</v>
      </c>
      <c r="H3065">
        <v>0.63400000000000001</v>
      </c>
      <c r="I3065">
        <v>23.24</v>
      </c>
      <c r="J3065">
        <v>10.5</v>
      </c>
      <c r="K3065">
        <v>0</v>
      </c>
      <c r="L3065">
        <v>1301</v>
      </c>
      <c r="M3065">
        <v>12</v>
      </c>
      <c r="N3065">
        <v>2339</v>
      </c>
      <c r="O3065">
        <v>258</v>
      </c>
      <c r="P3065">
        <v>96</v>
      </c>
      <c r="Q3065">
        <v>3623</v>
      </c>
      <c r="R3065">
        <v>87</v>
      </c>
      <c r="W3065">
        <v>365</v>
      </c>
      <c r="X3065" t="s">
        <v>10785</v>
      </c>
      <c r="Y3065" t="s">
        <v>10796</v>
      </c>
      <c r="Z3065" t="s">
        <v>10823</v>
      </c>
      <c r="AA3065" t="s">
        <v>10829</v>
      </c>
      <c r="AB3065" s="3" t="s">
        <v>10862</v>
      </c>
      <c r="AC3065" s="6">
        <v>357</v>
      </c>
      <c r="AD3065" s="6">
        <f t="shared" si="47"/>
        <v>8</v>
      </c>
    </row>
    <row r="3066" spans="1:31">
      <c r="A3066">
        <v>627246</v>
      </c>
      <c r="B3066" t="s">
        <v>42</v>
      </c>
      <c r="C3066" t="s">
        <v>75</v>
      </c>
      <c r="D3066" t="s">
        <v>2459</v>
      </c>
      <c r="E3066" t="s">
        <v>7867</v>
      </c>
      <c r="F3066" t="s">
        <v>10831</v>
      </c>
      <c r="G3066" t="s">
        <v>10775</v>
      </c>
      <c r="H3066">
        <v>4.7160000000000002</v>
      </c>
      <c r="I3066">
        <v>11.28</v>
      </c>
      <c r="J3066">
        <v>426.5</v>
      </c>
      <c r="K3066">
        <v>0</v>
      </c>
      <c r="L3066">
        <v>1815</v>
      </c>
      <c r="M3066">
        <v>132</v>
      </c>
      <c r="N3066">
        <v>2502</v>
      </c>
      <c r="O3066">
        <v>330</v>
      </c>
      <c r="P3066">
        <v>135</v>
      </c>
      <c r="Q3066">
        <v>3013</v>
      </c>
      <c r="R3066">
        <v>141</v>
      </c>
      <c r="S3066">
        <v>15</v>
      </c>
      <c r="T3066">
        <v>3003</v>
      </c>
      <c r="U3066">
        <v>156</v>
      </c>
      <c r="V3066">
        <v>72</v>
      </c>
      <c r="W3066">
        <v>768</v>
      </c>
      <c r="X3066" t="s">
        <v>10787</v>
      </c>
      <c r="Y3066" t="s">
        <v>10800</v>
      </c>
      <c r="Z3066" t="s">
        <v>10824</v>
      </c>
      <c r="AA3066" t="s">
        <v>10828</v>
      </c>
      <c r="AB3066" s="3" t="s">
        <v>10862</v>
      </c>
      <c r="AC3066" s="6">
        <v>759</v>
      </c>
      <c r="AD3066" s="6">
        <f t="shared" si="47"/>
        <v>9</v>
      </c>
    </row>
    <row r="3067" spans="1:31">
      <c r="A3067">
        <v>627259</v>
      </c>
      <c r="B3067" t="s">
        <v>36</v>
      </c>
      <c r="C3067" t="s">
        <v>78</v>
      </c>
      <c r="D3067" t="s">
        <v>2460</v>
      </c>
      <c r="E3067" t="s">
        <v>8149</v>
      </c>
      <c r="F3067" t="s">
        <v>10831</v>
      </c>
      <c r="G3067" t="s">
        <v>10775</v>
      </c>
      <c r="H3067">
        <v>3.89</v>
      </c>
      <c r="I3067">
        <v>9.35</v>
      </c>
      <c r="J3067">
        <v>357.2</v>
      </c>
      <c r="K3067">
        <v>0</v>
      </c>
      <c r="L3067">
        <v>1429</v>
      </c>
      <c r="M3067">
        <v>162</v>
      </c>
      <c r="N3067">
        <v>2402</v>
      </c>
      <c r="O3067">
        <v>252</v>
      </c>
      <c r="P3067">
        <v>36</v>
      </c>
      <c r="Q3067">
        <v>3012</v>
      </c>
      <c r="R3067">
        <v>117</v>
      </c>
      <c r="S3067">
        <v>0</v>
      </c>
      <c r="T3067">
        <v>3002</v>
      </c>
      <c r="U3067">
        <v>219</v>
      </c>
      <c r="V3067">
        <v>153</v>
      </c>
      <c r="W3067">
        <v>760</v>
      </c>
      <c r="X3067" t="s">
        <v>10789</v>
      </c>
      <c r="Y3067" t="s">
        <v>10800</v>
      </c>
      <c r="Z3067" t="s">
        <v>10824</v>
      </c>
      <c r="AA3067" t="s">
        <v>10828</v>
      </c>
      <c r="AB3067" s="3" t="s">
        <v>10862</v>
      </c>
      <c r="AC3067" s="6">
        <v>750</v>
      </c>
      <c r="AD3067" s="6">
        <f t="shared" si="47"/>
        <v>10</v>
      </c>
    </row>
    <row r="3068" spans="1:31">
      <c r="A3068">
        <v>627339</v>
      </c>
      <c r="B3068" t="s">
        <v>66</v>
      </c>
      <c r="C3068" t="s">
        <v>86</v>
      </c>
      <c r="D3068" t="s">
        <v>2461</v>
      </c>
      <c r="E3068" t="s">
        <v>8326</v>
      </c>
      <c r="F3068" t="s">
        <v>10831</v>
      </c>
      <c r="G3068" t="s">
        <v>10773</v>
      </c>
      <c r="H3068">
        <v>6.5699999999999995E-2</v>
      </c>
      <c r="I3068">
        <v>7.55</v>
      </c>
      <c r="J3068">
        <v>46.5</v>
      </c>
      <c r="K3068">
        <v>0</v>
      </c>
      <c r="L3068">
        <v>1815</v>
      </c>
      <c r="M3068">
        <v>147</v>
      </c>
      <c r="N3068">
        <v>2501</v>
      </c>
      <c r="O3068">
        <v>384</v>
      </c>
      <c r="P3068">
        <v>183</v>
      </c>
      <c r="Q3068">
        <v>3034</v>
      </c>
      <c r="R3068">
        <v>142</v>
      </c>
      <c r="T3068">
        <v>3101</v>
      </c>
      <c r="U3068">
        <v>237</v>
      </c>
      <c r="W3068">
        <v>921</v>
      </c>
      <c r="X3068" t="s">
        <v>10784</v>
      </c>
      <c r="Y3068" t="s">
        <v>10796</v>
      </c>
      <c r="Z3068" t="s">
        <v>10822</v>
      </c>
      <c r="AA3068" t="s">
        <v>10828</v>
      </c>
      <c r="AB3068" s="3" t="s">
        <v>10862</v>
      </c>
      <c r="AC3068" s="6">
        <v>910</v>
      </c>
      <c r="AD3068" s="6">
        <f t="shared" si="47"/>
        <v>11</v>
      </c>
    </row>
    <row r="3069" spans="1:31">
      <c r="A3069">
        <v>627288</v>
      </c>
      <c r="B3069" t="s">
        <v>41</v>
      </c>
      <c r="C3069" t="s">
        <v>81</v>
      </c>
      <c r="D3069" t="s">
        <v>2462</v>
      </c>
      <c r="E3069" t="s">
        <v>8150</v>
      </c>
      <c r="G3069" t="s">
        <v>10776</v>
      </c>
      <c r="H3069">
        <v>0</v>
      </c>
      <c r="I3069">
        <v>0</v>
      </c>
      <c r="J3069">
        <v>40</v>
      </c>
      <c r="K3069">
        <v>0</v>
      </c>
      <c r="W3069">
        <v>62</v>
      </c>
      <c r="X3069" t="s">
        <v>10788</v>
      </c>
      <c r="Y3069" t="s">
        <v>10796</v>
      </c>
      <c r="Z3069" t="s">
        <v>10825</v>
      </c>
      <c r="AB3069" s="3" t="s">
        <v>10862</v>
      </c>
      <c r="AC3069" s="6">
        <v>0</v>
      </c>
      <c r="AD3069" s="6">
        <f t="shared" si="47"/>
        <v>62</v>
      </c>
      <c r="AE3069" s="5" t="s">
        <v>10866</v>
      </c>
    </row>
    <row r="3070" spans="1:31">
      <c r="A3070">
        <v>627289</v>
      </c>
      <c r="B3070" t="s">
        <v>10831</v>
      </c>
      <c r="C3070" t="s">
        <v>81</v>
      </c>
      <c r="D3070" t="s">
        <v>2463</v>
      </c>
      <c r="E3070" t="s">
        <v>8327</v>
      </c>
      <c r="F3070" t="s">
        <v>10831</v>
      </c>
      <c r="G3070" t="s">
        <v>10775</v>
      </c>
      <c r="H3070">
        <v>6.3154000000000003</v>
      </c>
      <c r="I3070">
        <v>6.23</v>
      </c>
      <c r="J3070">
        <v>56</v>
      </c>
      <c r="K3070">
        <v>0</v>
      </c>
      <c r="L3070">
        <v>1821</v>
      </c>
      <c r="M3070">
        <v>126</v>
      </c>
      <c r="N3070">
        <v>2502</v>
      </c>
      <c r="O3070">
        <v>237</v>
      </c>
      <c r="P3070">
        <v>57</v>
      </c>
      <c r="Q3070">
        <v>3049</v>
      </c>
      <c r="R3070">
        <v>138</v>
      </c>
      <c r="S3070">
        <v>12</v>
      </c>
      <c r="T3070">
        <v>3103</v>
      </c>
      <c r="U3070">
        <v>210</v>
      </c>
      <c r="V3070">
        <v>153</v>
      </c>
      <c r="W3070">
        <v>722</v>
      </c>
      <c r="X3070" t="s">
        <v>10789</v>
      </c>
      <c r="Y3070" t="s">
        <v>10796</v>
      </c>
      <c r="Z3070" t="s">
        <v>10824</v>
      </c>
      <c r="AA3070" t="s">
        <v>10828</v>
      </c>
      <c r="AB3070" s="3" t="s">
        <v>10862</v>
      </c>
      <c r="AC3070" s="6">
        <v>711</v>
      </c>
      <c r="AD3070" s="6">
        <f t="shared" si="47"/>
        <v>11</v>
      </c>
    </row>
    <row r="3071" spans="1:31">
      <c r="A3071">
        <v>625678</v>
      </c>
      <c r="B3071" t="s">
        <v>62</v>
      </c>
      <c r="C3071" t="s">
        <v>87</v>
      </c>
      <c r="D3071" t="s">
        <v>2444</v>
      </c>
      <c r="E3071" t="s">
        <v>8320</v>
      </c>
      <c r="G3071" t="s">
        <v>10776</v>
      </c>
      <c r="H3071">
        <v>0</v>
      </c>
      <c r="I3071">
        <v>0</v>
      </c>
      <c r="J3071">
        <v>37.5</v>
      </c>
      <c r="K3071">
        <v>0</v>
      </c>
      <c r="W3071">
        <v>91</v>
      </c>
      <c r="X3071" t="s">
        <v>10789</v>
      </c>
      <c r="Y3071" t="s">
        <v>10783</v>
      </c>
      <c r="Z3071" t="s">
        <v>10825</v>
      </c>
      <c r="AC3071" s="6">
        <v>0</v>
      </c>
      <c r="AD3071" s="6">
        <f t="shared" si="47"/>
        <v>91</v>
      </c>
      <c r="AE3071" s="5" t="s">
        <v>10866</v>
      </c>
    </row>
    <row r="3072" spans="1:31">
      <c r="A3072">
        <v>627283</v>
      </c>
      <c r="B3072" t="s">
        <v>35</v>
      </c>
      <c r="C3072" t="s">
        <v>76</v>
      </c>
      <c r="D3072" t="s">
        <v>2464</v>
      </c>
      <c r="E3072" t="s">
        <v>8328</v>
      </c>
      <c r="F3072" t="s">
        <v>10831</v>
      </c>
      <c r="G3072" t="s">
        <v>10773</v>
      </c>
      <c r="H3072">
        <v>0.68859999999999999</v>
      </c>
      <c r="I3072">
        <v>15.43</v>
      </c>
      <c r="J3072">
        <v>7</v>
      </c>
      <c r="K3072">
        <v>0</v>
      </c>
      <c r="L3072">
        <v>1802</v>
      </c>
      <c r="M3072">
        <v>27</v>
      </c>
      <c r="N3072">
        <v>2512</v>
      </c>
      <c r="O3072">
        <v>173</v>
      </c>
      <c r="P3072">
        <v>18</v>
      </c>
      <c r="Q3072">
        <v>3011</v>
      </c>
      <c r="R3072">
        <v>38</v>
      </c>
      <c r="T3072">
        <v>3101</v>
      </c>
      <c r="U3072">
        <v>36</v>
      </c>
      <c r="W3072">
        <v>286</v>
      </c>
      <c r="X3072" t="s">
        <v>10794</v>
      </c>
      <c r="Y3072" t="s">
        <v>10796</v>
      </c>
      <c r="Z3072" t="s">
        <v>10822</v>
      </c>
      <c r="AA3072" t="s">
        <v>10828</v>
      </c>
      <c r="AB3072" s="3" t="s">
        <v>10862</v>
      </c>
      <c r="AC3072" s="6">
        <v>274</v>
      </c>
      <c r="AD3072" s="6">
        <f t="shared" si="47"/>
        <v>12</v>
      </c>
    </row>
    <row r="3073" spans="1:30">
      <c r="A3073">
        <v>627290</v>
      </c>
      <c r="B3073" t="s">
        <v>28</v>
      </c>
      <c r="C3073" t="s">
        <v>75</v>
      </c>
      <c r="D3073" t="s">
        <v>2189</v>
      </c>
      <c r="E3073" t="s">
        <v>7370</v>
      </c>
      <c r="F3073" t="s">
        <v>10831</v>
      </c>
      <c r="G3073" t="s">
        <v>10774</v>
      </c>
      <c r="H3073">
        <v>3.8E-3</v>
      </c>
      <c r="I3073">
        <v>15.94</v>
      </c>
      <c r="J3073">
        <v>354.6</v>
      </c>
      <c r="K3073">
        <v>0</v>
      </c>
      <c r="L3073">
        <v>1902</v>
      </c>
      <c r="M3073">
        <v>41</v>
      </c>
      <c r="N3073">
        <v>2601</v>
      </c>
      <c r="O3073">
        <v>220</v>
      </c>
      <c r="P3073">
        <v>22</v>
      </c>
      <c r="Q3073">
        <v>3514</v>
      </c>
      <c r="R3073">
        <v>72</v>
      </c>
      <c r="W3073">
        <v>341</v>
      </c>
      <c r="X3073" t="s">
        <v>10851</v>
      </c>
      <c r="Y3073" t="s">
        <v>10796</v>
      </c>
      <c r="Z3073" t="s">
        <v>10823</v>
      </c>
      <c r="AA3073" t="s">
        <v>10828</v>
      </c>
      <c r="AB3073" s="3" t="s">
        <v>10862</v>
      </c>
      <c r="AC3073" s="6">
        <v>333</v>
      </c>
      <c r="AD3073" s="6">
        <f t="shared" si="47"/>
        <v>8</v>
      </c>
    </row>
    <row r="3074" spans="1:30">
      <c r="A3074">
        <v>627189</v>
      </c>
      <c r="B3074" t="s">
        <v>33</v>
      </c>
      <c r="C3074" t="s">
        <v>75</v>
      </c>
      <c r="D3074" t="s">
        <v>2465</v>
      </c>
      <c r="E3074" t="s">
        <v>8329</v>
      </c>
      <c r="F3074" t="s">
        <v>10831</v>
      </c>
      <c r="G3074" t="s">
        <v>10775</v>
      </c>
      <c r="H3074">
        <v>1.3785000000000001</v>
      </c>
      <c r="I3074">
        <v>12.31</v>
      </c>
      <c r="J3074">
        <v>390.6</v>
      </c>
      <c r="K3074">
        <v>0</v>
      </c>
      <c r="L3074" t="s">
        <v>10870</v>
      </c>
      <c r="M3074">
        <v>135</v>
      </c>
      <c r="N3074">
        <v>2402</v>
      </c>
      <c r="O3074">
        <v>265</v>
      </c>
      <c r="P3074">
        <v>78</v>
      </c>
      <c r="Q3074">
        <v>3012</v>
      </c>
      <c r="R3074">
        <v>150</v>
      </c>
      <c r="S3074">
        <v>30</v>
      </c>
      <c r="T3074">
        <v>3003</v>
      </c>
      <c r="U3074">
        <v>279</v>
      </c>
      <c r="V3074">
        <v>279</v>
      </c>
      <c r="W3074">
        <v>838</v>
      </c>
      <c r="X3074" t="s">
        <v>10785</v>
      </c>
      <c r="Y3074" t="s">
        <v>10800</v>
      </c>
      <c r="Z3074" t="s">
        <v>10824</v>
      </c>
      <c r="AA3074" t="s">
        <v>10828</v>
      </c>
      <c r="AB3074" s="3" t="s">
        <v>10862</v>
      </c>
      <c r="AC3074" s="6">
        <v>829</v>
      </c>
      <c r="AD3074" s="6">
        <f t="shared" si="47"/>
        <v>9</v>
      </c>
    </row>
    <row r="3075" spans="1:30">
      <c r="A3075">
        <v>627285</v>
      </c>
      <c r="B3075" t="s">
        <v>48</v>
      </c>
      <c r="C3075" t="s">
        <v>75</v>
      </c>
      <c r="D3075" t="s">
        <v>2466</v>
      </c>
      <c r="E3075" t="s">
        <v>7273</v>
      </c>
      <c r="F3075" t="s">
        <v>10831</v>
      </c>
      <c r="G3075" t="s">
        <v>10774</v>
      </c>
      <c r="H3075">
        <v>0.86380000000000001</v>
      </c>
      <c r="I3075">
        <v>10.29</v>
      </c>
      <c r="J3075">
        <v>488.52</v>
      </c>
      <c r="K3075">
        <v>0</v>
      </c>
      <c r="L3075">
        <v>1815</v>
      </c>
      <c r="M3075">
        <v>150</v>
      </c>
      <c r="N3075">
        <v>2512</v>
      </c>
      <c r="O3075">
        <v>224</v>
      </c>
      <c r="P3075">
        <v>12</v>
      </c>
      <c r="Q3075">
        <v>3011</v>
      </c>
      <c r="R3075">
        <v>93</v>
      </c>
      <c r="W3075">
        <v>475</v>
      </c>
      <c r="X3075" t="s">
        <v>10783</v>
      </c>
      <c r="Y3075" t="s">
        <v>10800</v>
      </c>
      <c r="Z3075" t="s">
        <v>10823</v>
      </c>
      <c r="AA3075" t="s">
        <v>10828</v>
      </c>
      <c r="AB3075" s="3" t="s">
        <v>10862</v>
      </c>
      <c r="AC3075" s="6">
        <v>467</v>
      </c>
      <c r="AD3075" s="6">
        <f t="shared" ref="AD3075:AD3138" si="48">W3075-AC3075</f>
        <v>8</v>
      </c>
    </row>
    <row r="3076" spans="1:30">
      <c r="A3076">
        <v>625269</v>
      </c>
      <c r="B3076" t="s">
        <v>30</v>
      </c>
      <c r="C3076" t="s">
        <v>76</v>
      </c>
      <c r="D3076" t="s">
        <v>2467</v>
      </c>
      <c r="E3076" t="s">
        <v>8315</v>
      </c>
      <c r="G3076" t="s">
        <v>10769</v>
      </c>
      <c r="H3076">
        <v>0</v>
      </c>
      <c r="I3076">
        <v>0</v>
      </c>
      <c r="J3076">
        <v>6</v>
      </c>
      <c r="K3076">
        <v>0</v>
      </c>
      <c r="L3076" t="s">
        <v>10870</v>
      </c>
      <c r="M3076">
        <v>105</v>
      </c>
      <c r="T3076">
        <v>3006</v>
      </c>
      <c r="U3076">
        <v>69</v>
      </c>
      <c r="W3076">
        <v>177</v>
      </c>
      <c r="X3076" t="s">
        <v>10790</v>
      </c>
      <c r="Y3076" t="s">
        <v>10783</v>
      </c>
      <c r="Z3076" t="s">
        <v>10818</v>
      </c>
      <c r="AC3076" s="6">
        <v>174</v>
      </c>
      <c r="AD3076" s="6">
        <f t="shared" si="48"/>
        <v>3</v>
      </c>
    </row>
    <row r="3077" spans="1:30">
      <c r="A3077">
        <v>627331</v>
      </c>
      <c r="B3077" t="s">
        <v>36</v>
      </c>
      <c r="C3077" t="s">
        <v>78</v>
      </c>
      <c r="D3077" t="s">
        <v>2349</v>
      </c>
      <c r="E3077" t="s">
        <v>8268</v>
      </c>
      <c r="G3077" t="s">
        <v>10772</v>
      </c>
      <c r="H3077">
        <v>0</v>
      </c>
      <c r="I3077">
        <v>0</v>
      </c>
      <c r="J3077">
        <v>317.92</v>
      </c>
      <c r="K3077">
        <v>0</v>
      </c>
      <c r="T3077">
        <v>3002</v>
      </c>
      <c r="U3077">
        <v>60</v>
      </c>
      <c r="W3077">
        <v>62</v>
      </c>
      <c r="X3077" t="s">
        <v>10789</v>
      </c>
      <c r="Y3077" t="s">
        <v>10800</v>
      </c>
      <c r="Z3077" t="s">
        <v>10821</v>
      </c>
      <c r="AB3077" s="3" t="s">
        <v>10862</v>
      </c>
      <c r="AC3077" s="6">
        <v>60</v>
      </c>
      <c r="AD3077" s="6">
        <f t="shared" si="48"/>
        <v>2</v>
      </c>
    </row>
    <row r="3078" spans="1:30">
      <c r="A3078">
        <v>627338</v>
      </c>
      <c r="B3078" t="s">
        <v>65</v>
      </c>
      <c r="C3078" t="s">
        <v>85</v>
      </c>
      <c r="D3078" t="s">
        <v>2468</v>
      </c>
      <c r="E3078" t="s">
        <v>8330</v>
      </c>
      <c r="F3078" t="s">
        <v>10831</v>
      </c>
      <c r="G3078" t="s">
        <v>10774</v>
      </c>
      <c r="H3078">
        <v>1.6999999999999999E-3</v>
      </c>
      <c r="I3078">
        <v>19.73</v>
      </c>
      <c r="J3078">
        <v>11</v>
      </c>
      <c r="K3078">
        <v>0</v>
      </c>
      <c r="L3078">
        <v>1802</v>
      </c>
      <c r="M3078">
        <v>30</v>
      </c>
      <c r="N3078">
        <v>2501</v>
      </c>
      <c r="O3078">
        <v>186</v>
      </c>
      <c r="P3078">
        <v>0</v>
      </c>
      <c r="Q3078">
        <v>3034</v>
      </c>
      <c r="R3078">
        <v>51</v>
      </c>
      <c r="W3078">
        <v>273</v>
      </c>
      <c r="X3078" t="s">
        <v>10782</v>
      </c>
      <c r="Y3078" t="s">
        <v>10796</v>
      </c>
      <c r="Z3078" t="s">
        <v>10823</v>
      </c>
      <c r="AA3078" t="s">
        <v>10828</v>
      </c>
      <c r="AB3078" s="3" t="s">
        <v>10862</v>
      </c>
      <c r="AC3078" s="6">
        <v>267</v>
      </c>
      <c r="AD3078" s="6">
        <f t="shared" si="48"/>
        <v>6</v>
      </c>
    </row>
    <row r="3079" spans="1:30">
      <c r="A3079">
        <v>627296</v>
      </c>
      <c r="B3079" t="s">
        <v>50</v>
      </c>
      <c r="C3079" t="s">
        <v>85</v>
      </c>
      <c r="D3079" t="s">
        <v>2469</v>
      </c>
      <c r="E3079" t="s">
        <v>8331</v>
      </c>
      <c r="F3079" t="s">
        <v>10831</v>
      </c>
      <c r="G3079" t="s">
        <v>10775</v>
      </c>
      <c r="H3079">
        <v>6.6</v>
      </c>
      <c r="I3079">
        <v>17.579999999999998</v>
      </c>
      <c r="J3079">
        <v>12</v>
      </c>
      <c r="K3079">
        <v>0</v>
      </c>
      <c r="L3079">
        <v>1815</v>
      </c>
      <c r="M3079">
        <v>132</v>
      </c>
      <c r="N3079">
        <v>2504</v>
      </c>
      <c r="O3079">
        <v>198</v>
      </c>
      <c r="P3079">
        <v>3</v>
      </c>
      <c r="Q3079">
        <v>3049</v>
      </c>
      <c r="R3079">
        <v>111</v>
      </c>
      <c r="S3079">
        <v>3</v>
      </c>
      <c r="T3079">
        <v>3103</v>
      </c>
      <c r="U3079">
        <v>120</v>
      </c>
      <c r="V3079">
        <v>69</v>
      </c>
      <c r="W3079">
        <v>570</v>
      </c>
      <c r="X3079" t="s">
        <v>10786</v>
      </c>
      <c r="Y3079" t="s">
        <v>10796</v>
      </c>
      <c r="Z3079" t="s">
        <v>10824</v>
      </c>
      <c r="AA3079" t="s">
        <v>10828</v>
      </c>
      <c r="AB3079" s="3" t="s">
        <v>10862</v>
      </c>
      <c r="AC3079" s="6">
        <v>561</v>
      </c>
      <c r="AD3079" s="6">
        <f t="shared" si="48"/>
        <v>9</v>
      </c>
    </row>
    <row r="3080" spans="1:30">
      <c r="A3080">
        <v>627345</v>
      </c>
      <c r="B3080" t="s">
        <v>53</v>
      </c>
      <c r="C3080" t="s">
        <v>76</v>
      </c>
      <c r="D3080" t="s">
        <v>2197</v>
      </c>
      <c r="E3080" t="s">
        <v>8181</v>
      </c>
      <c r="F3080" t="s">
        <v>10831</v>
      </c>
      <c r="G3080" t="s">
        <v>10773</v>
      </c>
      <c r="H3080">
        <v>0.25819999999999999</v>
      </c>
      <c r="I3080">
        <v>11</v>
      </c>
      <c r="J3080">
        <v>10</v>
      </c>
      <c r="K3080">
        <v>0</v>
      </c>
      <c r="L3080">
        <v>1801</v>
      </c>
      <c r="M3080">
        <v>9</v>
      </c>
      <c r="N3080">
        <v>2506</v>
      </c>
      <c r="O3080">
        <v>171</v>
      </c>
      <c r="P3080">
        <v>24</v>
      </c>
      <c r="Q3080">
        <v>3011</v>
      </c>
      <c r="R3080">
        <v>66</v>
      </c>
      <c r="T3080">
        <v>3101</v>
      </c>
      <c r="U3080">
        <v>30</v>
      </c>
      <c r="W3080">
        <v>287</v>
      </c>
      <c r="X3080" t="s">
        <v>10788</v>
      </c>
      <c r="Y3080" t="s">
        <v>10796</v>
      </c>
      <c r="Z3080" t="s">
        <v>10822</v>
      </c>
      <c r="AA3080" t="s">
        <v>10828</v>
      </c>
      <c r="AB3080" s="3" t="s">
        <v>10862</v>
      </c>
      <c r="AC3080" s="6">
        <v>276</v>
      </c>
      <c r="AD3080" s="6">
        <f t="shared" si="48"/>
        <v>11</v>
      </c>
    </row>
    <row r="3081" spans="1:30">
      <c r="A3081">
        <v>627282</v>
      </c>
      <c r="B3081" t="s">
        <v>25</v>
      </c>
      <c r="C3081" t="s">
        <v>77</v>
      </c>
      <c r="D3081" t="s">
        <v>2470</v>
      </c>
      <c r="E3081" t="s">
        <v>8332</v>
      </c>
      <c r="F3081" t="s">
        <v>10831</v>
      </c>
      <c r="G3081" t="s">
        <v>10773</v>
      </c>
      <c r="H3081">
        <v>7.6E-3</v>
      </c>
      <c r="I3081">
        <v>6.66</v>
      </c>
      <c r="J3081">
        <v>56</v>
      </c>
      <c r="K3081">
        <v>0</v>
      </c>
      <c r="L3081">
        <v>1827</v>
      </c>
      <c r="M3081">
        <v>131</v>
      </c>
      <c r="N3081">
        <v>2501</v>
      </c>
      <c r="O3081">
        <v>192</v>
      </c>
      <c r="P3081">
        <v>15</v>
      </c>
      <c r="Q3081">
        <v>3034</v>
      </c>
      <c r="R3081">
        <v>93</v>
      </c>
      <c r="T3081">
        <v>3101</v>
      </c>
      <c r="U3081">
        <v>41</v>
      </c>
      <c r="W3081">
        <v>467</v>
      </c>
      <c r="X3081" t="s">
        <v>10782</v>
      </c>
      <c r="Y3081" t="s">
        <v>10796</v>
      </c>
      <c r="Z3081" t="s">
        <v>10822</v>
      </c>
      <c r="AA3081" t="s">
        <v>10828</v>
      </c>
      <c r="AB3081" s="3" t="s">
        <v>10862</v>
      </c>
      <c r="AC3081" s="6">
        <v>457</v>
      </c>
      <c r="AD3081" s="6">
        <f t="shared" si="48"/>
        <v>10</v>
      </c>
    </row>
    <row r="3082" spans="1:30">
      <c r="A3082">
        <v>627346</v>
      </c>
      <c r="B3082" t="s">
        <v>44</v>
      </c>
      <c r="C3082" t="s">
        <v>77</v>
      </c>
      <c r="D3082" t="s">
        <v>2363</v>
      </c>
      <c r="E3082" t="s">
        <v>7456</v>
      </c>
      <c r="G3082" t="s">
        <v>10772</v>
      </c>
      <c r="H3082">
        <v>0</v>
      </c>
      <c r="I3082">
        <v>0</v>
      </c>
      <c r="J3082">
        <v>48</v>
      </c>
      <c r="K3082">
        <v>0</v>
      </c>
      <c r="T3082">
        <v>3102</v>
      </c>
      <c r="U3082">
        <v>30</v>
      </c>
      <c r="W3082">
        <v>31</v>
      </c>
      <c r="X3082" t="s">
        <v>10789</v>
      </c>
      <c r="Y3082" t="s">
        <v>10796</v>
      </c>
      <c r="Z3082" t="s">
        <v>10821</v>
      </c>
      <c r="AB3082" s="3" t="s">
        <v>10862</v>
      </c>
      <c r="AC3082" s="6">
        <v>30</v>
      </c>
      <c r="AD3082" s="6">
        <f t="shared" si="48"/>
        <v>1</v>
      </c>
    </row>
    <row r="3083" spans="1:30">
      <c r="A3083">
        <v>627332</v>
      </c>
      <c r="B3083" t="s">
        <v>48</v>
      </c>
      <c r="C3083" t="s">
        <v>75</v>
      </c>
      <c r="D3083" t="s">
        <v>2471</v>
      </c>
      <c r="E3083" t="s">
        <v>8004</v>
      </c>
      <c r="F3083" t="s">
        <v>10761</v>
      </c>
      <c r="G3083" t="s">
        <v>10774</v>
      </c>
      <c r="H3083">
        <v>1.9769000000000001</v>
      </c>
      <c r="I3083">
        <v>11.87</v>
      </c>
      <c r="J3083">
        <v>405</v>
      </c>
      <c r="K3083">
        <v>0</v>
      </c>
      <c r="L3083">
        <v>1827</v>
      </c>
      <c r="M3083">
        <v>162</v>
      </c>
      <c r="N3083">
        <v>2502</v>
      </c>
      <c r="O3083">
        <v>311</v>
      </c>
      <c r="P3083">
        <v>104</v>
      </c>
      <c r="Q3083">
        <v>3012</v>
      </c>
      <c r="R3083">
        <v>138</v>
      </c>
      <c r="S3083">
        <v>12</v>
      </c>
      <c r="W3083">
        <v>619</v>
      </c>
      <c r="X3083" t="s">
        <v>10792</v>
      </c>
      <c r="Y3083" t="s">
        <v>10800</v>
      </c>
      <c r="Z3083" t="s">
        <v>10823</v>
      </c>
      <c r="AA3083" t="s">
        <v>10828</v>
      </c>
      <c r="AB3083" s="3" t="s">
        <v>10862</v>
      </c>
      <c r="AC3083" s="6">
        <v>611</v>
      </c>
      <c r="AD3083" s="6">
        <f t="shared" si="48"/>
        <v>8</v>
      </c>
    </row>
    <row r="3084" spans="1:30">
      <c r="A3084">
        <v>627317</v>
      </c>
      <c r="B3084" t="s">
        <v>35</v>
      </c>
      <c r="C3084" t="s">
        <v>76</v>
      </c>
      <c r="D3084" t="s">
        <v>2472</v>
      </c>
      <c r="E3084" t="s">
        <v>8333</v>
      </c>
      <c r="F3084" t="s">
        <v>10831</v>
      </c>
      <c r="G3084" t="s">
        <v>10773</v>
      </c>
      <c r="H3084">
        <v>0.79679999999999995</v>
      </c>
      <c r="I3084">
        <v>11</v>
      </c>
      <c r="J3084">
        <v>10</v>
      </c>
      <c r="K3084">
        <v>0</v>
      </c>
      <c r="L3084">
        <v>1801</v>
      </c>
      <c r="M3084">
        <v>12</v>
      </c>
      <c r="N3084">
        <v>2512</v>
      </c>
      <c r="O3084">
        <v>207</v>
      </c>
      <c r="P3084">
        <v>57</v>
      </c>
      <c r="Q3084">
        <v>3011</v>
      </c>
      <c r="R3084">
        <v>42</v>
      </c>
      <c r="T3084">
        <v>3101</v>
      </c>
      <c r="U3084">
        <v>42</v>
      </c>
      <c r="W3084">
        <v>312</v>
      </c>
      <c r="X3084" t="s">
        <v>10788</v>
      </c>
      <c r="Y3084" t="s">
        <v>10796</v>
      </c>
      <c r="Z3084" t="s">
        <v>10822</v>
      </c>
      <c r="AA3084" t="s">
        <v>10828</v>
      </c>
      <c r="AB3084" s="3" t="s">
        <v>10862</v>
      </c>
      <c r="AC3084" s="6">
        <v>303</v>
      </c>
      <c r="AD3084" s="6">
        <f t="shared" si="48"/>
        <v>9</v>
      </c>
    </row>
    <row r="3085" spans="1:30">
      <c r="A3085">
        <v>627270</v>
      </c>
      <c r="B3085" t="s">
        <v>55</v>
      </c>
      <c r="C3085" t="s">
        <v>76</v>
      </c>
      <c r="D3085" t="s">
        <v>2473</v>
      </c>
      <c r="E3085" t="s">
        <v>8334</v>
      </c>
      <c r="F3085">
        <v>47</v>
      </c>
      <c r="G3085" t="s">
        <v>10774</v>
      </c>
      <c r="H3085">
        <v>0.21</v>
      </c>
      <c r="I3085">
        <v>10.09</v>
      </c>
      <c r="J3085">
        <v>11</v>
      </c>
      <c r="K3085">
        <v>0</v>
      </c>
      <c r="L3085">
        <v>1202</v>
      </c>
      <c r="M3085">
        <v>33</v>
      </c>
      <c r="N3085">
        <v>2339</v>
      </c>
      <c r="O3085">
        <v>339</v>
      </c>
      <c r="P3085">
        <v>195</v>
      </c>
      <c r="Q3085">
        <v>3617</v>
      </c>
      <c r="R3085">
        <v>114</v>
      </c>
      <c r="W3085">
        <v>494</v>
      </c>
      <c r="X3085" t="s">
        <v>10784</v>
      </c>
      <c r="Y3085" t="s">
        <v>10796</v>
      </c>
      <c r="Z3085" t="s">
        <v>10823</v>
      </c>
      <c r="AA3085" t="s">
        <v>10829</v>
      </c>
      <c r="AB3085" s="3" t="s">
        <v>10862</v>
      </c>
      <c r="AC3085" s="6">
        <v>486</v>
      </c>
      <c r="AD3085" s="6">
        <f t="shared" si="48"/>
        <v>8</v>
      </c>
    </row>
    <row r="3086" spans="1:30">
      <c r="A3086">
        <v>627279</v>
      </c>
      <c r="B3086" t="s">
        <v>60</v>
      </c>
      <c r="C3086" t="s">
        <v>80</v>
      </c>
      <c r="D3086" t="s">
        <v>2378</v>
      </c>
      <c r="E3086" t="s">
        <v>8282</v>
      </c>
      <c r="F3086" t="s">
        <v>10831</v>
      </c>
      <c r="G3086" t="s">
        <v>10775</v>
      </c>
      <c r="H3086">
        <v>5.2305999999999999</v>
      </c>
      <c r="I3086">
        <v>14.94</v>
      </c>
      <c r="J3086">
        <v>16</v>
      </c>
      <c r="K3086">
        <v>0</v>
      </c>
      <c r="L3086">
        <v>1815</v>
      </c>
      <c r="M3086">
        <v>144</v>
      </c>
      <c r="N3086">
        <v>2502</v>
      </c>
      <c r="O3086">
        <v>240</v>
      </c>
      <c r="P3086">
        <v>66</v>
      </c>
      <c r="Q3086">
        <v>3049</v>
      </c>
      <c r="R3086">
        <v>138</v>
      </c>
      <c r="S3086">
        <v>5</v>
      </c>
      <c r="T3086">
        <v>3103</v>
      </c>
      <c r="U3086">
        <v>61</v>
      </c>
      <c r="V3086">
        <v>61</v>
      </c>
      <c r="W3086">
        <v>592</v>
      </c>
      <c r="X3086" t="s">
        <v>10789</v>
      </c>
      <c r="Y3086" t="s">
        <v>10796</v>
      </c>
      <c r="Z3086" t="s">
        <v>10824</v>
      </c>
      <c r="AA3086" t="s">
        <v>10828</v>
      </c>
      <c r="AB3086" s="3" t="s">
        <v>10862</v>
      </c>
      <c r="AC3086" s="6">
        <v>583</v>
      </c>
      <c r="AD3086" s="6">
        <f t="shared" si="48"/>
        <v>9</v>
      </c>
    </row>
    <row r="3087" spans="1:30">
      <c r="A3087">
        <v>625118</v>
      </c>
      <c r="B3087" t="s">
        <v>57</v>
      </c>
      <c r="C3087" t="s">
        <v>80</v>
      </c>
      <c r="D3087" t="s">
        <v>2474</v>
      </c>
      <c r="E3087" t="s">
        <v>8335</v>
      </c>
      <c r="F3087" t="s">
        <v>10765</v>
      </c>
      <c r="G3087" t="s">
        <v>10775</v>
      </c>
      <c r="H3087">
        <v>5.0781999999999998</v>
      </c>
      <c r="I3087">
        <v>17.21</v>
      </c>
      <c r="J3087">
        <v>14</v>
      </c>
      <c r="K3087">
        <v>1</v>
      </c>
      <c r="L3087">
        <v>1829</v>
      </c>
      <c r="M3087">
        <v>159</v>
      </c>
      <c r="N3087">
        <v>2504</v>
      </c>
      <c r="O3087">
        <v>288</v>
      </c>
      <c r="P3087">
        <v>99</v>
      </c>
      <c r="Q3087">
        <v>3018</v>
      </c>
      <c r="R3087">
        <v>261</v>
      </c>
      <c r="S3087">
        <v>9</v>
      </c>
      <c r="T3087">
        <v>3008</v>
      </c>
      <c r="U3087">
        <v>111</v>
      </c>
      <c r="V3087">
        <v>42</v>
      </c>
      <c r="W3087">
        <v>829</v>
      </c>
      <c r="X3087" t="s">
        <v>10786</v>
      </c>
      <c r="Y3087" t="s">
        <v>10783</v>
      </c>
      <c r="Z3087" t="s">
        <v>10824</v>
      </c>
      <c r="AA3087" t="s">
        <v>10828</v>
      </c>
      <c r="AC3087" s="6">
        <v>819</v>
      </c>
      <c r="AD3087" s="6">
        <f t="shared" si="48"/>
        <v>10</v>
      </c>
    </row>
    <row r="3088" spans="1:30">
      <c r="A3088">
        <v>625226</v>
      </c>
      <c r="B3088" t="s">
        <v>54</v>
      </c>
      <c r="C3088" t="s">
        <v>76</v>
      </c>
      <c r="D3088" t="s">
        <v>2475</v>
      </c>
      <c r="E3088" t="s">
        <v>8336</v>
      </c>
      <c r="F3088">
        <v>24</v>
      </c>
      <c r="G3088" t="s">
        <v>10773</v>
      </c>
      <c r="H3088">
        <v>4.0220000000000002</v>
      </c>
      <c r="I3088">
        <v>19.25</v>
      </c>
      <c r="J3088">
        <v>6</v>
      </c>
      <c r="K3088">
        <v>0</v>
      </c>
      <c r="L3088">
        <v>1504</v>
      </c>
      <c r="M3088">
        <v>72</v>
      </c>
      <c r="N3088">
        <v>2704</v>
      </c>
      <c r="O3088">
        <v>357</v>
      </c>
      <c r="P3088">
        <v>99</v>
      </c>
      <c r="Q3088">
        <v>3402</v>
      </c>
      <c r="R3088">
        <v>93</v>
      </c>
      <c r="S3088">
        <v>0</v>
      </c>
      <c r="T3088">
        <v>3006</v>
      </c>
      <c r="U3088">
        <v>39</v>
      </c>
      <c r="W3088">
        <v>570</v>
      </c>
      <c r="X3088" t="s">
        <v>10786</v>
      </c>
      <c r="Y3088" t="s">
        <v>10783</v>
      </c>
      <c r="Z3088" t="s">
        <v>10822</v>
      </c>
      <c r="AA3088" t="s">
        <v>10829</v>
      </c>
      <c r="AC3088" s="6">
        <v>561</v>
      </c>
      <c r="AD3088" s="6">
        <f t="shared" si="48"/>
        <v>9</v>
      </c>
    </row>
    <row r="3089" spans="1:31">
      <c r="A3089">
        <v>627392</v>
      </c>
      <c r="B3089" t="s">
        <v>31</v>
      </c>
      <c r="C3089" t="s">
        <v>76</v>
      </c>
      <c r="D3089" t="s">
        <v>2476</v>
      </c>
      <c r="G3089" t="s">
        <v>10771</v>
      </c>
      <c r="H3089">
        <v>0</v>
      </c>
      <c r="I3089">
        <v>0</v>
      </c>
      <c r="J3089">
        <v>999</v>
      </c>
      <c r="K3089">
        <v>0</v>
      </c>
      <c r="W3089">
        <v>99</v>
      </c>
      <c r="X3089" t="s">
        <v>10780</v>
      </c>
      <c r="Y3089" t="s">
        <v>10802</v>
      </c>
      <c r="Z3089" t="s">
        <v>10820</v>
      </c>
      <c r="AC3089" s="6">
        <v>0</v>
      </c>
      <c r="AD3089" s="6">
        <f t="shared" si="48"/>
        <v>99</v>
      </c>
      <c r="AE3089" s="5" t="s">
        <v>10771</v>
      </c>
    </row>
    <row r="3090" spans="1:31">
      <c r="A3090">
        <v>627343</v>
      </c>
      <c r="B3090" t="s">
        <v>32</v>
      </c>
      <c r="C3090" t="s">
        <v>78</v>
      </c>
      <c r="D3090" t="s">
        <v>2477</v>
      </c>
      <c r="E3090" t="s">
        <v>8337</v>
      </c>
      <c r="F3090" t="s">
        <v>10831</v>
      </c>
      <c r="G3090" t="s">
        <v>10775</v>
      </c>
      <c r="H3090">
        <v>3.8931</v>
      </c>
      <c r="I3090">
        <v>11.71</v>
      </c>
      <c r="J3090">
        <v>285.27999999999997</v>
      </c>
      <c r="K3090">
        <v>0</v>
      </c>
      <c r="L3090">
        <v>1429</v>
      </c>
      <c r="M3090">
        <v>150</v>
      </c>
      <c r="N3090">
        <v>2402</v>
      </c>
      <c r="O3090">
        <v>294</v>
      </c>
      <c r="P3090">
        <v>90</v>
      </c>
      <c r="Q3090">
        <v>3012</v>
      </c>
      <c r="R3090">
        <v>150</v>
      </c>
      <c r="S3090">
        <v>18</v>
      </c>
      <c r="T3090">
        <v>3002</v>
      </c>
      <c r="U3090">
        <v>78</v>
      </c>
      <c r="V3090">
        <v>18</v>
      </c>
      <c r="W3090">
        <v>683</v>
      </c>
      <c r="X3090" t="s">
        <v>10789</v>
      </c>
      <c r="Y3090" t="s">
        <v>10800</v>
      </c>
      <c r="Z3090" t="s">
        <v>10824</v>
      </c>
      <c r="AA3090" t="s">
        <v>10828</v>
      </c>
      <c r="AB3090" s="3" t="s">
        <v>10862</v>
      </c>
      <c r="AC3090" s="6">
        <v>672</v>
      </c>
      <c r="AD3090" s="6">
        <f t="shared" si="48"/>
        <v>11</v>
      </c>
    </row>
    <row r="3091" spans="1:31">
      <c r="A3091">
        <v>627325</v>
      </c>
      <c r="B3091" t="s">
        <v>47</v>
      </c>
      <c r="C3091" t="s">
        <v>84</v>
      </c>
      <c r="D3091" t="s">
        <v>2478</v>
      </c>
      <c r="E3091" t="s">
        <v>8338</v>
      </c>
      <c r="F3091" t="s">
        <v>10831</v>
      </c>
      <c r="G3091" t="s">
        <v>10773</v>
      </c>
      <c r="H3091">
        <v>0.61970000000000003</v>
      </c>
      <c r="I3091">
        <v>8.0399999999999991</v>
      </c>
      <c r="J3091">
        <v>82.5</v>
      </c>
      <c r="K3091">
        <v>0</v>
      </c>
      <c r="L3091">
        <v>1815</v>
      </c>
      <c r="M3091">
        <v>124</v>
      </c>
      <c r="N3091">
        <v>2501</v>
      </c>
      <c r="O3091">
        <v>198</v>
      </c>
      <c r="P3091">
        <v>9</v>
      </c>
      <c r="Q3091">
        <v>3011</v>
      </c>
      <c r="R3091">
        <v>54</v>
      </c>
      <c r="T3091">
        <v>3101</v>
      </c>
      <c r="U3091">
        <v>39</v>
      </c>
      <c r="W3091">
        <v>424</v>
      </c>
      <c r="X3091" t="s">
        <v>10785</v>
      </c>
      <c r="Y3091" t="s">
        <v>10796</v>
      </c>
      <c r="Z3091" t="s">
        <v>10822</v>
      </c>
      <c r="AA3091" t="s">
        <v>10828</v>
      </c>
      <c r="AB3091" s="3" t="s">
        <v>10862</v>
      </c>
      <c r="AC3091" s="6">
        <v>415</v>
      </c>
      <c r="AD3091" s="6">
        <f t="shared" si="48"/>
        <v>9</v>
      </c>
    </row>
    <row r="3092" spans="1:31">
      <c r="A3092">
        <v>627313</v>
      </c>
      <c r="B3092" t="s">
        <v>58</v>
      </c>
      <c r="C3092" t="s">
        <v>83</v>
      </c>
      <c r="D3092" t="s">
        <v>2479</v>
      </c>
      <c r="G3092" t="s">
        <v>10771</v>
      </c>
      <c r="H3092">
        <v>0</v>
      </c>
      <c r="I3092">
        <v>0</v>
      </c>
      <c r="J3092">
        <v>999</v>
      </c>
      <c r="K3092">
        <v>0</v>
      </c>
      <c r="W3092">
        <v>204</v>
      </c>
      <c r="X3092" t="s">
        <v>10780</v>
      </c>
      <c r="Y3092" t="s">
        <v>10802</v>
      </c>
      <c r="Z3092" t="s">
        <v>10820</v>
      </c>
      <c r="AC3092" s="6">
        <v>0</v>
      </c>
      <c r="AD3092" s="6">
        <f t="shared" si="48"/>
        <v>204</v>
      </c>
      <c r="AE3092" s="5" t="s">
        <v>10771</v>
      </c>
    </row>
    <row r="3093" spans="1:31">
      <c r="A3093">
        <v>627327</v>
      </c>
      <c r="B3093" t="s">
        <v>34</v>
      </c>
      <c r="C3093" t="s">
        <v>81</v>
      </c>
      <c r="D3093" t="s">
        <v>2480</v>
      </c>
      <c r="E3093" t="s">
        <v>8339</v>
      </c>
      <c r="F3093" t="s">
        <v>10831</v>
      </c>
      <c r="G3093" t="s">
        <v>10775</v>
      </c>
      <c r="H3093">
        <v>5.1219999999999999</v>
      </c>
      <c r="I3093">
        <v>6.3</v>
      </c>
      <c r="J3093">
        <v>54</v>
      </c>
      <c r="K3093">
        <v>0</v>
      </c>
      <c r="L3093">
        <v>1815</v>
      </c>
      <c r="M3093">
        <v>132</v>
      </c>
      <c r="N3093">
        <v>2504</v>
      </c>
      <c r="O3093">
        <v>210</v>
      </c>
      <c r="P3093">
        <v>18</v>
      </c>
      <c r="Q3093">
        <v>3049</v>
      </c>
      <c r="R3093">
        <v>111</v>
      </c>
      <c r="S3093">
        <v>3</v>
      </c>
      <c r="T3093">
        <v>3103</v>
      </c>
      <c r="U3093">
        <v>309</v>
      </c>
      <c r="V3093">
        <v>206</v>
      </c>
      <c r="W3093">
        <v>772</v>
      </c>
      <c r="X3093" t="s">
        <v>10786</v>
      </c>
      <c r="Y3093" t="s">
        <v>10796</v>
      </c>
      <c r="Z3093" t="s">
        <v>10824</v>
      </c>
      <c r="AA3093" t="s">
        <v>10828</v>
      </c>
      <c r="AB3093" s="3" t="s">
        <v>10862</v>
      </c>
      <c r="AC3093" s="6">
        <v>762</v>
      </c>
      <c r="AD3093" s="6">
        <f t="shared" si="48"/>
        <v>10</v>
      </c>
    </row>
    <row r="3094" spans="1:31">
      <c r="A3094">
        <v>627348</v>
      </c>
      <c r="B3094" t="s">
        <v>44</v>
      </c>
      <c r="C3094" t="s">
        <v>77</v>
      </c>
      <c r="D3094" t="s">
        <v>2128</v>
      </c>
      <c r="E3094" t="s">
        <v>8140</v>
      </c>
      <c r="G3094" t="s">
        <v>10772</v>
      </c>
      <c r="H3094">
        <v>0</v>
      </c>
      <c r="I3094">
        <v>0</v>
      </c>
      <c r="J3094">
        <v>41</v>
      </c>
      <c r="K3094">
        <v>0</v>
      </c>
      <c r="T3094">
        <v>3101</v>
      </c>
      <c r="U3094">
        <v>39</v>
      </c>
      <c r="W3094">
        <v>102</v>
      </c>
      <c r="X3094" t="s">
        <v>10789</v>
      </c>
      <c r="Y3094" t="s">
        <v>10796</v>
      </c>
      <c r="Z3094" t="s">
        <v>10821</v>
      </c>
      <c r="AB3094" s="3" t="s">
        <v>10862</v>
      </c>
      <c r="AC3094" s="6">
        <v>39</v>
      </c>
      <c r="AD3094" s="6">
        <f t="shared" si="48"/>
        <v>63</v>
      </c>
    </row>
    <row r="3095" spans="1:31">
      <c r="A3095">
        <v>627390</v>
      </c>
      <c r="B3095" t="s">
        <v>47</v>
      </c>
      <c r="C3095" t="s">
        <v>84</v>
      </c>
      <c r="D3095" t="s">
        <v>2358</v>
      </c>
      <c r="E3095" t="s">
        <v>7473</v>
      </c>
      <c r="G3095" t="s">
        <v>10772</v>
      </c>
      <c r="H3095">
        <v>0</v>
      </c>
      <c r="I3095">
        <v>0</v>
      </c>
      <c r="J3095">
        <v>60</v>
      </c>
      <c r="K3095">
        <v>0</v>
      </c>
      <c r="T3095">
        <v>3102</v>
      </c>
      <c r="U3095">
        <v>30</v>
      </c>
      <c r="W3095">
        <v>31</v>
      </c>
      <c r="X3095" t="s">
        <v>10787</v>
      </c>
      <c r="Y3095" t="s">
        <v>10796</v>
      </c>
      <c r="Z3095" t="s">
        <v>10821</v>
      </c>
      <c r="AB3095" s="3" t="s">
        <v>10862</v>
      </c>
      <c r="AC3095" s="6">
        <v>30</v>
      </c>
      <c r="AD3095" s="6">
        <f t="shared" si="48"/>
        <v>1</v>
      </c>
    </row>
    <row r="3096" spans="1:31">
      <c r="A3096">
        <v>625184</v>
      </c>
      <c r="B3096" t="s">
        <v>63</v>
      </c>
      <c r="C3096" t="s">
        <v>79</v>
      </c>
      <c r="D3096" t="s">
        <v>2481</v>
      </c>
      <c r="E3096" t="s">
        <v>7823</v>
      </c>
      <c r="G3096" t="s">
        <v>10776</v>
      </c>
      <c r="H3096">
        <v>0</v>
      </c>
      <c r="I3096">
        <v>0</v>
      </c>
      <c r="J3096">
        <v>15</v>
      </c>
      <c r="K3096">
        <v>0</v>
      </c>
      <c r="W3096">
        <v>46</v>
      </c>
      <c r="X3096" t="s">
        <v>10843</v>
      </c>
      <c r="Y3096" t="s">
        <v>10783</v>
      </c>
      <c r="Z3096" t="s">
        <v>10825</v>
      </c>
      <c r="AC3096" s="6">
        <v>0</v>
      </c>
      <c r="AD3096" s="6">
        <f t="shared" si="48"/>
        <v>46</v>
      </c>
      <c r="AE3096" s="5" t="s">
        <v>10866</v>
      </c>
    </row>
    <row r="3097" spans="1:31">
      <c r="A3097">
        <v>627271</v>
      </c>
      <c r="B3097" t="s">
        <v>64</v>
      </c>
      <c r="C3097" t="s">
        <v>76</v>
      </c>
      <c r="D3097" t="s">
        <v>2482</v>
      </c>
      <c r="E3097" t="s">
        <v>8340</v>
      </c>
      <c r="F3097" t="s">
        <v>10831</v>
      </c>
      <c r="G3097" t="s">
        <v>10775</v>
      </c>
      <c r="H3097">
        <v>2.0135000000000001</v>
      </c>
      <c r="I3097">
        <v>13.25</v>
      </c>
      <c r="J3097">
        <v>8</v>
      </c>
      <c r="K3097">
        <v>0</v>
      </c>
      <c r="L3097">
        <v>1802</v>
      </c>
      <c r="M3097">
        <v>66</v>
      </c>
      <c r="N3097">
        <v>2504</v>
      </c>
      <c r="O3097">
        <v>204</v>
      </c>
      <c r="P3097">
        <v>24</v>
      </c>
      <c r="Q3097">
        <v>3016</v>
      </c>
      <c r="R3097">
        <v>127</v>
      </c>
      <c r="S3097">
        <v>0</v>
      </c>
      <c r="T3097">
        <v>3103</v>
      </c>
      <c r="U3097">
        <v>144</v>
      </c>
      <c r="V3097">
        <v>90</v>
      </c>
      <c r="W3097">
        <v>551</v>
      </c>
      <c r="X3097" t="s">
        <v>10791</v>
      </c>
      <c r="Y3097" t="s">
        <v>10796</v>
      </c>
      <c r="Z3097" t="s">
        <v>10824</v>
      </c>
      <c r="AA3097" t="s">
        <v>10828</v>
      </c>
      <c r="AB3097" s="3" t="s">
        <v>10862</v>
      </c>
      <c r="AC3097" s="6">
        <v>541</v>
      </c>
      <c r="AD3097" s="6">
        <f t="shared" si="48"/>
        <v>10</v>
      </c>
    </row>
    <row r="3098" spans="1:31">
      <c r="A3098">
        <v>627351</v>
      </c>
      <c r="B3098" t="s">
        <v>62</v>
      </c>
      <c r="C3098" t="s">
        <v>87</v>
      </c>
      <c r="D3098" t="s">
        <v>2356</v>
      </c>
      <c r="E3098" t="s">
        <v>8171</v>
      </c>
      <c r="G3098" t="s">
        <v>10776</v>
      </c>
      <c r="H3098">
        <v>0</v>
      </c>
      <c r="I3098">
        <v>0</v>
      </c>
      <c r="J3098">
        <v>94</v>
      </c>
      <c r="K3098">
        <v>0</v>
      </c>
      <c r="W3098">
        <v>49</v>
      </c>
      <c r="X3098" t="s">
        <v>10792</v>
      </c>
      <c r="Y3098" t="s">
        <v>10796</v>
      </c>
      <c r="Z3098" t="s">
        <v>10825</v>
      </c>
      <c r="AB3098" s="3" t="s">
        <v>10862</v>
      </c>
      <c r="AC3098" s="6">
        <v>0</v>
      </c>
      <c r="AD3098" s="6">
        <f t="shared" si="48"/>
        <v>49</v>
      </c>
      <c r="AE3098" s="5" t="s">
        <v>10866</v>
      </c>
    </row>
    <row r="3099" spans="1:31">
      <c r="A3099">
        <v>627314</v>
      </c>
      <c r="B3099" t="s">
        <v>58</v>
      </c>
      <c r="C3099" t="s">
        <v>83</v>
      </c>
      <c r="D3099" t="s">
        <v>2483</v>
      </c>
      <c r="E3099" t="s">
        <v>8341</v>
      </c>
      <c r="F3099" t="s">
        <v>10831</v>
      </c>
      <c r="G3099" t="s">
        <v>10774</v>
      </c>
      <c r="H3099">
        <v>0.1012</v>
      </c>
      <c r="I3099">
        <v>9.6</v>
      </c>
      <c r="J3099">
        <v>144.19999999999999</v>
      </c>
      <c r="K3099">
        <v>0</v>
      </c>
      <c r="L3099">
        <v>1827</v>
      </c>
      <c r="M3099">
        <v>154</v>
      </c>
      <c r="N3099">
        <v>2503</v>
      </c>
      <c r="O3099">
        <v>216</v>
      </c>
      <c r="Q3099">
        <v>3034</v>
      </c>
      <c r="R3099">
        <v>81</v>
      </c>
      <c r="W3099">
        <v>458</v>
      </c>
      <c r="X3099" t="s">
        <v>10785</v>
      </c>
      <c r="Y3099" t="s">
        <v>10796</v>
      </c>
      <c r="Z3099" t="s">
        <v>10823</v>
      </c>
      <c r="AA3099" t="s">
        <v>10828</v>
      </c>
      <c r="AB3099" s="3" t="s">
        <v>10862</v>
      </c>
      <c r="AC3099" s="6">
        <v>451</v>
      </c>
      <c r="AD3099" s="6">
        <f t="shared" si="48"/>
        <v>7</v>
      </c>
    </row>
    <row r="3100" spans="1:31">
      <c r="A3100">
        <v>627347</v>
      </c>
      <c r="B3100" t="s">
        <v>44</v>
      </c>
      <c r="C3100" t="s">
        <v>77</v>
      </c>
      <c r="D3100" t="s">
        <v>2128</v>
      </c>
      <c r="E3100" t="s">
        <v>8140</v>
      </c>
      <c r="G3100" t="s">
        <v>10776</v>
      </c>
      <c r="H3100">
        <v>0</v>
      </c>
      <c r="I3100">
        <v>0</v>
      </c>
      <c r="J3100">
        <v>41</v>
      </c>
      <c r="K3100">
        <v>0</v>
      </c>
      <c r="W3100">
        <v>88</v>
      </c>
      <c r="X3100" t="s">
        <v>10789</v>
      </c>
      <c r="Y3100" t="s">
        <v>10796</v>
      </c>
      <c r="Z3100" t="s">
        <v>10825</v>
      </c>
      <c r="AB3100" s="3" t="s">
        <v>10862</v>
      </c>
      <c r="AC3100" s="6">
        <v>0</v>
      </c>
      <c r="AD3100" s="6">
        <f t="shared" si="48"/>
        <v>88</v>
      </c>
      <c r="AE3100" s="5" t="s">
        <v>10866</v>
      </c>
    </row>
    <row r="3101" spans="1:31">
      <c r="A3101">
        <v>625182</v>
      </c>
      <c r="B3101" t="s">
        <v>57</v>
      </c>
      <c r="C3101" t="s">
        <v>80</v>
      </c>
      <c r="D3101" t="s">
        <v>2484</v>
      </c>
      <c r="E3101" t="s">
        <v>8342</v>
      </c>
      <c r="F3101" t="s">
        <v>10765</v>
      </c>
      <c r="G3101" t="s">
        <v>10775</v>
      </c>
      <c r="H3101">
        <v>0.84460000000000002</v>
      </c>
      <c r="I3101">
        <v>17.21</v>
      </c>
      <c r="J3101">
        <v>14</v>
      </c>
      <c r="K3101">
        <v>1</v>
      </c>
      <c r="L3101">
        <v>1829</v>
      </c>
      <c r="M3101">
        <v>187</v>
      </c>
      <c r="N3101">
        <v>2512</v>
      </c>
      <c r="O3101">
        <v>234</v>
      </c>
      <c r="P3101">
        <v>72</v>
      </c>
      <c r="Q3101">
        <v>3014</v>
      </c>
      <c r="R3101">
        <v>66</v>
      </c>
      <c r="T3101">
        <v>3008</v>
      </c>
      <c r="U3101">
        <v>266</v>
      </c>
      <c r="V3101">
        <v>194</v>
      </c>
      <c r="W3101">
        <v>764</v>
      </c>
      <c r="X3101" t="s">
        <v>10785</v>
      </c>
      <c r="Y3101" t="s">
        <v>10783</v>
      </c>
      <c r="Z3101" t="s">
        <v>10824</v>
      </c>
      <c r="AA3101" t="s">
        <v>10828</v>
      </c>
      <c r="AC3101" s="6">
        <v>753</v>
      </c>
      <c r="AD3101" s="6">
        <f t="shared" si="48"/>
        <v>11</v>
      </c>
    </row>
    <row r="3102" spans="1:31">
      <c r="A3102">
        <v>627356</v>
      </c>
      <c r="B3102" t="s">
        <v>50</v>
      </c>
      <c r="C3102" t="s">
        <v>85</v>
      </c>
      <c r="D3102" t="s">
        <v>2370</v>
      </c>
      <c r="E3102" t="s">
        <v>8166</v>
      </c>
      <c r="G3102" t="s">
        <v>10772</v>
      </c>
      <c r="H3102">
        <v>0</v>
      </c>
      <c r="I3102">
        <v>0</v>
      </c>
      <c r="J3102">
        <v>8.8000000000000007</v>
      </c>
      <c r="K3102">
        <v>0</v>
      </c>
      <c r="T3102">
        <v>3102</v>
      </c>
      <c r="U3102">
        <v>21</v>
      </c>
      <c r="W3102">
        <v>21</v>
      </c>
      <c r="X3102" t="s">
        <v>10789</v>
      </c>
      <c r="Y3102" t="s">
        <v>10796</v>
      </c>
      <c r="Z3102" t="s">
        <v>10821</v>
      </c>
      <c r="AB3102" s="3" t="s">
        <v>10862</v>
      </c>
      <c r="AC3102" s="6">
        <v>21</v>
      </c>
      <c r="AD3102" s="6">
        <f t="shared" si="48"/>
        <v>0</v>
      </c>
    </row>
    <row r="3103" spans="1:31">
      <c r="A3103">
        <v>627401</v>
      </c>
      <c r="B3103" t="s">
        <v>64</v>
      </c>
      <c r="C3103" t="s">
        <v>76</v>
      </c>
      <c r="D3103" t="s">
        <v>1845</v>
      </c>
      <c r="E3103" t="s">
        <v>7993</v>
      </c>
      <c r="G3103" t="s">
        <v>10772</v>
      </c>
      <c r="H3103">
        <v>0</v>
      </c>
      <c r="I3103">
        <v>0</v>
      </c>
      <c r="J3103">
        <v>9</v>
      </c>
      <c r="K3103">
        <v>0</v>
      </c>
      <c r="T3103">
        <v>3103</v>
      </c>
      <c r="U3103">
        <v>134</v>
      </c>
      <c r="W3103">
        <v>136</v>
      </c>
      <c r="X3103" t="s">
        <v>10789</v>
      </c>
      <c r="Y3103" t="s">
        <v>10803</v>
      </c>
      <c r="Z3103" t="s">
        <v>10821</v>
      </c>
      <c r="AB3103" s="3" t="s">
        <v>10862</v>
      </c>
      <c r="AC3103" s="6">
        <v>134</v>
      </c>
      <c r="AD3103" s="6">
        <f t="shared" si="48"/>
        <v>2</v>
      </c>
    </row>
    <row r="3104" spans="1:31">
      <c r="A3104">
        <v>627340</v>
      </c>
      <c r="B3104" t="s">
        <v>73</v>
      </c>
      <c r="C3104" t="s">
        <v>85</v>
      </c>
      <c r="D3104" t="s">
        <v>2485</v>
      </c>
      <c r="E3104" t="s">
        <v>8343</v>
      </c>
      <c r="F3104" t="s">
        <v>10831</v>
      </c>
      <c r="G3104" t="s">
        <v>10775</v>
      </c>
      <c r="H3104">
        <v>3.7109000000000001</v>
      </c>
      <c r="I3104">
        <v>16.920000000000002</v>
      </c>
      <c r="J3104">
        <v>13</v>
      </c>
      <c r="K3104">
        <v>0</v>
      </c>
      <c r="L3104">
        <v>1821</v>
      </c>
      <c r="M3104">
        <v>135</v>
      </c>
      <c r="N3104">
        <v>2502</v>
      </c>
      <c r="O3104">
        <v>239</v>
      </c>
      <c r="P3104">
        <v>3</v>
      </c>
      <c r="Q3104">
        <v>3012</v>
      </c>
      <c r="R3104">
        <v>168</v>
      </c>
      <c r="S3104">
        <v>96</v>
      </c>
      <c r="T3104">
        <v>3103</v>
      </c>
      <c r="U3104">
        <v>237</v>
      </c>
      <c r="V3104">
        <v>186</v>
      </c>
      <c r="W3104">
        <v>789</v>
      </c>
      <c r="X3104" t="s">
        <v>10789</v>
      </c>
      <c r="Y3104" t="s">
        <v>10796</v>
      </c>
      <c r="Z3104" t="s">
        <v>10824</v>
      </c>
      <c r="AA3104" t="s">
        <v>10828</v>
      </c>
      <c r="AB3104" s="3" t="s">
        <v>10862</v>
      </c>
      <c r="AC3104" s="6">
        <v>779</v>
      </c>
      <c r="AD3104" s="6">
        <f t="shared" si="48"/>
        <v>10</v>
      </c>
    </row>
    <row r="3105" spans="1:31">
      <c r="A3105">
        <v>627376</v>
      </c>
      <c r="B3105" t="s">
        <v>64</v>
      </c>
      <c r="C3105" t="s">
        <v>76</v>
      </c>
      <c r="D3105" t="s">
        <v>2163</v>
      </c>
      <c r="E3105" t="s">
        <v>8162</v>
      </c>
      <c r="F3105" t="s">
        <v>10831</v>
      </c>
      <c r="G3105" t="s">
        <v>10775</v>
      </c>
      <c r="H3105">
        <v>1.7309000000000001</v>
      </c>
      <c r="I3105">
        <v>11</v>
      </c>
      <c r="J3105">
        <v>10</v>
      </c>
      <c r="K3105">
        <v>0</v>
      </c>
      <c r="L3105">
        <v>1801</v>
      </c>
      <c r="M3105">
        <v>12</v>
      </c>
      <c r="N3105">
        <v>2502</v>
      </c>
      <c r="O3105">
        <v>195</v>
      </c>
      <c r="P3105">
        <v>30</v>
      </c>
      <c r="Q3105">
        <v>3012</v>
      </c>
      <c r="R3105">
        <v>152</v>
      </c>
      <c r="S3105">
        <v>38</v>
      </c>
      <c r="T3105">
        <v>3103</v>
      </c>
      <c r="U3105">
        <v>186</v>
      </c>
      <c r="V3105">
        <v>134</v>
      </c>
      <c r="W3105">
        <v>555</v>
      </c>
      <c r="X3105" t="s">
        <v>10789</v>
      </c>
      <c r="Y3105" t="s">
        <v>10796</v>
      </c>
      <c r="Z3105" t="s">
        <v>10824</v>
      </c>
      <c r="AA3105" t="s">
        <v>10828</v>
      </c>
      <c r="AB3105" s="3" t="s">
        <v>10862</v>
      </c>
      <c r="AC3105" s="6">
        <v>545</v>
      </c>
      <c r="AD3105" s="6">
        <f t="shared" si="48"/>
        <v>10</v>
      </c>
    </row>
    <row r="3106" spans="1:31">
      <c r="A3106">
        <v>627910</v>
      </c>
      <c r="B3106" t="s">
        <v>41</v>
      </c>
      <c r="C3106" t="s">
        <v>81</v>
      </c>
      <c r="D3106" t="s">
        <v>2486</v>
      </c>
      <c r="E3106" t="s">
        <v>7524</v>
      </c>
      <c r="F3106" t="s">
        <v>10831</v>
      </c>
      <c r="G3106" t="s">
        <v>10775</v>
      </c>
      <c r="H3106">
        <v>7.5640000000000001</v>
      </c>
      <c r="I3106">
        <v>9.39</v>
      </c>
      <c r="J3106">
        <v>36</v>
      </c>
      <c r="K3106">
        <v>0</v>
      </c>
      <c r="L3106">
        <v>1915</v>
      </c>
      <c r="M3106">
        <v>228</v>
      </c>
      <c r="N3106">
        <v>2602</v>
      </c>
      <c r="O3106">
        <v>237</v>
      </c>
      <c r="P3106">
        <v>60</v>
      </c>
      <c r="Q3106">
        <v>3249</v>
      </c>
      <c r="R3106">
        <v>195</v>
      </c>
      <c r="S3106">
        <v>6</v>
      </c>
      <c r="T3106">
        <v>3103</v>
      </c>
      <c r="U3106">
        <v>117</v>
      </c>
      <c r="V3106">
        <v>42</v>
      </c>
      <c r="W3106">
        <v>786</v>
      </c>
      <c r="X3106" t="s">
        <v>10781</v>
      </c>
      <c r="Y3106" t="s">
        <v>10796</v>
      </c>
      <c r="Z3106" t="s">
        <v>10824</v>
      </c>
      <c r="AA3106" t="s">
        <v>10828</v>
      </c>
      <c r="AB3106" s="3" t="s">
        <v>10862</v>
      </c>
      <c r="AC3106" s="6">
        <v>777</v>
      </c>
      <c r="AD3106" s="6">
        <f t="shared" si="48"/>
        <v>9</v>
      </c>
    </row>
    <row r="3107" spans="1:31">
      <c r="A3107">
        <v>627353</v>
      </c>
      <c r="B3107" t="s">
        <v>40</v>
      </c>
      <c r="C3107" t="s">
        <v>76</v>
      </c>
      <c r="D3107" t="s">
        <v>2487</v>
      </c>
      <c r="G3107" t="s">
        <v>10770</v>
      </c>
      <c r="H3107">
        <v>0</v>
      </c>
      <c r="I3107">
        <v>0</v>
      </c>
      <c r="J3107">
        <v>4</v>
      </c>
      <c r="K3107">
        <v>0</v>
      </c>
      <c r="L3107">
        <v>1504</v>
      </c>
      <c r="M3107">
        <v>78</v>
      </c>
      <c r="W3107">
        <v>80</v>
      </c>
      <c r="X3107" t="s">
        <v>10780</v>
      </c>
      <c r="Y3107" t="s">
        <v>10799</v>
      </c>
      <c r="Z3107" t="s">
        <v>10819</v>
      </c>
      <c r="AC3107" s="6">
        <v>78</v>
      </c>
      <c r="AD3107" s="6">
        <f t="shared" si="48"/>
        <v>2</v>
      </c>
    </row>
    <row r="3108" spans="1:31">
      <c r="A3108">
        <v>627979</v>
      </c>
      <c r="B3108" t="s">
        <v>45</v>
      </c>
      <c r="C3108" t="s">
        <v>78</v>
      </c>
      <c r="D3108" t="s">
        <v>2488</v>
      </c>
      <c r="E3108" t="s">
        <v>7388</v>
      </c>
      <c r="F3108" t="s">
        <v>10830</v>
      </c>
      <c r="G3108" t="s">
        <v>10773</v>
      </c>
      <c r="H3108">
        <v>0.92179999999999995</v>
      </c>
      <c r="I3108">
        <v>6.4</v>
      </c>
      <c r="J3108">
        <v>483.4</v>
      </c>
      <c r="K3108">
        <v>0</v>
      </c>
      <c r="L3108">
        <v>1815</v>
      </c>
      <c r="M3108">
        <v>136</v>
      </c>
      <c r="N3108">
        <v>2512</v>
      </c>
      <c r="O3108">
        <v>188</v>
      </c>
      <c r="P3108">
        <v>9</v>
      </c>
      <c r="Q3108">
        <v>3011</v>
      </c>
      <c r="R3108">
        <v>89</v>
      </c>
      <c r="T3108">
        <v>3101</v>
      </c>
      <c r="U3108">
        <v>48</v>
      </c>
      <c r="W3108">
        <v>472</v>
      </c>
      <c r="X3108" t="s">
        <v>10792</v>
      </c>
      <c r="Y3108" t="s">
        <v>10796</v>
      </c>
      <c r="Z3108" t="s">
        <v>10822</v>
      </c>
      <c r="AA3108" t="s">
        <v>10828</v>
      </c>
      <c r="AB3108" s="3" t="s">
        <v>10862</v>
      </c>
      <c r="AC3108" s="6">
        <v>461</v>
      </c>
      <c r="AD3108" s="6">
        <f t="shared" si="48"/>
        <v>11</v>
      </c>
    </row>
    <row r="3109" spans="1:31">
      <c r="A3109">
        <v>625552</v>
      </c>
      <c r="B3109" t="s">
        <v>35</v>
      </c>
      <c r="C3109" t="s">
        <v>76</v>
      </c>
      <c r="D3109" t="s">
        <v>2489</v>
      </c>
      <c r="E3109" t="s">
        <v>8344</v>
      </c>
      <c r="F3109" t="s">
        <v>10766</v>
      </c>
      <c r="G3109" t="s">
        <v>10773</v>
      </c>
      <c r="H3109">
        <v>1.6064000000000001</v>
      </c>
      <c r="I3109">
        <v>10.14</v>
      </c>
      <c r="J3109">
        <v>11</v>
      </c>
      <c r="K3109">
        <v>0</v>
      </c>
      <c r="L3109">
        <v>1829</v>
      </c>
      <c r="M3109">
        <v>135</v>
      </c>
      <c r="N3109">
        <v>2504</v>
      </c>
      <c r="O3109">
        <v>186</v>
      </c>
      <c r="P3109">
        <v>9</v>
      </c>
      <c r="Q3109">
        <v>3016</v>
      </c>
      <c r="R3109">
        <v>111</v>
      </c>
      <c r="S3109">
        <v>6</v>
      </c>
      <c r="T3109">
        <v>3006</v>
      </c>
      <c r="U3109">
        <v>27</v>
      </c>
      <c r="W3109">
        <v>470</v>
      </c>
      <c r="X3109" t="s">
        <v>10793</v>
      </c>
      <c r="Y3109" t="s">
        <v>10783</v>
      </c>
      <c r="Z3109" t="s">
        <v>10822</v>
      </c>
      <c r="AA3109" t="s">
        <v>10828</v>
      </c>
      <c r="AC3109" s="6">
        <v>459</v>
      </c>
      <c r="AD3109" s="6">
        <f t="shared" si="48"/>
        <v>11</v>
      </c>
    </row>
    <row r="3110" spans="1:31">
      <c r="A3110">
        <v>627863</v>
      </c>
      <c r="B3110" t="s">
        <v>39</v>
      </c>
      <c r="C3110" t="s">
        <v>80</v>
      </c>
      <c r="D3110" t="s">
        <v>2490</v>
      </c>
      <c r="G3110" t="s">
        <v>10771</v>
      </c>
      <c r="H3110">
        <v>0</v>
      </c>
      <c r="I3110">
        <v>0</v>
      </c>
      <c r="J3110">
        <v>999</v>
      </c>
      <c r="K3110">
        <v>0</v>
      </c>
      <c r="W3110">
        <v>170</v>
      </c>
      <c r="X3110" t="s">
        <v>10780</v>
      </c>
      <c r="Y3110" t="s">
        <v>10802</v>
      </c>
      <c r="Z3110" t="s">
        <v>10820</v>
      </c>
      <c r="AC3110" s="6">
        <v>0</v>
      </c>
      <c r="AD3110" s="6">
        <f t="shared" si="48"/>
        <v>170</v>
      </c>
      <c r="AE3110" s="5" t="s">
        <v>10771</v>
      </c>
    </row>
    <row r="3111" spans="1:31">
      <c r="A3111">
        <v>627869</v>
      </c>
      <c r="B3111" t="s">
        <v>72</v>
      </c>
      <c r="C3111" t="s">
        <v>83</v>
      </c>
      <c r="D3111" t="s">
        <v>2491</v>
      </c>
      <c r="E3111" t="s">
        <v>8345</v>
      </c>
      <c r="F3111" t="s">
        <v>10831</v>
      </c>
      <c r="G3111" t="s">
        <v>10774</v>
      </c>
      <c r="H3111">
        <v>2.2200000000000001E-2</v>
      </c>
      <c r="I3111">
        <v>9.25</v>
      </c>
      <c r="J3111">
        <v>149.80000000000001</v>
      </c>
      <c r="K3111">
        <v>0</v>
      </c>
      <c r="L3111">
        <v>1827</v>
      </c>
      <c r="M3111">
        <v>159</v>
      </c>
      <c r="N3111">
        <v>2501</v>
      </c>
      <c r="O3111">
        <v>207</v>
      </c>
      <c r="P3111">
        <v>6</v>
      </c>
      <c r="Q3111">
        <v>3034</v>
      </c>
      <c r="R3111">
        <v>91</v>
      </c>
      <c r="W3111">
        <v>464</v>
      </c>
      <c r="X3111" t="s">
        <v>10785</v>
      </c>
      <c r="Y3111" t="s">
        <v>10796</v>
      </c>
      <c r="Z3111" t="s">
        <v>10823</v>
      </c>
      <c r="AA3111" t="s">
        <v>10828</v>
      </c>
      <c r="AB3111" s="3" t="s">
        <v>10862</v>
      </c>
      <c r="AC3111" s="6">
        <v>457</v>
      </c>
      <c r="AD3111" s="6">
        <f t="shared" si="48"/>
        <v>7</v>
      </c>
    </row>
    <row r="3112" spans="1:31">
      <c r="A3112">
        <v>625460</v>
      </c>
      <c r="B3112" t="s">
        <v>71</v>
      </c>
      <c r="C3112" t="s">
        <v>79</v>
      </c>
      <c r="D3112" t="s">
        <v>2492</v>
      </c>
      <c r="E3112" t="s">
        <v>8346</v>
      </c>
      <c r="F3112" t="s">
        <v>10762</v>
      </c>
      <c r="G3112" t="s">
        <v>10773</v>
      </c>
      <c r="H3112">
        <v>4.6868999999999996</v>
      </c>
      <c r="I3112">
        <v>13.09</v>
      </c>
      <c r="J3112">
        <v>23.2</v>
      </c>
      <c r="K3112">
        <v>1</v>
      </c>
      <c r="L3112">
        <v>1741</v>
      </c>
      <c r="M3112">
        <v>270</v>
      </c>
      <c r="N3112">
        <v>2502</v>
      </c>
      <c r="O3112">
        <v>225</v>
      </c>
      <c r="P3112">
        <v>33</v>
      </c>
      <c r="Q3112">
        <v>3016</v>
      </c>
      <c r="R3112">
        <v>186</v>
      </c>
      <c r="S3112">
        <v>21</v>
      </c>
      <c r="T3112">
        <v>3008</v>
      </c>
      <c r="U3112">
        <v>78</v>
      </c>
      <c r="W3112">
        <v>768</v>
      </c>
      <c r="X3112" t="s">
        <v>10789</v>
      </c>
      <c r="Y3112" t="s">
        <v>10783</v>
      </c>
      <c r="Z3112" t="s">
        <v>10822</v>
      </c>
      <c r="AA3112" t="s">
        <v>10828</v>
      </c>
      <c r="AC3112" s="6">
        <v>759</v>
      </c>
      <c r="AD3112" s="6">
        <f t="shared" si="48"/>
        <v>9</v>
      </c>
    </row>
    <row r="3113" spans="1:31">
      <c r="A3113">
        <v>627859</v>
      </c>
      <c r="B3113" t="s">
        <v>70</v>
      </c>
      <c r="C3113" t="s">
        <v>86</v>
      </c>
      <c r="D3113" t="s">
        <v>2493</v>
      </c>
      <c r="E3113" t="s">
        <v>8347</v>
      </c>
      <c r="F3113" t="s">
        <v>10831</v>
      </c>
      <c r="G3113" t="s">
        <v>10775</v>
      </c>
      <c r="H3113">
        <v>5.8692000000000002</v>
      </c>
      <c r="I3113">
        <v>9.6199999999999992</v>
      </c>
      <c r="J3113">
        <v>35.76</v>
      </c>
      <c r="K3113">
        <v>0</v>
      </c>
      <c r="L3113">
        <v>1802</v>
      </c>
      <c r="M3113">
        <v>42</v>
      </c>
      <c r="N3113">
        <v>2502</v>
      </c>
      <c r="O3113">
        <v>198</v>
      </c>
      <c r="P3113">
        <v>9</v>
      </c>
      <c r="Q3113">
        <v>3049</v>
      </c>
      <c r="R3113">
        <v>282</v>
      </c>
      <c r="S3113">
        <v>9</v>
      </c>
      <c r="T3113">
        <v>3103</v>
      </c>
      <c r="U3113">
        <v>204</v>
      </c>
      <c r="V3113">
        <v>81</v>
      </c>
      <c r="W3113">
        <v>735</v>
      </c>
      <c r="X3113" t="s">
        <v>10789</v>
      </c>
      <c r="Y3113" t="s">
        <v>10796</v>
      </c>
      <c r="Z3113" t="s">
        <v>10824</v>
      </c>
      <c r="AA3113" t="s">
        <v>10828</v>
      </c>
      <c r="AB3113" s="3" t="s">
        <v>10862</v>
      </c>
      <c r="AC3113" s="6">
        <v>726</v>
      </c>
      <c r="AD3113" s="6">
        <f t="shared" si="48"/>
        <v>9</v>
      </c>
    </row>
    <row r="3114" spans="1:31">
      <c r="A3114">
        <v>625789</v>
      </c>
      <c r="B3114" t="s">
        <v>27</v>
      </c>
      <c r="C3114" t="s">
        <v>79</v>
      </c>
      <c r="D3114" t="s">
        <v>2492</v>
      </c>
      <c r="E3114" t="s">
        <v>8346</v>
      </c>
      <c r="G3114" t="s">
        <v>10776</v>
      </c>
      <c r="H3114">
        <v>0</v>
      </c>
      <c r="I3114">
        <v>0</v>
      </c>
      <c r="J3114">
        <v>23.2</v>
      </c>
      <c r="K3114">
        <v>0</v>
      </c>
      <c r="W3114">
        <v>127</v>
      </c>
      <c r="X3114" t="s">
        <v>10789</v>
      </c>
      <c r="Y3114" t="s">
        <v>10783</v>
      </c>
      <c r="Z3114" t="s">
        <v>10825</v>
      </c>
      <c r="AC3114" s="6">
        <v>0</v>
      </c>
      <c r="AD3114" s="6">
        <f t="shared" si="48"/>
        <v>127</v>
      </c>
      <c r="AE3114" s="5" t="s">
        <v>10866</v>
      </c>
    </row>
    <row r="3115" spans="1:31">
      <c r="A3115">
        <v>627934</v>
      </c>
      <c r="B3115" t="s">
        <v>27</v>
      </c>
      <c r="C3115" t="s">
        <v>79</v>
      </c>
      <c r="D3115" t="s">
        <v>1633</v>
      </c>
      <c r="G3115" t="s">
        <v>10771</v>
      </c>
      <c r="H3115">
        <v>0</v>
      </c>
      <c r="I3115">
        <v>0</v>
      </c>
      <c r="J3115">
        <v>999</v>
      </c>
      <c r="K3115">
        <v>0</v>
      </c>
      <c r="W3115">
        <v>120</v>
      </c>
      <c r="X3115" t="s">
        <v>10780</v>
      </c>
      <c r="Y3115" t="s">
        <v>10802</v>
      </c>
      <c r="Z3115" t="s">
        <v>10820</v>
      </c>
      <c r="AC3115" s="6">
        <v>0</v>
      </c>
      <c r="AD3115" s="6">
        <f t="shared" si="48"/>
        <v>120</v>
      </c>
      <c r="AE3115" s="5" t="s">
        <v>10771</v>
      </c>
    </row>
    <row r="3116" spans="1:31">
      <c r="A3116">
        <v>627302</v>
      </c>
      <c r="B3116" t="s">
        <v>39</v>
      </c>
      <c r="C3116" t="s">
        <v>80</v>
      </c>
      <c r="D3116" t="s">
        <v>2168</v>
      </c>
      <c r="E3116" t="s">
        <v>8164</v>
      </c>
      <c r="F3116" t="s">
        <v>10831</v>
      </c>
      <c r="G3116" t="s">
        <v>10773</v>
      </c>
      <c r="H3116">
        <v>1.37</v>
      </c>
      <c r="I3116">
        <v>18.62</v>
      </c>
      <c r="J3116">
        <v>13</v>
      </c>
      <c r="K3116">
        <v>0</v>
      </c>
      <c r="L3116">
        <v>1801</v>
      </c>
      <c r="M3116">
        <v>12</v>
      </c>
      <c r="N3116">
        <v>2504</v>
      </c>
      <c r="O3116">
        <v>368</v>
      </c>
      <c r="P3116">
        <v>179</v>
      </c>
      <c r="Q3116">
        <v>3012</v>
      </c>
      <c r="R3116">
        <v>90</v>
      </c>
      <c r="S3116">
        <v>12</v>
      </c>
      <c r="T3116">
        <v>3101</v>
      </c>
      <c r="U3116">
        <v>33</v>
      </c>
      <c r="W3116">
        <v>512</v>
      </c>
      <c r="X3116" t="s">
        <v>10786</v>
      </c>
      <c r="Y3116" t="s">
        <v>10796</v>
      </c>
      <c r="Z3116" t="s">
        <v>10822</v>
      </c>
      <c r="AA3116" t="s">
        <v>10828</v>
      </c>
      <c r="AB3116" s="3" t="s">
        <v>10862</v>
      </c>
      <c r="AC3116" s="6">
        <v>503</v>
      </c>
      <c r="AD3116" s="6">
        <f t="shared" si="48"/>
        <v>9</v>
      </c>
    </row>
    <row r="3117" spans="1:31">
      <c r="A3117">
        <v>625788</v>
      </c>
      <c r="B3117" t="s">
        <v>27</v>
      </c>
      <c r="C3117" t="s">
        <v>79</v>
      </c>
      <c r="D3117" t="s">
        <v>2492</v>
      </c>
      <c r="E3117" t="s">
        <v>8346</v>
      </c>
      <c r="F3117">
        <v>8</v>
      </c>
      <c r="G3117" t="s">
        <v>10775</v>
      </c>
      <c r="H3117">
        <v>1.25</v>
      </c>
      <c r="I3117">
        <v>13.09</v>
      </c>
      <c r="J3117">
        <v>23.2</v>
      </c>
      <c r="K3117">
        <v>1</v>
      </c>
      <c r="L3117">
        <v>1801</v>
      </c>
      <c r="M3117">
        <v>12</v>
      </c>
      <c r="N3117">
        <v>2502</v>
      </c>
      <c r="O3117">
        <v>219</v>
      </c>
      <c r="P3117">
        <v>27</v>
      </c>
      <c r="Q3117">
        <v>3015</v>
      </c>
      <c r="R3117">
        <v>141</v>
      </c>
      <c r="S3117">
        <v>3</v>
      </c>
      <c r="T3117">
        <v>3008</v>
      </c>
      <c r="U3117">
        <v>237</v>
      </c>
      <c r="V3117">
        <v>150</v>
      </c>
      <c r="W3117">
        <v>620</v>
      </c>
      <c r="X3117" t="s">
        <v>10789</v>
      </c>
      <c r="Y3117" t="s">
        <v>10783</v>
      </c>
      <c r="Z3117" t="s">
        <v>10824</v>
      </c>
      <c r="AA3117" t="s">
        <v>10829</v>
      </c>
      <c r="AC3117" s="6">
        <v>609</v>
      </c>
      <c r="AD3117" s="6">
        <f t="shared" si="48"/>
        <v>11</v>
      </c>
    </row>
    <row r="3118" spans="1:31">
      <c r="A3118">
        <v>625597</v>
      </c>
      <c r="B3118" t="s">
        <v>29</v>
      </c>
      <c r="C3118" t="s">
        <v>80</v>
      </c>
      <c r="D3118" t="s">
        <v>2494</v>
      </c>
      <c r="E3118" t="s">
        <v>7909</v>
      </c>
      <c r="F3118">
        <v>5</v>
      </c>
      <c r="G3118" t="s">
        <v>10775</v>
      </c>
      <c r="H3118">
        <v>1.08</v>
      </c>
      <c r="I3118">
        <v>10.96</v>
      </c>
      <c r="J3118">
        <v>23</v>
      </c>
      <c r="K3118">
        <v>0</v>
      </c>
      <c r="L3118">
        <v>1801</v>
      </c>
      <c r="M3118">
        <v>12</v>
      </c>
      <c r="N3118">
        <v>2502</v>
      </c>
      <c r="O3118">
        <v>273</v>
      </c>
      <c r="P3118">
        <v>93</v>
      </c>
      <c r="Q3118">
        <v>3015</v>
      </c>
      <c r="R3118">
        <v>226</v>
      </c>
      <c r="S3118">
        <v>139</v>
      </c>
      <c r="T3118">
        <v>3008</v>
      </c>
      <c r="U3118">
        <v>291</v>
      </c>
      <c r="V3118">
        <v>135</v>
      </c>
      <c r="W3118">
        <v>812</v>
      </c>
      <c r="X3118" t="s">
        <v>10789</v>
      </c>
      <c r="Y3118" t="s">
        <v>10783</v>
      </c>
      <c r="Z3118" t="s">
        <v>10824</v>
      </c>
      <c r="AA3118" t="s">
        <v>10829</v>
      </c>
      <c r="AC3118" s="6">
        <v>802</v>
      </c>
      <c r="AD3118" s="6">
        <f t="shared" si="48"/>
        <v>10</v>
      </c>
    </row>
    <row r="3119" spans="1:31">
      <c r="A3119">
        <v>627319</v>
      </c>
      <c r="B3119" t="s">
        <v>31</v>
      </c>
      <c r="C3119" t="s">
        <v>76</v>
      </c>
      <c r="D3119" t="s">
        <v>2495</v>
      </c>
      <c r="E3119" t="s">
        <v>8348</v>
      </c>
      <c r="F3119">
        <v>1</v>
      </c>
      <c r="G3119" t="s">
        <v>10775</v>
      </c>
      <c r="H3119">
        <v>8.9463000000000008</v>
      </c>
      <c r="I3119">
        <v>13.25</v>
      </c>
      <c r="J3119">
        <v>8</v>
      </c>
      <c r="K3119">
        <v>0</v>
      </c>
      <c r="L3119">
        <v>1802</v>
      </c>
      <c r="M3119">
        <v>27</v>
      </c>
      <c r="N3119">
        <v>2504</v>
      </c>
      <c r="O3119">
        <v>222</v>
      </c>
      <c r="P3119">
        <v>44</v>
      </c>
      <c r="Q3119">
        <v>3049</v>
      </c>
      <c r="R3119">
        <v>120</v>
      </c>
      <c r="S3119">
        <v>30</v>
      </c>
      <c r="T3119">
        <v>3103</v>
      </c>
      <c r="U3119">
        <v>275</v>
      </c>
      <c r="V3119">
        <v>188</v>
      </c>
      <c r="W3119">
        <v>655</v>
      </c>
      <c r="X3119" t="s">
        <v>10786</v>
      </c>
      <c r="Y3119" t="s">
        <v>10796</v>
      </c>
      <c r="Z3119" t="s">
        <v>10824</v>
      </c>
      <c r="AA3119" t="s">
        <v>10829</v>
      </c>
      <c r="AB3119" s="3" t="s">
        <v>10862</v>
      </c>
      <c r="AC3119" s="6">
        <v>644</v>
      </c>
      <c r="AD3119" s="6">
        <f t="shared" si="48"/>
        <v>11</v>
      </c>
    </row>
    <row r="3120" spans="1:31">
      <c r="A3120">
        <v>627375</v>
      </c>
      <c r="B3120" t="s">
        <v>29</v>
      </c>
      <c r="C3120" t="s">
        <v>80</v>
      </c>
      <c r="D3120" t="s">
        <v>2237</v>
      </c>
      <c r="E3120" t="s">
        <v>8205</v>
      </c>
      <c r="F3120">
        <v>351</v>
      </c>
      <c r="G3120" t="s">
        <v>10774</v>
      </c>
      <c r="H3120">
        <v>1.61E-2</v>
      </c>
      <c r="I3120">
        <v>12.75</v>
      </c>
      <c r="J3120">
        <v>20</v>
      </c>
      <c r="K3120">
        <v>0</v>
      </c>
      <c r="L3120">
        <v>1313</v>
      </c>
      <c r="M3120">
        <v>45</v>
      </c>
      <c r="N3120">
        <v>2339</v>
      </c>
      <c r="O3120">
        <v>229</v>
      </c>
      <c r="P3120">
        <v>90</v>
      </c>
      <c r="Q3120">
        <v>3617</v>
      </c>
      <c r="R3120">
        <v>105</v>
      </c>
      <c r="W3120">
        <v>387</v>
      </c>
      <c r="X3120" t="s">
        <v>10786</v>
      </c>
      <c r="Y3120" t="s">
        <v>10796</v>
      </c>
      <c r="Z3120" t="s">
        <v>10823</v>
      </c>
      <c r="AA3120" t="s">
        <v>10829</v>
      </c>
      <c r="AB3120" s="3" t="s">
        <v>10862</v>
      </c>
      <c r="AC3120" s="6">
        <v>379</v>
      </c>
      <c r="AD3120" s="6">
        <f t="shared" si="48"/>
        <v>8</v>
      </c>
    </row>
    <row r="3121" spans="1:31">
      <c r="A3121">
        <v>627341</v>
      </c>
      <c r="B3121" t="s">
        <v>71</v>
      </c>
      <c r="C3121" t="s">
        <v>79</v>
      </c>
      <c r="D3121" t="s">
        <v>2210</v>
      </c>
      <c r="E3121" t="s">
        <v>8189</v>
      </c>
      <c r="F3121" t="s">
        <v>10831</v>
      </c>
      <c r="G3121" t="s">
        <v>10775</v>
      </c>
      <c r="H3121">
        <v>3.8165</v>
      </c>
      <c r="I3121">
        <v>15.11</v>
      </c>
      <c r="J3121">
        <v>18</v>
      </c>
      <c r="K3121">
        <v>0</v>
      </c>
      <c r="L3121">
        <v>1801</v>
      </c>
      <c r="M3121">
        <v>15</v>
      </c>
      <c r="N3121">
        <v>2502</v>
      </c>
      <c r="O3121">
        <v>297</v>
      </c>
      <c r="P3121">
        <v>111</v>
      </c>
      <c r="Q3121">
        <v>3012</v>
      </c>
      <c r="R3121">
        <v>195</v>
      </c>
      <c r="S3121">
        <v>75</v>
      </c>
      <c r="T3121">
        <v>3103</v>
      </c>
      <c r="U3121">
        <v>252</v>
      </c>
      <c r="V3121">
        <v>165</v>
      </c>
      <c r="W3121">
        <v>768</v>
      </c>
      <c r="X3121" t="s">
        <v>10789</v>
      </c>
      <c r="Y3121" t="s">
        <v>10796</v>
      </c>
      <c r="Z3121" t="s">
        <v>10824</v>
      </c>
      <c r="AA3121" t="s">
        <v>10828</v>
      </c>
      <c r="AB3121" s="3" t="s">
        <v>10862</v>
      </c>
      <c r="AC3121" s="6">
        <v>759</v>
      </c>
      <c r="AD3121" s="6">
        <f t="shared" si="48"/>
        <v>9</v>
      </c>
    </row>
    <row r="3122" spans="1:31">
      <c r="A3122">
        <v>625283</v>
      </c>
      <c r="B3122" t="s">
        <v>61</v>
      </c>
      <c r="C3122" t="s">
        <v>80</v>
      </c>
      <c r="D3122" t="s">
        <v>2494</v>
      </c>
      <c r="E3122" t="s">
        <v>7909</v>
      </c>
      <c r="F3122" t="s">
        <v>10766</v>
      </c>
      <c r="G3122" t="s">
        <v>10775</v>
      </c>
      <c r="H3122">
        <v>6.0205000000000002</v>
      </c>
      <c r="I3122">
        <v>10.96</v>
      </c>
      <c r="J3122">
        <v>23</v>
      </c>
      <c r="K3122">
        <v>1</v>
      </c>
      <c r="L3122">
        <v>1829</v>
      </c>
      <c r="M3122">
        <v>138</v>
      </c>
      <c r="N3122">
        <v>2502</v>
      </c>
      <c r="O3122">
        <v>195</v>
      </c>
      <c r="P3122">
        <v>21</v>
      </c>
      <c r="Q3122">
        <v>3016</v>
      </c>
      <c r="R3122">
        <v>120</v>
      </c>
      <c r="S3122">
        <v>6</v>
      </c>
      <c r="T3122">
        <v>3008</v>
      </c>
      <c r="U3122">
        <v>375</v>
      </c>
      <c r="V3122">
        <v>375</v>
      </c>
      <c r="W3122">
        <v>839</v>
      </c>
      <c r="X3122" t="s">
        <v>10789</v>
      </c>
      <c r="Y3122" t="s">
        <v>10783</v>
      </c>
      <c r="Z3122" t="s">
        <v>10824</v>
      </c>
      <c r="AA3122" t="s">
        <v>10828</v>
      </c>
      <c r="AC3122" s="6">
        <v>828</v>
      </c>
      <c r="AD3122" s="6">
        <f t="shared" si="48"/>
        <v>11</v>
      </c>
    </row>
    <row r="3123" spans="1:31">
      <c r="A3123">
        <v>627334</v>
      </c>
      <c r="B3123" t="s">
        <v>42</v>
      </c>
      <c r="C3123" t="s">
        <v>75</v>
      </c>
      <c r="D3123" t="s">
        <v>2496</v>
      </c>
      <c r="E3123" t="s">
        <v>7867</v>
      </c>
      <c r="F3123" t="s">
        <v>10831</v>
      </c>
      <c r="G3123" t="s">
        <v>10775</v>
      </c>
      <c r="H3123">
        <v>4.7160000000000002</v>
      </c>
      <c r="I3123">
        <v>11.28</v>
      </c>
      <c r="J3123">
        <v>426.5</v>
      </c>
      <c r="K3123">
        <v>0</v>
      </c>
      <c r="L3123">
        <v>1815</v>
      </c>
      <c r="M3123">
        <v>144</v>
      </c>
      <c r="N3123">
        <v>2502</v>
      </c>
      <c r="O3123">
        <v>286</v>
      </c>
      <c r="P3123">
        <v>35</v>
      </c>
      <c r="Q3123">
        <v>3013</v>
      </c>
      <c r="R3123">
        <v>134</v>
      </c>
      <c r="S3123">
        <v>7</v>
      </c>
      <c r="T3123">
        <v>3003</v>
      </c>
      <c r="U3123">
        <v>138</v>
      </c>
      <c r="V3123">
        <v>53</v>
      </c>
      <c r="W3123">
        <v>713</v>
      </c>
      <c r="X3123" t="s">
        <v>10787</v>
      </c>
      <c r="Y3123" t="s">
        <v>10800</v>
      </c>
      <c r="Z3123" t="s">
        <v>10824</v>
      </c>
      <c r="AA3123" t="s">
        <v>10828</v>
      </c>
      <c r="AB3123" s="3" t="s">
        <v>10862</v>
      </c>
      <c r="AC3123" s="6">
        <v>702</v>
      </c>
      <c r="AD3123" s="6">
        <f t="shared" si="48"/>
        <v>11</v>
      </c>
    </row>
    <row r="3124" spans="1:31">
      <c r="A3124">
        <v>627363</v>
      </c>
      <c r="B3124" t="s">
        <v>65</v>
      </c>
      <c r="C3124" t="s">
        <v>85</v>
      </c>
      <c r="D3124" t="s">
        <v>2497</v>
      </c>
      <c r="E3124" t="s">
        <v>8349</v>
      </c>
      <c r="F3124" t="s">
        <v>10841</v>
      </c>
      <c r="G3124" t="s">
        <v>10773</v>
      </c>
      <c r="H3124">
        <v>1.5725</v>
      </c>
      <c r="I3124">
        <v>16.920000000000002</v>
      </c>
      <c r="J3124">
        <v>13</v>
      </c>
      <c r="K3124">
        <v>0</v>
      </c>
      <c r="L3124">
        <v>1827</v>
      </c>
      <c r="M3124">
        <v>166</v>
      </c>
      <c r="N3124">
        <v>2502</v>
      </c>
      <c r="O3124">
        <v>222</v>
      </c>
      <c r="P3124">
        <v>30</v>
      </c>
      <c r="Q3124">
        <v>3012</v>
      </c>
      <c r="R3124">
        <v>186</v>
      </c>
      <c r="S3124">
        <v>108</v>
      </c>
      <c r="T3124">
        <v>3101</v>
      </c>
      <c r="U3124">
        <v>51</v>
      </c>
      <c r="W3124">
        <v>635</v>
      </c>
      <c r="X3124" t="s">
        <v>10793</v>
      </c>
      <c r="Y3124" t="s">
        <v>10796</v>
      </c>
      <c r="Z3124" t="s">
        <v>10822</v>
      </c>
      <c r="AA3124" t="s">
        <v>10828</v>
      </c>
      <c r="AB3124" s="3" t="s">
        <v>10862</v>
      </c>
      <c r="AC3124" s="6">
        <v>625</v>
      </c>
      <c r="AD3124" s="6">
        <f t="shared" si="48"/>
        <v>10</v>
      </c>
    </row>
    <row r="3125" spans="1:31">
      <c r="A3125">
        <v>628144</v>
      </c>
      <c r="B3125" t="s">
        <v>34</v>
      </c>
      <c r="C3125" t="s">
        <v>81</v>
      </c>
      <c r="D3125" t="s">
        <v>2498</v>
      </c>
      <c r="G3125" t="s">
        <v>10771</v>
      </c>
      <c r="H3125">
        <v>0</v>
      </c>
      <c r="I3125">
        <v>0</v>
      </c>
      <c r="J3125">
        <v>999</v>
      </c>
      <c r="K3125">
        <v>0</v>
      </c>
      <c r="W3125">
        <v>125</v>
      </c>
      <c r="X3125" t="s">
        <v>10780</v>
      </c>
      <c r="Y3125" t="s">
        <v>10804</v>
      </c>
      <c r="Z3125" t="s">
        <v>10820</v>
      </c>
      <c r="AC3125" s="6">
        <v>0</v>
      </c>
      <c r="AD3125" s="6">
        <f t="shared" si="48"/>
        <v>125</v>
      </c>
      <c r="AE3125" s="5" t="s">
        <v>10771</v>
      </c>
    </row>
    <row r="3126" spans="1:31">
      <c r="A3126">
        <v>627957</v>
      </c>
      <c r="B3126" t="s">
        <v>74</v>
      </c>
      <c r="C3126" t="s">
        <v>87</v>
      </c>
      <c r="D3126" t="s">
        <v>2421</v>
      </c>
      <c r="E3126" t="s">
        <v>7283</v>
      </c>
      <c r="F3126" t="s">
        <v>10831</v>
      </c>
      <c r="G3126" t="s">
        <v>10775</v>
      </c>
      <c r="H3126">
        <v>0.24679999999999999</v>
      </c>
      <c r="I3126">
        <v>7.13</v>
      </c>
      <c r="J3126">
        <v>95</v>
      </c>
      <c r="K3126">
        <v>0</v>
      </c>
      <c r="L3126">
        <v>1901</v>
      </c>
      <c r="M3126">
        <v>12</v>
      </c>
      <c r="N3126">
        <v>2612</v>
      </c>
      <c r="O3126">
        <v>279</v>
      </c>
      <c r="P3126">
        <v>96</v>
      </c>
      <c r="Q3126">
        <v>3234</v>
      </c>
      <c r="R3126">
        <v>72</v>
      </c>
      <c r="T3126">
        <v>3102</v>
      </c>
      <c r="U3126">
        <v>528</v>
      </c>
      <c r="V3126">
        <v>486</v>
      </c>
      <c r="W3126">
        <v>900</v>
      </c>
      <c r="X3126" t="s">
        <v>10792</v>
      </c>
      <c r="Y3126" t="s">
        <v>10796</v>
      </c>
      <c r="Z3126" t="s">
        <v>10824</v>
      </c>
      <c r="AA3126" t="s">
        <v>10828</v>
      </c>
      <c r="AB3126" s="3" t="s">
        <v>10862</v>
      </c>
      <c r="AC3126" s="6">
        <v>891</v>
      </c>
      <c r="AD3126" s="6">
        <f t="shared" si="48"/>
        <v>9</v>
      </c>
    </row>
    <row r="3127" spans="1:31">
      <c r="A3127">
        <v>628066</v>
      </c>
      <c r="B3127" t="s">
        <v>49</v>
      </c>
      <c r="C3127" t="s">
        <v>76</v>
      </c>
      <c r="D3127" t="s">
        <v>2499</v>
      </c>
      <c r="E3127" t="s">
        <v>8350</v>
      </c>
      <c r="F3127" t="s">
        <v>10831</v>
      </c>
      <c r="G3127" t="s">
        <v>10773</v>
      </c>
      <c r="H3127">
        <v>0.1658</v>
      </c>
      <c r="I3127">
        <v>18.170000000000002</v>
      </c>
      <c r="J3127">
        <v>6</v>
      </c>
      <c r="K3127">
        <v>0</v>
      </c>
      <c r="L3127">
        <v>1802</v>
      </c>
      <c r="M3127">
        <v>33</v>
      </c>
      <c r="N3127">
        <v>2506</v>
      </c>
      <c r="O3127">
        <v>198</v>
      </c>
      <c r="P3127">
        <v>48</v>
      </c>
      <c r="Q3127">
        <v>3034</v>
      </c>
      <c r="R3127">
        <v>54</v>
      </c>
      <c r="T3127">
        <v>3101</v>
      </c>
      <c r="U3127">
        <v>30</v>
      </c>
      <c r="W3127">
        <v>325</v>
      </c>
      <c r="X3127" t="s">
        <v>10788</v>
      </c>
      <c r="Y3127" t="s">
        <v>10796</v>
      </c>
      <c r="Z3127" t="s">
        <v>10822</v>
      </c>
      <c r="AA3127" t="s">
        <v>10828</v>
      </c>
      <c r="AB3127" s="3" t="s">
        <v>10862</v>
      </c>
      <c r="AC3127" s="6">
        <v>315</v>
      </c>
      <c r="AD3127" s="6">
        <f t="shared" si="48"/>
        <v>10</v>
      </c>
    </row>
    <row r="3128" spans="1:31">
      <c r="A3128">
        <v>625880</v>
      </c>
      <c r="B3128" t="s">
        <v>39</v>
      </c>
      <c r="C3128" t="s">
        <v>80</v>
      </c>
      <c r="D3128" t="s">
        <v>2494</v>
      </c>
      <c r="E3128" t="s">
        <v>7909</v>
      </c>
      <c r="G3128" t="s">
        <v>10776</v>
      </c>
      <c r="H3128">
        <v>0</v>
      </c>
      <c r="I3128">
        <v>0</v>
      </c>
      <c r="J3128">
        <v>23</v>
      </c>
      <c r="K3128">
        <v>1</v>
      </c>
      <c r="W3128">
        <v>61</v>
      </c>
      <c r="X3128" t="s">
        <v>10789</v>
      </c>
      <c r="Y3128" t="s">
        <v>10783</v>
      </c>
      <c r="Z3128" t="s">
        <v>10825</v>
      </c>
      <c r="AC3128" s="6">
        <v>0</v>
      </c>
      <c r="AD3128" s="6">
        <f t="shared" si="48"/>
        <v>61</v>
      </c>
      <c r="AE3128" s="5" t="s">
        <v>10866</v>
      </c>
    </row>
    <row r="3129" spans="1:31">
      <c r="A3129">
        <v>628084</v>
      </c>
      <c r="B3129" t="s">
        <v>37</v>
      </c>
      <c r="C3129" t="s">
        <v>76</v>
      </c>
      <c r="D3129" t="s">
        <v>2500</v>
      </c>
      <c r="E3129" t="s">
        <v>8351</v>
      </c>
      <c r="F3129" t="s">
        <v>10831</v>
      </c>
      <c r="G3129" t="s">
        <v>10775</v>
      </c>
      <c r="H3129">
        <v>4.8133999999999997</v>
      </c>
      <c r="I3129">
        <v>22.2</v>
      </c>
      <c r="J3129">
        <v>5</v>
      </c>
      <c r="K3129">
        <v>0</v>
      </c>
      <c r="L3129">
        <v>1802</v>
      </c>
      <c r="M3129">
        <v>30</v>
      </c>
      <c r="N3129">
        <v>2502</v>
      </c>
      <c r="O3129">
        <v>243</v>
      </c>
      <c r="P3129">
        <v>60</v>
      </c>
      <c r="Q3129">
        <v>3013</v>
      </c>
      <c r="R3129">
        <v>105</v>
      </c>
      <c r="S3129">
        <v>6</v>
      </c>
      <c r="T3129">
        <v>3103</v>
      </c>
      <c r="U3129">
        <v>117</v>
      </c>
      <c r="V3129">
        <v>60</v>
      </c>
      <c r="W3129">
        <v>504</v>
      </c>
      <c r="X3129" t="s">
        <v>10789</v>
      </c>
      <c r="Y3129" t="s">
        <v>10796</v>
      </c>
      <c r="Z3129" t="s">
        <v>10824</v>
      </c>
      <c r="AA3129" t="s">
        <v>10828</v>
      </c>
      <c r="AB3129" s="3" t="s">
        <v>10862</v>
      </c>
      <c r="AC3129" s="6">
        <v>495</v>
      </c>
      <c r="AD3129" s="6">
        <f t="shared" si="48"/>
        <v>9</v>
      </c>
    </row>
    <row r="3130" spans="1:31">
      <c r="A3130">
        <v>628099</v>
      </c>
      <c r="B3130" t="s">
        <v>43</v>
      </c>
      <c r="C3130" t="s">
        <v>83</v>
      </c>
      <c r="D3130" t="s">
        <v>2501</v>
      </c>
      <c r="G3130" t="s">
        <v>10771</v>
      </c>
      <c r="H3130">
        <v>0</v>
      </c>
      <c r="I3130">
        <v>0</v>
      </c>
      <c r="J3130">
        <v>999</v>
      </c>
      <c r="K3130">
        <v>0</v>
      </c>
      <c r="W3130">
        <v>135</v>
      </c>
      <c r="X3130" t="s">
        <v>10780</v>
      </c>
      <c r="Y3130" t="s">
        <v>10802</v>
      </c>
      <c r="Z3130" t="s">
        <v>10820</v>
      </c>
      <c r="AC3130" s="6">
        <v>0</v>
      </c>
      <c r="AD3130" s="6">
        <f t="shared" si="48"/>
        <v>135</v>
      </c>
      <c r="AE3130" s="5" t="s">
        <v>10771</v>
      </c>
    </row>
    <row r="3131" spans="1:31">
      <c r="A3131">
        <v>627326</v>
      </c>
      <c r="B3131" t="s">
        <v>67</v>
      </c>
      <c r="C3131" t="s">
        <v>84</v>
      </c>
      <c r="D3131" t="s">
        <v>2502</v>
      </c>
      <c r="E3131" t="s">
        <v>8352</v>
      </c>
      <c r="F3131" t="s">
        <v>10831</v>
      </c>
      <c r="G3131" t="s">
        <v>10775</v>
      </c>
      <c r="H3131">
        <v>6.2259000000000002</v>
      </c>
      <c r="I3131">
        <v>11</v>
      </c>
      <c r="J3131">
        <v>60</v>
      </c>
      <c r="K3131">
        <v>0</v>
      </c>
      <c r="L3131">
        <v>1815</v>
      </c>
      <c r="M3131">
        <v>126</v>
      </c>
      <c r="N3131">
        <v>2502</v>
      </c>
      <c r="O3131">
        <v>195</v>
      </c>
      <c r="P3131">
        <v>15</v>
      </c>
      <c r="Q3131">
        <v>3049</v>
      </c>
      <c r="R3131">
        <v>132</v>
      </c>
      <c r="S3131">
        <v>24</v>
      </c>
      <c r="T3131">
        <v>3103</v>
      </c>
      <c r="U3131">
        <v>279</v>
      </c>
      <c r="V3131">
        <v>207</v>
      </c>
      <c r="W3131">
        <v>743</v>
      </c>
      <c r="X3131" t="s">
        <v>10781</v>
      </c>
      <c r="Y3131" t="s">
        <v>10796</v>
      </c>
      <c r="Z3131" t="s">
        <v>10824</v>
      </c>
      <c r="AA3131" t="s">
        <v>10828</v>
      </c>
      <c r="AB3131" s="3" t="s">
        <v>10862</v>
      </c>
      <c r="AC3131" s="6">
        <v>732</v>
      </c>
      <c r="AD3131" s="6">
        <f t="shared" si="48"/>
        <v>11</v>
      </c>
    </row>
    <row r="3132" spans="1:31">
      <c r="A3132">
        <v>627384</v>
      </c>
      <c r="B3132" t="s">
        <v>45</v>
      </c>
      <c r="C3132" t="s">
        <v>78</v>
      </c>
      <c r="D3132" t="s">
        <v>2234</v>
      </c>
      <c r="E3132" t="s">
        <v>8203</v>
      </c>
      <c r="G3132" t="s">
        <v>10777</v>
      </c>
      <c r="H3132">
        <v>0</v>
      </c>
      <c r="I3132">
        <v>0</v>
      </c>
      <c r="J3132">
        <v>227.4</v>
      </c>
      <c r="K3132">
        <v>0</v>
      </c>
      <c r="T3132">
        <v>3102</v>
      </c>
      <c r="U3132">
        <v>63</v>
      </c>
      <c r="V3132">
        <v>0</v>
      </c>
      <c r="W3132">
        <v>63</v>
      </c>
      <c r="X3132" t="s">
        <v>10847</v>
      </c>
      <c r="Y3132" t="s">
        <v>10796</v>
      </c>
      <c r="Z3132" t="s">
        <v>10826</v>
      </c>
      <c r="AB3132" s="3" t="s">
        <v>10862</v>
      </c>
      <c r="AC3132" s="6">
        <v>63</v>
      </c>
      <c r="AD3132" s="6">
        <f t="shared" si="48"/>
        <v>0</v>
      </c>
    </row>
    <row r="3133" spans="1:31">
      <c r="A3133">
        <v>627369</v>
      </c>
      <c r="B3133" t="s">
        <v>30</v>
      </c>
      <c r="C3133" t="s">
        <v>76</v>
      </c>
      <c r="D3133" t="s">
        <v>2212</v>
      </c>
      <c r="G3133" t="s">
        <v>10771</v>
      </c>
      <c r="H3133">
        <v>0</v>
      </c>
      <c r="I3133">
        <v>0</v>
      </c>
      <c r="J3133">
        <v>999</v>
      </c>
      <c r="K3133">
        <v>0</v>
      </c>
      <c r="W3133">
        <v>106</v>
      </c>
      <c r="X3133" t="s">
        <v>10780</v>
      </c>
      <c r="Y3133" t="s">
        <v>10802</v>
      </c>
      <c r="Z3133" t="s">
        <v>10820</v>
      </c>
      <c r="AC3133" s="6">
        <v>0</v>
      </c>
      <c r="AD3133" s="6">
        <f t="shared" si="48"/>
        <v>106</v>
      </c>
      <c r="AE3133" s="5" t="s">
        <v>10771</v>
      </c>
    </row>
    <row r="3134" spans="1:31">
      <c r="A3134">
        <v>628149</v>
      </c>
      <c r="B3134" t="s">
        <v>35</v>
      </c>
      <c r="C3134" t="s">
        <v>76</v>
      </c>
      <c r="D3134" t="s">
        <v>2503</v>
      </c>
      <c r="E3134" t="s">
        <v>8353</v>
      </c>
      <c r="G3134" t="s">
        <v>10776</v>
      </c>
      <c r="H3134">
        <v>0</v>
      </c>
      <c r="I3134">
        <v>0</v>
      </c>
      <c r="J3134">
        <v>6.4</v>
      </c>
      <c r="K3134">
        <v>0</v>
      </c>
      <c r="W3134">
        <v>92</v>
      </c>
      <c r="X3134" t="s">
        <v>10792</v>
      </c>
      <c r="Y3134" t="s">
        <v>10796</v>
      </c>
      <c r="Z3134" t="s">
        <v>10825</v>
      </c>
      <c r="AB3134" s="3" t="s">
        <v>10862</v>
      </c>
      <c r="AC3134" s="6">
        <v>0</v>
      </c>
      <c r="AD3134" s="6">
        <f t="shared" si="48"/>
        <v>92</v>
      </c>
      <c r="AE3134" s="5" t="s">
        <v>10866</v>
      </c>
    </row>
    <row r="3135" spans="1:31">
      <c r="A3135">
        <v>625878</v>
      </c>
      <c r="B3135" t="s">
        <v>39</v>
      </c>
      <c r="C3135" t="s">
        <v>80</v>
      </c>
      <c r="D3135" t="s">
        <v>2494</v>
      </c>
      <c r="E3135" t="s">
        <v>7909</v>
      </c>
      <c r="F3135">
        <v>9</v>
      </c>
      <c r="G3135" t="s">
        <v>10775</v>
      </c>
      <c r="H3135">
        <v>0.56200000000000006</v>
      </c>
      <c r="I3135">
        <v>10.96</v>
      </c>
      <c r="J3135">
        <v>23</v>
      </c>
      <c r="K3135">
        <v>0</v>
      </c>
      <c r="L3135">
        <v>1801</v>
      </c>
      <c r="M3135">
        <v>12</v>
      </c>
      <c r="N3135">
        <v>2512</v>
      </c>
      <c r="O3135">
        <v>230</v>
      </c>
      <c r="P3135">
        <v>65</v>
      </c>
      <c r="Q3135">
        <v>3014</v>
      </c>
      <c r="R3135">
        <v>66</v>
      </c>
      <c r="T3135">
        <v>3008</v>
      </c>
      <c r="U3135">
        <v>276</v>
      </c>
      <c r="V3135">
        <v>198</v>
      </c>
      <c r="W3135">
        <v>594</v>
      </c>
      <c r="X3135" t="s">
        <v>10789</v>
      </c>
      <c r="Y3135" t="s">
        <v>10783</v>
      </c>
      <c r="Z3135" t="s">
        <v>10824</v>
      </c>
      <c r="AA3135" t="s">
        <v>10829</v>
      </c>
      <c r="AC3135" s="6">
        <v>584</v>
      </c>
      <c r="AD3135" s="6">
        <f t="shared" si="48"/>
        <v>10</v>
      </c>
    </row>
    <row r="3136" spans="1:31">
      <c r="A3136">
        <v>628007</v>
      </c>
      <c r="B3136" t="s">
        <v>58</v>
      </c>
      <c r="C3136" t="s">
        <v>83</v>
      </c>
      <c r="D3136" t="s">
        <v>2504</v>
      </c>
      <c r="G3136" t="s">
        <v>10771</v>
      </c>
      <c r="H3136">
        <v>0</v>
      </c>
      <c r="I3136">
        <v>0</v>
      </c>
      <c r="J3136">
        <v>999</v>
      </c>
      <c r="K3136">
        <v>0</v>
      </c>
      <c r="W3136">
        <v>241</v>
      </c>
      <c r="X3136" t="s">
        <v>10780</v>
      </c>
      <c r="Y3136" t="s">
        <v>10802</v>
      </c>
      <c r="Z3136" t="s">
        <v>10820</v>
      </c>
      <c r="AC3136" s="6">
        <v>0</v>
      </c>
      <c r="AD3136" s="6">
        <f t="shared" si="48"/>
        <v>241</v>
      </c>
      <c r="AE3136" s="5" t="s">
        <v>10771</v>
      </c>
    </row>
    <row r="3137" spans="1:31">
      <c r="A3137">
        <v>627964</v>
      </c>
      <c r="B3137" t="s">
        <v>71</v>
      </c>
      <c r="C3137" t="s">
        <v>79</v>
      </c>
      <c r="D3137" t="s">
        <v>2505</v>
      </c>
      <c r="E3137" t="s">
        <v>8354</v>
      </c>
      <c r="F3137" t="s">
        <v>10831</v>
      </c>
      <c r="G3137" t="s">
        <v>10775</v>
      </c>
      <c r="H3137">
        <v>2.8235000000000001</v>
      </c>
      <c r="I3137">
        <v>7.33</v>
      </c>
      <c r="J3137">
        <v>37.25</v>
      </c>
      <c r="K3137">
        <v>0</v>
      </c>
      <c r="L3137">
        <v>1802</v>
      </c>
      <c r="M3137">
        <v>60</v>
      </c>
      <c r="N3137">
        <v>2502</v>
      </c>
      <c r="O3137">
        <v>198</v>
      </c>
      <c r="P3137">
        <v>9</v>
      </c>
      <c r="Q3137">
        <v>3012</v>
      </c>
      <c r="R3137">
        <v>189</v>
      </c>
      <c r="S3137">
        <v>51</v>
      </c>
      <c r="T3137">
        <v>3103</v>
      </c>
      <c r="U3137">
        <v>273</v>
      </c>
      <c r="V3137">
        <v>123</v>
      </c>
      <c r="W3137">
        <v>729</v>
      </c>
      <c r="X3137" t="s">
        <v>10789</v>
      </c>
      <c r="Y3137" t="s">
        <v>10796</v>
      </c>
      <c r="Z3137" t="s">
        <v>10824</v>
      </c>
      <c r="AA3137" t="s">
        <v>10828</v>
      </c>
      <c r="AB3137" s="3" t="s">
        <v>10862</v>
      </c>
      <c r="AC3137" s="6">
        <v>720</v>
      </c>
      <c r="AD3137" s="6">
        <f t="shared" si="48"/>
        <v>9</v>
      </c>
    </row>
    <row r="3138" spans="1:31">
      <c r="A3138">
        <v>628008</v>
      </c>
      <c r="B3138" t="s">
        <v>72</v>
      </c>
      <c r="C3138" t="s">
        <v>83</v>
      </c>
      <c r="D3138" t="s">
        <v>2416</v>
      </c>
      <c r="G3138" t="s">
        <v>10771</v>
      </c>
      <c r="H3138">
        <v>0</v>
      </c>
      <c r="I3138">
        <v>0</v>
      </c>
      <c r="J3138">
        <v>999</v>
      </c>
      <c r="K3138">
        <v>0</v>
      </c>
      <c r="W3138">
        <v>136</v>
      </c>
      <c r="X3138" t="s">
        <v>10780</v>
      </c>
      <c r="Y3138" t="s">
        <v>10802</v>
      </c>
      <c r="Z3138" t="s">
        <v>10820</v>
      </c>
      <c r="AC3138" s="6">
        <v>0</v>
      </c>
      <c r="AD3138" s="6">
        <f t="shared" si="48"/>
        <v>136</v>
      </c>
      <c r="AE3138" s="5" t="s">
        <v>10771</v>
      </c>
    </row>
    <row r="3139" spans="1:31">
      <c r="A3139">
        <v>627915</v>
      </c>
      <c r="B3139" t="s">
        <v>44</v>
      </c>
      <c r="C3139" t="s">
        <v>77</v>
      </c>
      <c r="D3139" t="s">
        <v>2506</v>
      </c>
      <c r="E3139" t="s">
        <v>7283</v>
      </c>
      <c r="F3139" t="s">
        <v>10831</v>
      </c>
      <c r="G3139" t="s">
        <v>10775</v>
      </c>
      <c r="H3139">
        <v>4.1319999999999997</v>
      </c>
      <c r="I3139">
        <v>7.38</v>
      </c>
      <c r="J3139">
        <v>50</v>
      </c>
      <c r="K3139">
        <v>0</v>
      </c>
      <c r="L3139">
        <v>1929</v>
      </c>
      <c r="M3139">
        <v>243</v>
      </c>
      <c r="N3139">
        <v>2602</v>
      </c>
      <c r="O3139">
        <v>195</v>
      </c>
      <c r="P3139">
        <v>15</v>
      </c>
      <c r="Q3139">
        <v>3213</v>
      </c>
      <c r="R3139">
        <v>156</v>
      </c>
      <c r="S3139">
        <v>33</v>
      </c>
      <c r="T3139">
        <v>3102</v>
      </c>
      <c r="U3139">
        <v>129</v>
      </c>
      <c r="V3139">
        <v>102</v>
      </c>
      <c r="W3139">
        <v>734</v>
      </c>
      <c r="X3139" t="s">
        <v>10792</v>
      </c>
      <c r="Y3139" t="s">
        <v>10796</v>
      </c>
      <c r="Z3139" t="s">
        <v>10824</v>
      </c>
      <c r="AA3139" t="s">
        <v>10828</v>
      </c>
      <c r="AB3139" s="3" t="s">
        <v>10862</v>
      </c>
      <c r="AC3139" s="6">
        <v>723</v>
      </c>
      <c r="AD3139" s="6">
        <f t="shared" ref="AD3139:AD3202" si="49">W3139-AC3139</f>
        <v>11</v>
      </c>
    </row>
    <row r="3140" spans="1:31">
      <c r="A3140">
        <v>625330</v>
      </c>
      <c r="B3140" t="s">
        <v>49</v>
      </c>
      <c r="C3140" t="s">
        <v>76</v>
      </c>
      <c r="D3140" t="s">
        <v>2507</v>
      </c>
      <c r="E3140" t="s">
        <v>7896</v>
      </c>
      <c r="F3140" t="s">
        <v>10766</v>
      </c>
      <c r="G3140" t="s">
        <v>10775</v>
      </c>
      <c r="H3140">
        <v>6.5</v>
      </c>
      <c r="I3140">
        <v>10.14</v>
      </c>
      <c r="J3140">
        <v>11</v>
      </c>
      <c r="K3140">
        <v>0</v>
      </c>
      <c r="L3140">
        <v>1829</v>
      </c>
      <c r="M3140">
        <v>165</v>
      </c>
      <c r="N3140">
        <v>2502</v>
      </c>
      <c r="O3140">
        <v>219</v>
      </c>
      <c r="P3140">
        <v>48</v>
      </c>
      <c r="Q3140">
        <v>3016</v>
      </c>
      <c r="R3140">
        <v>216</v>
      </c>
      <c r="S3140">
        <v>36</v>
      </c>
      <c r="T3140">
        <v>3008</v>
      </c>
      <c r="U3140">
        <v>198</v>
      </c>
      <c r="V3140">
        <v>108</v>
      </c>
      <c r="W3140">
        <v>808</v>
      </c>
      <c r="X3140" t="s">
        <v>10781</v>
      </c>
      <c r="Y3140" t="s">
        <v>10783</v>
      </c>
      <c r="Z3140" t="s">
        <v>10824</v>
      </c>
      <c r="AA3140" t="s">
        <v>10828</v>
      </c>
      <c r="AC3140" s="6">
        <v>798</v>
      </c>
      <c r="AD3140" s="6">
        <f t="shared" si="49"/>
        <v>10</v>
      </c>
    </row>
    <row r="3141" spans="1:31">
      <c r="A3141">
        <v>628058</v>
      </c>
      <c r="B3141" t="s">
        <v>42</v>
      </c>
      <c r="C3141" t="s">
        <v>75</v>
      </c>
      <c r="D3141" t="s">
        <v>2439</v>
      </c>
      <c r="E3141" t="s">
        <v>8317</v>
      </c>
      <c r="G3141" t="s">
        <v>10772</v>
      </c>
      <c r="H3141">
        <v>0</v>
      </c>
      <c r="I3141">
        <v>0</v>
      </c>
      <c r="J3141">
        <v>535.5</v>
      </c>
      <c r="K3141">
        <v>0</v>
      </c>
      <c r="T3141">
        <v>3103</v>
      </c>
      <c r="U3141">
        <v>84</v>
      </c>
      <c r="W3141">
        <v>84</v>
      </c>
      <c r="X3141" t="s">
        <v>10789</v>
      </c>
      <c r="Y3141" t="s">
        <v>10796</v>
      </c>
      <c r="Z3141" t="s">
        <v>10821</v>
      </c>
      <c r="AB3141" s="3" t="s">
        <v>10862</v>
      </c>
      <c r="AC3141" s="6">
        <v>84</v>
      </c>
      <c r="AD3141" s="6">
        <f t="shared" si="49"/>
        <v>0</v>
      </c>
    </row>
    <row r="3142" spans="1:31">
      <c r="A3142">
        <v>627925</v>
      </c>
      <c r="B3142" t="s">
        <v>66</v>
      </c>
      <c r="C3142" t="s">
        <v>86</v>
      </c>
      <c r="D3142" t="s">
        <v>2508</v>
      </c>
      <c r="E3142" t="s">
        <v>8355</v>
      </c>
      <c r="F3142" t="s">
        <v>10831</v>
      </c>
      <c r="G3142" t="s">
        <v>10773</v>
      </c>
      <c r="H3142">
        <v>0.61919999999999997</v>
      </c>
      <c r="I3142">
        <v>11.54</v>
      </c>
      <c r="J3142">
        <v>29.8</v>
      </c>
      <c r="K3142">
        <v>0</v>
      </c>
      <c r="L3142">
        <v>1802</v>
      </c>
      <c r="M3142">
        <v>42</v>
      </c>
      <c r="N3142">
        <v>2512</v>
      </c>
      <c r="O3142">
        <v>261</v>
      </c>
      <c r="P3142">
        <v>84</v>
      </c>
      <c r="Q3142">
        <v>3011</v>
      </c>
      <c r="R3142">
        <v>111</v>
      </c>
      <c r="T3142">
        <v>3101</v>
      </c>
      <c r="U3142">
        <v>60</v>
      </c>
      <c r="W3142">
        <v>485</v>
      </c>
      <c r="X3142" t="s">
        <v>10787</v>
      </c>
      <c r="Y3142" t="s">
        <v>10796</v>
      </c>
      <c r="Z3142" t="s">
        <v>10822</v>
      </c>
      <c r="AA3142" t="s">
        <v>10828</v>
      </c>
      <c r="AB3142" s="3" t="s">
        <v>10862</v>
      </c>
      <c r="AC3142" s="6">
        <v>474</v>
      </c>
      <c r="AD3142" s="6">
        <f t="shared" si="49"/>
        <v>11</v>
      </c>
    </row>
    <row r="3143" spans="1:31">
      <c r="A3143">
        <v>625306</v>
      </c>
      <c r="B3143" t="s">
        <v>70</v>
      </c>
      <c r="C3143" t="s">
        <v>86</v>
      </c>
      <c r="D3143" t="s">
        <v>2509</v>
      </c>
      <c r="E3143" t="s">
        <v>8356</v>
      </c>
      <c r="F3143" t="s">
        <v>10765</v>
      </c>
      <c r="G3143" t="s">
        <v>10775</v>
      </c>
      <c r="H3143">
        <v>1.88</v>
      </c>
      <c r="I3143">
        <v>12.28</v>
      </c>
      <c r="J3143">
        <v>28</v>
      </c>
      <c r="K3143">
        <v>1</v>
      </c>
      <c r="L3143">
        <v>1829</v>
      </c>
      <c r="M3143">
        <v>198</v>
      </c>
      <c r="N3143">
        <v>2507</v>
      </c>
      <c r="O3143">
        <v>246</v>
      </c>
      <c r="P3143">
        <v>54</v>
      </c>
      <c r="Q3143">
        <v>3043</v>
      </c>
      <c r="R3143">
        <v>255</v>
      </c>
      <c r="S3143">
        <v>72</v>
      </c>
      <c r="T3143">
        <v>3008</v>
      </c>
      <c r="U3143">
        <v>126</v>
      </c>
      <c r="V3143">
        <v>48</v>
      </c>
      <c r="W3143">
        <v>835</v>
      </c>
      <c r="X3143" t="s">
        <v>10788</v>
      </c>
      <c r="Y3143" t="s">
        <v>10783</v>
      </c>
      <c r="Z3143" t="s">
        <v>10824</v>
      </c>
      <c r="AA3143" t="s">
        <v>10828</v>
      </c>
      <c r="AC3143" s="6">
        <v>825</v>
      </c>
      <c r="AD3143" s="6">
        <f t="shared" si="49"/>
        <v>10</v>
      </c>
    </row>
    <row r="3144" spans="1:31">
      <c r="A3144">
        <v>625322</v>
      </c>
      <c r="B3144" t="s">
        <v>57</v>
      </c>
      <c r="C3144" t="s">
        <v>80</v>
      </c>
      <c r="D3144" t="s">
        <v>2510</v>
      </c>
      <c r="E3144" t="s">
        <v>8357</v>
      </c>
      <c r="F3144" t="s">
        <v>10765</v>
      </c>
      <c r="G3144" t="s">
        <v>10773</v>
      </c>
      <c r="H3144">
        <v>0.22370000000000001</v>
      </c>
      <c r="I3144">
        <v>18.62</v>
      </c>
      <c r="J3144">
        <v>13</v>
      </c>
      <c r="K3144">
        <v>0</v>
      </c>
      <c r="L3144">
        <v>1829</v>
      </c>
      <c r="M3144">
        <v>165</v>
      </c>
      <c r="N3144">
        <v>2503</v>
      </c>
      <c r="O3144">
        <v>264</v>
      </c>
      <c r="P3144">
        <v>105</v>
      </c>
      <c r="Q3144">
        <v>3015</v>
      </c>
      <c r="R3144">
        <v>174</v>
      </c>
      <c r="T3144">
        <v>3006</v>
      </c>
      <c r="U3144">
        <v>90</v>
      </c>
      <c r="W3144">
        <v>703</v>
      </c>
      <c r="X3144" t="s">
        <v>10791</v>
      </c>
      <c r="Y3144" t="s">
        <v>10783</v>
      </c>
      <c r="Z3144" t="s">
        <v>10822</v>
      </c>
      <c r="AA3144" t="s">
        <v>10828</v>
      </c>
      <c r="AC3144" s="6">
        <v>693</v>
      </c>
      <c r="AD3144" s="6">
        <f t="shared" si="49"/>
        <v>10</v>
      </c>
    </row>
    <row r="3145" spans="1:31">
      <c r="A3145">
        <v>625797</v>
      </c>
      <c r="B3145" t="s">
        <v>60</v>
      </c>
      <c r="C3145" t="s">
        <v>80</v>
      </c>
      <c r="D3145" t="s">
        <v>2511</v>
      </c>
      <c r="E3145" t="s">
        <v>8358</v>
      </c>
      <c r="G3145" t="s">
        <v>10776</v>
      </c>
      <c r="H3145">
        <v>0</v>
      </c>
      <c r="I3145">
        <v>0</v>
      </c>
      <c r="J3145">
        <v>15</v>
      </c>
      <c r="K3145">
        <v>0</v>
      </c>
      <c r="W3145">
        <v>111</v>
      </c>
      <c r="X3145" t="s">
        <v>10786</v>
      </c>
      <c r="Y3145" t="s">
        <v>10783</v>
      </c>
      <c r="Z3145" t="s">
        <v>10825</v>
      </c>
      <c r="AC3145" s="6">
        <v>0</v>
      </c>
      <c r="AD3145" s="6">
        <f t="shared" si="49"/>
        <v>111</v>
      </c>
      <c r="AE3145" s="5" t="s">
        <v>10866</v>
      </c>
    </row>
    <row r="3146" spans="1:31">
      <c r="A3146">
        <v>625343</v>
      </c>
      <c r="B3146" t="s">
        <v>61</v>
      </c>
      <c r="C3146" t="s">
        <v>80</v>
      </c>
      <c r="D3146" t="s">
        <v>2511</v>
      </c>
      <c r="E3146" t="s">
        <v>8358</v>
      </c>
      <c r="F3146">
        <v>49</v>
      </c>
      <c r="G3146" t="s">
        <v>10774</v>
      </c>
      <c r="H3146">
        <v>4.8000000000000001E-2</v>
      </c>
      <c r="I3146">
        <v>16</v>
      </c>
      <c r="J3146">
        <v>15</v>
      </c>
      <c r="K3146">
        <v>0</v>
      </c>
      <c r="L3146">
        <v>1229</v>
      </c>
      <c r="M3146">
        <v>132</v>
      </c>
      <c r="N3146">
        <v>2703</v>
      </c>
      <c r="O3146">
        <v>284</v>
      </c>
      <c r="P3146">
        <v>51</v>
      </c>
      <c r="Q3146">
        <v>3403</v>
      </c>
      <c r="R3146">
        <v>90</v>
      </c>
      <c r="W3146">
        <v>514</v>
      </c>
      <c r="X3146" t="s">
        <v>10786</v>
      </c>
      <c r="Y3146" t="s">
        <v>10783</v>
      </c>
      <c r="Z3146" t="s">
        <v>10823</v>
      </c>
      <c r="AA3146" t="s">
        <v>10829</v>
      </c>
      <c r="AC3146" s="6">
        <v>506</v>
      </c>
      <c r="AD3146" s="6">
        <f t="shared" si="49"/>
        <v>8</v>
      </c>
    </row>
    <row r="3147" spans="1:31">
      <c r="A3147">
        <v>627943</v>
      </c>
      <c r="B3147" t="s">
        <v>70</v>
      </c>
      <c r="C3147" t="s">
        <v>86</v>
      </c>
      <c r="D3147" t="s">
        <v>2015</v>
      </c>
      <c r="E3147" t="s">
        <v>7297</v>
      </c>
      <c r="F3147">
        <v>351</v>
      </c>
      <c r="G3147" t="s">
        <v>10774</v>
      </c>
      <c r="H3147">
        <v>0.53</v>
      </c>
      <c r="I3147">
        <v>18.7</v>
      </c>
      <c r="J3147">
        <v>20</v>
      </c>
      <c r="K3147">
        <v>0</v>
      </c>
      <c r="L3147">
        <v>1301</v>
      </c>
      <c r="M3147">
        <v>12</v>
      </c>
      <c r="N3147">
        <v>2340</v>
      </c>
      <c r="O3147">
        <v>381</v>
      </c>
      <c r="P3147">
        <v>60</v>
      </c>
      <c r="Q3147">
        <v>3623</v>
      </c>
      <c r="R3147">
        <v>81</v>
      </c>
      <c r="W3147">
        <v>481</v>
      </c>
      <c r="X3147" t="s">
        <v>10786</v>
      </c>
      <c r="Y3147" t="s">
        <v>10796</v>
      </c>
      <c r="Z3147" t="s">
        <v>10823</v>
      </c>
      <c r="AA3147" t="s">
        <v>10829</v>
      </c>
      <c r="AB3147" s="3" t="s">
        <v>10862</v>
      </c>
      <c r="AC3147" s="6">
        <v>474</v>
      </c>
      <c r="AD3147" s="6">
        <f t="shared" si="49"/>
        <v>7</v>
      </c>
    </row>
    <row r="3148" spans="1:31">
      <c r="A3148">
        <v>627985</v>
      </c>
      <c r="B3148" t="s">
        <v>29</v>
      </c>
      <c r="C3148" t="s">
        <v>80</v>
      </c>
      <c r="D3148" t="s">
        <v>2512</v>
      </c>
      <c r="E3148" t="s">
        <v>8359</v>
      </c>
      <c r="F3148" t="s">
        <v>10831</v>
      </c>
      <c r="G3148" t="s">
        <v>10775</v>
      </c>
      <c r="H3148">
        <v>2.7976999999999999</v>
      </c>
      <c r="I3148">
        <v>14</v>
      </c>
      <c r="J3148">
        <v>17</v>
      </c>
      <c r="K3148">
        <v>0</v>
      </c>
      <c r="L3148">
        <v>1829</v>
      </c>
      <c r="M3148">
        <v>175</v>
      </c>
      <c r="N3148">
        <v>2502</v>
      </c>
      <c r="O3148">
        <v>288</v>
      </c>
      <c r="P3148">
        <v>114</v>
      </c>
      <c r="Q3148">
        <v>3012</v>
      </c>
      <c r="R3148">
        <v>81</v>
      </c>
      <c r="S3148">
        <v>6</v>
      </c>
      <c r="T3148">
        <v>3103</v>
      </c>
      <c r="U3148">
        <v>237</v>
      </c>
      <c r="V3148">
        <v>153</v>
      </c>
      <c r="W3148">
        <v>791</v>
      </c>
      <c r="X3148" t="s">
        <v>10788</v>
      </c>
      <c r="Y3148" t="s">
        <v>10796</v>
      </c>
      <c r="Z3148" t="s">
        <v>10824</v>
      </c>
      <c r="AA3148" t="s">
        <v>10828</v>
      </c>
      <c r="AB3148" s="3" t="s">
        <v>10862</v>
      </c>
      <c r="AC3148" s="6">
        <v>781</v>
      </c>
      <c r="AD3148" s="6">
        <f t="shared" si="49"/>
        <v>10</v>
      </c>
    </row>
    <row r="3149" spans="1:31">
      <c r="A3149">
        <v>625498</v>
      </c>
      <c r="B3149" t="s">
        <v>61</v>
      </c>
      <c r="C3149" t="s">
        <v>80</v>
      </c>
      <c r="D3149" t="s">
        <v>2511</v>
      </c>
      <c r="E3149" t="s">
        <v>8358</v>
      </c>
      <c r="F3149">
        <v>5</v>
      </c>
      <c r="G3149" t="s">
        <v>10775</v>
      </c>
      <c r="H3149">
        <v>2.12</v>
      </c>
      <c r="I3149">
        <v>16</v>
      </c>
      <c r="J3149">
        <v>15</v>
      </c>
      <c r="K3149">
        <v>1</v>
      </c>
      <c r="L3149">
        <v>1801</v>
      </c>
      <c r="M3149">
        <v>12</v>
      </c>
      <c r="N3149">
        <v>2502</v>
      </c>
      <c r="O3149">
        <v>192</v>
      </c>
      <c r="P3149">
        <v>15</v>
      </c>
      <c r="Q3149">
        <v>3015</v>
      </c>
      <c r="R3149">
        <v>90</v>
      </c>
      <c r="T3149">
        <v>3008</v>
      </c>
      <c r="U3149">
        <v>207</v>
      </c>
      <c r="V3149">
        <v>135</v>
      </c>
      <c r="W3149">
        <v>511</v>
      </c>
      <c r="X3149" t="s">
        <v>10786</v>
      </c>
      <c r="Y3149" t="s">
        <v>10783</v>
      </c>
      <c r="Z3149" t="s">
        <v>10824</v>
      </c>
      <c r="AA3149" t="s">
        <v>10829</v>
      </c>
      <c r="AC3149" s="6">
        <v>501</v>
      </c>
      <c r="AD3149" s="6">
        <f t="shared" si="49"/>
        <v>10</v>
      </c>
    </row>
    <row r="3150" spans="1:31">
      <c r="A3150">
        <v>627973</v>
      </c>
      <c r="B3150" t="s">
        <v>33</v>
      </c>
      <c r="C3150" t="s">
        <v>75</v>
      </c>
      <c r="D3150" t="s">
        <v>2513</v>
      </c>
      <c r="G3150" t="s">
        <v>10771</v>
      </c>
      <c r="H3150">
        <v>0</v>
      </c>
      <c r="I3150">
        <v>0</v>
      </c>
      <c r="J3150">
        <v>999</v>
      </c>
      <c r="K3150">
        <v>0</v>
      </c>
      <c r="W3150">
        <v>214</v>
      </c>
      <c r="X3150" t="s">
        <v>10780</v>
      </c>
      <c r="Y3150" t="s">
        <v>10802</v>
      </c>
      <c r="Z3150" t="s">
        <v>10820</v>
      </c>
      <c r="AC3150" s="6">
        <v>0</v>
      </c>
      <c r="AD3150" s="6">
        <f t="shared" si="49"/>
        <v>214</v>
      </c>
      <c r="AE3150" s="5" t="s">
        <v>10771</v>
      </c>
    </row>
    <row r="3151" spans="1:31">
      <c r="A3151">
        <v>627932</v>
      </c>
      <c r="B3151" t="s">
        <v>71</v>
      </c>
      <c r="C3151" t="s">
        <v>79</v>
      </c>
      <c r="D3151" t="s">
        <v>2302</v>
      </c>
      <c r="E3151" t="s">
        <v>8237</v>
      </c>
      <c r="F3151" t="s">
        <v>10831</v>
      </c>
      <c r="G3151" t="s">
        <v>10773</v>
      </c>
      <c r="H3151">
        <v>4.8261000000000003</v>
      </c>
      <c r="I3151">
        <v>10.119999999999999</v>
      </c>
      <c r="J3151">
        <v>27.28</v>
      </c>
      <c r="K3151">
        <v>0</v>
      </c>
      <c r="L3151">
        <v>1801</v>
      </c>
      <c r="M3151">
        <v>12</v>
      </c>
      <c r="N3151">
        <v>2502</v>
      </c>
      <c r="O3151">
        <v>266</v>
      </c>
      <c r="P3151">
        <v>75</v>
      </c>
      <c r="Q3151">
        <v>3013</v>
      </c>
      <c r="R3151">
        <v>183</v>
      </c>
      <c r="T3151">
        <v>3101</v>
      </c>
      <c r="U3151">
        <v>65</v>
      </c>
      <c r="W3151">
        <v>538</v>
      </c>
      <c r="X3151" t="s">
        <v>10795</v>
      </c>
      <c r="Y3151" t="s">
        <v>10796</v>
      </c>
      <c r="Z3151" t="s">
        <v>10822</v>
      </c>
      <c r="AA3151" t="s">
        <v>10828</v>
      </c>
      <c r="AB3151" s="3" t="s">
        <v>10862</v>
      </c>
      <c r="AC3151" s="6">
        <v>526</v>
      </c>
      <c r="AD3151" s="6">
        <f t="shared" si="49"/>
        <v>12</v>
      </c>
    </row>
    <row r="3152" spans="1:31">
      <c r="A3152">
        <v>627938</v>
      </c>
      <c r="B3152" t="s">
        <v>24</v>
      </c>
      <c r="C3152" t="s">
        <v>76</v>
      </c>
      <c r="D3152" t="s">
        <v>2514</v>
      </c>
      <c r="E3152" t="s">
        <v>8360</v>
      </c>
      <c r="F3152" t="s">
        <v>10831</v>
      </c>
      <c r="G3152" t="s">
        <v>10773</v>
      </c>
      <c r="H3152">
        <v>5.1999999999999998E-3</v>
      </c>
      <c r="I3152">
        <v>11</v>
      </c>
      <c r="J3152">
        <v>10</v>
      </c>
      <c r="K3152">
        <v>0</v>
      </c>
      <c r="L3152">
        <v>1815</v>
      </c>
      <c r="M3152">
        <v>193</v>
      </c>
      <c r="N3152">
        <v>2501</v>
      </c>
      <c r="O3152">
        <v>198</v>
      </c>
      <c r="P3152">
        <v>42</v>
      </c>
      <c r="Q3152">
        <v>3034</v>
      </c>
      <c r="R3152">
        <v>45</v>
      </c>
      <c r="T3152">
        <v>3101</v>
      </c>
      <c r="U3152">
        <v>36</v>
      </c>
      <c r="W3152">
        <v>481</v>
      </c>
      <c r="X3152" t="s">
        <v>10782</v>
      </c>
      <c r="Y3152" t="s">
        <v>10796</v>
      </c>
      <c r="Z3152" t="s">
        <v>10822</v>
      </c>
      <c r="AA3152" t="s">
        <v>10828</v>
      </c>
      <c r="AB3152" s="3" t="s">
        <v>10862</v>
      </c>
      <c r="AC3152" s="6">
        <v>472</v>
      </c>
      <c r="AD3152" s="6">
        <f t="shared" si="49"/>
        <v>9</v>
      </c>
    </row>
    <row r="3153" spans="1:31">
      <c r="A3153">
        <v>625798</v>
      </c>
      <c r="B3153" t="s">
        <v>60</v>
      </c>
      <c r="C3153" t="s">
        <v>80</v>
      </c>
      <c r="D3153" t="s">
        <v>2511</v>
      </c>
      <c r="E3153" t="s">
        <v>8358</v>
      </c>
      <c r="F3153">
        <v>9</v>
      </c>
      <c r="G3153" t="s">
        <v>10775</v>
      </c>
      <c r="H3153">
        <v>5.5E-2</v>
      </c>
      <c r="I3153">
        <v>16</v>
      </c>
      <c r="J3153">
        <v>15</v>
      </c>
      <c r="K3153">
        <v>0</v>
      </c>
      <c r="L3153">
        <v>1801</v>
      </c>
      <c r="M3153">
        <v>12</v>
      </c>
      <c r="N3153">
        <v>2501</v>
      </c>
      <c r="O3153">
        <v>242</v>
      </c>
      <c r="P3153">
        <v>63</v>
      </c>
      <c r="Q3153">
        <v>3034</v>
      </c>
      <c r="R3153">
        <v>48</v>
      </c>
      <c r="T3153">
        <v>3008</v>
      </c>
      <c r="U3153">
        <v>231</v>
      </c>
      <c r="V3153">
        <v>162</v>
      </c>
      <c r="W3153">
        <v>544</v>
      </c>
      <c r="X3153" t="s">
        <v>10786</v>
      </c>
      <c r="Y3153" t="s">
        <v>10783</v>
      </c>
      <c r="Z3153" t="s">
        <v>10824</v>
      </c>
      <c r="AA3153" t="s">
        <v>10829</v>
      </c>
      <c r="AC3153" s="6">
        <v>533</v>
      </c>
      <c r="AD3153" s="6">
        <f t="shared" si="49"/>
        <v>11</v>
      </c>
    </row>
    <row r="3154" spans="1:31">
      <c r="A3154">
        <v>627896</v>
      </c>
      <c r="B3154" t="s">
        <v>60</v>
      </c>
      <c r="C3154" t="s">
        <v>80</v>
      </c>
      <c r="D3154" t="s">
        <v>2515</v>
      </c>
      <c r="E3154" t="s">
        <v>8361</v>
      </c>
      <c r="F3154" t="s">
        <v>10831</v>
      </c>
      <c r="G3154" t="s">
        <v>10775</v>
      </c>
      <c r="H3154">
        <v>5.9093999999999998</v>
      </c>
      <c r="I3154">
        <v>17.28</v>
      </c>
      <c r="J3154">
        <v>13.95</v>
      </c>
      <c r="K3154">
        <v>0</v>
      </c>
      <c r="L3154">
        <v>1829</v>
      </c>
      <c r="M3154">
        <v>273</v>
      </c>
      <c r="N3154">
        <v>2502</v>
      </c>
      <c r="O3154">
        <v>279</v>
      </c>
      <c r="P3154">
        <v>102</v>
      </c>
      <c r="Q3154">
        <v>3049</v>
      </c>
      <c r="R3154">
        <v>162</v>
      </c>
      <c r="S3154">
        <v>0</v>
      </c>
      <c r="T3154">
        <v>3103</v>
      </c>
      <c r="U3154">
        <v>114</v>
      </c>
      <c r="V3154">
        <v>54</v>
      </c>
      <c r="W3154">
        <v>838</v>
      </c>
      <c r="X3154" t="s">
        <v>10781</v>
      </c>
      <c r="Y3154" t="s">
        <v>10796</v>
      </c>
      <c r="Z3154" t="s">
        <v>10824</v>
      </c>
      <c r="AA3154" t="s">
        <v>10828</v>
      </c>
      <c r="AB3154" s="3" t="s">
        <v>10862</v>
      </c>
      <c r="AC3154" s="6">
        <v>828</v>
      </c>
      <c r="AD3154" s="6">
        <f t="shared" si="49"/>
        <v>10</v>
      </c>
    </row>
    <row r="3155" spans="1:31">
      <c r="A3155">
        <v>628067</v>
      </c>
      <c r="B3155" t="s">
        <v>60</v>
      </c>
      <c r="C3155" t="s">
        <v>80</v>
      </c>
      <c r="D3155" t="s">
        <v>2404</v>
      </c>
      <c r="E3155" t="s">
        <v>8299</v>
      </c>
      <c r="G3155" t="s">
        <v>10776</v>
      </c>
      <c r="H3155">
        <v>0</v>
      </c>
      <c r="I3155">
        <v>0</v>
      </c>
      <c r="J3155">
        <v>13.5</v>
      </c>
      <c r="K3155">
        <v>0</v>
      </c>
      <c r="W3155">
        <v>64</v>
      </c>
      <c r="X3155" t="s">
        <v>10787</v>
      </c>
      <c r="Y3155" t="s">
        <v>10796</v>
      </c>
      <c r="Z3155" t="s">
        <v>10825</v>
      </c>
      <c r="AB3155" s="3" t="s">
        <v>10862</v>
      </c>
      <c r="AC3155" s="6">
        <v>0</v>
      </c>
      <c r="AD3155" s="6">
        <f t="shared" si="49"/>
        <v>64</v>
      </c>
      <c r="AE3155" s="5" t="s">
        <v>10866</v>
      </c>
    </row>
    <row r="3156" spans="1:31">
      <c r="A3156">
        <v>625435</v>
      </c>
      <c r="B3156" t="s">
        <v>10831</v>
      </c>
      <c r="C3156" t="s">
        <v>87</v>
      </c>
      <c r="D3156" t="s">
        <v>2516</v>
      </c>
      <c r="E3156" t="s">
        <v>8362</v>
      </c>
      <c r="F3156">
        <v>24</v>
      </c>
      <c r="G3156" t="s">
        <v>10774</v>
      </c>
      <c r="H3156">
        <v>0.1265</v>
      </c>
      <c r="I3156">
        <v>8.81</v>
      </c>
      <c r="J3156">
        <v>76.400000000000006</v>
      </c>
      <c r="K3156">
        <v>0</v>
      </c>
      <c r="L3156">
        <v>1229</v>
      </c>
      <c r="M3156">
        <v>153</v>
      </c>
      <c r="N3156">
        <v>2703</v>
      </c>
      <c r="O3156">
        <v>463</v>
      </c>
      <c r="P3156">
        <v>204</v>
      </c>
      <c r="Q3156">
        <v>3403</v>
      </c>
      <c r="R3156">
        <v>87</v>
      </c>
      <c r="S3156">
        <v>24</v>
      </c>
      <c r="W3156">
        <v>709</v>
      </c>
      <c r="X3156" t="s">
        <v>10788</v>
      </c>
      <c r="Y3156" t="s">
        <v>10783</v>
      </c>
      <c r="Z3156" t="s">
        <v>10823</v>
      </c>
      <c r="AA3156" t="s">
        <v>10829</v>
      </c>
      <c r="AC3156" s="6">
        <v>703</v>
      </c>
      <c r="AD3156" s="6">
        <f t="shared" si="49"/>
        <v>6</v>
      </c>
    </row>
    <row r="3157" spans="1:31">
      <c r="A3157">
        <v>627971</v>
      </c>
      <c r="B3157" t="s">
        <v>65</v>
      </c>
      <c r="C3157" t="s">
        <v>85</v>
      </c>
      <c r="D3157" t="s">
        <v>2517</v>
      </c>
      <c r="G3157" t="s">
        <v>10771</v>
      </c>
      <c r="H3157">
        <v>0</v>
      </c>
      <c r="I3157">
        <v>0</v>
      </c>
      <c r="J3157">
        <v>999</v>
      </c>
      <c r="K3157">
        <v>0</v>
      </c>
      <c r="W3157">
        <v>15</v>
      </c>
      <c r="X3157" t="s">
        <v>10780</v>
      </c>
      <c r="Y3157" t="s">
        <v>10802</v>
      </c>
      <c r="Z3157" t="s">
        <v>10820</v>
      </c>
      <c r="AC3157" s="6">
        <v>0</v>
      </c>
      <c r="AD3157" s="6">
        <f t="shared" si="49"/>
        <v>15</v>
      </c>
      <c r="AE3157" s="5" t="s">
        <v>10771</v>
      </c>
    </row>
    <row r="3158" spans="1:31">
      <c r="A3158">
        <v>625862</v>
      </c>
      <c r="B3158" t="s">
        <v>10831</v>
      </c>
      <c r="C3158" t="s">
        <v>87</v>
      </c>
      <c r="D3158" t="s">
        <v>2516</v>
      </c>
      <c r="E3158" t="s">
        <v>8362</v>
      </c>
      <c r="F3158">
        <v>7</v>
      </c>
      <c r="G3158" t="s">
        <v>10773</v>
      </c>
      <c r="H3158">
        <v>4.9166999999999996</v>
      </c>
      <c r="I3158">
        <v>8.81</v>
      </c>
      <c r="J3158">
        <v>76.400000000000006</v>
      </c>
      <c r="K3158">
        <v>0</v>
      </c>
      <c r="L3158">
        <v>1801</v>
      </c>
      <c r="M3158">
        <v>12</v>
      </c>
      <c r="N3158">
        <v>2502</v>
      </c>
      <c r="O3158">
        <v>255</v>
      </c>
      <c r="P3158">
        <v>57</v>
      </c>
      <c r="Q3158" t="s">
        <v>10870</v>
      </c>
      <c r="R3158">
        <v>144</v>
      </c>
      <c r="T3158">
        <v>3006</v>
      </c>
      <c r="U3158">
        <v>39</v>
      </c>
      <c r="W3158">
        <v>460</v>
      </c>
      <c r="X3158" t="s">
        <v>10788</v>
      </c>
      <c r="Y3158" t="s">
        <v>10783</v>
      </c>
      <c r="Z3158" t="s">
        <v>10822</v>
      </c>
      <c r="AA3158" t="s">
        <v>10829</v>
      </c>
      <c r="AC3158" s="6">
        <v>450</v>
      </c>
      <c r="AD3158" s="6">
        <f t="shared" si="49"/>
        <v>10</v>
      </c>
    </row>
    <row r="3159" spans="1:31">
      <c r="A3159">
        <v>627946</v>
      </c>
      <c r="B3159" t="s">
        <v>43</v>
      </c>
      <c r="C3159" t="s">
        <v>83</v>
      </c>
      <c r="D3159" t="s">
        <v>2518</v>
      </c>
      <c r="E3159" t="s">
        <v>8363</v>
      </c>
      <c r="F3159" t="s">
        <v>10831</v>
      </c>
      <c r="G3159" t="s">
        <v>10774</v>
      </c>
      <c r="H3159">
        <v>3.09E-2</v>
      </c>
      <c r="I3159">
        <v>6.98</v>
      </c>
      <c r="J3159">
        <v>200.2</v>
      </c>
      <c r="K3159">
        <v>0</v>
      </c>
      <c r="L3159">
        <v>1829</v>
      </c>
      <c r="M3159">
        <v>174</v>
      </c>
      <c r="N3159">
        <v>2501</v>
      </c>
      <c r="O3159">
        <v>267</v>
      </c>
      <c r="P3159">
        <v>51</v>
      </c>
      <c r="Q3159">
        <v>3034</v>
      </c>
      <c r="R3159">
        <v>90</v>
      </c>
      <c r="W3159">
        <v>537</v>
      </c>
      <c r="X3159" t="s">
        <v>10782</v>
      </c>
      <c r="Y3159" t="s">
        <v>10796</v>
      </c>
      <c r="Z3159" t="s">
        <v>10823</v>
      </c>
      <c r="AA3159" t="s">
        <v>10828</v>
      </c>
      <c r="AB3159" s="3" t="s">
        <v>10862</v>
      </c>
      <c r="AC3159" s="6">
        <v>531</v>
      </c>
      <c r="AD3159" s="6">
        <f t="shared" si="49"/>
        <v>6</v>
      </c>
    </row>
    <row r="3160" spans="1:31">
      <c r="A3160">
        <v>625994</v>
      </c>
      <c r="B3160" t="s">
        <v>62</v>
      </c>
      <c r="C3160" t="s">
        <v>87</v>
      </c>
      <c r="D3160" t="s">
        <v>2516</v>
      </c>
      <c r="E3160" t="s">
        <v>8362</v>
      </c>
      <c r="G3160" t="s">
        <v>10776</v>
      </c>
      <c r="H3160">
        <v>0</v>
      </c>
      <c r="I3160">
        <v>0</v>
      </c>
      <c r="J3160">
        <v>76.400000000000006</v>
      </c>
      <c r="K3160">
        <v>1</v>
      </c>
      <c r="W3160">
        <v>103</v>
      </c>
      <c r="X3160" t="s">
        <v>10788</v>
      </c>
      <c r="Y3160" t="s">
        <v>10783</v>
      </c>
      <c r="Z3160" t="s">
        <v>10825</v>
      </c>
      <c r="AC3160" s="6">
        <v>0</v>
      </c>
      <c r="AD3160" s="6">
        <f t="shared" si="49"/>
        <v>103</v>
      </c>
      <c r="AE3160" s="5" t="s">
        <v>10866</v>
      </c>
    </row>
    <row r="3161" spans="1:31">
      <c r="A3161">
        <v>628044</v>
      </c>
      <c r="B3161" t="s">
        <v>50</v>
      </c>
      <c r="C3161" t="s">
        <v>85</v>
      </c>
      <c r="D3161" t="s">
        <v>2519</v>
      </c>
      <c r="E3161" t="s">
        <v>8364</v>
      </c>
      <c r="F3161" t="s">
        <v>10831</v>
      </c>
      <c r="G3161" t="s">
        <v>10773</v>
      </c>
      <c r="H3161">
        <v>0.12640000000000001</v>
      </c>
      <c r="I3161">
        <v>20.190000000000001</v>
      </c>
      <c r="J3161">
        <v>10.8</v>
      </c>
      <c r="K3161">
        <v>0</v>
      </c>
      <c r="L3161">
        <v>1815</v>
      </c>
      <c r="M3161">
        <v>180</v>
      </c>
      <c r="N3161">
        <v>2501</v>
      </c>
      <c r="O3161">
        <v>213</v>
      </c>
      <c r="P3161">
        <v>42</v>
      </c>
      <c r="Q3161">
        <v>3034</v>
      </c>
      <c r="R3161">
        <v>42</v>
      </c>
      <c r="T3161">
        <v>3101</v>
      </c>
      <c r="U3161">
        <v>141</v>
      </c>
      <c r="W3161">
        <v>586</v>
      </c>
      <c r="X3161" t="s">
        <v>10783</v>
      </c>
      <c r="Y3161" t="s">
        <v>10796</v>
      </c>
      <c r="Z3161" t="s">
        <v>10822</v>
      </c>
      <c r="AA3161" t="s">
        <v>10828</v>
      </c>
      <c r="AB3161" s="3" t="s">
        <v>10862</v>
      </c>
      <c r="AC3161" s="6">
        <v>576</v>
      </c>
      <c r="AD3161" s="6">
        <f t="shared" si="49"/>
        <v>10</v>
      </c>
    </row>
    <row r="3162" spans="1:31">
      <c r="A3162">
        <v>628014</v>
      </c>
      <c r="B3162" t="s">
        <v>32</v>
      </c>
      <c r="C3162" t="s">
        <v>78</v>
      </c>
      <c r="D3162" t="s">
        <v>2520</v>
      </c>
      <c r="E3162" t="s">
        <v>8365</v>
      </c>
      <c r="G3162" t="s">
        <v>10776</v>
      </c>
      <c r="H3162">
        <v>0</v>
      </c>
      <c r="I3162">
        <v>0</v>
      </c>
      <c r="J3162">
        <v>350.72</v>
      </c>
      <c r="K3162">
        <v>0</v>
      </c>
      <c r="W3162">
        <v>120</v>
      </c>
      <c r="X3162" t="s">
        <v>10789</v>
      </c>
      <c r="Y3162" t="s">
        <v>10800</v>
      </c>
      <c r="Z3162" t="s">
        <v>10825</v>
      </c>
      <c r="AB3162" s="3" t="s">
        <v>10862</v>
      </c>
      <c r="AC3162" s="6">
        <v>0</v>
      </c>
      <c r="AD3162" s="6">
        <f t="shared" si="49"/>
        <v>120</v>
      </c>
      <c r="AE3162" s="5" t="s">
        <v>10866</v>
      </c>
    </row>
    <row r="3163" spans="1:31">
      <c r="A3163">
        <v>627976</v>
      </c>
      <c r="B3163" t="s">
        <v>56</v>
      </c>
      <c r="C3163" t="s">
        <v>84</v>
      </c>
      <c r="D3163" t="s">
        <v>2521</v>
      </c>
      <c r="E3163" t="s">
        <v>8366</v>
      </c>
      <c r="F3163" t="s">
        <v>10831</v>
      </c>
      <c r="G3163" t="s">
        <v>10775</v>
      </c>
      <c r="H3163">
        <v>6.4751000000000003</v>
      </c>
      <c r="I3163">
        <v>7.16</v>
      </c>
      <c r="J3163">
        <v>92.8</v>
      </c>
      <c r="K3163">
        <v>0</v>
      </c>
      <c r="L3163">
        <v>1815</v>
      </c>
      <c r="M3163">
        <v>120</v>
      </c>
      <c r="N3163">
        <v>2502</v>
      </c>
      <c r="O3163">
        <v>249</v>
      </c>
      <c r="P3163">
        <v>54</v>
      </c>
      <c r="Q3163">
        <v>3049</v>
      </c>
      <c r="R3163">
        <v>123</v>
      </c>
      <c r="S3163">
        <v>6</v>
      </c>
      <c r="T3163">
        <v>3103</v>
      </c>
      <c r="U3163">
        <v>63</v>
      </c>
      <c r="V3163">
        <v>0</v>
      </c>
      <c r="W3163">
        <v>564</v>
      </c>
      <c r="X3163" t="s">
        <v>10789</v>
      </c>
      <c r="Y3163" t="s">
        <v>10796</v>
      </c>
      <c r="Z3163" t="s">
        <v>10824</v>
      </c>
      <c r="AA3163" t="s">
        <v>10828</v>
      </c>
      <c r="AB3163" s="3" t="s">
        <v>10862</v>
      </c>
      <c r="AC3163" s="6">
        <v>555</v>
      </c>
      <c r="AD3163" s="6">
        <f t="shared" si="49"/>
        <v>9</v>
      </c>
    </row>
    <row r="3164" spans="1:31">
      <c r="A3164">
        <v>627953</v>
      </c>
      <c r="B3164" t="s">
        <v>23</v>
      </c>
      <c r="C3164" t="s">
        <v>75</v>
      </c>
      <c r="D3164" t="s">
        <v>2522</v>
      </c>
      <c r="E3164" t="s">
        <v>7253</v>
      </c>
      <c r="F3164" t="s">
        <v>10831</v>
      </c>
      <c r="G3164" t="s">
        <v>10774</v>
      </c>
      <c r="H3164">
        <v>0.22370000000000001</v>
      </c>
      <c r="I3164">
        <v>10.34</v>
      </c>
      <c r="J3164">
        <v>465.2</v>
      </c>
      <c r="K3164">
        <v>0</v>
      </c>
      <c r="L3164">
        <v>1815</v>
      </c>
      <c r="M3164">
        <v>153</v>
      </c>
      <c r="N3164">
        <v>2501</v>
      </c>
      <c r="O3164">
        <v>285</v>
      </c>
      <c r="P3164">
        <v>18</v>
      </c>
      <c r="Q3164">
        <v>3034</v>
      </c>
      <c r="R3164">
        <v>96</v>
      </c>
      <c r="W3164">
        <v>540</v>
      </c>
      <c r="X3164" t="s">
        <v>10783</v>
      </c>
      <c r="Y3164" t="s">
        <v>10800</v>
      </c>
      <c r="Z3164" t="s">
        <v>10823</v>
      </c>
      <c r="AA3164" t="s">
        <v>10828</v>
      </c>
      <c r="AB3164" s="3" t="s">
        <v>10862</v>
      </c>
      <c r="AC3164" s="6">
        <v>534</v>
      </c>
      <c r="AD3164" s="6">
        <f t="shared" si="49"/>
        <v>6</v>
      </c>
    </row>
    <row r="3165" spans="1:31">
      <c r="A3165">
        <v>626101</v>
      </c>
      <c r="B3165" t="s">
        <v>62</v>
      </c>
      <c r="C3165" t="s">
        <v>87</v>
      </c>
      <c r="D3165" t="s">
        <v>2516</v>
      </c>
      <c r="E3165" t="s">
        <v>8362</v>
      </c>
      <c r="G3165" t="s">
        <v>10777</v>
      </c>
      <c r="H3165">
        <v>0</v>
      </c>
      <c r="I3165">
        <v>0</v>
      </c>
      <c r="J3165">
        <v>76.400000000000006</v>
      </c>
      <c r="K3165">
        <v>0</v>
      </c>
      <c r="T3165">
        <v>3008</v>
      </c>
      <c r="U3165">
        <v>87</v>
      </c>
      <c r="V3165">
        <v>9</v>
      </c>
      <c r="W3165">
        <v>87</v>
      </c>
      <c r="X3165" t="s">
        <v>10788</v>
      </c>
      <c r="Y3165" t="s">
        <v>10783</v>
      </c>
      <c r="Z3165" t="s">
        <v>10826</v>
      </c>
      <c r="AC3165" s="6">
        <v>87</v>
      </c>
      <c r="AD3165" s="6">
        <f t="shared" si="49"/>
        <v>0</v>
      </c>
    </row>
    <row r="3166" spans="1:31">
      <c r="A3166">
        <v>627984</v>
      </c>
      <c r="B3166" t="s">
        <v>64</v>
      </c>
      <c r="C3166" t="s">
        <v>76</v>
      </c>
      <c r="D3166" t="s">
        <v>2523</v>
      </c>
      <c r="E3166" t="s">
        <v>8367</v>
      </c>
      <c r="F3166" t="s">
        <v>10831</v>
      </c>
      <c r="G3166" t="s">
        <v>10775</v>
      </c>
      <c r="H3166">
        <v>1.7069000000000001</v>
      </c>
      <c r="I3166">
        <v>12</v>
      </c>
      <c r="J3166">
        <v>9</v>
      </c>
      <c r="K3166">
        <v>0</v>
      </c>
      <c r="L3166">
        <v>1802</v>
      </c>
      <c r="M3166">
        <v>27</v>
      </c>
      <c r="N3166">
        <v>2502</v>
      </c>
      <c r="O3166">
        <v>228</v>
      </c>
      <c r="P3166">
        <v>63</v>
      </c>
      <c r="Q3166">
        <v>3012</v>
      </c>
      <c r="R3166">
        <v>135</v>
      </c>
      <c r="S3166">
        <v>3</v>
      </c>
      <c r="T3166">
        <v>3103</v>
      </c>
      <c r="U3166">
        <v>75</v>
      </c>
      <c r="V3166">
        <v>24</v>
      </c>
      <c r="W3166">
        <v>475</v>
      </c>
      <c r="X3166" t="s">
        <v>10785</v>
      </c>
      <c r="Y3166" t="s">
        <v>10796</v>
      </c>
      <c r="Z3166" t="s">
        <v>10824</v>
      </c>
      <c r="AA3166" t="s">
        <v>10828</v>
      </c>
      <c r="AB3166" s="3" t="s">
        <v>10862</v>
      </c>
      <c r="AC3166" s="6">
        <v>465</v>
      </c>
      <c r="AD3166" s="6">
        <f t="shared" si="49"/>
        <v>10</v>
      </c>
    </row>
    <row r="3167" spans="1:31">
      <c r="A3167">
        <v>626366</v>
      </c>
      <c r="B3167" t="s">
        <v>74</v>
      </c>
      <c r="C3167" t="s">
        <v>87</v>
      </c>
      <c r="D3167" t="s">
        <v>2516</v>
      </c>
      <c r="E3167" t="s">
        <v>8362</v>
      </c>
      <c r="G3167" t="s">
        <v>10776</v>
      </c>
      <c r="H3167">
        <v>0</v>
      </c>
      <c r="I3167">
        <v>0</v>
      </c>
      <c r="J3167">
        <v>76.400000000000006</v>
      </c>
      <c r="K3167">
        <v>1</v>
      </c>
      <c r="W3167">
        <v>65</v>
      </c>
      <c r="X3167" t="s">
        <v>10788</v>
      </c>
      <c r="Y3167" t="s">
        <v>10783</v>
      </c>
      <c r="Z3167" t="s">
        <v>10825</v>
      </c>
      <c r="AC3167" s="6">
        <v>0</v>
      </c>
      <c r="AD3167" s="6">
        <f t="shared" si="49"/>
        <v>65</v>
      </c>
      <c r="AE3167" s="5" t="s">
        <v>10866</v>
      </c>
    </row>
    <row r="3168" spans="1:31">
      <c r="A3168">
        <v>626367</v>
      </c>
      <c r="B3168" t="s">
        <v>74</v>
      </c>
      <c r="C3168" t="s">
        <v>87</v>
      </c>
      <c r="D3168" t="s">
        <v>2516</v>
      </c>
      <c r="E3168" t="s">
        <v>8362</v>
      </c>
      <c r="G3168" t="s">
        <v>10776</v>
      </c>
      <c r="H3168">
        <v>0</v>
      </c>
      <c r="I3168">
        <v>0</v>
      </c>
      <c r="J3168">
        <v>76.400000000000006</v>
      </c>
      <c r="K3168">
        <v>0</v>
      </c>
      <c r="W3168">
        <v>202</v>
      </c>
      <c r="X3168" t="s">
        <v>10788</v>
      </c>
      <c r="Y3168" t="s">
        <v>10783</v>
      </c>
      <c r="Z3168" t="s">
        <v>10825</v>
      </c>
      <c r="AC3168" s="6">
        <v>0</v>
      </c>
      <c r="AD3168" s="6">
        <f t="shared" si="49"/>
        <v>202</v>
      </c>
      <c r="AE3168" s="5" t="s">
        <v>10866</v>
      </c>
    </row>
    <row r="3169" spans="1:31">
      <c r="A3169">
        <v>628022</v>
      </c>
      <c r="B3169" t="s">
        <v>28</v>
      </c>
      <c r="C3169" t="s">
        <v>75</v>
      </c>
      <c r="D3169" t="s">
        <v>2524</v>
      </c>
      <c r="G3169" t="s">
        <v>10771</v>
      </c>
      <c r="H3169">
        <v>0</v>
      </c>
      <c r="I3169">
        <v>0</v>
      </c>
      <c r="J3169">
        <v>999</v>
      </c>
      <c r="K3169">
        <v>0</v>
      </c>
      <c r="W3169">
        <v>182</v>
      </c>
      <c r="X3169" t="s">
        <v>10780</v>
      </c>
      <c r="Y3169" t="s">
        <v>10802</v>
      </c>
      <c r="Z3169" t="s">
        <v>10820</v>
      </c>
      <c r="AC3169" s="6">
        <v>0</v>
      </c>
      <c r="AD3169" s="6">
        <f t="shared" si="49"/>
        <v>182</v>
      </c>
      <c r="AE3169" s="5" t="s">
        <v>10771</v>
      </c>
    </row>
    <row r="3170" spans="1:31">
      <c r="A3170">
        <v>628005</v>
      </c>
      <c r="B3170" t="s">
        <v>48</v>
      </c>
      <c r="C3170" t="s">
        <v>75</v>
      </c>
      <c r="D3170" t="s">
        <v>2525</v>
      </c>
      <c r="G3170" t="s">
        <v>10771</v>
      </c>
      <c r="H3170">
        <v>0</v>
      </c>
      <c r="I3170">
        <v>0</v>
      </c>
      <c r="J3170">
        <v>999</v>
      </c>
      <c r="K3170">
        <v>0</v>
      </c>
      <c r="W3170">
        <v>125</v>
      </c>
      <c r="X3170" t="s">
        <v>10780</v>
      </c>
      <c r="Y3170" t="s">
        <v>10802</v>
      </c>
      <c r="Z3170" t="s">
        <v>10820</v>
      </c>
      <c r="AC3170" s="6">
        <v>0</v>
      </c>
      <c r="AD3170" s="6">
        <f t="shared" si="49"/>
        <v>125</v>
      </c>
      <c r="AE3170" s="5" t="s">
        <v>10771</v>
      </c>
    </row>
    <row r="3171" spans="1:31">
      <c r="A3171">
        <v>627921</v>
      </c>
      <c r="B3171" t="s">
        <v>58</v>
      </c>
      <c r="C3171" t="s">
        <v>83</v>
      </c>
      <c r="D3171" t="s">
        <v>2526</v>
      </c>
      <c r="E3171" t="s">
        <v>7536</v>
      </c>
      <c r="F3171" t="s">
        <v>10830</v>
      </c>
      <c r="G3171" t="s">
        <v>10775</v>
      </c>
      <c r="H3171">
        <v>7.843</v>
      </c>
      <c r="I3171">
        <v>25.43</v>
      </c>
      <c r="J3171">
        <v>57.6</v>
      </c>
      <c r="K3171">
        <v>0</v>
      </c>
      <c r="L3171">
        <v>1908</v>
      </c>
      <c r="M3171">
        <v>162</v>
      </c>
      <c r="N3171">
        <v>2602</v>
      </c>
      <c r="O3171">
        <v>225</v>
      </c>
      <c r="P3171">
        <v>21</v>
      </c>
      <c r="Q3171">
        <v>3518</v>
      </c>
      <c r="R3171">
        <v>177</v>
      </c>
      <c r="S3171">
        <v>15</v>
      </c>
      <c r="T3171">
        <v>3102</v>
      </c>
      <c r="U3171">
        <v>228</v>
      </c>
      <c r="V3171">
        <v>171</v>
      </c>
      <c r="W3171">
        <v>803</v>
      </c>
      <c r="X3171" t="s">
        <v>10846</v>
      </c>
      <c r="Y3171" t="s">
        <v>10796</v>
      </c>
      <c r="Z3171" t="s">
        <v>10824</v>
      </c>
      <c r="AA3171" t="s">
        <v>10828</v>
      </c>
      <c r="AB3171" s="3" t="s">
        <v>10862</v>
      </c>
      <c r="AC3171" s="6">
        <v>792</v>
      </c>
      <c r="AD3171" s="6">
        <f t="shared" si="49"/>
        <v>11</v>
      </c>
    </row>
    <row r="3172" spans="1:31">
      <c r="A3172">
        <v>626595</v>
      </c>
      <c r="B3172" t="s">
        <v>62</v>
      </c>
      <c r="C3172" t="s">
        <v>87</v>
      </c>
      <c r="D3172" t="s">
        <v>2516</v>
      </c>
      <c r="E3172" t="s">
        <v>8362</v>
      </c>
      <c r="F3172">
        <v>5</v>
      </c>
      <c r="G3172" t="s">
        <v>10775</v>
      </c>
      <c r="H3172">
        <v>4.08</v>
      </c>
      <c r="I3172">
        <v>8.81</v>
      </c>
      <c r="J3172">
        <v>76.400000000000006</v>
      </c>
      <c r="K3172">
        <v>0</v>
      </c>
      <c r="L3172">
        <v>1801</v>
      </c>
      <c r="M3172">
        <v>12</v>
      </c>
      <c r="N3172">
        <v>2502</v>
      </c>
      <c r="O3172">
        <v>231</v>
      </c>
      <c r="P3172">
        <v>36</v>
      </c>
      <c r="Q3172" t="s">
        <v>10870</v>
      </c>
      <c r="R3172">
        <v>252</v>
      </c>
      <c r="S3172">
        <v>78</v>
      </c>
      <c r="T3172">
        <v>3008</v>
      </c>
      <c r="U3172">
        <v>2388</v>
      </c>
      <c r="V3172">
        <v>2388</v>
      </c>
      <c r="W3172">
        <v>2893</v>
      </c>
      <c r="X3172" t="s">
        <v>10788</v>
      </c>
      <c r="Y3172" t="s">
        <v>10783</v>
      </c>
      <c r="Z3172" t="s">
        <v>10824</v>
      </c>
      <c r="AA3172" t="s">
        <v>10829</v>
      </c>
      <c r="AC3172" s="6">
        <v>2883</v>
      </c>
      <c r="AD3172" s="6">
        <f t="shared" si="49"/>
        <v>10</v>
      </c>
    </row>
    <row r="3173" spans="1:31">
      <c r="A3173">
        <v>625651</v>
      </c>
      <c r="B3173" t="s">
        <v>10830</v>
      </c>
      <c r="C3173" t="s">
        <v>87</v>
      </c>
      <c r="D3173" t="s">
        <v>2527</v>
      </c>
      <c r="E3173" t="s">
        <v>8123</v>
      </c>
      <c r="G3173" t="s">
        <v>10770</v>
      </c>
      <c r="H3173">
        <v>0</v>
      </c>
      <c r="I3173">
        <v>0</v>
      </c>
      <c r="J3173">
        <v>96</v>
      </c>
      <c r="K3173">
        <v>0</v>
      </c>
      <c r="L3173">
        <v>1229</v>
      </c>
      <c r="M3173">
        <v>162</v>
      </c>
      <c r="W3173">
        <v>164</v>
      </c>
      <c r="X3173" t="s">
        <v>10782</v>
      </c>
      <c r="Y3173" t="s">
        <v>10783</v>
      </c>
      <c r="Z3173" t="s">
        <v>10819</v>
      </c>
      <c r="AC3173" s="6">
        <v>162</v>
      </c>
      <c r="AD3173" s="6">
        <f t="shared" si="49"/>
        <v>2</v>
      </c>
    </row>
    <row r="3174" spans="1:31">
      <c r="A3174">
        <v>628105</v>
      </c>
      <c r="B3174" t="s">
        <v>32</v>
      </c>
      <c r="C3174" t="s">
        <v>78</v>
      </c>
      <c r="D3174" t="s">
        <v>2528</v>
      </c>
      <c r="G3174" t="s">
        <v>10771</v>
      </c>
      <c r="H3174">
        <v>0</v>
      </c>
      <c r="I3174">
        <v>0</v>
      </c>
      <c r="J3174">
        <v>999</v>
      </c>
      <c r="K3174">
        <v>0</v>
      </c>
      <c r="W3174">
        <v>139</v>
      </c>
      <c r="X3174" t="s">
        <v>10780</v>
      </c>
      <c r="Y3174" t="s">
        <v>10802</v>
      </c>
      <c r="Z3174" t="s">
        <v>10820</v>
      </c>
      <c r="AC3174" s="6">
        <v>0</v>
      </c>
      <c r="AD3174" s="6">
        <f t="shared" si="49"/>
        <v>139</v>
      </c>
      <c r="AE3174" s="5" t="s">
        <v>10771</v>
      </c>
    </row>
    <row r="3175" spans="1:31">
      <c r="A3175">
        <v>625849</v>
      </c>
      <c r="B3175" t="s">
        <v>10830</v>
      </c>
      <c r="C3175" t="s">
        <v>87</v>
      </c>
      <c r="D3175" t="s">
        <v>2527</v>
      </c>
      <c r="E3175" t="s">
        <v>8123</v>
      </c>
      <c r="F3175">
        <v>7</v>
      </c>
      <c r="G3175" t="s">
        <v>10773</v>
      </c>
      <c r="H3175">
        <v>5.9999999999999995E-4</v>
      </c>
      <c r="I3175">
        <v>7.06</v>
      </c>
      <c r="J3175">
        <v>96</v>
      </c>
      <c r="K3175">
        <v>1</v>
      </c>
      <c r="L3175">
        <v>1802</v>
      </c>
      <c r="M3175">
        <v>39</v>
      </c>
      <c r="N3175">
        <v>2501</v>
      </c>
      <c r="O3175">
        <v>254</v>
      </c>
      <c r="P3175">
        <v>17</v>
      </c>
      <c r="Q3175">
        <v>3034</v>
      </c>
      <c r="R3175">
        <v>65</v>
      </c>
      <c r="T3175">
        <v>3006</v>
      </c>
      <c r="U3175">
        <v>33</v>
      </c>
      <c r="W3175">
        <v>404</v>
      </c>
      <c r="X3175" t="s">
        <v>10782</v>
      </c>
      <c r="Y3175" t="s">
        <v>10783</v>
      </c>
      <c r="Z3175" t="s">
        <v>10822</v>
      </c>
      <c r="AA3175" t="s">
        <v>10829</v>
      </c>
      <c r="AC3175" s="6">
        <v>391</v>
      </c>
      <c r="AD3175" s="6">
        <f t="shared" si="49"/>
        <v>13</v>
      </c>
    </row>
    <row r="3176" spans="1:31">
      <c r="A3176">
        <v>627974</v>
      </c>
      <c r="B3176" t="s">
        <v>36</v>
      </c>
      <c r="C3176" t="s">
        <v>78</v>
      </c>
      <c r="D3176" t="s">
        <v>2529</v>
      </c>
      <c r="E3176" t="s">
        <v>7867</v>
      </c>
      <c r="F3176" t="s">
        <v>10831</v>
      </c>
      <c r="G3176" t="s">
        <v>10775</v>
      </c>
      <c r="H3176">
        <v>4.7160000000000002</v>
      </c>
      <c r="I3176">
        <v>9.36</v>
      </c>
      <c r="J3176">
        <v>356.96</v>
      </c>
      <c r="K3176">
        <v>0</v>
      </c>
      <c r="L3176">
        <v>1815</v>
      </c>
      <c r="M3176">
        <v>132</v>
      </c>
      <c r="N3176">
        <v>2502</v>
      </c>
      <c r="O3176">
        <v>225</v>
      </c>
      <c r="P3176">
        <v>21</v>
      </c>
      <c r="Q3176">
        <v>3013</v>
      </c>
      <c r="R3176">
        <v>132</v>
      </c>
      <c r="S3176">
        <v>3</v>
      </c>
      <c r="T3176">
        <v>3003</v>
      </c>
      <c r="U3176">
        <v>138</v>
      </c>
      <c r="V3176">
        <v>42</v>
      </c>
      <c r="W3176">
        <v>636</v>
      </c>
      <c r="X3176" t="s">
        <v>10787</v>
      </c>
      <c r="Y3176" t="s">
        <v>10800</v>
      </c>
      <c r="Z3176" t="s">
        <v>10824</v>
      </c>
      <c r="AA3176" t="s">
        <v>10828</v>
      </c>
      <c r="AB3176" s="3" t="s">
        <v>10862</v>
      </c>
      <c r="AC3176" s="6">
        <v>627</v>
      </c>
      <c r="AD3176" s="6">
        <f t="shared" si="49"/>
        <v>9</v>
      </c>
    </row>
    <row r="3177" spans="1:31">
      <c r="A3177">
        <v>628009</v>
      </c>
      <c r="B3177" t="s">
        <v>46</v>
      </c>
      <c r="C3177" t="s">
        <v>83</v>
      </c>
      <c r="D3177" t="s">
        <v>2530</v>
      </c>
      <c r="G3177" t="s">
        <v>10771</v>
      </c>
      <c r="H3177">
        <v>0</v>
      </c>
      <c r="I3177">
        <v>0</v>
      </c>
      <c r="J3177">
        <v>999</v>
      </c>
      <c r="K3177">
        <v>0</v>
      </c>
      <c r="W3177">
        <v>277</v>
      </c>
      <c r="X3177" t="s">
        <v>10780</v>
      </c>
      <c r="Y3177" t="s">
        <v>10802</v>
      </c>
      <c r="Z3177" t="s">
        <v>10820</v>
      </c>
      <c r="AC3177" s="6">
        <v>0</v>
      </c>
      <c r="AD3177" s="6">
        <f t="shared" si="49"/>
        <v>277</v>
      </c>
      <c r="AE3177" s="5" t="s">
        <v>10771</v>
      </c>
    </row>
    <row r="3178" spans="1:31">
      <c r="A3178">
        <v>627968</v>
      </c>
      <c r="B3178" t="s">
        <v>65</v>
      </c>
      <c r="C3178" t="s">
        <v>85</v>
      </c>
      <c r="D3178" t="s">
        <v>2531</v>
      </c>
      <c r="E3178" t="s">
        <v>8368</v>
      </c>
      <c r="G3178" t="s">
        <v>10776</v>
      </c>
      <c r="H3178">
        <v>0</v>
      </c>
      <c r="I3178">
        <v>0</v>
      </c>
      <c r="J3178">
        <v>19.5</v>
      </c>
      <c r="K3178">
        <v>0</v>
      </c>
      <c r="W3178">
        <v>36</v>
      </c>
      <c r="X3178" t="s">
        <v>10785</v>
      </c>
      <c r="Y3178" t="s">
        <v>10796</v>
      </c>
      <c r="Z3178" t="s">
        <v>10825</v>
      </c>
      <c r="AB3178" s="3" t="s">
        <v>10862</v>
      </c>
      <c r="AC3178" s="6">
        <v>0</v>
      </c>
      <c r="AD3178" s="6">
        <f t="shared" si="49"/>
        <v>36</v>
      </c>
      <c r="AE3178" s="5" t="s">
        <v>10866</v>
      </c>
    </row>
    <row r="3179" spans="1:31">
      <c r="A3179">
        <v>628037</v>
      </c>
      <c r="B3179" t="s">
        <v>66</v>
      </c>
      <c r="C3179" t="s">
        <v>86</v>
      </c>
      <c r="D3179" t="s">
        <v>2532</v>
      </c>
      <c r="G3179" t="s">
        <v>10770</v>
      </c>
      <c r="H3179">
        <v>0</v>
      </c>
      <c r="I3179">
        <v>0</v>
      </c>
      <c r="J3179">
        <v>32</v>
      </c>
      <c r="K3179">
        <v>0</v>
      </c>
      <c r="L3179">
        <v>1229</v>
      </c>
      <c r="M3179">
        <v>231</v>
      </c>
      <c r="W3179">
        <v>233</v>
      </c>
      <c r="X3179" t="s">
        <v>10780</v>
      </c>
      <c r="Y3179" t="s">
        <v>10801</v>
      </c>
      <c r="Z3179" t="s">
        <v>10819</v>
      </c>
      <c r="AC3179" s="6">
        <v>231</v>
      </c>
      <c r="AD3179" s="6">
        <f t="shared" si="49"/>
        <v>2</v>
      </c>
    </row>
    <row r="3180" spans="1:31">
      <c r="A3180">
        <v>628048</v>
      </c>
      <c r="B3180" t="s">
        <v>60</v>
      </c>
      <c r="C3180" t="s">
        <v>80</v>
      </c>
      <c r="D3180" t="s">
        <v>2533</v>
      </c>
      <c r="G3180" t="s">
        <v>10771</v>
      </c>
      <c r="H3180">
        <v>0</v>
      </c>
      <c r="I3180">
        <v>0</v>
      </c>
      <c r="J3180">
        <v>999</v>
      </c>
      <c r="K3180">
        <v>0</v>
      </c>
      <c r="W3180">
        <v>145</v>
      </c>
      <c r="X3180" t="s">
        <v>10780</v>
      </c>
      <c r="Y3180" t="s">
        <v>10802</v>
      </c>
      <c r="Z3180" t="s">
        <v>10820</v>
      </c>
      <c r="AC3180" s="6">
        <v>0</v>
      </c>
      <c r="AD3180" s="6">
        <f t="shared" si="49"/>
        <v>145</v>
      </c>
      <c r="AE3180" s="5" t="s">
        <v>10771</v>
      </c>
    </row>
    <row r="3181" spans="1:31">
      <c r="A3181">
        <v>628013</v>
      </c>
      <c r="B3181" t="s">
        <v>26</v>
      </c>
      <c r="C3181" t="s">
        <v>78</v>
      </c>
      <c r="D3181" t="s">
        <v>2243</v>
      </c>
      <c r="E3181" t="s">
        <v>8209</v>
      </c>
      <c r="G3181" t="s">
        <v>10772</v>
      </c>
      <c r="H3181">
        <v>0</v>
      </c>
      <c r="I3181">
        <v>0</v>
      </c>
      <c r="J3181">
        <v>365.44</v>
      </c>
      <c r="K3181">
        <v>0</v>
      </c>
      <c r="T3181">
        <v>3002</v>
      </c>
      <c r="U3181">
        <v>72</v>
      </c>
      <c r="W3181">
        <v>72</v>
      </c>
      <c r="X3181" t="s">
        <v>10789</v>
      </c>
      <c r="Y3181" t="s">
        <v>10800</v>
      </c>
      <c r="Z3181" t="s">
        <v>10821</v>
      </c>
      <c r="AB3181" s="3" t="s">
        <v>10862</v>
      </c>
      <c r="AC3181" s="6">
        <v>72</v>
      </c>
      <c r="AD3181" s="6">
        <f t="shared" si="49"/>
        <v>0</v>
      </c>
    </row>
    <row r="3182" spans="1:31">
      <c r="A3182">
        <v>627983</v>
      </c>
      <c r="B3182" t="s">
        <v>53</v>
      </c>
      <c r="C3182" t="s">
        <v>76</v>
      </c>
      <c r="D3182" t="s">
        <v>2403</v>
      </c>
      <c r="E3182" t="s">
        <v>8298</v>
      </c>
      <c r="F3182" t="s">
        <v>10831</v>
      </c>
      <c r="G3182" t="s">
        <v>10773</v>
      </c>
      <c r="H3182">
        <v>1.2999999999999999E-2</v>
      </c>
      <c r="I3182">
        <v>15.43</v>
      </c>
      <c r="J3182">
        <v>7</v>
      </c>
      <c r="K3182">
        <v>0</v>
      </c>
      <c r="L3182">
        <v>1801</v>
      </c>
      <c r="M3182">
        <v>12</v>
      </c>
      <c r="N3182">
        <v>2501</v>
      </c>
      <c r="O3182">
        <v>186</v>
      </c>
      <c r="P3182">
        <v>27</v>
      </c>
      <c r="Q3182">
        <v>3034</v>
      </c>
      <c r="R3182">
        <v>87</v>
      </c>
      <c r="T3182">
        <v>3101</v>
      </c>
      <c r="U3182">
        <v>54</v>
      </c>
      <c r="W3182">
        <v>348</v>
      </c>
      <c r="X3182" t="s">
        <v>10783</v>
      </c>
      <c r="Y3182" t="s">
        <v>10796</v>
      </c>
      <c r="Z3182" t="s">
        <v>10822</v>
      </c>
      <c r="AA3182" t="s">
        <v>10828</v>
      </c>
      <c r="AB3182" s="3" t="s">
        <v>10862</v>
      </c>
      <c r="AC3182" s="6">
        <v>339</v>
      </c>
      <c r="AD3182" s="6">
        <f t="shared" si="49"/>
        <v>9</v>
      </c>
    </row>
    <row r="3183" spans="1:31">
      <c r="A3183">
        <v>628000</v>
      </c>
      <c r="B3183" t="s">
        <v>60</v>
      </c>
      <c r="C3183" t="s">
        <v>80</v>
      </c>
      <c r="D3183" t="s">
        <v>2534</v>
      </c>
      <c r="E3183" t="s">
        <v>8150</v>
      </c>
      <c r="F3183" t="s">
        <v>10830</v>
      </c>
      <c r="G3183" t="s">
        <v>10775</v>
      </c>
      <c r="H3183">
        <v>2.0623999999999998</v>
      </c>
      <c r="I3183">
        <v>14</v>
      </c>
      <c r="J3183">
        <v>17</v>
      </c>
      <c r="K3183">
        <v>0</v>
      </c>
      <c r="L3183">
        <v>1902</v>
      </c>
      <c r="M3183">
        <v>33</v>
      </c>
      <c r="N3183">
        <v>2602</v>
      </c>
      <c r="O3183">
        <v>198</v>
      </c>
      <c r="P3183">
        <v>27</v>
      </c>
      <c r="Q3183">
        <v>3212</v>
      </c>
      <c r="R3183">
        <v>150</v>
      </c>
      <c r="S3183">
        <v>33</v>
      </c>
      <c r="T3183">
        <v>3103</v>
      </c>
      <c r="U3183">
        <v>123</v>
      </c>
      <c r="V3183">
        <v>66</v>
      </c>
      <c r="W3183">
        <v>513</v>
      </c>
      <c r="X3183" t="s">
        <v>10788</v>
      </c>
      <c r="Y3183" t="s">
        <v>10796</v>
      </c>
      <c r="Z3183" t="s">
        <v>10824</v>
      </c>
      <c r="AA3183" t="s">
        <v>10828</v>
      </c>
      <c r="AB3183" s="3" t="s">
        <v>10862</v>
      </c>
      <c r="AC3183" s="6">
        <v>504</v>
      </c>
      <c r="AD3183" s="6">
        <f t="shared" si="49"/>
        <v>9</v>
      </c>
    </row>
    <row r="3184" spans="1:31">
      <c r="A3184">
        <v>627988</v>
      </c>
      <c r="B3184" t="s">
        <v>31</v>
      </c>
      <c r="C3184" t="s">
        <v>76</v>
      </c>
      <c r="D3184" t="s">
        <v>2427</v>
      </c>
      <c r="E3184" t="s">
        <v>8312</v>
      </c>
      <c r="F3184" t="s">
        <v>10831</v>
      </c>
      <c r="G3184" t="s">
        <v>10775</v>
      </c>
      <c r="H3184">
        <v>0.2341</v>
      </c>
      <c r="I3184">
        <v>15.43</v>
      </c>
      <c r="J3184">
        <v>7</v>
      </c>
      <c r="K3184">
        <v>0</v>
      </c>
      <c r="L3184">
        <v>1801</v>
      </c>
      <c r="M3184">
        <v>9</v>
      </c>
      <c r="N3184">
        <v>2512</v>
      </c>
      <c r="O3184">
        <v>183</v>
      </c>
      <c r="P3184">
        <v>30</v>
      </c>
      <c r="Q3184">
        <v>3034</v>
      </c>
      <c r="R3184">
        <v>72</v>
      </c>
      <c r="T3184">
        <v>3103</v>
      </c>
      <c r="U3184">
        <v>148</v>
      </c>
      <c r="V3184">
        <v>100</v>
      </c>
      <c r="W3184">
        <v>422</v>
      </c>
      <c r="X3184" t="s">
        <v>10792</v>
      </c>
      <c r="Y3184" t="s">
        <v>10796</v>
      </c>
      <c r="Z3184" t="s">
        <v>10824</v>
      </c>
      <c r="AA3184" t="s">
        <v>10828</v>
      </c>
      <c r="AB3184" s="3" t="s">
        <v>10862</v>
      </c>
      <c r="AC3184" s="6">
        <v>412</v>
      </c>
      <c r="AD3184" s="6">
        <f t="shared" si="49"/>
        <v>10</v>
      </c>
    </row>
    <row r="3185" spans="1:31">
      <c r="A3185">
        <v>628015</v>
      </c>
      <c r="B3185" t="s">
        <v>24</v>
      </c>
      <c r="C3185" t="s">
        <v>76</v>
      </c>
      <c r="D3185" t="s">
        <v>2535</v>
      </c>
      <c r="G3185" t="s">
        <v>10770</v>
      </c>
      <c r="H3185">
        <v>0</v>
      </c>
      <c r="I3185">
        <v>0</v>
      </c>
      <c r="J3185">
        <v>4</v>
      </c>
      <c r="K3185">
        <v>0</v>
      </c>
      <c r="L3185">
        <v>1227</v>
      </c>
      <c r="M3185">
        <v>186</v>
      </c>
      <c r="W3185">
        <v>188</v>
      </c>
      <c r="X3185" t="s">
        <v>10780</v>
      </c>
      <c r="Y3185" t="s">
        <v>10797</v>
      </c>
      <c r="Z3185" t="s">
        <v>10819</v>
      </c>
      <c r="AC3185" s="6">
        <v>186</v>
      </c>
      <c r="AD3185" s="6">
        <f t="shared" si="49"/>
        <v>2</v>
      </c>
    </row>
    <row r="3186" spans="1:31">
      <c r="A3186">
        <v>628016</v>
      </c>
      <c r="B3186" t="s">
        <v>40</v>
      </c>
      <c r="C3186" t="s">
        <v>76</v>
      </c>
      <c r="D3186" t="s">
        <v>2536</v>
      </c>
      <c r="G3186" t="s">
        <v>10770</v>
      </c>
      <c r="H3186">
        <v>0</v>
      </c>
      <c r="I3186">
        <v>0</v>
      </c>
      <c r="J3186">
        <v>4</v>
      </c>
      <c r="K3186">
        <v>0</v>
      </c>
      <c r="L3186">
        <v>1221</v>
      </c>
      <c r="M3186">
        <v>177</v>
      </c>
      <c r="W3186">
        <v>179</v>
      </c>
      <c r="X3186" t="s">
        <v>10780</v>
      </c>
      <c r="Y3186" t="s">
        <v>10797</v>
      </c>
      <c r="Z3186" t="s">
        <v>10819</v>
      </c>
      <c r="AC3186" s="6">
        <v>177</v>
      </c>
      <c r="AD3186" s="6">
        <f t="shared" si="49"/>
        <v>2</v>
      </c>
    </row>
    <row r="3187" spans="1:31">
      <c r="A3187">
        <v>628042</v>
      </c>
      <c r="B3187" t="s">
        <v>51</v>
      </c>
      <c r="C3187" t="s">
        <v>86</v>
      </c>
      <c r="D3187" t="s">
        <v>2537</v>
      </c>
      <c r="G3187" t="s">
        <v>10771</v>
      </c>
      <c r="H3187">
        <v>0</v>
      </c>
      <c r="I3187">
        <v>0</v>
      </c>
      <c r="J3187">
        <v>999</v>
      </c>
      <c r="K3187">
        <v>0</v>
      </c>
      <c r="W3187">
        <v>117</v>
      </c>
      <c r="X3187" t="s">
        <v>10780</v>
      </c>
      <c r="Y3187" t="s">
        <v>10802</v>
      </c>
      <c r="Z3187" t="s">
        <v>10820</v>
      </c>
      <c r="AC3187" s="6">
        <v>0</v>
      </c>
      <c r="AD3187" s="6">
        <f t="shared" si="49"/>
        <v>117</v>
      </c>
      <c r="AE3187" s="5" t="s">
        <v>10771</v>
      </c>
    </row>
    <row r="3188" spans="1:31">
      <c r="A3188">
        <v>625442</v>
      </c>
      <c r="B3188" t="s">
        <v>72</v>
      </c>
      <c r="C3188" t="s">
        <v>83</v>
      </c>
      <c r="D3188" t="s">
        <v>2538</v>
      </c>
      <c r="E3188" t="s">
        <v>8369</v>
      </c>
      <c r="F3188">
        <v>24</v>
      </c>
      <c r="G3188" t="s">
        <v>10774</v>
      </c>
      <c r="H3188">
        <v>0.159</v>
      </c>
      <c r="I3188">
        <v>9.68</v>
      </c>
      <c r="J3188">
        <v>143</v>
      </c>
      <c r="K3188">
        <v>0</v>
      </c>
      <c r="L3188">
        <v>1229</v>
      </c>
      <c r="M3188">
        <v>177</v>
      </c>
      <c r="N3188">
        <v>2703</v>
      </c>
      <c r="O3188">
        <v>276</v>
      </c>
      <c r="Q3188">
        <v>3403</v>
      </c>
      <c r="R3188">
        <v>1095</v>
      </c>
      <c r="S3188">
        <v>1020</v>
      </c>
      <c r="W3188">
        <v>1554</v>
      </c>
      <c r="X3188" t="s">
        <v>10792</v>
      </c>
      <c r="Y3188" t="s">
        <v>10783</v>
      </c>
      <c r="Z3188" t="s">
        <v>10823</v>
      </c>
      <c r="AA3188" t="s">
        <v>10829</v>
      </c>
      <c r="AC3188" s="6">
        <v>1548</v>
      </c>
      <c r="AD3188" s="6">
        <f t="shared" si="49"/>
        <v>6</v>
      </c>
    </row>
    <row r="3189" spans="1:31">
      <c r="A3189">
        <v>628057</v>
      </c>
      <c r="B3189" t="s">
        <v>10831</v>
      </c>
      <c r="C3189" t="s">
        <v>81</v>
      </c>
      <c r="D3189" t="s">
        <v>2539</v>
      </c>
      <c r="E3189" t="s">
        <v>8370</v>
      </c>
      <c r="F3189" t="s">
        <v>10831</v>
      </c>
      <c r="G3189" t="s">
        <v>10775</v>
      </c>
      <c r="H3189">
        <v>6.0366</v>
      </c>
      <c r="I3189">
        <v>6.64</v>
      </c>
      <c r="J3189">
        <v>51.2</v>
      </c>
      <c r="K3189">
        <v>0</v>
      </c>
      <c r="L3189">
        <v>1815</v>
      </c>
      <c r="M3189">
        <v>204</v>
      </c>
      <c r="N3189">
        <v>2507</v>
      </c>
      <c r="O3189">
        <v>246</v>
      </c>
      <c r="P3189">
        <v>60</v>
      </c>
      <c r="Q3189">
        <v>3016</v>
      </c>
      <c r="R3189">
        <v>138</v>
      </c>
      <c r="S3189">
        <v>6</v>
      </c>
      <c r="T3189">
        <v>3103</v>
      </c>
      <c r="U3189">
        <v>135</v>
      </c>
      <c r="V3189">
        <v>69</v>
      </c>
      <c r="W3189">
        <v>733</v>
      </c>
      <c r="X3189" t="s">
        <v>10791</v>
      </c>
      <c r="Y3189" t="s">
        <v>10796</v>
      </c>
      <c r="Z3189" t="s">
        <v>10824</v>
      </c>
      <c r="AA3189" t="s">
        <v>10828</v>
      </c>
      <c r="AB3189" s="3" t="s">
        <v>10862</v>
      </c>
      <c r="AC3189" s="6">
        <v>723</v>
      </c>
      <c r="AD3189" s="6">
        <f t="shared" si="49"/>
        <v>10</v>
      </c>
    </row>
    <row r="3190" spans="1:31">
      <c r="A3190">
        <v>628087</v>
      </c>
      <c r="B3190" t="s">
        <v>51</v>
      </c>
      <c r="C3190" t="s">
        <v>86</v>
      </c>
      <c r="D3190" t="s">
        <v>2540</v>
      </c>
      <c r="E3190" t="s">
        <v>8371</v>
      </c>
      <c r="F3190" t="s">
        <v>10831</v>
      </c>
      <c r="G3190" t="s">
        <v>10773</v>
      </c>
      <c r="H3190">
        <v>4.4499999999999998E-2</v>
      </c>
      <c r="I3190">
        <v>14.66</v>
      </c>
      <c r="J3190">
        <v>23.4</v>
      </c>
      <c r="K3190">
        <v>0</v>
      </c>
      <c r="L3190">
        <v>1802</v>
      </c>
      <c r="M3190">
        <v>69</v>
      </c>
      <c r="N3190">
        <v>2501</v>
      </c>
      <c r="O3190">
        <v>216</v>
      </c>
      <c r="P3190">
        <v>33</v>
      </c>
      <c r="Q3190">
        <v>3034</v>
      </c>
      <c r="R3190">
        <v>75</v>
      </c>
      <c r="T3190">
        <v>3101</v>
      </c>
      <c r="U3190">
        <v>66</v>
      </c>
      <c r="W3190">
        <v>435</v>
      </c>
      <c r="X3190" t="s">
        <v>10782</v>
      </c>
      <c r="Y3190" t="s">
        <v>10796</v>
      </c>
      <c r="Z3190" t="s">
        <v>10822</v>
      </c>
      <c r="AA3190" t="s">
        <v>10829</v>
      </c>
      <c r="AB3190" s="3" t="s">
        <v>10862</v>
      </c>
      <c r="AC3190" s="6">
        <v>426</v>
      </c>
      <c r="AD3190" s="6">
        <f t="shared" si="49"/>
        <v>9</v>
      </c>
    </row>
    <row r="3191" spans="1:31">
      <c r="A3191">
        <v>627935</v>
      </c>
      <c r="B3191" t="s">
        <v>27</v>
      </c>
      <c r="C3191" t="s">
        <v>79</v>
      </c>
      <c r="D3191" t="s">
        <v>2541</v>
      </c>
      <c r="E3191" t="s">
        <v>8372</v>
      </c>
      <c r="F3191" t="s">
        <v>10831</v>
      </c>
      <c r="G3191" t="s">
        <v>10773</v>
      </c>
      <c r="H3191">
        <v>0.13900000000000001</v>
      </c>
      <c r="I3191">
        <v>11.33</v>
      </c>
      <c r="J3191">
        <v>24</v>
      </c>
      <c r="K3191">
        <v>0</v>
      </c>
      <c r="L3191">
        <v>1915</v>
      </c>
      <c r="M3191">
        <v>174</v>
      </c>
      <c r="N3191">
        <v>2601</v>
      </c>
      <c r="O3191">
        <v>203</v>
      </c>
      <c r="P3191">
        <v>5</v>
      </c>
      <c r="Q3191">
        <v>3234</v>
      </c>
      <c r="R3191">
        <v>132</v>
      </c>
      <c r="T3191">
        <v>3101</v>
      </c>
      <c r="U3191">
        <v>70</v>
      </c>
      <c r="W3191">
        <v>590</v>
      </c>
      <c r="X3191" t="s">
        <v>10782</v>
      </c>
      <c r="Y3191" t="s">
        <v>10796</v>
      </c>
      <c r="Z3191" t="s">
        <v>10822</v>
      </c>
      <c r="AA3191" t="s">
        <v>10828</v>
      </c>
      <c r="AB3191" s="3" t="s">
        <v>10862</v>
      </c>
      <c r="AC3191" s="6">
        <v>579</v>
      </c>
      <c r="AD3191" s="6">
        <f t="shared" si="49"/>
        <v>11</v>
      </c>
    </row>
    <row r="3192" spans="1:31">
      <c r="A3192">
        <v>625832</v>
      </c>
      <c r="B3192" t="s">
        <v>43</v>
      </c>
      <c r="C3192" t="s">
        <v>83</v>
      </c>
      <c r="D3192" t="s">
        <v>2538</v>
      </c>
      <c r="E3192" t="s">
        <v>8369</v>
      </c>
      <c r="F3192">
        <v>7</v>
      </c>
      <c r="G3192" t="s">
        <v>10775</v>
      </c>
      <c r="H3192">
        <v>4.29</v>
      </c>
      <c r="I3192">
        <v>9.68</v>
      </c>
      <c r="J3192">
        <v>143</v>
      </c>
      <c r="K3192">
        <v>1</v>
      </c>
      <c r="L3192">
        <v>1801</v>
      </c>
      <c r="M3192">
        <v>14</v>
      </c>
      <c r="N3192">
        <v>2502</v>
      </c>
      <c r="O3192">
        <v>199</v>
      </c>
      <c r="P3192">
        <v>0</v>
      </c>
      <c r="Q3192" t="s">
        <v>10870</v>
      </c>
      <c r="R3192">
        <v>191</v>
      </c>
      <c r="S3192">
        <v>3</v>
      </c>
      <c r="T3192">
        <v>3008</v>
      </c>
      <c r="U3192">
        <v>216</v>
      </c>
      <c r="V3192">
        <v>99</v>
      </c>
      <c r="W3192">
        <v>630</v>
      </c>
      <c r="X3192" t="s">
        <v>10792</v>
      </c>
      <c r="Y3192" t="s">
        <v>10783</v>
      </c>
      <c r="Z3192" t="s">
        <v>10824</v>
      </c>
      <c r="AA3192" t="s">
        <v>10829</v>
      </c>
      <c r="AC3192" s="6">
        <v>620</v>
      </c>
      <c r="AD3192" s="6">
        <f t="shared" si="49"/>
        <v>10</v>
      </c>
    </row>
    <row r="3193" spans="1:31">
      <c r="A3193">
        <v>628021</v>
      </c>
      <c r="B3193" t="s">
        <v>42</v>
      </c>
      <c r="C3193" t="s">
        <v>75</v>
      </c>
      <c r="D3193" t="s">
        <v>2542</v>
      </c>
      <c r="E3193" t="s">
        <v>8309</v>
      </c>
      <c r="F3193" t="s">
        <v>10831</v>
      </c>
      <c r="G3193" t="s">
        <v>10774</v>
      </c>
      <c r="H3193">
        <v>8.9639999999999997E-2</v>
      </c>
      <c r="I3193">
        <v>16.46</v>
      </c>
      <c r="J3193">
        <v>292.10000000000002</v>
      </c>
      <c r="K3193">
        <v>0</v>
      </c>
      <c r="L3193">
        <v>1815</v>
      </c>
      <c r="M3193">
        <v>135</v>
      </c>
      <c r="N3193">
        <v>2501</v>
      </c>
      <c r="O3193">
        <v>207</v>
      </c>
      <c r="P3193">
        <v>6</v>
      </c>
      <c r="Q3193">
        <v>3034</v>
      </c>
      <c r="R3193">
        <v>93</v>
      </c>
      <c r="W3193">
        <v>441</v>
      </c>
      <c r="X3193" t="s">
        <v>10787</v>
      </c>
      <c r="Y3193" t="s">
        <v>10800</v>
      </c>
      <c r="Z3193" t="s">
        <v>10823</v>
      </c>
      <c r="AA3193" t="s">
        <v>10828</v>
      </c>
      <c r="AB3193" s="3" t="s">
        <v>10862</v>
      </c>
      <c r="AC3193" s="6">
        <v>435</v>
      </c>
      <c r="AD3193" s="6">
        <f t="shared" si="49"/>
        <v>6</v>
      </c>
    </row>
    <row r="3194" spans="1:31">
      <c r="A3194">
        <v>628018</v>
      </c>
      <c r="B3194" t="s">
        <v>65</v>
      </c>
      <c r="C3194" t="s">
        <v>85</v>
      </c>
      <c r="D3194" t="s">
        <v>2543</v>
      </c>
      <c r="E3194" t="s">
        <v>7575</v>
      </c>
      <c r="G3194" t="s">
        <v>10776</v>
      </c>
      <c r="H3194">
        <v>0</v>
      </c>
      <c r="I3194">
        <v>0</v>
      </c>
      <c r="J3194">
        <v>14</v>
      </c>
      <c r="K3194">
        <v>0</v>
      </c>
      <c r="W3194">
        <v>254</v>
      </c>
      <c r="X3194" t="s">
        <v>10789</v>
      </c>
      <c r="Y3194" t="s">
        <v>10796</v>
      </c>
      <c r="Z3194" t="s">
        <v>10825</v>
      </c>
      <c r="AB3194" s="3" t="s">
        <v>10862</v>
      </c>
      <c r="AC3194" s="6">
        <v>0</v>
      </c>
      <c r="AD3194" s="6">
        <f t="shared" si="49"/>
        <v>254</v>
      </c>
      <c r="AE3194" s="5" t="s">
        <v>10866</v>
      </c>
    </row>
    <row r="3195" spans="1:31">
      <c r="A3195">
        <v>625455</v>
      </c>
      <c r="B3195" t="s">
        <v>57</v>
      </c>
      <c r="C3195" t="s">
        <v>80</v>
      </c>
      <c r="D3195" t="s">
        <v>2544</v>
      </c>
      <c r="E3195" t="s">
        <v>7745</v>
      </c>
      <c r="F3195">
        <v>24</v>
      </c>
      <c r="G3195" t="s">
        <v>10774</v>
      </c>
      <c r="H3195">
        <v>0.40699999999999997</v>
      </c>
      <c r="I3195">
        <v>16</v>
      </c>
      <c r="J3195">
        <v>15</v>
      </c>
      <c r="K3195">
        <v>0</v>
      </c>
      <c r="L3195">
        <v>1229</v>
      </c>
      <c r="M3195">
        <v>144</v>
      </c>
      <c r="N3195">
        <v>2703</v>
      </c>
      <c r="O3195">
        <v>390</v>
      </c>
      <c r="P3195">
        <v>177</v>
      </c>
      <c r="Q3195">
        <v>3403</v>
      </c>
      <c r="R3195">
        <v>45</v>
      </c>
      <c r="W3195">
        <v>587</v>
      </c>
      <c r="X3195" t="s">
        <v>10789</v>
      </c>
      <c r="Y3195" t="s">
        <v>10783</v>
      </c>
      <c r="Z3195" t="s">
        <v>10823</v>
      </c>
      <c r="AA3195" t="s">
        <v>10829</v>
      </c>
      <c r="AC3195" s="6">
        <v>579</v>
      </c>
      <c r="AD3195" s="6">
        <f t="shared" si="49"/>
        <v>8</v>
      </c>
    </row>
    <row r="3196" spans="1:31">
      <c r="A3196">
        <v>627966</v>
      </c>
      <c r="B3196" t="s">
        <v>70</v>
      </c>
      <c r="C3196" t="s">
        <v>86</v>
      </c>
      <c r="D3196" t="s">
        <v>2155</v>
      </c>
      <c r="E3196" t="s">
        <v>8158</v>
      </c>
      <c r="F3196" t="s">
        <v>10831</v>
      </c>
      <c r="G3196" t="s">
        <v>10775</v>
      </c>
      <c r="H3196">
        <v>2.02</v>
      </c>
      <c r="I3196">
        <v>14.12</v>
      </c>
      <c r="J3196">
        <v>24.64</v>
      </c>
      <c r="K3196">
        <v>0</v>
      </c>
      <c r="L3196">
        <v>1801</v>
      </c>
      <c r="M3196">
        <v>15</v>
      </c>
      <c r="N3196">
        <v>2502</v>
      </c>
      <c r="O3196">
        <v>210</v>
      </c>
      <c r="P3196">
        <v>21</v>
      </c>
      <c r="Q3196">
        <v>3012</v>
      </c>
      <c r="R3196">
        <v>159</v>
      </c>
      <c r="S3196">
        <v>2</v>
      </c>
      <c r="T3196">
        <v>3102</v>
      </c>
      <c r="U3196">
        <v>57</v>
      </c>
      <c r="V3196">
        <v>25</v>
      </c>
      <c r="W3196">
        <v>449</v>
      </c>
      <c r="X3196" t="s">
        <v>10789</v>
      </c>
      <c r="Y3196" t="s">
        <v>10796</v>
      </c>
      <c r="Z3196" t="s">
        <v>10824</v>
      </c>
      <c r="AA3196" t="s">
        <v>10828</v>
      </c>
      <c r="AB3196" s="3" t="s">
        <v>10862</v>
      </c>
      <c r="AC3196" s="6">
        <v>441</v>
      </c>
      <c r="AD3196" s="6">
        <f t="shared" si="49"/>
        <v>8</v>
      </c>
    </row>
    <row r="3197" spans="1:31">
      <c r="A3197">
        <v>628047</v>
      </c>
      <c r="B3197" t="s">
        <v>58</v>
      </c>
      <c r="C3197" t="s">
        <v>83</v>
      </c>
      <c r="D3197" t="s">
        <v>2180</v>
      </c>
      <c r="E3197" t="s">
        <v>8171</v>
      </c>
      <c r="G3197" t="s">
        <v>10776</v>
      </c>
      <c r="H3197">
        <v>0</v>
      </c>
      <c r="I3197">
        <v>0</v>
      </c>
      <c r="J3197">
        <v>191.8</v>
      </c>
      <c r="K3197">
        <v>0</v>
      </c>
      <c r="W3197">
        <v>104</v>
      </c>
      <c r="X3197" t="s">
        <v>10792</v>
      </c>
      <c r="Y3197" t="s">
        <v>10796</v>
      </c>
      <c r="Z3197" t="s">
        <v>10825</v>
      </c>
      <c r="AB3197" s="3" t="s">
        <v>10862</v>
      </c>
      <c r="AC3197" s="6">
        <v>0</v>
      </c>
      <c r="AD3197" s="6">
        <f t="shared" si="49"/>
        <v>104</v>
      </c>
      <c r="AE3197" s="5" t="s">
        <v>10866</v>
      </c>
    </row>
    <row r="3198" spans="1:31">
      <c r="A3198">
        <v>627967</v>
      </c>
      <c r="B3198" t="s">
        <v>65</v>
      </c>
      <c r="C3198" t="s">
        <v>85</v>
      </c>
      <c r="D3198" t="s">
        <v>2531</v>
      </c>
      <c r="E3198" t="s">
        <v>8368</v>
      </c>
      <c r="F3198" t="s">
        <v>10831</v>
      </c>
      <c r="G3198" t="s">
        <v>10773</v>
      </c>
      <c r="H3198">
        <v>7.0000000000000007E-2</v>
      </c>
      <c r="I3198">
        <v>11.38</v>
      </c>
      <c r="J3198">
        <v>19.5</v>
      </c>
      <c r="K3198">
        <v>0</v>
      </c>
      <c r="L3198">
        <v>1801</v>
      </c>
      <c r="M3198">
        <v>15</v>
      </c>
      <c r="N3198">
        <v>2512</v>
      </c>
      <c r="O3198">
        <v>174</v>
      </c>
      <c r="P3198">
        <v>9</v>
      </c>
      <c r="Q3198">
        <v>3034</v>
      </c>
      <c r="R3198">
        <v>117</v>
      </c>
      <c r="T3198">
        <v>3101</v>
      </c>
      <c r="U3198">
        <v>72</v>
      </c>
      <c r="W3198">
        <v>387</v>
      </c>
      <c r="X3198" t="s">
        <v>10785</v>
      </c>
      <c r="Y3198" t="s">
        <v>10796</v>
      </c>
      <c r="Z3198" t="s">
        <v>10822</v>
      </c>
      <c r="AA3198" t="s">
        <v>10828</v>
      </c>
      <c r="AB3198" s="3" t="s">
        <v>10862</v>
      </c>
      <c r="AC3198" s="6">
        <v>378</v>
      </c>
      <c r="AD3198" s="6">
        <f t="shared" si="49"/>
        <v>9</v>
      </c>
    </row>
    <row r="3199" spans="1:31">
      <c r="A3199">
        <v>625951</v>
      </c>
      <c r="B3199" t="s">
        <v>39</v>
      </c>
      <c r="C3199" t="s">
        <v>80</v>
      </c>
      <c r="D3199" t="s">
        <v>2544</v>
      </c>
      <c r="E3199" t="s">
        <v>7745</v>
      </c>
      <c r="F3199">
        <v>9</v>
      </c>
      <c r="G3199" t="s">
        <v>10775</v>
      </c>
      <c r="H3199">
        <v>3.988</v>
      </c>
      <c r="I3199">
        <v>16</v>
      </c>
      <c r="J3199">
        <v>15</v>
      </c>
      <c r="K3199">
        <v>0</v>
      </c>
      <c r="L3199">
        <v>1801</v>
      </c>
      <c r="M3199">
        <v>12</v>
      </c>
      <c r="N3199">
        <v>2502</v>
      </c>
      <c r="O3199">
        <v>228</v>
      </c>
      <c r="P3199">
        <v>48</v>
      </c>
      <c r="Q3199" t="s">
        <v>10870</v>
      </c>
      <c r="R3199">
        <v>198</v>
      </c>
      <c r="S3199">
        <v>90</v>
      </c>
      <c r="T3199">
        <v>3008</v>
      </c>
      <c r="U3199">
        <v>424</v>
      </c>
      <c r="V3199">
        <v>424</v>
      </c>
      <c r="W3199">
        <v>872</v>
      </c>
      <c r="X3199" t="s">
        <v>10789</v>
      </c>
      <c r="Y3199" t="s">
        <v>10783</v>
      </c>
      <c r="Z3199" t="s">
        <v>10824</v>
      </c>
      <c r="AA3199" t="s">
        <v>10829</v>
      </c>
      <c r="AC3199" s="6">
        <v>862</v>
      </c>
      <c r="AD3199" s="6">
        <f t="shared" si="49"/>
        <v>10</v>
      </c>
    </row>
    <row r="3200" spans="1:31">
      <c r="A3200">
        <v>627995</v>
      </c>
      <c r="B3200" t="s">
        <v>68</v>
      </c>
      <c r="C3200" t="s">
        <v>88</v>
      </c>
      <c r="D3200" t="s">
        <v>2545</v>
      </c>
      <c r="E3200" t="s">
        <v>8373</v>
      </c>
      <c r="F3200" t="s">
        <v>10831</v>
      </c>
      <c r="G3200" t="s">
        <v>10774</v>
      </c>
      <c r="H3200">
        <v>1.4995000000000001</v>
      </c>
      <c r="I3200">
        <v>6.51</v>
      </c>
      <c r="J3200">
        <v>90.9</v>
      </c>
      <c r="K3200">
        <v>0</v>
      </c>
      <c r="L3200">
        <v>1829</v>
      </c>
      <c r="M3200">
        <v>147</v>
      </c>
      <c r="N3200">
        <v>2502</v>
      </c>
      <c r="O3200">
        <v>204</v>
      </c>
      <c r="P3200">
        <v>24</v>
      </c>
      <c r="Q3200">
        <v>3012</v>
      </c>
      <c r="R3200">
        <v>102</v>
      </c>
      <c r="S3200">
        <v>2</v>
      </c>
      <c r="W3200">
        <v>458</v>
      </c>
      <c r="X3200" t="s">
        <v>10787</v>
      </c>
      <c r="Y3200" t="s">
        <v>10796</v>
      </c>
      <c r="Z3200" t="s">
        <v>10823</v>
      </c>
      <c r="AA3200" t="s">
        <v>10828</v>
      </c>
      <c r="AB3200" s="3" t="s">
        <v>10862</v>
      </c>
      <c r="AC3200" s="6">
        <v>453</v>
      </c>
      <c r="AD3200" s="6">
        <f t="shared" si="49"/>
        <v>5</v>
      </c>
    </row>
    <row r="3201" spans="1:31">
      <c r="A3201">
        <v>627977</v>
      </c>
      <c r="B3201" t="s">
        <v>10831</v>
      </c>
      <c r="C3201" t="s">
        <v>81</v>
      </c>
      <c r="D3201" t="s">
        <v>2546</v>
      </c>
      <c r="E3201" t="s">
        <v>8374</v>
      </c>
      <c r="F3201" t="s">
        <v>10833</v>
      </c>
      <c r="G3201" t="s">
        <v>10773</v>
      </c>
      <c r="H3201">
        <v>7.5518000000000001</v>
      </c>
      <c r="I3201">
        <v>6.6</v>
      </c>
      <c r="J3201">
        <v>51.8</v>
      </c>
      <c r="K3201">
        <v>0</v>
      </c>
      <c r="L3201">
        <v>1829</v>
      </c>
      <c r="M3201">
        <v>147</v>
      </c>
      <c r="N3201">
        <v>2504</v>
      </c>
      <c r="O3201">
        <v>215</v>
      </c>
      <c r="P3201">
        <v>24</v>
      </c>
      <c r="Q3201">
        <v>3049</v>
      </c>
      <c r="R3201">
        <v>180</v>
      </c>
      <c r="S3201">
        <v>35</v>
      </c>
      <c r="T3201">
        <v>3102</v>
      </c>
      <c r="U3201">
        <v>33</v>
      </c>
      <c r="W3201">
        <v>586</v>
      </c>
      <c r="X3201" t="s">
        <v>10786</v>
      </c>
      <c r="Y3201" t="s">
        <v>10796</v>
      </c>
      <c r="Z3201" t="s">
        <v>10822</v>
      </c>
      <c r="AA3201" t="s">
        <v>10828</v>
      </c>
      <c r="AB3201" s="3" t="s">
        <v>10862</v>
      </c>
      <c r="AC3201" s="6">
        <v>575</v>
      </c>
      <c r="AD3201" s="6">
        <f t="shared" si="49"/>
        <v>11</v>
      </c>
    </row>
    <row r="3202" spans="1:31">
      <c r="A3202">
        <v>626259</v>
      </c>
      <c r="B3202" t="s">
        <v>61</v>
      </c>
      <c r="C3202" t="s">
        <v>80</v>
      </c>
      <c r="D3202" t="s">
        <v>2544</v>
      </c>
      <c r="E3202" t="s">
        <v>7745</v>
      </c>
      <c r="F3202">
        <v>9</v>
      </c>
      <c r="G3202" t="s">
        <v>10775</v>
      </c>
      <c r="H3202">
        <v>0.45</v>
      </c>
      <c r="I3202">
        <v>16</v>
      </c>
      <c r="J3202">
        <v>15</v>
      </c>
      <c r="K3202">
        <v>0</v>
      </c>
      <c r="L3202">
        <v>1801</v>
      </c>
      <c r="M3202">
        <v>12</v>
      </c>
      <c r="N3202">
        <v>2512</v>
      </c>
      <c r="O3202">
        <v>334</v>
      </c>
      <c r="P3202">
        <v>169</v>
      </c>
      <c r="Q3202">
        <v>3014</v>
      </c>
      <c r="R3202">
        <v>66</v>
      </c>
      <c r="T3202">
        <v>3008</v>
      </c>
      <c r="U3202">
        <v>249</v>
      </c>
      <c r="V3202">
        <v>165</v>
      </c>
      <c r="W3202">
        <v>670</v>
      </c>
      <c r="X3202" t="s">
        <v>10789</v>
      </c>
      <c r="Y3202" t="s">
        <v>10783</v>
      </c>
      <c r="Z3202" t="s">
        <v>10824</v>
      </c>
      <c r="AA3202" t="s">
        <v>10829</v>
      </c>
      <c r="AC3202" s="6">
        <v>661</v>
      </c>
      <c r="AD3202" s="6">
        <f t="shared" si="49"/>
        <v>9</v>
      </c>
    </row>
    <row r="3203" spans="1:31">
      <c r="A3203">
        <v>625644</v>
      </c>
      <c r="B3203" t="s">
        <v>53</v>
      </c>
      <c r="C3203" t="s">
        <v>76</v>
      </c>
      <c r="D3203" t="s">
        <v>2547</v>
      </c>
      <c r="E3203" t="s">
        <v>7823</v>
      </c>
      <c r="G3203" t="s">
        <v>10776</v>
      </c>
      <c r="H3203">
        <v>0</v>
      </c>
      <c r="I3203">
        <v>0</v>
      </c>
      <c r="J3203">
        <v>4</v>
      </c>
      <c r="K3203">
        <v>1</v>
      </c>
      <c r="W3203">
        <v>45</v>
      </c>
      <c r="X3203" t="s">
        <v>10843</v>
      </c>
      <c r="Y3203" t="s">
        <v>10783</v>
      </c>
      <c r="Z3203" t="s">
        <v>10825</v>
      </c>
      <c r="AC3203" s="6">
        <v>0</v>
      </c>
      <c r="AD3203" s="6">
        <f t="shared" ref="AD3203:AD3266" si="50">W3203-AC3203</f>
        <v>45</v>
      </c>
      <c r="AE3203" s="5" t="s">
        <v>10866</v>
      </c>
    </row>
    <row r="3204" spans="1:31">
      <c r="A3204">
        <v>627965</v>
      </c>
      <c r="B3204" t="s">
        <v>63</v>
      </c>
      <c r="C3204" t="s">
        <v>79</v>
      </c>
      <c r="D3204" t="s">
        <v>2548</v>
      </c>
      <c r="E3204" t="s">
        <v>8150</v>
      </c>
      <c r="F3204" t="s">
        <v>10831</v>
      </c>
      <c r="G3204" t="s">
        <v>10775</v>
      </c>
      <c r="H3204">
        <v>2.0796000000000001</v>
      </c>
      <c r="I3204">
        <v>10.07</v>
      </c>
      <c r="J3204">
        <v>27</v>
      </c>
      <c r="K3204">
        <v>0</v>
      </c>
      <c r="L3204">
        <v>1902</v>
      </c>
      <c r="M3204">
        <v>45</v>
      </c>
      <c r="N3204">
        <v>2602</v>
      </c>
      <c r="O3204">
        <v>183</v>
      </c>
      <c r="P3204">
        <v>0</v>
      </c>
      <c r="Q3204">
        <v>3212</v>
      </c>
      <c r="R3204">
        <v>138</v>
      </c>
      <c r="S3204">
        <v>27</v>
      </c>
      <c r="T3204">
        <v>3103</v>
      </c>
      <c r="U3204">
        <v>279</v>
      </c>
      <c r="V3204">
        <v>150</v>
      </c>
      <c r="W3204">
        <v>655</v>
      </c>
      <c r="X3204" t="s">
        <v>10788</v>
      </c>
      <c r="Y3204" t="s">
        <v>10796</v>
      </c>
      <c r="Z3204" t="s">
        <v>10824</v>
      </c>
      <c r="AA3204" t="s">
        <v>10828</v>
      </c>
      <c r="AB3204" s="3" t="s">
        <v>10862</v>
      </c>
      <c r="AC3204" s="6">
        <v>645</v>
      </c>
      <c r="AD3204" s="6">
        <f t="shared" si="50"/>
        <v>10</v>
      </c>
    </row>
    <row r="3205" spans="1:31">
      <c r="A3205">
        <v>627992</v>
      </c>
      <c r="B3205" t="s">
        <v>25</v>
      </c>
      <c r="C3205" t="s">
        <v>77</v>
      </c>
      <c r="D3205" t="s">
        <v>2549</v>
      </c>
      <c r="E3205" t="s">
        <v>7272</v>
      </c>
      <c r="F3205" t="s">
        <v>10831</v>
      </c>
      <c r="G3205" t="s">
        <v>10775</v>
      </c>
      <c r="H3205">
        <v>8.4960000000000004</v>
      </c>
      <c r="I3205">
        <v>7.1</v>
      </c>
      <c r="J3205">
        <v>52</v>
      </c>
      <c r="K3205">
        <v>0</v>
      </c>
      <c r="L3205">
        <v>1929</v>
      </c>
      <c r="M3205">
        <v>207</v>
      </c>
      <c r="N3205">
        <v>2602</v>
      </c>
      <c r="O3205">
        <v>231</v>
      </c>
      <c r="P3205">
        <v>51</v>
      </c>
      <c r="Q3205">
        <v>3249</v>
      </c>
      <c r="R3205">
        <v>138</v>
      </c>
      <c r="S3205">
        <v>12</v>
      </c>
      <c r="T3205">
        <v>3102</v>
      </c>
      <c r="U3205">
        <v>150</v>
      </c>
      <c r="V3205">
        <v>120</v>
      </c>
      <c r="W3205">
        <v>735</v>
      </c>
      <c r="X3205" t="s">
        <v>10788</v>
      </c>
      <c r="Y3205" t="s">
        <v>10796</v>
      </c>
      <c r="Z3205" t="s">
        <v>10824</v>
      </c>
      <c r="AA3205" t="s">
        <v>10828</v>
      </c>
      <c r="AB3205" s="3" t="s">
        <v>10862</v>
      </c>
      <c r="AC3205" s="6">
        <v>726</v>
      </c>
      <c r="AD3205" s="6">
        <f t="shared" si="50"/>
        <v>9</v>
      </c>
    </row>
    <row r="3206" spans="1:31">
      <c r="A3206">
        <v>627969</v>
      </c>
      <c r="B3206" t="s">
        <v>50</v>
      </c>
      <c r="C3206" t="s">
        <v>85</v>
      </c>
      <c r="D3206" t="s">
        <v>2550</v>
      </c>
      <c r="E3206" t="s">
        <v>8375</v>
      </c>
      <c r="F3206" t="s">
        <v>10831</v>
      </c>
      <c r="G3206" t="s">
        <v>10775</v>
      </c>
      <c r="H3206">
        <v>7.98</v>
      </c>
      <c r="I3206">
        <v>22.42</v>
      </c>
      <c r="J3206">
        <v>9.68</v>
      </c>
      <c r="K3206">
        <v>0</v>
      </c>
      <c r="L3206">
        <v>1801</v>
      </c>
      <c r="M3206">
        <v>12</v>
      </c>
      <c r="N3206">
        <v>2504</v>
      </c>
      <c r="O3206">
        <v>291</v>
      </c>
      <c r="P3206">
        <v>90</v>
      </c>
      <c r="Q3206">
        <v>3049</v>
      </c>
      <c r="R3206">
        <v>162</v>
      </c>
      <c r="S3206">
        <v>0</v>
      </c>
      <c r="T3206">
        <v>3102</v>
      </c>
      <c r="U3206">
        <v>180</v>
      </c>
      <c r="V3206">
        <v>156</v>
      </c>
      <c r="W3206">
        <v>654</v>
      </c>
      <c r="X3206" t="s">
        <v>10786</v>
      </c>
      <c r="Y3206" t="s">
        <v>10796</v>
      </c>
      <c r="Z3206" t="s">
        <v>10824</v>
      </c>
      <c r="AA3206" t="s">
        <v>10828</v>
      </c>
      <c r="AB3206" s="3" t="s">
        <v>10862</v>
      </c>
      <c r="AC3206" s="6">
        <v>645</v>
      </c>
      <c r="AD3206" s="6">
        <f t="shared" si="50"/>
        <v>9</v>
      </c>
    </row>
    <row r="3207" spans="1:31">
      <c r="A3207">
        <v>628089</v>
      </c>
      <c r="B3207" t="s">
        <v>44</v>
      </c>
      <c r="C3207" t="s">
        <v>77</v>
      </c>
      <c r="D3207" t="s">
        <v>2551</v>
      </c>
      <c r="E3207" t="s">
        <v>8078</v>
      </c>
      <c r="G3207" t="s">
        <v>10772</v>
      </c>
      <c r="H3207">
        <v>0</v>
      </c>
      <c r="I3207">
        <v>0</v>
      </c>
      <c r="J3207">
        <v>46</v>
      </c>
      <c r="K3207">
        <v>0</v>
      </c>
      <c r="T3207">
        <v>3103</v>
      </c>
      <c r="U3207">
        <v>72</v>
      </c>
      <c r="W3207">
        <v>74</v>
      </c>
      <c r="X3207" t="s">
        <v>10789</v>
      </c>
      <c r="Y3207" t="s">
        <v>10796</v>
      </c>
      <c r="Z3207" t="s">
        <v>10821</v>
      </c>
      <c r="AB3207" s="3" t="s">
        <v>10862</v>
      </c>
      <c r="AC3207" s="6">
        <v>72</v>
      </c>
      <c r="AD3207" s="6">
        <f t="shared" si="50"/>
        <v>2</v>
      </c>
    </row>
    <row r="3208" spans="1:31">
      <c r="A3208">
        <v>627997</v>
      </c>
      <c r="B3208" t="s">
        <v>47</v>
      </c>
      <c r="C3208" t="s">
        <v>84</v>
      </c>
      <c r="D3208" t="s">
        <v>2552</v>
      </c>
      <c r="E3208" t="s">
        <v>8376</v>
      </c>
      <c r="F3208" t="s">
        <v>10833</v>
      </c>
      <c r="G3208" t="s">
        <v>10775</v>
      </c>
      <c r="H3208">
        <v>1.8769</v>
      </c>
      <c r="I3208">
        <v>6.09</v>
      </c>
      <c r="J3208">
        <v>112</v>
      </c>
      <c r="K3208">
        <v>0</v>
      </c>
      <c r="L3208">
        <v>1815</v>
      </c>
      <c r="M3208">
        <v>126</v>
      </c>
      <c r="N3208">
        <v>2502</v>
      </c>
      <c r="O3208">
        <v>216</v>
      </c>
      <c r="P3208">
        <v>33</v>
      </c>
      <c r="Q3208">
        <v>3012</v>
      </c>
      <c r="R3208">
        <v>87</v>
      </c>
      <c r="S3208">
        <v>0</v>
      </c>
      <c r="T3208">
        <v>3103</v>
      </c>
      <c r="U3208">
        <v>201</v>
      </c>
      <c r="V3208">
        <v>141</v>
      </c>
      <c r="W3208">
        <v>639</v>
      </c>
      <c r="X3208" t="s">
        <v>10785</v>
      </c>
      <c r="Y3208" t="s">
        <v>10796</v>
      </c>
      <c r="Z3208" t="s">
        <v>10824</v>
      </c>
      <c r="AA3208" t="s">
        <v>10828</v>
      </c>
      <c r="AB3208" s="3" t="s">
        <v>10862</v>
      </c>
      <c r="AC3208" s="6">
        <v>630</v>
      </c>
      <c r="AD3208" s="6">
        <f t="shared" si="50"/>
        <v>9</v>
      </c>
    </row>
    <row r="3209" spans="1:31">
      <c r="A3209">
        <v>627980</v>
      </c>
      <c r="B3209" t="s">
        <v>51</v>
      </c>
      <c r="C3209" t="s">
        <v>86</v>
      </c>
      <c r="D3209" t="s">
        <v>2553</v>
      </c>
      <c r="E3209" t="s">
        <v>8377</v>
      </c>
      <c r="F3209" t="s">
        <v>10831</v>
      </c>
      <c r="G3209" t="s">
        <v>10775</v>
      </c>
      <c r="H3209">
        <v>3.3959999999999999</v>
      </c>
      <c r="I3209">
        <v>11.54</v>
      </c>
      <c r="J3209">
        <v>29.8</v>
      </c>
      <c r="K3209">
        <v>0</v>
      </c>
      <c r="L3209">
        <v>1802</v>
      </c>
      <c r="M3209">
        <v>39</v>
      </c>
      <c r="N3209">
        <v>2502</v>
      </c>
      <c r="O3209">
        <v>208</v>
      </c>
      <c r="P3209">
        <v>15</v>
      </c>
      <c r="Q3209">
        <v>3012</v>
      </c>
      <c r="R3209">
        <v>156</v>
      </c>
      <c r="S3209">
        <v>6</v>
      </c>
      <c r="T3209">
        <v>3103</v>
      </c>
      <c r="U3209">
        <v>219</v>
      </c>
      <c r="V3209">
        <v>27</v>
      </c>
      <c r="W3209">
        <v>632</v>
      </c>
      <c r="X3209" t="s">
        <v>10789</v>
      </c>
      <c r="Y3209" t="s">
        <v>10796</v>
      </c>
      <c r="Z3209" t="s">
        <v>10824</v>
      </c>
      <c r="AA3209" t="s">
        <v>10828</v>
      </c>
      <c r="AB3209" s="3" t="s">
        <v>10862</v>
      </c>
      <c r="AC3209" s="6">
        <v>622</v>
      </c>
      <c r="AD3209" s="6">
        <f t="shared" si="50"/>
        <v>10</v>
      </c>
    </row>
    <row r="3210" spans="1:31">
      <c r="A3210">
        <v>627987</v>
      </c>
      <c r="B3210" t="s">
        <v>44</v>
      </c>
      <c r="C3210" t="s">
        <v>77</v>
      </c>
      <c r="D3210" t="s">
        <v>2551</v>
      </c>
      <c r="E3210" t="s">
        <v>8078</v>
      </c>
      <c r="F3210" t="s">
        <v>10833</v>
      </c>
      <c r="G3210" t="s">
        <v>10775</v>
      </c>
      <c r="H3210">
        <v>4.2678000000000003</v>
      </c>
      <c r="I3210">
        <v>8.02</v>
      </c>
      <c r="J3210">
        <v>46</v>
      </c>
      <c r="K3210">
        <v>0</v>
      </c>
      <c r="L3210">
        <v>1815</v>
      </c>
      <c r="M3210">
        <v>165</v>
      </c>
      <c r="N3210">
        <v>2502</v>
      </c>
      <c r="O3210">
        <v>303</v>
      </c>
      <c r="P3210">
        <v>123</v>
      </c>
      <c r="Q3210">
        <v>3013</v>
      </c>
      <c r="R3210">
        <v>156</v>
      </c>
      <c r="S3210">
        <v>6</v>
      </c>
      <c r="T3210">
        <v>3103</v>
      </c>
      <c r="U3210">
        <v>81</v>
      </c>
      <c r="V3210">
        <v>81</v>
      </c>
      <c r="W3210">
        <v>715</v>
      </c>
      <c r="X3210" t="s">
        <v>10789</v>
      </c>
      <c r="Y3210" t="s">
        <v>10796</v>
      </c>
      <c r="Z3210" t="s">
        <v>10824</v>
      </c>
      <c r="AA3210" t="s">
        <v>10828</v>
      </c>
      <c r="AB3210" s="3" t="s">
        <v>10862</v>
      </c>
      <c r="AC3210" s="6">
        <v>705</v>
      </c>
      <c r="AD3210" s="6">
        <f t="shared" si="50"/>
        <v>10</v>
      </c>
    </row>
    <row r="3211" spans="1:31">
      <c r="A3211">
        <v>628043</v>
      </c>
      <c r="B3211" t="s">
        <v>50</v>
      </c>
      <c r="C3211" t="s">
        <v>85</v>
      </c>
      <c r="D3211" t="s">
        <v>2554</v>
      </c>
      <c r="G3211" t="s">
        <v>10771</v>
      </c>
      <c r="H3211">
        <v>0</v>
      </c>
      <c r="I3211">
        <v>0</v>
      </c>
      <c r="J3211">
        <v>999</v>
      </c>
      <c r="K3211">
        <v>0</v>
      </c>
      <c r="W3211">
        <v>150</v>
      </c>
      <c r="X3211" t="s">
        <v>10780</v>
      </c>
      <c r="Y3211" t="s">
        <v>10802</v>
      </c>
      <c r="Z3211" t="s">
        <v>10820</v>
      </c>
      <c r="AC3211" s="6">
        <v>0</v>
      </c>
      <c r="AD3211" s="6">
        <f t="shared" si="50"/>
        <v>150</v>
      </c>
      <c r="AE3211" s="5" t="s">
        <v>10771</v>
      </c>
    </row>
    <row r="3212" spans="1:31">
      <c r="A3212">
        <v>625833</v>
      </c>
      <c r="B3212" t="s">
        <v>58</v>
      </c>
      <c r="C3212" t="s">
        <v>83</v>
      </c>
      <c r="D3212" t="s">
        <v>2555</v>
      </c>
      <c r="E3212" t="s">
        <v>8378</v>
      </c>
      <c r="F3212">
        <v>9</v>
      </c>
      <c r="G3212" t="s">
        <v>10775</v>
      </c>
      <c r="H3212">
        <v>4.3929</v>
      </c>
      <c r="I3212">
        <v>13.11</v>
      </c>
      <c r="J3212">
        <v>104.8</v>
      </c>
      <c r="K3212">
        <v>0</v>
      </c>
      <c r="L3212">
        <v>1801</v>
      </c>
      <c r="M3212">
        <v>18</v>
      </c>
      <c r="N3212">
        <v>2502</v>
      </c>
      <c r="O3212">
        <v>213</v>
      </c>
      <c r="P3212">
        <v>6</v>
      </c>
      <c r="Q3212" t="s">
        <v>10870</v>
      </c>
      <c r="R3212">
        <v>216</v>
      </c>
      <c r="S3212">
        <v>36</v>
      </c>
      <c r="T3212">
        <v>3008</v>
      </c>
      <c r="U3212">
        <v>222</v>
      </c>
      <c r="V3212">
        <v>111</v>
      </c>
      <c r="W3212">
        <v>679</v>
      </c>
      <c r="X3212" t="s">
        <v>10787</v>
      </c>
      <c r="Y3212" t="s">
        <v>10783</v>
      </c>
      <c r="Z3212" t="s">
        <v>10824</v>
      </c>
      <c r="AA3212" t="s">
        <v>10829</v>
      </c>
      <c r="AC3212" s="6">
        <v>669</v>
      </c>
      <c r="AD3212" s="6">
        <f t="shared" si="50"/>
        <v>10</v>
      </c>
    </row>
    <row r="3213" spans="1:31">
      <c r="A3213">
        <v>625661</v>
      </c>
      <c r="B3213" t="s">
        <v>72</v>
      </c>
      <c r="C3213" t="s">
        <v>83</v>
      </c>
      <c r="D3213" t="s">
        <v>2555</v>
      </c>
      <c r="E3213" t="s">
        <v>8378</v>
      </c>
      <c r="F3213">
        <v>8</v>
      </c>
      <c r="G3213" t="s">
        <v>10774</v>
      </c>
      <c r="H3213">
        <v>0.12</v>
      </c>
      <c r="I3213">
        <v>13.11</v>
      </c>
      <c r="J3213">
        <v>104.8</v>
      </c>
      <c r="K3213">
        <v>1</v>
      </c>
      <c r="L3213">
        <v>1229</v>
      </c>
      <c r="M3213">
        <v>180</v>
      </c>
      <c r="N3213" t="s">
        <v>10870</v>
      </c>
      <c r="O3213">
        <v>420</v>
      </c>
      <c r="P3213">
        <v>156</v>
      </c>
      <c r="Q3213">
        <v>3402</v>
      </c>
      <c r="R3213">
        <v>162</v>
      </c>
      <c r="S3213">
        <v>36</v>
      </c>
      <c r="W3213">
        <v>768</v>
      </c>
      <c r="X3213" t="s">
        <v>10787</v>
      </c>
      <c r="Y3213" t="s">
        <v>10783</v>
      </c>
      <c r="Z3213" t="s">
        <v>10823</v>
      </c>
      <c r="AA3213" t="s">
        <v>10829</v>
      </c>
      <c r="AC3213" s="6">
        <v>762</v>
      </c>
      <c r="AD3213" s="6">
        <f t="shared" si="50"/>
        <v>6</v>
      </c>
    </row>
    <row r="3214" spans="1:31">
      <c r="A3214">
        <v>628050</v>
      </c>
      <c r="B3214" t="s">
        <v>39</v>
      </c>
      <c r="C3214" t="s">
        <v>80</v>
      </c>
      <c r="D3214" t="s">
        <v>2556</v>
      </c>
      <c r="G3214" t="s">
        <v>10771</v>
      </c>
      <c r="H3214">
        <v>0</v>
      </c>
      <c r="I3214">
        <v>0</v>
      </c>
      <c r="J3214">
        <v>999</v>
      </c>
      <c r="K3214">
        <v>0</v>
      </c>
      <c r="W3214">
        <v>148</v>
      </c>
      <c r="X3214" t="s">
        <v>10780</v>
      </c>
      <c r="Y3214" t="s">
        <v>10802</v>
      </c>
      <c r="Z3214" t="s">
        <v>10820</v>
      </c>
      <c r="AC3214" s="6">
        <v>0</v>
      </c>
      <c r="AD3214" s="6">
        <f t="shared" si="50"/>
        <v>148</v>
      </c>
      <c r="AE3214" s="5" t="s">
        <v>10771</v>
      </c>
    </row>
    <row r="3215" spans="1:31">
      <c r="A3215">
        <v>627772</v>
      </c>
      <c r="B3215" t="s">
        <v>48</v>
      </c>
      <c r="C3215" t="s">
        <v>75</v>
      </c>
      <c r="D3215" t="s">
        <v>2557</v>
      </c>
      <c r="E3215" t="s">
        <v>8379</v>
      </c>
      <c r="F3215" t="s">
        <v>10761</v>
      </c>
      <c r="G3215" t="s">
        <v>10774</v>
      </c>
      <c r="H3215">
        <v>0.996</v>
      </c>
      <c r="I3215">
        <v>15.45</v>
      </c>
      <c r="J3215">
        <v>311.3</v>
      </c>
      <c r="K3215">
        <v>0</v>
      </c>
      <c r="L3215">
        <v>1815</v>
      </c>
      <c r="M3215">
        <v>162</v>
      </c>
      <c r="N3215">
        <v>2512</v>
      </c>
      <c r="O3215">
        <v>246</v>
      </c>
      <c r="P3215">
        <v>53</v>
      </c>
      <c r="Q3215">
        <v>3011</v>
      </c>
      <c r="R3215">
        <v>90</v>
      </c>
      <c r="W3215">
        <v>506</v>
      </c>
      <c r="X3215" t="s">
        <v>10792</v>
      </c>
      <c r="Y3215" t="s">
        <v>10800</v>
      </c>
      <c r="Z3215" t="s">
        <v>10823</v>
      </c>
      <c r="AA3215" t="s">
        <v>10828</v>
      </c>
      <c r="AB3215" s="3" t="s">
        <v>10862</v>
      </c>
      <c r="AC3215" s="6">
        <v>498</v>
      </c>
      <c r="AD3215" s="6">
        <f t="shared" si="50"/>
        <v>8</v>
      </c>
    </row>
    <row r="3216" spans="1:31">
      <c r="A3216">
        <v>627776</v>
      </c>
      <c r="B3216" t="s">
        <v>38</v>
      </c>
      <c r="C3216" t="s">
        <v>82</v>
      </c>
      <c r="D3216" t="s">
        <v>2558</v>
      </c>
      <c r="E3216" t="s">
        <v>7917</v>
      </c>
      <c r="G3216" t="s">
        <v>10772</v>
      </c>
      <c r="H3216">
        <v>0</v>
      </c>
      <c r="I3216">
        <v>0</v>
      </c>
      <c r="J3216">
        <v>24.8</v>
      </c>
      <c r="K3216">
        <v>0</v>
      </c>
      <c r="T3216">
        <v>3101</v>
      </c>
      <c r="U3216">
        <v>120</v>
      </c>
      <c r="W3216">
        <v>122</v>
      </c>
      <c r="X3216" t="s">
        <v>10848</v>
      </c>
      <c r="Y3216" t="s">
        <v>10796</v>
      </c>
      <c r="Z3216" t="s">
        <v>10821</v>
      </c>
      <c r="AB3216" s="3" t="s">
        <v>10862</v>
      </c>
      <c r="AC3216" s="6">
        <v>120</v>
      </c>
      <c r="AD3216" s="6">
        <f t="shared" si="50"/>
        <v>2</v>
      </c>
    </row>
    <row r="3217" spans="1:31">
      <c r="A3217">
        <v>627760</v>
      </c>
      <c r="B3217" t="s">
        <v>64</v>
      </c>
      <c r="C3217" t="s">
        <v>76</v>
      </c>
      <c r="D3217" t="s">
        <v>2559</v>
      </c>
      <c r="E3217" t="s">
        <v>8380</v>
      </c>
      <c r="F3217" t="s">
        <v>10831</v>
      </c>
      <c r="G3217" t="s">
        <v>10773</v>
      </c>
      <c r="H3217">
        <v>0.92579999999999996</v>
      </c>
      <c r="I3217">
        <v>18.170000000000002</v>
      </c>
      <c r="J3217">
        <v>6</v>
      </c>
      <c r="K3217">
        <v>0</v>
      </c>
      <c r="L3217">
        <v>1815</v>
      </c>
      <c r="M3217">
        <v>111</v>
      </c>
      <c r="N3217">
        <v>2512</v>
      </c>
      <c r="O3217">
        <v>183</v>
      </c>
      <c r="P3217">
        <v>30</v>
      </c>
      <c r="Q3217">
        <v>3011</v>
      </c>
      <c r="R3217">
        <v>146</v>
      </c>
      <c r="T3217">
        <v>3101</v>
      </c>
      <c r="U3217">
        <v>32</v>
      </c>
      <c r="W3217">
        <v>484</v>
      </c>
      <c r="X3217" t="s">
        <v>10783</v>
      </c>
      <c r="Y3217" t="s">
        <v>10796</v>
      </c>
      <c r="Z3217" t="s">
        <v>10822</v>
      </c>
      <c r="AA3217" t="s">
        <v>10828</v>
      </c>
      <c r="AB3217" s="3" t="s">
        <v>10862</v>
      </c>
      <c r="AC3217" s="6">
        <v>472</v>
      </c>
      <c r="AD3217" s="6">
        <f t="shared" si="50"/>
        <v>12</v>
      </c>
    </row>
    <row r="3218" spans="1:31">
      <c r="A3218">
        <v>627764</v>
      </c>
      <c r="B3218" t="s">
        <v>35</v>
      </c>
      <c r="C3218" t="s">
        <v>76</v>
      </c>
      <c r="D3218" t="s">
        <v>2560</v>
      </c>
      <c r="E3218" t="s">
        <v>8381</v>
      </c>
      <c r="F3218" t="s">
        <v>10831</v>
      </c>
      <c r="G3218" t="s">
        <v>10775</v>
      </c>
      <c r="H3218">
        <v>3.1619999999999999</v>
      </c>
      <c r="I3218">
        <v>13.88</v>
      </c>
      <c r="J3218">
        <v>8</v>
      </c>
      <c r="K3218">
        <v>0</v>
      </c>
      <c r="L3218">
        <v>1829</v>
      </c>
      <c r="M3218">
        <v>249</v>
      </c>
      <c r="N3218">
        <v>2502</v>
      </c>
      <c r="O3218">
        <v>195</v>
      </c>
      <c r="P3218">
        <v>15</v>
      </c>
      <c r="Q3218">
        <v>3017</v>
      </c>
      <c r="R3218">
        <v>247</v>
      </c>
      <c r="S3218">
        <v>63</v>
      </c>
      <c r="T3218">
        <v>3102</v>
      </c>
      <c r="U3218">
        <v>117</v>
      </c>
      <c r="V3218">
        <v>93</v>
      </c>
      <c r="W3218">
        <v>818</v>
      </c>
      <c r="X3218" t="s">
        <v>10785</v>
      </c>
      <c r="Y3218" t="s">
        <v>10796</v>
      </c>
      <c r="Z3218" t="s">
        <v>10824</v>
      </c>
      <c r="AA3218" t="s">
        <v>10828</v>
      </c>
      <c r="AB3218" s="3" t="s">
        <v>10862</v>
      </c>
      <c r="AC3218" s="6">
        <v>808</v>
      </c>
      <c r="AD3218" s="6">
        <f t="shared" si="50"/>
        <v>10</v>
      </c>
    </row>
    <row r="3219" spans="1:31">
      <c r="A3219">
        <v>627785</v>
      </c>
      <c r="B3219" t="s">
        <v>50</v>
      </c>
      <c r="C3219" t="s">
        <v>85</v>
      </c>
      <c r="D3219" t="s">
        <v>2561</v>
      </c>
      <c r="E3219" t="s">
        <v>8382</v>
      </c>
      <c r="F3219" t="s">
        <v>10831</v>
      </c>
      <c r="G3219" t="s">
        <v>10773</v>
      </c>
      <c r="H3219">
        <v>2.1705999999999999</v>
      </c>
      <c r="I3219">
        <v>17.579999999999998</v>
      </c>
      <c r="J3219">
        <v>12</v>
      </c>
      <c r="K3219">
        <v>0</v>
      </c>
      <c r="L3219">
        <v>1815</v>
      </c>
      <c r="M3219">
        <v>222</v>
      </c>
      <c r="N3219">
        <v>2502</v>
      </c>
      <c r="O3219">
        <v>273</v>
      </c>
      <c r="P3219">
        <v>75</v>
      </c>
      <c r="Q3219">
        <v>3012</v>
      </c>
      <c r="R3219">
        <v>216</v>
      </c>
      <c r="S3219">
        <v>144</v>
      </c>
      <c r="T3219">
        <v>3103</v>
      </c>
      <c r="U3219">
        <v>72</v>
      </c>
      <c r="W3219">
        <v>792</v>
      </c>
      <c r="X3219" t="s">
        <v>10789</v>
      </c>
      <c r="Y3219" t="s">
        <v>10796</v>
      </c>
      <c r="Z3219" t="s">
        <v>10822</v>
      </c>
      <c r="AA3219" t="s">
        <v>10828</v>
      </c>
      <c r="AB3219" s="3" t="s">
        <v>10862</v>
      </c>
      <c r="AC3219" s="6">
        <v>783</v>
      </c>
      <c r="AD3219" s="6">
        <f t="shared" si="50"/>
        <v>9</v>
      </c>
    </row>
    <row r="3220" spans="1:31">
      <c r="A3220">
        <v>627798</v>
      </c>
      <c r="B3220" t="s">
        <v>32</v>
      </c>
      <c r="C3220" t="s">
        <v>78</v>
      </c>
      <c r="D3220" t="s">
        <v>2262</v>
      </c>
      <c r="E3220" t="s">
        <v>7399</v>
      </c>
      <c r="G3220" t="s">
        <v>10777</v>
      </c>
      <c r="H3220">
        <v>0</v>
      </c>
      <c r="I3220">
        <v>0</v>
      </c>
      <c r="J3220">
        <v>299.68</v>
      </c>
      <c r="K3220">
        <v>0</v>
      </c>
      <c r="T3220">
        <v>3004</v>
      </c>
      <c r="U3220">
        <v>63</v>
      </c>
      <c r="V3220">
        <v>3</v>
      </c>
      <c r="W3220">
        <v>63</v>
      </c>
      <c r="X3220" t="s">
        <v>10779</v>
      </c>
      <c r="Y3220" t="s">
        <v>10800</v>
      </c>
      <c r="Z3220" t="s">
        <v>10826</v>
      </c>
      <c r="AB3220" s="3" t="s">
        <v>10862</v>
      </c>
      <c r="AC3220" s="6">
        <v>63</v>
      </c>
      <c r="AD3220" s="6">
        <f t="shared" si="50"/>
        <v>0</v>
      </c>
    </row>
    <row r="3221" spans="1:31">
      <c r="A3221">
        <v>627766</v>
      </c>
      <c r="B3221" t="s">
        <v>25</v>
      </c>
      <c r="C3221" t="s">
        <v>77</v>
      </c>
      <c r="D3221" t="s">
        <v>2562</v>
      </c>
      <c r="E3221" t="s">
        <v>8383</v>
      </c>
      <c r="F3221" t="s">
        <v>10831</v>
      </c>
      <c r="G3221" t="s">
        <v>10775</v>
      </c>
      <c r="H3221">
        <v>3.8622999999999998</v>
      </c>
      <c r="I3221">
        <v>6.83</v>
      </c>
      <c r="J3221">
        <v>54</v>
      </c>
      <c r="K3221">
        <v>0</v>
      </c>
      <c r="L3221">
        <v>1827</v>
      </c>
      <c r="M3221">
        <v>246</v>
      </c>
      <c r="N3221">
        <v>2502</v>
      </c>
      <c r="O3221">
        <v>186</v>
      </c>
      <c r="P3221">
        <v>6</v>
      </c>
      <c r="Q3221">
        <v>3012</v>
      </c>
      <c r="R3221">
        <v>123</v>
      </c>
      <c r="S3221">
        <v>33</v>
      </c>
      <c r="T3221">
        <v>3102</v>
      </c>
      <c r="U3221">
        <v>87</v>
      </c>
      <c r="V3221">
        <v>60</v>
      </c>
      <c r="W3221">
        <v>651</v>
      </c>
      <c r="X3221" t="s">
        <v>10789</v>
      </c>
      <c r="Y3221" t="s">
        <v>10796</v>
      </c>
      <c r="Z3221" t="s">
        <v>10824</v>
      </c>
      <c r="AA3221" t="s">
        <v>10828</v>
      </c>
      <c r="AB3221" s="3" t="s">
        <v>10862</v>
      </c>
      <c r="AC3221" s="6">
        <v>642</v>
      </c>
      <c r="AD3221" s="6">
        <f t="shared" si="50"/>
        <v>9</v>
      </c>
    </row>
    <row r="3222" spans="1:31">
      <c r="A3222">
        <v>625863</v>
      </c>
      <c r="B3222" t="s">
        <v>10830</v>
      </c>
      <c r="C3222" t="s">
        <v>87</v>
      </c>
      <c r="D3222" t="s">
        <v>2563</v>
      </c>
      <c r="E3222" t="s">
        <v>8123</v>
      </c>
      <c r="F3222">
        <v>7</v>
      </c>
      <c r="G3222" t="s">
        <v>10773</v>
      </c>
      <c r="H3222">
        <v>1.1999999999999999E-3</v>
      </c>
      <c r="I3222">
        <v>11.15</v>
      </c>
      <c r="J3222">
        <v>60</v>
      </c>
      <c r="K3222">
        <v>0</v>
      </c>
      <c r="L3222">
        <v>1801</v>
      </c>
      <c r="M3222">
        <v>9</v>
      </c>
      <c r="N3222">
        <v>2501</v>
      </c>
      <c r="O3222">
        <v>231</v>
      </c>
      <c r="P3222">
        <v>18</v>
      </c>
      <c r="Q3222">
        <v>3034</v>
      </c>
      <c r="R3222">
        <v>60</v>
      </c>
      <c r="T3222">
        <v>3006</v>
      </c>
      <c r="U3222">
        <v>36</v>
      </c>
      <c r="W3222">
        <v>347</v>
      </c>
      <c r="X3222" t="s">
        <v>10782</v>
      </c>
      <c r="Y3222" t="s">
        <v>10783</v>
      </c>
      <c r="Z3222" t="s">
        <v>10822</v>
      </c>
      <c r="AA3222" t="s">
        <v>10829</v>
      </c>
      <c r="AC3222" s="6">
        <v>336</v>
      </c>
      <c r="AD3222" s="6">
        <f t="shared" si="50"/>
        <v>11</v>
      </c>
    </row>
    <row r="3223" spans="1:31">
      <c r="A3223">
        <v>625607</v>
      </c>
      <c r="B3223" t="s">
        <v>10833</v>
      </c>
      <c r="C3223" t="s">
        <v>87</v>
      </c>
      <c r="D3223" t="s">
        <v>2563</v>
      </c>
      <c r="E3223" t="s">
        <v>8123</v>
      </c>
      <c r="G3223" t="s">
        <v>10770</v>
      </c>
      <c r="H3223">
        <v>0</v>
      </c>
      <c r="I3223">
        <v>0</v>
      </c>
      <c r="J3223">
        <v>60</v>
      </c>
      <c r="K3223">
        <v>1</v>
      </c>
      <c r="L3223">
        <v>1229</v>
      </c>
      <c r="M3223">
        <v>171</v>
      </c>
      <c r="W3223">
        <v>173</v>
      </c>
      <c r="X3223" t="s">
        <v>10782</v>
      </c>
      <c r="Y3223" t="s">
        <v>10783</v>
      </c>
      <c r="Z3223" t="s">
        <v>10819</v>
      </c>
      <c r="AC3223" s="6">
        <v>171</v>
      </c>
      <c r="AD3223" s="6">
        <f t="shared" si="50"/>
        <v>2</v>
      </c>
    </row>
    <row r="3224" spans="1:31">
      <c r="A3224">
        <v>627750</v>
      </c>
      <c r="B3224" t="s">
        <v>58</v>
      </c>
      <c r="C3224" t="s">
        <v>83</v>
      </c>
      <c r="D3224" t="s">
        <v>2564</v>
      </c>
      <c r="G3224" t="s">
        <v>10771</v>
      </c>
      <c r="H3224">
        <v>0</v>
      </c>
      <c r="I3224">
        <v>0</v>
      </c>
      <c r="J3224">
        <v>999</v>
      </c>
      <c r="K3224">
        <v>0</v>
      </c>
      <c r="W3224">
        <v>13</v>
      </c>
      <c r="X3224" t="s">
        <v>10780</v>
      </c>
      <c r="Y3224" t="s">
        <v>10802</v>
      </c>
      <c r="Z3224" t="s">
        <v>10820</v>
      </c>
      <c r="AC3224" s="6">
        <v>0</v>
      </c>
      <c r="AD3224" s="6">
        <f t="shared" si="50"/>
        <v>13</v>
      </c>
      <c r="AE3224" s="5" t="s">
        <v>10771</v>
      </c>
    </row>
    <row r="3225" spans="1:31">
      <c r="A3225">
        <v>625438</v>
      </c>
      <c r="B3225" t="s">
        <v>68</v>
      </c>
      <c r="C3225" t="s">
        <v>88</v>
      </c>
      <c r="D3225" t="s">
        <v>2565</v>
      </c>
      <c r="E3225" t="s">
        <v>8369</v>
      </c>
      <c r="F3225">
        <v>24</v>
      </c>
      <c r="G3225" t="s">
        <v>10774</v>
      </c>
      <c r="H3225">
        <v>0.159</v>
      </c>
      <c r="I3225">
        <v>6.76</v>
      </c>
      <c r="J3225">
        <v>89.6</v>
      </c>
      <c r="K3225">
        <v>0</v>
      </c>
      <c r="L3225">
        <v>1229</v>
      </c>
      <c r="M3225">
        <v>144</v>
      </c>
      <c r="N3225">
        <v>2703</v>
      </c>
      <c r="O3225">
        <v>387</v>
      </c>
      <c r="P3225">
        <v>126</v>
      </c>
      <c r="Q3225">
        <v>3403</v>
      </c>
      <c r="R3225">
        <v>75</v>
      </c>
      <c r="S3225">
        <v>15</v>
      </c>
      <c r="W3225">
        <v>612</v>
      </c>
      <c r="X3225" t="s">
        <v>10792</v>
      </c>
      <c r="Y3225" t="s">
        <v>10783</v>
      </c>
      <c r="Z3225" t="s">
        <v>10823</v>
      </c>
      <c r="AA3225" t="s">
        <v>10829</v>
      </c>
      <c r="AC3225" s="6">
        <v>606</v>
      </c>
      <c r="AD3225" s="6">
        <f t="shared" si="50"/>
        <v>6</v>
      </c>
    </row>
    <row r="3226" spans="1:31">
      <c r="A3226">
        <v>627791</v>
      </c>
      <c r="B3226" t="s">
        <v>67</v>
      </c>
      <c r="C3226" t="s">
        <v>84</v>
      </c>
      <c r="D3226" t="s">
        <v>2566</v>
      </c>
      <c r="E3226" t="s">
        <v>8384</v>
      </c>
      <c r="F3226" t="s">
        <v>10831</v>
      </c>
      <c r="G3226" t="s">
        <v>10775</v>
      </c>
      <c r="H3226">
        <v>4.3910999999999998</v>
      </c>
      <c r="I3226">
        <v>6.09</v>
      </c>
      <c r="J3226">
        <v>112</v>
      </c>
      <c r="K3226">
        <v>0</v>
      </c>
      <c r="L3226">
        <v>1827</v>
      </c>
      <c r="M3226">
        <v>114</v>
      </c>
      <c r="N3226">
        <v>2502</v>
      </c>
      <c r="O3226">
        <v>313</v>
      </c>
      <c r="P3226">
        <v>133</v>
      </c>
      <c r="Q3226">
        <v>3013</v>
      </c>
      <c r="R3226">
        <v>126</v>
      </c>
      <c r="S3226">
        <v>39</v>
      </c>
      <c r="T3226">
        <v>3102</v>
      </c>
      <c r="U3226">
        <v>132</v>
      </c>
      <c r="V3226">
        <v>99</v>
      </c>
      <c r="W3226">
        <v>696</v>
      </c>
      <c r="X3226" t="s">
        <v>10789</v>
      </c>
      <c r="Y3226" t="s">
        <v>10796</v>
      </c>
      <c r="Z3226" t="s">
        <v>10824</v>
      </c>
      <c r="AA3226" t="s">
        <v>10828</v>
      </c>
      <c r="AB3226" s="3" t="s">
        <v>10862</v>
      </c>
      <c r="AC3226" s="6">
        <v>685</v>
      </c>
      <c r="AD3226" s="6">
        <f t="shared" si="50"/>
        <v>11</v>
      </c>
    </row>
    <row r="3227" spans="1:31">
      <c r="A3227">
        <v>625911</v>
      </c>
      <c r="B3227" t="s">
        <v>68</v>
      </c>
      <c r="C3227" t="s">
        <v>88</v>
      </c>
      <c r="D3227" t="s">
        <v>2565</v>
      </c>
      <c r="E3227" t="s">
        <v>8369</v>
      </c>
      <c r="F3227">
        <v>1</v>
      </c>
      <c r="G3227" t="s">
        <v>10775</v>
      </c>
      <c r="H3227">
        <v>3.62</v>
      </c>
      <c r="I3227">
        <v>6.76</v>
      </c>
      <c r="J3227">
        <v>89.6</v>
      </c>
      <c r="K3227">
        <v>0</v>
      </c>
      <c r="L3227">
        <v>1801</v>
      </c>
      <c r="M3227">
        <v>12</v>
      </c>
      <c r="N3227">
        <v>2502</v>
      </c>
      <c r="O3227">
        <v>207</v>
      </c>
      <c r="P3227">
        <v>30</v>
      </c>
      <c r="Q3227">
        <v>3015</v>
      </c>
      <c r="R3227">
        <v>120</v>
      </c>
      <c r="T3227">
        <v>3008</v>
      </c>
      <c r="U3227">
        <v>279</v>
      </c>
      <c r="V3227">
        <v>192</v>
      </c>
      <c r="W3227">
        <v>629</v>
      </c>
      <c r="X3227" t="s">
        <v>10792</v>
      </c>
      <c r="Y3227" t="s">
        <v>10783</v>
      </c>
      <c r="Z3227" t="s">
        <v>10824</v>
      </c>
      <c r="AA3227" t="s">
        <v>10829</v>
      </c>
      <c r="AC3227" s="6">
        <v>618</v>
      </c>
      <c r="AD3227" s="6">
        <f t="shared" si="50"/>
        <v>11</v>
      </c>
    </row>
    <row r="3228" spans="1:31">
      <c r="A3228">
        <v>625585</v>
      </c>
      <c r="B3228" t="s">
        <v>71</v>
      </c>
      <c r="C3228" t="s">
        <v>79</v>
      </c>
      <c r="D3228" t="s">
        <v>2567</v>
      </c>
      <c r="E3228" t="s">
        <v>8385</v>
      </c>
      <c r="F3228" t="s">
        <v>10762</v>
      </c>
      <c r="G3228" t="s">
        <v>10775</v>
      </c>
      <c r="H3228">
        <v>5.2575000000000003</v>
      </c>
      <c r="I3228">
        <v>15.8</v>
      </c>
      <c r="J3228">
        <v>19.2</v>
      </c>
      <c r="K3228">
        <v>1</v>
      </c>
      <c r="L3228">
        <v>1741</v>
      </c>
      <c r="M3228">
        <v>285</v>
      </c>
      <c r="N3228">
        <v>2502</v>
      </c>
      <c r="O3228">
        <v>336</v>
      </c>
      <c r="P3228">
        <v>144</v>
      </c>
      <c r="Q3228">
        <v>3016</v>
      </c>
      <c r="R3228">
        <v>370</v>
      </c>
      <c r="S3228">
        <v>18</v>
      </c>
      <c r="T3228">
        <v>3008</v>
      </c>
      <c r="U3228">
        <v>171</v>
      </c>
      <c r="V3228">
        <v>32</v>
      </c>
      <c r="W3228">
        <v>1171</v>
      </c>
      <c r="X3228" t="s">
        <v>10781</v>
      </c>
      <c r="Y3228" t="s">
        <v>10783</v>
      </c>
      <c r="Z3228" t="s">
        <v>10824</v>
      </c>
      <c r="AA3228" t="s">
        <v>10828</v>
      </c>
      <c r="AC3228" s="6">
        <v>1162</v>
      </c>
      <c r="AD3228" s="6">
        <f t="shared" si="50"/>
        <v>9</v>
      </c>
    </row>
    <row r="3229" spans="1:31">
      <c r="A3229">
        <v>627806</v>
      </c>
      <c r="B3229" t="s">
        <v>74</v>
      </c>
      <c r="C3229" t="s">
        <v>87</v>
      </c>
      <c r="D3229" t="s">
        <v>2568</v>
      </c>
      <c r="E3229" t="s">
        <v>8386</v>
      </c>
      <c r="F3229" t="s">
        <v>10830</v>
      </c>
      <c r="G3229" t="s">
        <v>10773</v>
      </c>
      <c r="H3229">
        <v>0.40749999999999997</v>
      </c>
      <c r="I3229">
        <v>8.1199999999999992</v>
      </c>
      <c r="J3229">
        <v>83</v>
      </c>
      <c r="K3229">
        <v>0</v>
      </c>
      <c r="L3229">
        <v>1821</v>
      </c>
      <c r="M3229">
        <v>123</v>
      </c>
      <c r="N3229">
        <v>2501</v>
      </c>
      <c r="O3229">
        <v>249</v>
      </c>
      <c r="P3229">
        <v>51</v>
      </c>
      <c r="Q3229">
        <v>3011</v>
      </c>
      <c r="R3229">
        <v>63</v>
      </c>
      <c r="T3229">
        <v>3101</v>
      </c>
      <c r="U3229">
        <v>39</v>
      </c>
      <c r="W3229">
        <v>483</v>
      </c>
      <c r="X3229" t="s">
        <v>10792</v>
      </c>
      <c r="Y3229" t="s">
        <v>10796</v>
      </c>
      <c r="Z3229" t="s">
        <v>10822</v>
      </c>
      <c r="AA3229" t="s">
        <v>10828</v>
      </c>
      <c r="AB3229" s="3" t="s">
        <v>10862</v>
      </c>
      <c r="AC3229" s="6">
        <v>474</v>
      </c>
      <c r="AD3229" s="6">
        <f t="shared" si="50"/>
        <v>9</v>
      </c>
    </row>
    <row r="3230" spans="1:31">
      <c r="A3230">
        <v>627767</v>
      </c>
      <c r="B3230" t="s">
        <v>57</v>
      </c>
      <c r="C3230" t="s">
        <v>80</v>
      </c>
      <c r="D3230" t="s">
        <v>2569</v>
      </c>
      <c r="E3230" t="s">
        <v>8387</v>
      </c>
      <c r="F3230" t="s">
        <v>10831</v>
      </c>
      <c r="G3230" t="s">
        <v>10775</v>
      </c>
      <c r="H3230">
        <v>1.7544</v>
      </c>
      <c r="I3230">
        <v>17.21</v>
      </c>
      <c r="J3230">
        <v>14</v>
      </c>
      <c r="K3230">
        <v>0</v>
      </c>
      <c r="L3230">
        <v>1802</v>
      </c>
      <c r="M3230">
        <v>30</v>
      </c>
      <c r="N3230">
        <v>2502</v>
      </c>
      <c r="O3230">
        <v>198</v>
      </c>
      <c r="P3230">
        <v>24</v>
      </c>
      <c r="Q3230">
        <v>3012</v>
      </c>
      <c r="R3230">
        <v>99</v>
      </c>
      <c r="S3230">
        <v>15</v>
      </c>
      <c r="T3230">
        <v>3103</v>
      </c>
      <c r="U3230">
        <v>81</v>
      </c>
      <c r="V3230">
        <v>24</v>
      </c>
      <c r="W3230">
        <v>419</v>
      </c>
      <c r="X3230" t="s">
        <v>10785</v>
      </c>
      <c r="Y3230" t="s">
        <v>10796</v>
      </c>
      <c r="Z3230" t="s">
        <v>10824</v>
      </c>
      <c r="AA3230" t="s">
        <v>10828</v>
      </c>
      <c r="AB3230" s="3" t="s">
        <v>10862</v>
      </c>
      <c r="AC3230" s="6">
        <v>408</v>
      </c>
      <c r="AD3230" s="6">
        <f t="shared" si="50"/>
        <v>11</v>
      </c>
    </row>
    <row r="3231" spans="1:31">
      <c r="A3231">
        <v>627835</v>
      </c>
      <c r="B3231" t="s">
        <v>10833</v>
      </c>
      <c r="C3231" t="s">
        <v>87</v>
      </c>
      <c r="D3231" t="s">
        <v>2570</v>
      </c>
      <c r="G3231" t="s">
        <v>10771</v>
      </c>
      <c r="H3231">
        <v>0</v>
      </c>
      <c r="I3231">
        <v>0</v>
      </c>
      <c r="J3231">
        <v>999</v>
      </c>
      <c r="K3231">
        <v>0</v>
      </c>
      <c r="W3231">
        <v>13</v>
      </c>
      <c r="X3231" t="s">
        <v>10780</v>
      </c>
      <c r="Y3231" t="s">
        <v>10802</v>
      </c>
      <c r="Z3231" t="s">
        <v>10820</v>
      </c>
      <c r="AC3231" s="6">
        <v>0</v>
      </c>
      <c r="AD3231" s="6">
        <f t="shared" si="50"/>
        <v>13</v>
      </c>
      <c r="AE3231" s="5" t="s">
        <v>10771</v>
      </c>
    </row>
    <row r="3232" spans="1:31">
      <c r="A3232">
        <v>627712</v>
      </c>
      <c r="B3232" t="s">
        <v>52</v>
      </c>
      <c r="C3232" t="s">
        <v>82</v>
      </c>
      <c r="D3232" t="s">
        <v>2009</v>
      </c>
      <c r="E3232" t="s">
        <v>8078</v>
      </c>
      <c r="F3232" t="s">
        <v>10831</v>
      </c>
      <c r="G3232" t="s">
        <v>10775</v>
      </c>
      <c r="H3232">
        <v>0.51</v>
      </c>
      <c r="I3232">
        <v>7.03</v>
      </c>
      <c r="J3232">
        <v>38.4</v>
      </c>
      <c r="K3232">
        <v>0</v>
      </c>
      <c r="L3232">
        <v>1801</v>
      </c>
      <c r="M3232">
        <v>15</v>
      </c>
      <c r="N3232">
        <v>2512</v>
      </c>
      <c r="O3232">
        <v>255</v>
      </c>
      <c r="P3232">
        <v>72</v>
      </c>
      <c r="Q3232">
        <v>3011</v>
      </c>
      <c r="R3232">
        <v>129</v>
      </c>
      <c r="T3232">
        <v>3103</v>
      </c>
      <c r="U3232">
        <v>391</v>
      </c>
      <c r="V3232">
        <v>264</v>
      </c>
      <c r="W3232">
        <v>799</v>
      </c>
      <c r="X3232" t="s">
        <v>10789</v>
      </c>
      <c r="Y3232" t="s">
        <v>10796</v>
      </c>
      <c r="Z3232" t="s">
        <v>10824</v>
      </c>
      <c r="AA3232" t="s">
        <v>10828</v>
      </c>
      <c r="AB3232" s="3" t="s">
        <v>10862</v>
      </c>
      <c r="AC3232" s="6">
        <v>790</v>
      </c>
      <c r="AD3232" s="6">
        <f t="shared" si="50"/>
        <v>9</v>
      </c>
    </row>
    <row r="3233" spans="1:31">
      <c r="A3233">
        <v>627771</v>
      </c>
      <c r="B3233" t="s">
        <v>57</v>
      </c>
      <c r="C3233" t="s">
        <v>80</v>
      </c>
      <c r="D3233" t="s">
        <v>2571</v>
      </c>
      <c r="G3233" t="s">
        <v>10771</v>
      </c>
      <c r="H3233">
        <v>0</v>
      </c>
      <c r="I3233">
        <v>0</v>
      </c>
      <c r="J3233">
        <v>999</v>
      </c>
      <c r="K3233">
        <v>0</v>
      </c>
      <c r="W3233">
        <v>7</v>
      </c>
      <c r="X3233" t="s">
        <v>10780</v>
      </c>
      <c r="Y3233" t="s">
        <v>10804</v>
      </c>
      <c r="Z3233" t="s">
        <v>10820</v>
      </c>
      <c r="AC3233" s="6">
        <v>0</v>
      </c>
      <c r="AD3233" s="6">
        <f t="shared" si="50"/>
        <v>7</v>
      </c>
      <c r="AE3233" s="5" t="s">
        <v>10771</v>
      </c>
    </row>
    <row r="3234" spans="1:31">
      <c r="A3234">
        <v>627763</v>
      </c>
      <c r="B3234" t="s">
        <v>68</v>
      </c>
      <c r="C3234" t="s">
        <v>88</v>
      </c>
      <c r="D3234" t="s">
        <v>2425</v>
      </c>
      <c r="E3234" t="s">
        <v>8310</v>
      </c>
      <c r="F3234" t="s">
        <v>10831</v>
      </c>
      <c r="G3234" t="s">
        <v>10775</v>
      </c>
      <c r="H3234">
        <v>1.105</v>
      </c>
      <c r="I3234">
        <v>5.82</v>
      </c>
      <c r="J3234">
        <v>102</v>
      </c>
      <c r="K3234">
        <v>0</v>
      </c>
      <c r="L3234">
        <v>1801</v>
      </c>
      <c r="M3234">
        <v>12</v>
      </c>
      <c r="N3234">
        <v>2503</v>
      </c>
      <c r="O3234">
        <v>183</v>
      </c>
      <c r="P3234">
        <v>30</v>
      </c>
      <c r="Q3234">
        <v>3012</v>
      </c>
      <c r="R3234">
        <v>123</v>
      </c>
      <c r="S3234">
        <v>30</v>
      </c>
      <c r="T3234">
        <v>3102</v>
      </c>
      <c r="U3234">
        <v>120</v>
      </c>
      <c r="V3234">
        <v>90</v>
      </c>
      <c r="W3234">
        <v>448</v>
      </c>
      <c r="X3234" t="s">
        <v>10786</v>
      </c>
      <c r="Y3234" t="s">
        <v>10796</v>
      </c>
      <c r="Z3234" t="s">
        <v>10824</v>
      </c>
      <c r="AA3234" t="s">
        <v>10828</v>
      </c>
      <c r="AB3234" s="3" t="s">
        <v>10862</v>
      </c>
      <c r="AC3234" s="6">
        <v>438</v>
      </c>
      <c r="AD3234" s="6">
        <f t="shared" si="50"/>
        <v>10</v>
      </c>
    </row>
    <row r="3235" spans="1:31">
      <c r="A3235">
        <v>627700</v>
      </c>
      <c r="B3235" t="s">
        <v>53</v>
      </c>
      <c r="C3235" t="s">
        <v>76</v>
      </c>
      <c r="D3235" t="s">
        <v>2572</v>
      </c>
      <c r="E3235" t="s">
        <v>8388</v>
      </c>
      <c r="F3235" t="s">
        <v>10831</v>
      </c>
      <c r="G3235" t="s">
        <v>10773</v>
      </c>
      <c r="H3235">
        <v>1.6798</v>
      </c>
      <c r="I3235">
        <v>11</v>
      </c>
      <c r="J3235">
        <v>10</v>
      </c>
      <c r="K3235">
        <v>0</v>
      </c>
      <c r="L3235">
        <v>1802</v>
      </c>
      <c r="M3235">
        <v>42</v>
      </c>
      <c r="N3235">
        <v>2502</v>
      </c>
      <c r="O3235">
        <v>413</v>
      </c>
      <c r="P3235">
        <v>245</v>
      </c>
      <c r="Q3235">
        <v>3012</v>
      </c>
      <c r="R3235">
        <v>212</v>
      </c>
      <c r="S3235">
        <v>18</v>
      </c>
      <c r="T3235">
        <v>3101</v>
      </c>
      <c r="U3235">
        <v>23</v>
      </c>
      <c r="W3235">
        <v>701</v>
      </c>
      <c r="X3235" t="s">
        <v>10788</v>
      </c>
      <c r="Y3235" t="s">
        <v>10796</v>
      </c>
      <c r="Z3235" t="s">
        <v>10822</v>
      </c>
      <c r="AA3235" t="s">
        <v>10828</v>
      </c>
      <c r="AB3235" s="3" t="s">
        <v>10862</v>
      </c>
      <c r="AC3235" s="6">
        <v>690</v>
      </c>
      <c r="AD3235" s="6">
        <f t="shared" si="50"/>
        <v>11</v>
      </c>
    </row>
    <row r="3236" spans="1:31">
      <c r="A3236">
        <v>625589</v>
      </c>
      <c r="B3236" t="s">
        <v>74</v>
      </c>
      <c r="C3236" t="s">
        <v>87</v>
      </c>
      <c r="D3236" t="s">
        <v>2573</v>
      </c>
      <c r="E3236" t="s">
        <v>8389</v>
      </c>
      <c r="F3236" t="s">
        <v>10763</v>
      </c>
      <c r="G3236" t="s">
        <v>10775</v>
      </c>
      <c r="H3236">
        <v>5.5670000000000002</v>
      </c>
      <c r="I3236">
        <v>7.52</v>
      </c>
      <c r="J3236">
        <v>90</v>
      </c>
      <c r="K3236">
        <v>1</v>
      </c>
      <c r="L3236">
        <v>1829</v>
      </c>
      <c r="M3236">
        <v>186</v>
      </c>
      <c r="N3236">
        <v>2502</v>
      </c>
      <c r="O3236">
        <v>453</v>
      </c>
      <c r="P3236">
        <v>3</v>
      </c>
      <c r="Q3236">
        <v>3016</v>
      </c>
      <c r="R3236">
        <v>153</v>
      </c>
      <c r="S3236">
        <v>9</v>
      </c>
      <c r="T3236">
        <v>3008</v>
      </c>
      <c r="U3236">
        <v>105</v>
      </c>
      <c r="V3236">
        <v>27</v>
      </c>
      <c r="W3236">
        <v>906</v>
      </c>
      <c r="X3236" t="s">
        <v>10789</v>
      </c>
      <c r="Y3236" t="s">
        <v>10783</v>
      </c>
      <c r="Z3236" t="s">
        <v>10824</v>
      </c>
      <c r="AA3236" t="s">
        <v>10828</v>
      </c>
      <c r="AC3236" s="6">
        <v>897</v>
      </c>
      <c r="AD3236" s="6">
        <f t="shared" si="50"/>
        <v>9</v>
      </c>
    </row>
    <row r="3237" spans="1:31">
      <c r="A3237">
        <v>627820</v>
      </c>
      <c r="B3237" t="s">
        <v>48</v>
      </c>
      <c r="C3237" t="s">
        <v>75</v>
      </c>
      <c r="D3237" t="s">
        <v>2574</v>
      </c>
      <c r="G3237" t="s">
        <v>10771</v>
      </c>
      <c r="H3237">
        <v>0</v>
      </c>
      <c r="I3237">
        <v>0</v>
      </c>
      <c r="J3237">
        <v>999</v>
      </c>
      <c r="K3237">
        <v>0</v>
      </c>
      <c r="W3237">
        <v>122</v>
      </c>
      <c r="X3237" t="s">
        <v>10780</v>
      </c>
      <c r="Y3237" t="s">
        <v>10802</v>
      </c>
      <c r="Z3237" t="s">
        <v>10820</v>
      </c>
      <c r="AC3237" s="6">
        <v>0</v>
      </c>
      <c r="AD3237" s="6">
        <f t="shared" si="50"/>
        <v>122</v>
      </c>
      <c r="AE3237" s="5" t="s">
        <v>10771</v>
      </c>
    </row>
    <row r="3238" spans="1:31">
      <c r="A3238">
        <v>625916</v>
      </c>
      <c r="B3238" t="s">
        <v>27</v>
      </c>
      <c r="C3238" t="s">
        <v>79</v>
      </c>
      <c r="D3238" t="s">
        <v>2575</v>
      </c>
      <c r="E3238" t="s">
        <v>8390</v>
      </c>
      <c r="F3238">
        <v>335</v>
      </c>
      <c r="G3238" t="s">
        <v>10774</v>
      </c>
      <c r="H3238">
        <v>3.56</v>
      </c>
      <c r="I3238">
        <v>13.5</v>
      </c>
      <c r="J3238">
        <v>22.4</v>
      </c>
      <c r="K3238">
        <v>0</v>
      </c>
      <c r="L3238">
        <v>1313</v>
      </c>
      <c r="M3238">
        <v>225</v>
      </c>
      <c r="N3238">
        <v>2340</v>
      </c>
      <c r="O3238">
        <v>252</v>
      </c>
      <c r="P3238">
        <v>30</v>
      </c>
      <c r="Q3238">
        <v>3621</v>
      </c>
      <c r="R3238">
        <v>159</v>
      </c>
      <c r="W3238">
        <v>643</v>
      </c>
      <c r="X3238" t="s">
        <v>10785</v>
      </c>
      <c r="Y3238" t="s">
        <v>10783</v>
      </c>
      <c r="Z3238" t="s">
        <v>10823</v>
      </c>
      <c r="AA3238" t="s">
        <v>10829</v>
      </c>
      <c r="AC3238" s="6">
        <v>636</v>
      </c>
      <c r="AD3238" s="6">
        <f t="shared" si="50"/>
        <v>7</v>
      </c>
    </row>
    <row r="3239" spans="1:31">
      <c r="A3239">
        <v>627755</v>
      </c>
      <c r="B3239" t="s">
        <v>74</v>
      </c>
      <c r="C3239" t="s">
        <v>87</v>
      </c>
      <c r="D3239" t="s">
        <v>2576</v>
      </c>
      <c r="E3239" t="s">
        <v>8391</v>
      </c>
      <c r="F3239" t="s">
        <v>10831</v>
      </c>
      <c r="G3239" t="s">
        <v>10774</v>
      </c>
      <c r="H3239">
        <v>3.8894000000000002</v>
      </c>
      <c r="I3239">
        <v>7.73</v>
      </c>
      <c r="J3239">
        <v>87.36</v>
      </c>
      <c r="K3239">
        <v>0</v>
      </c>
      <c r="L3239">
        <v>1829</v>
      </c>
      <c r="M3239">
        <v>144</v>
      </c>
      <c r="N3239">
        <v>2502</v>
      </c>
      <c r="O3239">
        <v>231</v>
      </c>
      <c r="P3239">
        <v>36</v>
      </c>
      <c r="Q3239">
        <v>3012</v>
      </c>
      <c r="R3239">
        <v>99</v>
      </c>
      <c r="S3239">
        <v>6</v>
      </c>
      <c r="W3239">
        <v>482</v>
      </c>
      <c r="X3239" t="s">
        <v>10792</v>
      </c>
      <c r="Y3239" t="s">
        <v>10796</v>
      </c>
      <c r="Z3239" t="s">
        <v>10823</v>
      </c>
      <c r="AA3239" t="s">
        <v>10828</v>
      </c>
      <c r="AB3239" s="3" t="s">
        <v>10862</v>
      </c>
      <c r="AC3239" s="6">
        <v>474</v>
      </c>
      <c r="AD3239" s="6">
        <f t="shared" si="50"/>
        <v>8</v>
      </c>
    </row>
    <row r="3240" spans="1:31">
      <c r="A3240">
        <v>627823</v>
      </c>
      <c r="B3240" t="s">
        <v>61</v>
      </c>
      <c r="C3240" t="s">
        <v>80</v>
      </c>
      <c r="D3240" t="s">
        <v>2577</v>
      </c>
      <c r="E3240" t="s">
        <v>8392</v>
      </c>
      <c r="F3240" t="s">
        <v>10831</v>
      </c>
      <c r="G3240" t="s">
        <v>10773</v>
      </c>
      <c r="H3240">
        <v>1.6119000000000001</v>
      </c>
      <c r="I3240">
        <v>12.42</v>
      </c>
      <c r="J3240">
        <v>19</v>
      </c>
      <c r="K3240">
        <v>0</v>
      </c>
      <c r="L3240">
        <v>1821</v>
      </c>
      <c r="M3240">
        <v>212</v>
      </c>
      <c r="N3240">
        <v>2502</v>
      </c>
      <c r="O3240">
        <v>260</v>
      </c>
      <c r="P3240">
        <v>83</v>
      </c>
      <c r="Q3240">
        <v>3012</v>
      </c>
      <c r="R3240">
        <v>207</v>
      </c>
      <c r="S3240">
        <v>0</v>
      </c>
      <c r="T3240">
        <v>3101</v>
      </c>
      <c r="U3240">
        <v>120</v>
      </c>
      <c r="W3240">
        <v>810</v>
      </c>
      <c r="X3240" t="s">
        <v>10793</v>
      </c>
      <c r="Y3240" t="s">
        <v>10796</v>
      </c>
      <c r="Z3240" t="s">
        <v>10822</v>
      </c>
      <c r="AA3240" t="s">
        <v>10828</v>
      </c>
      <c r="AB3240" s="3" t="s">
        <v>10862</v>
      </c>
      <c r="AC3240" s="6">
        <v>799</v>
      </c>
      <c r="AD3240" s="6">
        <f t="shared" si="50"/>
        <v>11</v>
      </c>
    </row>
    <row r="3241" spans="1:31">
      <c r="A3241">
        <v>627889</v>
      </c>
      <c r="B3241" t="s">
        <v>24</v>
      </c>
      <c r="C3241" t="s">
        <v>76</v>
      </c>
      <c r="D3241" t="s">
        <v>2578</v>
      </c>
      <c r="G3241" t="s">
        <v>10770</v>
      </c>
      <c r="H3241">
        <v>0</v>
      </c>
      <c r="I3241">
        <v>0</v>
      </c>
      <c r="J3241">
        <v>6</v>
      </c>
      <c r="K3241">
        <v>0</v>
      </c>
      <c r="L3241">
        <v>1313</v>
      </c>
      <c r="M3241">
        <v>129</v>
      </c>
      <c r="W3241">
        <v>131</v>
      </c>
      <c r="X3241" t="s">
        <v>10780</v>
      </c>
      <c r="Y3241" t="s">
        <v>10799</v>
      </c>
      <c r="Z3241" t="s">
        <v>10819</v>
      </c>
      <c r="AC3241" s="6">
        <v>129</v>
      </c>
      <c r="AD3241" s="6">
        <f t="shared" si="50"/>
        <v>2</v>
      </c>
    </row>
    <row r="3242" spans="1:31">
      <c r="A3242">
        <v>627778</v>
      </c>
      <c r="B3242" t="s">
        <v>66</v>
      </c>
      <c r="C3242" t="s">
        <v>86</v>
      </c>
      <c r="D3242" t="s">
        <v>2579</v>
      </c>
      <c r="E3242" t="s">
        <v>8393</v>
      </c>
      <c r="F3242" t="s">
        <v>10831</v>
      </c>
      <c r="G3242" t="s">
        <v>10775</v>
      </c>
      <c r="H3242">
        <v>5.8448000000000002</v>
      </c>
      <c r="I3242">
        <v>12.7</v>
      </c>
      <c r="J3242">
        <v>27</v>
      </c>
      <c r="K3242">
        <v>0</v>
      </c>
      <c r="L3242">
        <v>1802</v>
      </c>
      <c r="M3242">
        <v>45</v>
      </c>
      <c r="N3242">
        <v>2502</v>
      </c>
      <c r="O3242">
        <v>270</v>
      </c>
      <c r="P3242">
        <v>81</v>
      </c>
      <c r="Q3242">
        <v>3049</v>
      </c>
      <c r="R3242">
        <v>204</v>
      </c>
      <c r="S3242">
        <v>81</v>
      </c>
      <c r="T3242">
        <v>3103</v>
      </c>
      <c r="U3242">
        <v>187</v>
      </c>
      <c r="V3242">
        <v>112</v>
      </c>
      <c r="W3242">
        <v>716</v>
      </c>
      <c r="X3242" t="s">
        <v>10788</v>
      </c>
      <c r="Y3242" t="s">
        <v>10796</v>
      </c>
      <c r="Z3242" t="s">
        <v>10824</v>
      </c>
      <c r="AA3242" t="s">
        <v>10828</v>
      </c>
      <c r="AB3242" s="3" t="s">
        <v>10862</v>
      </c>
      <c r="AC3242" s="6">
        <v>706</v>
      </c>
      <c r="AD3242" s="6">
        <f t="shared" si="50"/>
        <v>10</v>
      </c>
    </row>
    <row r="3243" spans="1:31">
      <c r="A3243">
        <v>627722</v>
      </c>
      <c r="B3243" t="s">
        <v>29</v>
      </c>
      <c r="C3243" t="s">
        <v>80</v>
      </c>
      <c r="D3243" t="s">
        <v>2580</v>
      </c>
      <c r="E3243" t="s">
        <v>8394</v>
      </c>
      <c r="F3243">
        <v>47</v>
      </c>
      <c r="G3243" t="s">
        <v>10773</v>
      </c>
      <c r="H3243">
        <v>1.8100000000000002E-2</v>
      </c>
      <c r="I3243">
        <v>11.36</v>
      </c>
      <c r="J3243">
        <v>22</v>
      </c>
      <c r="K3243">
        <v>0</v>
      </c>
      <c r="L3243">
        <v>1815</v>
      </c>
      <c r="M3243">
        <v>159</v>
      </c>
      <c r="N3243">
        <v>2501</v>
      </c>
      <c r="O3243">
        <v>321</v>
      </c>
      <c r="P3243">
        <v>153</v>
      </c>
      <c r="Q3243">
        <v>3034</v>
      </c>
      <c r="R3243">
        <v>153</v>
      </c>
      <c r="T3243">
        <v>3101</v>
      </c>
      <c r="U3243">
        <v>72</v>
      </c>
      <c r="W3243">
        <v>714</v>
      </c>
      <c r="X3243" t="s">
        <v>10782</v>
      </c>
      <c r="Y3243" t="s">
        <v>10796</v>
      </c>
      <c r="Z3243" t="s">
        <v>10822</v>
      </c>
      <c r="AA3243" t="s">
        <v>10829</v>
      </c>
      <c r="AB3243" s="3" t="s">
        <v>10862</v>
      </c>
      <c r="AC3243" s="6">
        <v>705</v>
      </c>
      <c r="AD3243" s="6">
        <f t="shared" si="50"/>
        <v>9</v>
      </c>
    </row>
    <row r="3244" spans="1:31">
      <c r="A3244">
        <v>627826</v>
      </c>
      <c r="B3244" t="s">
        <v>32</v>
      </c>
      <c r="C3244" t="s">
        <v>78</v>
      </c>
      <c r="D3244" t="s">
        <v>2581</v>
      </c>
      <c r="E3244" t="s">
        <v>8395</v>
      </c>
      <c r="F3244" t="s">
        <v>10831</v>
      </c>
      <c r="G3244" t="s">
        <v>10775</v>
      </c>
      <c r="H3244">
        <v>2.6147999999999998</v>
      </c>
      <c r="I3244">
        <v>13.22</v>
      </c>
      <c r="J3244">
        <v>252.56</v>
      </c>
      <c r="K3244">
        <v>0</v>
      </c>
      <c r="L3244">
        <v>1815</v>
      </c>
      <c r="M3244">
        <v>153</v>
      </c>
      <c r="N3244">
        <v>2502</v>
      </c>
      <c r="O3244">
        <v>258</v>
      </c>
      <c r="P3244">
        <v>3</v>
      </c>
      <c r="Q3244">
        <v>3012</v>
      </c>
      <c r="R3244">
        <v>198</v>
      </c>
      <c r="S3244">
        <v>84</v>
      </c>
      <c r="T3244">
        <v>3003</v>
      </c>
      <c r="U3244">
        <v>168</v>
      </c>
      <c r="V3244">
        <v>75</v>
      </c>
      <c r="W3244">
        <v>787</v>
      </c>
      <c r="X3244" t="s">
        <v>10788</v>
      </c>
      <c r="Y3244" t="s">
        <v>10800</v>
      </c>
      <c r="Z3244" t="s">
        <v>10824</v>
      </c>
      <c r="AA3244" t="s">
        <v>10828</v>
      </c>
      <c r="AB3244" s="3" t="s">
        <v>10862</v>
      </c>
      <c r="AC3244" s="6">
        <v>777</v>
      </c>
      <c r="AD3244" s="6">
        <f t="shared" si="50"/>
        <v>10</v>
      </c>
    </row>
    <row r="3245" spans="1:31">
      <c r="A3245">
        <v>627715</v>
      </c>
      <c r="B3245" t="s">
        <v>39</v>
      </c>
      <c r="C3245" t="s">
        <v>80</v>
      </c>
      <c r="D3245" t="s">
        <v>1872</v>
      </c>
      <c r="E3245" t="s">
        <v>8002</v>
      </c>
      <c r="F3245" t="s">
        <v>10761</v>
      </c>
      <c r="G3245" t="s">
        <v>10775</v>
      </c>
      <c r="H3245">
        <v>0.62109999999999999</v>
      </c>
      <c r="I3245">
        <v>11.36</v>
      </c>
      <c r="J3245">
        <v>22</v>
      </c>
      <c r="K3245">
        <v>0</v>
      </c>
      <c r="L3245">
        <v>1801</v>
      </c>
      <c r="M3245">
        <v>13</v>
      </c>
      <c r="N3245">
        <v>2512</v>
      </c>
      <c r="O3245">
        <v>258</v>
      </c>
      <c r="P3245">
        <v>93</v>
      </c>
      <c r="Q3245">
        <v>3011</v>
      </c>
      <c r="R3245">
        <v>174</v>
      </c>
      <c r="T3245">
        <v>3103</v>
      </c>
      <c r="U3245">
        <v>180</v>
      </c>
      <c r="V3245">
        <v>126</v>
      </c>
      <c r="W3245">
        <v>635</v>
      </c>
      <c r="X3245" t="s">
        <v>10789</v>
      </c>
      <c r="Y3245" t="s">
        <v>10796</v>
      </c>
      <c r="Z3245" t="s">
        <v>10824</v>
      </c>
      <c r="AA3245" t="s">
        <v>10828</v>
      </c>
      <c r="AB3245" s="3" t="s">
        <v>10862</v>
      </c>
      <c r="AC3245" s="6">
        <v>625</v>
      </c>
      <c r="AD3245" s="6">
        <f t="shared" si="50"/>
        <v>10</v>
      </c>
    </row>
    <row r="3246" spans="1:31">
      <c r="A3246">
        <v>625715</v>
      </c>
      <c r="B3246" t="s">
        <v>54</v>
      </c>
      <c r="C3246" t="s">
        <v>76</v>
      </c>
      <c r="D3246" t="s">
        <v>2582</v>
      </c>
      <c r="E3246" t="s">
        <v>8390</v>
      </c>
      <c r="F3246">
        <v>7</v>
      </c>
      <c r="G3246" t="s">
        <v>10774</v>
      </c>
      <c r="H3246">
        <v>2.82</v>
      </c>
      <c r="I3246">
        <v>13.95</v>
      </c>
      <c r="J3246">
        <v>8</v>
      </c>
      <c r="K3246">
        <v>0</v>
      </c>
      <c r="L3246">
        <v>1313</v>
      </c>
      <c r="M3246">
        <v>171</v>
      </c>
      <c r="N3246">
        <v>2340</v>
      </c>
      <c r="O3246">
        <v>294</v>
      </c>
      <c r="P3246">
        <v>123</v>
      </c>
      <c r="Q3246">
        <v>3621</v>
      </c>
      <c r="R3246">
        <v>183</v>
      </c>
      <c r="W3246">
        <v>654</v>
      </c>
      <c r="X3246" t="s">
        <v>10785</v>
      </c>
      <c r="Y3246" t="s">
        <v>10783</v>
      </c>
      <c r="Z3246" t="s">
        <v>10823</v>
      </c>
      <c r="AA3246" t="s">
        <v>10829</v>
      </c>
      <c r="AC3246" s="6">
        <v>648</v>
      </c>
      <c r="AD3246" s="6">
        <f t="shared" si="50"/>
        <v>6</v>
      </c>
    </row>
    <row r="3247" spans="1:31">
      <c r="A3247">
        <v>625713</v>
      </c>
      <c r="B3247" t="s">
        <v>61</v>
      </c>
      <c r="C3247" t="s">
        <v>80</v>
      </c>
      <c r="D3247" t="s">
        <v>2583</v>
      </c>
      <c r="E3247" t="s">
        <v>8396</v>
      </c>
      <c r="F3247" t="s">
        <v>10766</v>
      </c>
      <c r="G3247" t="s">
        <v>10775</v>
      </c>
      <c r="H3247">
        <v>4.0380000000000003</v>
      </c>
      <c r="I3247">
        <v>16</v>
      </c>
      <c r="J3247">
        <v>15</v>
      </c>
      <c r="K3247">
        <v>1</v>
      </c>
      <c r="L3247">
        <v>1829</v>
      </c>
      <c r="M3247">
        <v>189</v>
      </c>
      <c r="N3247">
        <v>2507</v>
      </c>
      <c r="O3247">
        <v>298</v>
      </c>
      <c r="P3247">
        <v>115</v>
      </c>
      <c r="Q3247">
        <v>3016</v>
      </c>
      <c r="R3247">
        <v>168</v>
      </c>
      <c r="S3247">
        <v>3</v>
      </c>
      <c r="T3247">
        <v>3008</v>
      </c>
      <c r="U3247">
        <v>81</v>
      </c>
      <c r="V3247">
        <v>15</v>
      </c>
      <c r="W3247">
        <v>745</v>
      </c>
      <c r="X3247" t="s">
        <v>10788</v>
      </c>
      <c r="Y3247" t="s">
        <v>10783</v>
      </c>
      <c r="Z3247" t="s">
        <v>10824</v>
      </c>
      <c r="AA3247" t="s">
        <v>10828</v>
      </c>
      <c r="AC3247" s="6">
        <v>736</v>
      </c>
      <c r="AD3247" s="6">
        <f t="shared" si="50"/>
        <v>9</v>
      </c>
    </row>
    <row r="3248" spans="1:31">
      <c r="A3248">
        <v>625648</v>
      </c>
      <c r="B3248" t="s">
        <v>65</v>
      </c>
      <c r="C3248" t="s">
        <v>85</v>
      </c>
      <c r="D3248" t="s">
        <v>2584</v>
      </c>
      <c r="E3248" t="s">
        <v>8397</v>
      </c>
      <c r="F3248" t="s">
        <v>10763</v>
      </c>
      <c r="G3248" t="s">
        <v>10773</v>
      </c>
      <c r="H3248">
        <v>2.0899999999999998E-2</v>
      </c>
      <c r="I3248">
        <v>12.93</v>
      </c>
      <c r="J3248">
        <v>16.8</v>
      </c>
      <c r="K3248">
        <v>1</v>
      </c>
      <c r="L3248">
        <v>1829</v>
      </c>
      <c r="M3248">
        <v>246</v>
      </c>
      <c r="N3248">
        <v>2501</v>
      </c>
      <c r="O3248">
        <v>306</v>
      </c>
      <c r="P3248">
        <v>129</v>
      </c>
      <c r="Q3248">
        <v>3034</v>
      </c>
      <c r="R3248">
        <v>132</v>
      </c>
      <c r="T3248">
        <v>3006</v>
      </c>
      <c r="U3248">
        <v>72</v>
      </c>
      <c r="W3248">
        <v>767</v>
      </c>
      <c r="X3248" t="s">
        <v>10784</v>
      </c>
      <c r="Y3248" t="s">
        <v>10783</v>
      </c>
      <c r="Z3248" t="s">
        <v>10822</v>
      </c>
      <c r="AA3248" t="s">
        <v>10828</v>
      </c>
      <c r="AC3248" s="6">
        <v>756</v>
      </c>
      <c r="AD3248" s="6">
        <f t="shared" si="50"/>
        <v>11</v>
      </c>
    </row>
    <row r="3249" spans="1:31">
      <c r="A3249">
        <v>627793</v>
      </c>
      <c r="B3249" t="s">
        <v>10831</v>
      </c>
      <c r="C3249" t="s">
        <v>81</v>
      </c>
      <c r="D3249" t="s">
        <v>2585</v>
      </c>
      <c r="E3249" t="s">
        <v>8398</v>
      </c>
      <c r="F3249" t="s">
        <v>10831</v>
      </c>
      <c r="G3249" t="s">
        <v>10773</v>
      </c>
      <c r="H3249">
        <v>0.59409999999999996</v>
      </c>
      <c r="I3249">
        <v>6.44</v>
      </c>
      <c r="J3249">
        <v>52.8</v>
      </c>
      <c r="K3249">
        <v>0</v>
      </c>
      <c r="L3249">
        <v>1815</v>
      </c>
      <c r="M3249">
        <v>243</v>
      </c>
      <c r="N3249">
        <v>2512</v>
      </c>
      <c r="O3249">
        <v>225</v>
      </c>
      <c r="P3249">
        <v>57</v>
      </c>
      <c r="Q3249">
        <v>3011</v>
      </c>
      <c r="R3249">
        <v>159</v>
      </c>
      <c r="T3249">
        <v>3101</v>
      </c>
      <c r="U3249">
        <v>87</v>
      </c>
      <c r="W3249">
        <v>725</v>
      </c>
      <c r="X3249" t="s">
        <v>10785</v>
      </c>
      <c r="Y3249" t="s">
        <v>10796</v>
      </c>
      <c r="Z3249" t="s">
        <v>10822</v>
      </c>
      <c r="AA3249" t="s">
        <v>10828</v>
      </c>
      <c r="AB3249" s="3" t="s">
        <v>10862</v>
      </c>
      <c r="AC3249" s="6">
        <v>714</v>
      </c>
      <c r="AD3249" s="6">
        <f t="shared" si="50"/>
        <v>11</v>
      </c>
    </row>
    <row r="3250" spans="1:31">
      <c r="A3250">
        <v>627816</v>
      </c>
      <c r="B3250" t="s">
        <v>64</v>
      </c>
      <c r="C3250" t="s">
        <v>76</v>
      </c>
      <c r="D3250" t="s">
        <v>2586</v>
      </c>
      <c r="E3250" t="s">
        <v>8399</v>
      </c>
      <c r="F3250" t="s">
        <v>10831</v>
      </c>
      <c r="G3250" t="s">
        <v>10773</v>
      </c>
      <c r="H3250">
        <v>1.0037</v>
      </c>
      <c r="I3250">
        <v>18.170000000000002</v>
      </c>
      <c r="J3250">
        <v>6</v>
      </c>
      <c r="K3250">
        <v>0</v>
      </c>
      <c r="L3250">
        <v>1815</v>
      </c>
      <c r="M3250">
        <v>170</v>
      </c>
      <c r="N3250">
        <v>2512</v>
      </c>
      <c r="O3250">
        <v>170</v>
      </c>
      <c r="P3250">
        <v>20</v>
      </c>
      <c r="Q3250">
        <v>3012</v>
      </c>
      <c r="R3250">
        <v>66</v>
      </c>
      <c r="T3250">
        <v>3101</v>
      </c>
      <c r="U3250">
        <v>33</v>
      </c>
      <c r="W3250">
        <v>449</v>
      </c>
      <c r="X3250" t="s">
        <v>10783</v>
      </c>
      <c r="Y3250" t="s">
        <v>10796</v>
      </c>
      <c r="Z3250" t="s">
        <v>10822</v>
      </c>
      <c r="AA3250" t="s">
        <v>10828</v>
      </c>
      <c r="AB3250" s="3" t="s">
        <v>10862</v>
      </c>
      <c r="AC3250" s="6">
        <v>439</v>
      </c>
      <c r="AD3250" s="6">
        <f t="shared" si="50"/>
        <v>10</v>
      </c>
    </row>
    <row r="3251" spans="1:31">
      <c r="A3251">
        <v>627841</v>
      </c>
      <c r="B3251" t="s">
        <v>26</v>
      </c>
      <c r="C3251" t="s">
        <v>78</v>
      </c>
      <c r="D3251" t="s">
        <v>2452</v>
      </c>
      <c r="G3251" t="s">
        <v>10771</v>
      </c>
      <c r="H3251">
        <v>0</v>
      </c>
      <c r="I3251">
        <v>0</v>
      </c>
      <c r="J3251">
        <v>999</v>
      </c>
      <c r="K3251">
        <v>0</v>
      </c>
      <c r="W3251">
        <v>15</v>
      </c>
      <c r="X3251" t="s">
        <v>10780</v>
      </c>
      <c r="Y3251" t="s">
        <v>10802</v>
      </c>
      <c r="Z3251" t="s">
        <v>10820</v>
      </c>
      <c r="AC3251" s="6">
        <v>0</v>
      </c>
      <c r="AD3251" s="6">
        <f t="shared" si="50"/>
        <v>15</v>
      </c>
      <c r="AE3251" s="5" t="s">
        <v>10771</v>
      </c>
    </row>
    <row r="3252" spans="1:31">
      <c r="A3252">
        <v>625627</v>
      </c>
      <c r="B3252" t="s">
        <v>55</v>
      </c>
      <c r="C3252" t="s">
        <v>76</v>
      </c>
      <c r="D3252" t="s">
        <v>2587</v>
      </c>
      <c r="E3252" t="s">
        <v>7896</v>
      </c>
      <c r="G3252" t="s">
        <v>10770</v>
      </c>
      <c r="H3252">
        <v>0</v>
      </c>
      <c r="I3252">
        <v>0</v>
      </c>
      <c r="J3252">
        <v>9.6</v>
      </c>
      <c r="K3252">
        <v>0</v>
      </c>
      <c r="L3252">
        <v>1229</v>
      </c>
      <c r="M3252">
        <v>147</v>
      </c>
      <c r="W3252">
        <v>147</v>
      </c>
      <c r="X3252" t="s">
        <v>10781</v>
      </c>
      <c r="Y3252" t="s">
        <v>10783</v>
      </c>
      <c r="Z3252" t="s">
        <v>10819</v>
      </c>
      <c r="AC3252" s="6">
        <v>147</v>
      </c>
      <c r="AD3252" s="6">
        <f t="shared" si="50"/>
        <v>0</v>
      </c>
    </row>
    <row r="3253" spans="1:31">
      <c r="A3253">
        <v>625628</v>
      </c>
      <c r="B3253" t="s">
        <v>55</v>
      </c>
      <c r="C3253" t="s">
        <v>76</v>
      </c>
      <c r="D3253" t="s">
        <v>2587</v>
      </c>
      <c r="E3253" t="s">
        <v>7896</v>
      </c>
      <c r="F3253" t="s">
        <v>10764</v>
      </c>
      <c r="G3253" t="s">
        <v>10775</v>
      </c>
      <c r="H3253">
        <v>6.3979999999999997</v>
      </c>
      <c r="I3253">
        <v>11.88</v>
      </c>
      <c r="J3253">
        <v>9.6</v>
      </c>
      <c r="K3253">
        <v>1</v>
      </c>
      <c r="L3253">
        <v>1801</v>
      </c>
      <c r="M3253">
        <v>9</v>
      </c>
      <c r="N3253">
        <v>2502</v>
      </c>
      <c r="O3253">
        <v>231</v>
      </c>
      <c r="P3253">
        <v>63</v>
      </c>
      <c r="Q3253">
        <v>3016</v>
      </c>
      <c r="R3253">
        <v>102</v>
      </c>
      <c r="S3253">
        <v>6</v>
      </c>
      <c r="T3253">
        <v>3008</v>
      </c>
      <c r="U3253">
        <v>393</v>
      </c>
      <c r="V3253">
        <v>324</v>
      </c>
      <c r="W3253">
        <v>746</v>
      </c>
      <c r="X3253" t="s">
        <v>10781</v>
      </c>
      <c r="Y3253" t="s">
        <v>10783</v>
      </c>
      <c r="Z3253" t="s">
        <v>10824</v>
      </c>
      <c r="AA3253" t="s">
        <v>10828</v>
      </c>
      <c r="AC3253" s="6">
        <v>735</v>
      </c>
      <c r="AD3253" s="6">
        <f t="shared" si="50"/>
        <v>11</v>
      </c>
    </row>
    <row r="3254" spans="1:31">
      <c r="A3254">
        <v>627753</v>
      </c>
      <c r="B3254" t="s">
        <v>72</v>
      </c>
      <c r="C3254" t="s">
        <v>83</v>
      </c>
      <c r="D3254" t="s">
        <v>2588</v>
      </c>
      <c r="E3254" t="s">
        <v>8400</v>
      </c>
      <c r="F3254" t="s">
        <v>10831</v>
      </c>
      <c r="G3254" t="s">
        <v>10774</v>
      </c>
      <c r="H3254">
        <v>6.4000000000000001E-2</v>
      </c>
      <c r="I3254">
        <v>9.23</v>
      </c>
      <c r="J3254">
        <v>150</v>
      </c>
      <c r="K3254">
        <v>0</v>
      </c>
      <c r="L3254">
        <v>1827</v>
      </c>
      <c r="M3254">
        <v>144</v>
      </c>
      <c r="N3254">
        <v>2501</v>
      </c>
      <c r="O3254">
        <v>234</v>
      </c>
      <c r="P3254">
        <v>36</v>
      </c>
      <c r="Q3254">
        <v>3011</v>
      </c>
      <c r="R3254">
        <v>87</v>
      </c>
      <c r="W3254">
        <v>472</v>
      </c>
      <c r="X3254" t="s">
        <v>10785</v>
      </c>
      <c r="Y3254" t="s">
        <v>10796</v>
      </c>
      <c r="Z3254" t="s">
        <v>10823</v>
      </c>
      <c r="AA3254" t="s">
        <v>10828</v>
      </c>
      <c r="AB3254" s="3" t="s">
        <v>10862</v>
      </c>
      <c r="AC3254" s="6">
        <v>465</v>
      </c>
      <c r="AD3254" s="6">
        <f t="shared" si="50"/>
        <v>7</v>
      </c>
    </row>
    <row r="3255" spans="1:31">
      <c r="A3255">
        <v>627819</v>
      </c>
      <c r="B3255" t="s">
        <v>37</v>
      </c>
      <c r="C3255" t="s">
        <v>76</v>
      </c>
      <c r="D3255" t="s">
        <v>2427</v>
      </c>
      <c r="E3255" t="s">
        <v>8312</v>
      </c>
      <c r="G3255" t="s">
        <v>10776</v>
      </c>
      <c r="H3255">
        <v>0</v>
      </c>
      <c r="I3255">
        <v>0</v>
      </c>
      <c r="J3255">
        <v>7</v>
      </c>
      <c r="K3255">
        <v>0</v>
      </c>
      <c r="W3255">
        <v>151</v>
      </c>
      <c r="X3255" t="s">
        <v>10792</v>
      </c>
      <c r="Y3255" t="s">
        <v>10796</v>
      </c>
      <c r="Z3255" t="s">
        <v>10825</v>
      </c>
      <c r="AB3255" s="3" t="s">
        <v>10862</v>
      </c>
      <c r="AC3255" s="6">
        <v>0</v>
      </c>
      <c r="AD3255" s="6">
        <f t="shared" si="50"/>
        <v>151</v>
      </c>
      <c r="AE3255" s="5" t="s">
        <v>10866</v>
      </c>
    </row>
    <row r="3256" spans="1:31">
      <c r="A3256">
        <v>625642</v>
      </c>
      <c r="B3256" t="s">
        <v>37</v>
      </c>
      <c r="C3256" t="s">
        <v>76</v>
      </c>
      <c r="D3256" t="s">
        <v>2589</v>
      </c>
      <c r="E3256" t="s">
        <v>8003</v>
      </c>
      <c r="F3256" t="s">
        <v>10831</v>
      </c>
      <c r="G3256" t="s">
        <v>10775</v>
      </c>
      <c r="H3256">
        <v>3.1920000000000002</v>
      </c>
      <c r="I3256">
        <v>17.059999999999999</v>
      </c>
      <c r="J3256">
        <v>6.4</v>
      </c>
      <c r="K3256">
        <v>0</v>
      </c>
      <c r="L3256">
        <v>1829</v>
      </c>
      <c r="M3256">
        <v>330</v>
      </c>
      <c r="N3256">
        <v>2502</v>
      </c>
      <c r="O3256">
        <v>211</v>
      </c>
      <c r="P3256">
        <v>45</v>
      </c>
      <c r="Q3256">
        <v>3015</v>
      </c>
      <c r="R3256">
        <v>195</v>
      </c>
      <c r="S3256">
        <v>21</v>
      </c>
      <c r="T3256">
        <v>3008</v>
      </c>
      <c r="U3256">
        <v>339</v>
      </c>
      <c r="V3256">
        <v>243</v>
      </c>
      <c r="W3256">
        <v>1086</v>
      </c>
      <c r="X3256" t="s">
        <v>10783</v>
      </c>
      <c r="Y3256" t="s">
        <v>10783</v>
      </c>
      <c r="Z3256" t="s">
        <v>10824</v>
      </c>
      <c r="AA3256" t="s">
        <v>10828</v>
      </c>
      <c r="AC3256" s="6">
        <v>1075</v>
      </c>
      <c r="AD3256" s="6">
        <f t="shared" si="50"/>
        <v>11</v>
      </c>
    </row>
    <row r="3257" spans="1:31">
      <c r="A3257">
        <v>627773</v>
      </c>
      <c r="B3257" t="s">
        <v>63</v>
      </c>
      <c r="C3257" t="s">
        <v>79</v>
      </c>
      <c r="D3257" t="s">
        <v>2590</v>
      </c>
      <c r="E3257" t="s">
        <v>8401</v>
      </c>
      <c r="F3257">
        <v>47</v>
      </c>
      <c r="G3257" t="s">
        <v>10773</v>
      </c>
      <c r="H3257">
        <v>0.45879999999999999</v>
      </c>
      <c r="I3257">
        <v>7.39</v>
      </c>
      <c r="J3257">
        <v>35.880000000000003</v>
      </c>
      <c r="K3257">
        <v>0</v>
      </c>
      <c r="L3257">
        <v>1815</v>
      </c>
      <c r="M3257">
        <v>207</v>
      </c>
      <c r="N3257">
        <v>2501</v>
      </c>
      <c r="O3257">
        <v>363</v>
      </c>
      <c r="P3257">
        <v>174</v>
      </c>
      <c r="Q3257">
        <v>3011</v>
      </c>
      <c r="R3257">
        <v>180</v>
      </c>
      <c r="T3257">
        <v>3101</v>
      </c>
      <c r="U3257">
        <v>75</v>
      </c>
      <c r="W3257">
        <v>835</v>
      </c>
      <c r="X3257" t="s">
        <v>10783</v>
      </c>
      <c r="Y3257" t="s">
        <v>10796</v>
      </c>
      <c r="Z3257" t="s">
        <v>10822</v>
      </c>
      <c r="AA3257" t="s">
        <v>10829</v>
      </c>
      <c r="AB3257" s="3" t="s">
        <v>10862</v>
      </c>
      <c r="AC3257" s="6">
        <v>825</v>
      </c>
      <c r="AD3257" s="6">
        <f t="shared" si="50"/>
        <v>10</v>
      </c>
    </row>
    <row r="3258" spans="1:31">
      <c r="A3258">
        <v>627707</v>
      </c>
      <c r="B3258" t="s">
        <v>73</v>
      </c>
      <c r="C3258" t="s">
        <v>85</v>
      </c>
      <c r="D3258" t="s">
        <v>2531</v>
      </c>
      <c r="E3258" t="s">
        <v>8368</v>
      </c>
      <c r="F3258" t="s">
        <v>10830</v>
      </c>
      <c r="G3258" t="s">
        <v>10773</v>
      </c>
      <c r="H3258">
        <v>0.73440000000000005</v>
      </c>
      <c r="I3258">
        <v>11.38</v>
      </c>
      <c r="J3258">
        <v>19.5</v>
      </c>
      <c r="K3258">
        <v>0</v>
      </c>
      <c r="L3258">
        <v>1815</v>
      </c>
      <c r="M3258">
        <v>216</v>
      </c>
      <c r="N3258">
        <v>2512</v>
      </c>
      <c r="O3258">
        <v>342</v>
      </c>
      <c r="P3258">
        <v>168</v>
      </c>
      <c r="Q3258">
        <v>3011</v>
      </c>
      <c r="R3258">
        <v>136</v>
      </c>
      <c r="T3258">
        <v>3101</v>
      </c>
      <c r="U3258">
        <v>78</v>
      </c>
      <c r="W3258">
        <v>781</v>
      </c>
      <c r="X3258" t="s">
        <v>10785</v>
      </c>
      <c r="Y3258" t="s">
        <v>10796</v>
      </c>
      <c r="Z3258" t="s">
        <v>10822</v>
      </c>
      <c r="AA3258" t="s">
        <v>10828</v>
      </c>
      <c r="AB3258" s="3" t="s">
        <v>10862</v>
      </c>
      <c r="AC3258" s="6">
        <v>772</v>
      </c>
      <c r="AD3258" s="6">
        <f t="shared" si="50"/>
        <v>9</v>
      </c>
    </row>
    <row r="3259" spans="1:31">
      <c r="A3259">
        <v>627807</v>
      </c>
      <c r="B3259" t="s">
        <v>38</v>
      </c>
      <c r="C3259" t="s">
        <v>82</v>
      </c>
      <c r="D3259" t="s">
        <v>2591</v>
      </c>
      <c r="E3259" t="s">
        <v>8402</v>
      </c>
      <c r="F3259" t="s">
        <v>10831</v>
      </c>
      <c r="G3259" t="s">
        <v>10773</v>
      </c>
      <c r="H3259">
        <v>0.11650000000000001</v>
      </c>
      <c r="I3259">
        <v>13.45</v>
      </c>
      <c r="J3259">
        <v>20</v>
      </c>
      <c r="K3259">
        <v>0</v>
      </c>
      <c r="L3259">
        <v>1829</v>
      </c>
      <c r="M3259">
        <v>220</v>
      </c>
      <c r="N3259">
        <v>2502</v>
      </c>
      <c r="O3259">
        <v>327</v>
      </c>
      <c r="P3259">
        <v>126</v>
      </c>
      <c r="Q3259">
        <v>3034</v>
      </c>
      <c r="R3259">
        <v>219</v>
      </c>
      <c r="T3259">
        <v>3101</v>
      </c>
      <c r="U3259">
        <v>93</v>
      </c>
      <c r="W3259">
        <v>868</v>
      </c>
      <c r="X3259" t="s">
        <v>10784</v>
      </c>
      <c r="Y3259" t="s">
        <v>10796</v>
      </c>
      <c r="Z3259" t="s">
        <v>10822</v>
      </c>
      <c r="AA3259" t="s">
        <v>10828</v>
      </c>
      <c r="AB3259" s="3" t="s">
        <v>10862</v>
      </c>
      <c r="AC3259" s="6">
        <v>859</v>
      </c>
      <c r="AD3259" s="6">
        <f t="shared" si="50"/>
        <v>9</v>
      </c>
    </row>
    <row r="3260" spans="1:31">
      <c r="A3260">
        <v>627781</v>
      </c>
      <c r="B3260" t="s">
        <v>51</v>
      </c>
      <c r="C3260" t="s">
        <v>86</v>
      </c>
      <c r="D3260" t="s">
        <v>2592</v>
      </c>
      <c r="E3260" t="s">
        <v>8403</v>
      </c>
      <c r="F3260" t="s">
        <v>10830</v>
      </c>
      <c r="G3260" t="s">
        <v>10773</v>
      </c>
      <c r="H3260">
        <v>0.1215</v>
      </c>
      <c r="I3260">
        <v>10.92</v>
      </c>
      <c r="J3260">
        <v>31.5</v>
      </c>
      <c r="K3260">
        <v>0</v>
      </c>
      <c r="L3260">
        <v>1815</v>
      </c>
      <c r="M3260">
        <v>234</v>
      </c>
      <c r="N3260">
        <v>2501</v>
      </c>
      <c r="O3260">
        <v>220</v>
      </c>
      <c r="P3260">
        <v>31</v>
      </c>
      <c r="Q3260">
        <v>3034</v>
      </c>
      <c r="R3260">
        <v>77</v>
      </c>
      <c r="T3260">
        <v>3101</v>
      </c>
      <c r="U3260">
        <v>102</v>
      </c>
      <c r="W3260">
        <v>643</v>
      </c>
      <c r="X3260" t="s">
        <v>10783</v>
      </c>
      <c r="Y3260" t="s">
        <v>10796</v>
      </c>
      <c r="Z3260" t="s">
        <v>10822</v>
      </c>
      <c r="AA3260" t="s">
        <v>10828</v>
      </c>
      <c r="AB3260" s="3" t="s">
        <v>10862</v>
      </c>
      <c r="AC3260" s="6">
        <v>633</v>
      </c>
      <c r="AD3260" s="6">
        <f t="shared" si="50"/>
        <v>10</v>
      </c>
    </row>
    <row r="3261" spans="1:31">
      <c r="A3261">
        <v>627830</v>
      </c>
      <c r="B3261" t="s">
        <v>57</v>
      </c>
      <c r="C3261" t="s">
        <v>80</v>
      </c>
      <c r="D3261" t="s">
        <v>2450</v>
      </c>
      <c r="E3261" t="s">
        <v>8323</v>
      </c>
      <c r="G3261" t="s">
        <v>10777</v>
      </c>
      <c r="H3261">
        <v>0</v>
      </c>
      <c r="I3261">
        <v>0</v>
      </c>
      <c r="J3261">
        <v>21</v>
      </c>
      <c r="K3261">
        <v>0</v>
      </c>
      <c r="T3261">
        <v>3102</v>
      </c>
      <c r="U3261">
        <v>42</v>
      </c>
      <c r="V3261">
        <v>15</v>
      </c>
      <c r="W3261">
        <v>44</v>
      </c>
      <c r="X3261" t="s">
        <v>10781</v>
      </c>
      <c r="Y3261" t="s">
        <v>10796</v>
      </c>
      <c r="Z3261" t="s">
        <v>10826</v>
      </c>
      <c r="AB3261" s="3" t="s">
        <v>10862</v>
      </c>
      <c r="AC3261" s="6">
        <v>42</v>
      </c>
      <c r="AD3261" s="6">
        <f t="shared" si="50"/>
        <v>2</v>
      </c>
    </row>
    <row r="3262" spans="1:31">
      <c r="A3262">
        <v>627916</v>
      </c>
      <c r="B3262" t="s">
        <v>32</v>
      </c>
      <c r="C3262" t="s">
        <v>78</v>
      </c>
      <c r="D3262" t="s">
        <v>2593</v>
      </c>
      <c r="G3262" t="s">
        <v>10771</v>
      </c>
      <c r="H3262">
        <v>0</v>
      </c>
      <c r="I3262">
        <v>0</v>
      </c>
      <c r="J3262">
        <v>999</v>
      </c>
      <c r="K3262">
        <v>0</v>
      </c>
      <c r="W3262">
        <v>122</v>
      </c>
      <c r="X3262" t="s">
        <v>10780</v>
      </c>
      <c r="Y3262" t="s">
        <v>10802</v>
      </c>
      <c r="Z3262" t="s">
        <v>10820</v>
      </c>
      <c r="AC3262" s="6">
        <v>0</v>
      </c>
      <c r="AD3262" s="6">
        <f t="shared" si="50"/>
        <v>122</v>
      </c>
      <c r="AE3262" s="5" t="s">
        <v>10771</v>
      </c>
    </row>
    <row r="3263" spans="1:31">
      <c r="A3263">
        <v>625806</v>
      </c>
      <c r="B3263" t="s">
        <v>35</v>
      </c>
      <c r="C3263" t="s">
        <v>76</v>
      </c>
      <c r="D3263" t="s">
        <v>2594</v>
      </c>
      <c r="E3263" t="s">
        <v>7896</v>
      </c>
      <c r="F3263" t="s">
        <v>10764</v>
      </c>
      <c r="G3263" t="s">
        <v>10775</v>
      </c>
      <c r="H3263">
        <v>7.1479999999999997</v>
      </c>
      <c r="I3263">
        <v>10.14</v>
      </c>
      <c r="J3263">
        <v>11</v>
      </c>
      <c r="K3263">
        <v>0</v>
      </c>
      <c r="L3263">
        <v>1802</v>
      </c>
      <c r="M3263">
        <v>42</v>
      </c>
      <c r="N3263">
        <v>2502</v>
      </c>
      <c r="O3263">
        <v>272</v>
      </c>
      <c r="P3263">
        <v>108</v>
      </c>
      <c r="Q3263">
        <v>3016</v>
      </c>
      <c r="R3263">
        <v>153</v>
      </c>
      <c r="S3263">
        <v>52</v>
      </c>
      <c r="T3263">
        <v>3008</v>
      </c>
      <c r="U3263">
        <v>291</v>
      </c>
      <c r="V3263">
        <v>222</v>
      </c>
      <c r="W3263">
        <v>768</v>
      </c>
      <c r="X3263" t="s">
        <v>10781</v>
      </c>
      <c r="Y3263" t="s">
        <v>10783</v>
      </c>
      <c r="Z3263" t="s">
        <v>10824</v>
      </c>
      <c r="AA3263" t="s">
        <v>10828</v>
      </c>
      <c r="AC3263" s="6">
        <v>758</v>
      </c>
      <c r="AD3263" s="6">
        <f t="shared" si="50"/>
        <v>10</v>
      </c>
    </row>
    <row r="3264" spans="1:31">
      <c r="A3264">
        <v>627873</v>
      </c>
      <c r="B3264" t="s">
        <v>65</v>
      </c>
      <c r="C3264" t="s">
        <v>85</v>
      </c>
      <c r="D3264" t="s">
        <v>2452</v>
      </c>
      <c r="G3264" t="s">
        <v>10771</v>
      </c>
      <c r="H3264">
        <v>0</v>
      </c>
      <c r="I3264">
        <v>0</v>
      </c>
      <c r="J3264">
        <v>999</v>
      </c>
      <c r="K3264">
        <v>0</v>
      </c>
      <c r="W3264">
        <v>6</v>
      </c>
      <c r="X3264" t="s">
        <v>10780</v>
      </c>
      <c r="Y3264" t="s">
        <v>10802</v>
      </c>
      <c r="Z3264" t="s">
        <v>10820</v>
      </c>
      <c r="AC3264" s="6">
        <v>0</v>
      </c>
      <c r="AD3264" s="6">
        <f t="shared" si="50"/>
        <v>6</v>
      </c>
      <c r="AE3264" s="5" t="s">
        <v>10771</v>
      </c>
    </row>
    <row r="3265" spans="1:31">
      <c r="A3265">
        <v>627761</v>
      </c>
      <c r="B3265" t="s">
        <v>59</v>
      </c>
      <c r="C3265" t="s">
        <v>80</v>
      </c>
      <c r="D3265" t="s">
        <v>2595</v>
      </c>
      <c r="E3265" t="s">
        <v>8404</v>
      </c>
      <c r="F3265" t="s">
        <v>10833</v>
      </c>
      <c r="G3265" t="s">
        <v>10775</v>
      </c>
      <c r="H3265">
        <v>4.8019999999999996</v>
      </c>
      <c r="I3265">
        <v>17.21</v>
      </c>
      <c r="J3265">
        <v>14</v>
      </c>
      <c r="K3265">
        <v>0</v>
      </c>
      <c r="L3265">
        <v>1802</v>
      </c>
      <c r="M3265">
        <v>30</v>
      </c>
      <c r="N3265">
        <v>2502</v>
      </c>
      <c r="O3265">
        <v>204</v>
      </c>
      <c r="P3265">
        <v>24</v>
      </c>
      <c r="Q3265">
        <v>3013</v>
      </c>
      <c r="R3265">
        <v>257</v>
      </c>
      <c r="S3265">
        <v>108</v>
      </c>
      <c r="T3265">
        <v>3103</v>
      </c>
      <c r="U3265">
        <v>174</v>
      </c>
      <c r="V3265">
        <v>30</v>
      </c>
      <c r="W3265">
        <v>676</v>
      </c>
      <c r="X3265" t="s">
        <v>10792</v>
      </c>
      <c r="Y3265" t="s">
        <v>10796</v>
      </c>
      <c r="Z3265" t="s">
        <v>10824</v>
      </c>
      <c r="AA3265" t="s">
        <v>10828</v>
      </c>
      <c r="AB3265" s="3" t="s">
        <v>10862</v>
      </c>
      <c r="AC3265" s="6">
        <v>665</v>
      </c>
      <c r="AD3265" s="6">
        <f t="shared" si="50"/>
        <v>11</v>
      </c>
    </row>
    <row r="3266" spans="1:31">
      <c r="A3266">
        <v>627792</v>
      </c>
      <c r="B3266" t="s">
        <v>34</v>
      </c>
      <c r="C3266" t="s">
        <v>81</v>
      </c>
      <c r="D3266" t="s">
        <v>2596</v>
      </c>
      <c r="E3266" t="s">
        <v>8405</v>
      </c>
      <c r="F3266" t="s">
        <v>10831</v>
      </c>
      <c r="G3266" t="s">
        <v>10773</v>
      </c>
      <c r="H3266">
        <v>0.2293</v>
      </c>
      <c r="I3266">
        <v>7.08</v>
      </c>
      <c r="J3266">
        <v>48</v>
      </c>
      <c r="K3266">
        <v>0</v>
      </c>
      <c r="L3266">
        <v>1815</v>
      </c>
      <c r="M3266">
        <v>246</v>
      </c>
      <c r="N3266">
        <v>2501</v>
      </c>
      <c r="O3266">
        <v>239</v>
      </c>
      <c r="P3266">
        <v>50</v>
      </c>
      <c r="Q3266">
        <v>3034</v>
      </c>
      <c r="R3266">
        <v>162</v>
      </c>
      <c r="T3266">
        <v>3101</v>
      </c>
      <c r="U3266">
        <v>85</v>
      </c>
      <c r="W3266">
        <v>743</v>
      </c>
      <c r="X3266" t="s">
        <v>10785</v>
      </c>
      <c r="Y3266" t="s">
        <v>10796</v>
      </c>
      <c r="Z3266" t="s">
        <v>10822</v>
      </c>
      <c r="AA3266" t="s">
        <v>10828</v>
      </c>
      <c r="AB3266" s="3" t="s">
        <v>10862</v>
      </c>
      <c r="AC3266" s="6">
        <v>732</v>
      </c>
      <c r="AD3266" s="6">
        <f t="shared" si="50"/>
        <v>11</v>
      </c>
    </row>
    <row r="3267" spans="1:31">
      <c r="A3267">
        <v>625852</v>
      </c>
      <c r="B3267" t="s">
        <v>30</v>
      </c>
      <c r="C3267" t="s">
        <v>76</v>
      </c>
      <c r="D3267" t="s">
        <v>2597</v>
      </c>
      <c r="E3267" t="s">
        <v>7909</v>
      </c>
      <c r="F3267" t="s">
        <v>10764</v>
      </c>
      <c r="G3267" t="s">
        <v>10775</v>
      </c>
      <c r="H3267">
        <v>8.0593000000000004</v>
      </c>
      <c r="I3267">
        <v>13.37</v>
      </c>
      <c r="J3267">
        <v>8</v>
      </c>
      <c r="K3267">
        <v>1</v>
      </c>
      <c r="L3267">
        <v>1802</v>
      </c>
      <c r="M3267">
        <v>39</v>
      </c>
      <c r="N3267">
        <v>2502</v>
      </c>
      <c r="O3267">
        <v>273</v>
      </c>
      <c r="P3267">
        <v>108</v>
      </c>
      <c r="Q3267">
        <v>3016</v>
      </c>
      <c r="R3267">
        <v>156</v>
      </c>
      <c r="S3267">
        <v>48</v>
      </c>
      <c r="T3267">
        <v>3008</v>
      </c>
      <c r="U3267">
        <v>290</v>
      </c>
      <c r="V3267">
        <v>218</v>
      </c>
      <c r="W3267">
        <v>770</v>
      </c>
      <c r="X3267" t="s">
        <v>10789</v>
      </c>
      <c r="Y3267" t="s">
        <v>10783</v>
      </c>
      <c r="Z3267" t="s">
        <v>10824</v>
      </c>
      <c r="AA3267" t="s">
        <v>10828</v>
      </c>
      <c r="AC3267" s="6">
        <v>758</v>
      </c>
      <c r="AD3267" s="6">
        <f t="shared" ref="AD3267:AD3330" si="51">W3267-AC3267</f>
        <v>12</v>
      </c>
    </row>
    <row r="3268" spans="1:31">
      <c r="A3268">
        <v>627777</v>
      </c>
      <c r="B3268" t="s">
        <v>71</v>
      </c>
      <c r="C3268" t="s">
        <v>79</v>
      </c>
      <c r="D3268" t="s">
        <v>2598</v>
      </c>
      <c r="E3268" t="s">
        <v>7456</v>
      </c>
      <c r="F3268" t="s">
        <v>10831</v>
      </c>
      <c r="G3268" t="s">
        <v>10775</v>
      </c>
      <c r="H3268">
        <v>3.532</v>
      </c>
      <c r="I3268">
        <v>9.7100000000000009</v>
      </c>
      <c r="J3268">
        <v>28</v>
      </c>
      <c r="K3268">
        <v>0</v>
      </c>
      <c r="L3268">
        <v>1915</v>
      </c>
      <c r="M3268">
        <v>243</v>
      </c>
      <c r="N3268">
        <v>2602</v>
      </c>
      <c r="O3268">
        <v>189</v>
      </c>
      <c r="P3268">
        <v>0</v>
      </c>
      <c r="Q3268">
        <v>3212</v>
      </c>
      <c r="R3268">
        <v>180</v>
      </c>
      <c r="S3268">
        <v>60</v>
      </c>
      <c r="T3268">
        <v>3103</v>
      </c>
      <c r="U3268">
        <v>207</v>
      </c>
      <c r="V3268">
        <v>96</v>
      </c>
      <c r="W3268">
        <v>829</v>
      </c>
      <c r="X3268" t="s">
        <v>10789</v>
      </c>
      <c r="Y3268" t="s">
        <v>10796</v>
      </c>
      <c r="Z3268" t="s">
        <v>10824</v>
      </c>
      <c r="AA3268" t="s">
        <v>10828</v>
      </c>
      <c r="AB3268" s="3" t="s">
        <v>10862</v>
      </c>
      <c r="AC3268" s="6">
        <v>819</v>
      </c>
      <c r="AD3268" s="6">
        <f t="shared" si="51"/>
        <v>10</v>
      </c>
    </row>
    <row r="3269" spans="1:31">
      <c r="A3269">
        <v>627814</v>
      </c>
      <c r="B3269" t="s">
        <v>29</v>
      </c>
      <c r="C3269" t="s">
        <v>80</v>
      </c>
      <c r="D3269" t="s">
        <v>2237</v>
      </c>
      <c r="E3269" t="s">
        <v>8205</v>
      </c>
      <c r="F3269">
        <v>351</v>
      </c>
      <c r="G3269" t="s">
        <v>10774</v>
      </c>
      <c r="H3269">
        <v>7.0000000000000001E-3</v>
      </c>
      <c r="I3269">
        <v>12.75</v>
      </c>
      <c r="J3269">
        <v>20</v>
      </c>
      <c r="K3269">
        <v>0</v>
      </c>
      <c r="L3269">
        <v>1301</v>
      </c>
      <c r="M3269">
        <v>12</v>
      </c>
      <c r="N3269">
        <v>2339</v>
      </c>
      <c r="O3269">
        <v>228</v>
      </c>
      <c r="P3269">
        <v>51</v>
      </c>
      <c r="Q3269">
        <v>3617</v>
      </c>
      <c r="R3269">
        <v>168</v>
      </c>
      <c r="W3269">
        <v>414</v>
      </c>
      <c r="X3269" t="s">
        <v>10789</v>
      </c>
      <c r="Y3269" t="s">
        <v>10796</v>
      </c>
      <c r="Z3269" t="s">
        <v>10823</v>
      </c>
      <c r="AA3269" t="s">
        <v>10829</v>
      </c>
      <c r="AB3269" s="3" t="s">
        <v>10862</v>
      </c>
      <c r="AC3269" s="6">
        <v>408</v>
      </c>
      <c r="AD3269" s="6">
        <f t="shared" si="51"/>
        <v>6</v>
      </c>
    </row>
    <row r="3270" spans="1:31">
      <c r="A3270">
        <v>627795</v>
      </c>
      <c r="B3270" t="s">
        <v>55</v>
      </c>
      <c r="C3270" t="s">
        <v>76</v>
      </c>
      <c r="D3270" t="s">
        <v>2599</v>
      </c>
      <c r="E3270" t="s">
        <v>8406</v>
      </c>
      <c r="F3270" t="s">
        <v>10831</v>
      </c>
      <c r="G3270" t="s">
        <v>10775</v>
      </c>
      <c r="H3270">
        <v>3.2296999999999998</v>
      </c>
      <c r="I3270">
        <v>11</v>
      </c>
      <c r="J3270">
        <v>10</v>
      </c>
      <c r="K3270">
        <v>0</v>
      </c>
      <c r="L3270">
        <v>1815</v>
      </c>
      <c r="M3270">
        <v>221</v>
      </c>
      <c r="N3270">
        <v>2502</v>
      </c>
      <c r="O3270">
        <v>180</v>
      </c>
      <c r="P3270">
        <v>13</v>
      </c>
      <c r="Q3270">
        <v>3013</v>
      </c>
      <c r="R3270">
        <v>178</v>
      </c>
      <c r="S3270">
        <v>58</v>
      </c>
      <c r="T3270">
        <v>3103</v>
      </c>
      <c r="U3270">
        <v>231</v>
      </c>
      <c r="V3270">
        <v>159</v>
      </c>
      <c r="W3270">
        <v>821</v>
      </c>
      <c r="X3270" t="s">
        <v>10791</v>
      </c>
      <c r="Y3270" t="s">
        <v>10796</v>
      </c>
      <c r="Z3270" t="s">
        <v>10824</v>
      </c>
      <c r="AA3270" t="s">
        <v>10828</v>
      </c>
      <c r="AB3270" s="3" t="s">
        <v>10862</v>
      </c>
      <c r="AC3270" s="6">
        <v>810</v>
      </c>
      <c r="AD3270" s="6">
        <f t="shared" si="51"/>
        <v>11</v>
      </c>
    </row>
    <row r="3271" spans="1:31">
      <c r="A3271">
        <v>627842</v>
      </c>
      <c r="B3271" t="s">
        <v>53</v>
      </c>
      <c r="C3271" t="s">
        <v>76</v>
      </c>
      <c r="D3271" t="s">
        <v>2600</v>
      </c>
      <c r="G3271" t="s">
        <v>10771</v>
      </c>
      <c r="H3271">
        <v>0</v>
      </c>
      <c r="I3271">
        <v>0</v>
      </c>
      <c r="J3271">
        <v>999</v>
      </c>
      <c r="K3271">
        <v>0</v>
      </c>
      <c r="W3271">
        <v>87</v>
      </c>
      <c r="X3271" t="s">
        <v>10780</v>
      </c>
      <c r="Y3271" t="s">
        <v>10802</v>
      </c>
      <c r="Z3271" t="s">
        <v>10820</v>
      </c>
      <c r="AC3271" s="6">
        <v>0</v>
      </c>
      <c r="AD3271" s="6">
        <f t="shared" si="51"/>
        <v>87</v>
      </c>
      <c r="AE3271" s="5" t="s">
        <v>10771</v>
      </c>
    </row>
    <row r="3272" spans="1:31">
      <c r="A3272">
        <v>627866</v>
      </c>
      <c r="B3272" t="s">
        <v>10831</v>
      </c>
      <c r="C3272" t="s">
        <v>81</v>
      </c>
      <c r="D3272" t="s">
        <v>2601</v>
      </c>
      <c r="E3272" t="s">
        <v>8407</v>
      </c>
      <c r="F3272" t="s">
        <v>10831</v>
      </c>
      <c r="G3272" t="s">
        <v>10775</v>
      </c>
      <c r="H3272">
        <v>5.4566999999999997</v>
      </c>
      <c r="I3272">
        <v>7.36</v>
      </c>
      <c r="J3272">
        <v>46.19</v>
      </c>
      <c r="K3272">
        <v>0</v>
      </c>
      <c r="L3272">
        <v>1815</v>
      </c>
      <c r="M3272">
        <v>123</v>
      </c>
      <c r="N3272">
        <v>2502</v>
      </c>
      <c r="O3272">
        <v>219</v>
      </c>
      <c r="P3272">
        <v>36</v>
      </c>
      <c r="Q3272">
        <v>3049</v>
      </c>
      <c r="R3272">
        <v>237</v>
      </c>
      <c r="S3272">
        <v>6</v>
      </c>
      <c r="T3272">
        <v>3103</v>
      </c>
      <c r="U3272">
        <v>211</v>
      </c>
      <c r="V3272">
        <v>81</v>
      </c>
      <c r="W3272">
        <v>799</v>
      </c>
      <c r="X3272" t="s">
        <v>10789</v>
      </c>
      <c r="Y3272" t="s">
        <v>10796</v>
      </c>
      <c r="Z3272" t="s">
        <v>10824</v>
      </c>
      <c r="AA3272" t="s">
        <v>10828</v>
      </c>
      <c r="AB3272" s="3" t="s">
        <v>10862</v>
      </c>
      <c r="AC3272" s="6">
        <v>790</v>
      </c>
      <c r="AD3272" s="6">
        <f t="shared" si="51"/>
        <v>9</v>
      </c>
    </row>
    <row r="3273" spans="1:31">
      <c r="A3273">
        <v>625907</v>
      </c>
      <c r="B3273" t="s">
        <v>50</v>
      </c>
      <c r="C3273" t="s">
        <v>85</v>
      </c>
      <c r="D3273" t="s">
        <v>2602</v>
      </c>
      <c r="E3273" t="s">
        <v>8408</v>
      </c>
      <c r="F3273">
        <v>344</v>
      </c>
      <c r="G3273" t="s">
        <v>10774</v>
      </c>
      <c r="H3273">
        <v>6.6000000000000003E-2</v>
      </c>
      <c r="I3273">
        <v>21.12</v>
      </c>
      <c r="J3273">
        <v>10.4</v>
      </c>
      <c r="K3273">
        <v>1</v>
      </c>
      <c r="L3273">
        <v>1313</v>
      </c>
      <c r="M3273">
        <v>93</v>
      </c>
      <c r="N3273">
        <v>2339</v>
      </c>
      <c r="O3273">
        <v>344</v>
      </c>
      <c r="P3273">
        <v>75</v>
      </c>
      <c r="Q3273">
        <v>3618</v>
      </c>
      <c r="R3273">
        <v>164</v>
      </c>
      <c r="W3273">
        <v>608</v>
      </c>
      <c r="X3273" t="s">
        <v>10787</v>
      </c>
      <c r="Y3273" t="s">
        <v>10783</v>
      </c>
      <c r="Z3273" t="s">
        <v>10823</v>
      </c>
      <c r="AA3273" t="s">
        <v>10829</v>
      </c>
      <c r="AC3273" s="6">
        <v>601</v>
      </c>
      <c r="AD3273" s="6">
        <f t="shared" si="51"/>
        <v>7</v>
      </c>
    </row>
    <row r="3274" spans="1:31">
      <c r="A3274">
        <v>627815</v>
      </c>
      <c r="B3274" t="s">
        <v>53</v>
      </c>
      <c r="C3274" t="s">
        <v>76</v>
      </c>
      <c r="D3274" t="s">
        <v>2603</v>
      </c>
      <c r="E3274" t="s">
        <v>8409</v>
      </c>
      <c r="F3274" t="s">
        <v>10831</v>
      </c>
      <c r="G3274" t="s">
        <v>10773</v>
      </c>
      <c r="H3274">
        <v>0.32269999999999999</v>
      </c>
      <c r="I3274">
        <v>11</v>
      </c>
      <c r="J3274">
        <v>10</v>
      </c>
      <c r="K3274">
        <v>0</v>
      </c>
      <c r="L3274">
        <v>1802</v>
      </c>
      <c r="M3274">
        <v>30</v>
      </c>
      <c r="N3274">
        <v>2506</v>
      </c>
      <c r="O3274">
        <v>177</v>
      </c>
      <c r="P3274">
        <v>21</v>
      </c>
      <c r="Q3274">
        <v>3011</v>
      </c>
      <c r="R3274">
        <v>144</v>
      </c>
      <c r="T3274">
        <v>3101</v>
      </c>
      <c r="U3274">
        <v>57</v>
      </c>
      <c r="W3274">
        <v>418</v>
      </c>
      <c r="X3274" t="s">
        <v>10788</v>
      </c>
      <c r="Y3274" t="s">
        <v>10796</v>
      </c>
      <c r="Z3274" t="s">
        <v>10822</v>
      </c>
      <c r="AA3274" t="s">
        <v>10828</v>
      </c>
      <c r="AB3274" s="3" t="s">
        <v>10862</v>
      </c>
      <c r="AC3274" s="6">
        <v>408</v>
      </c>
      <c r="AD3274" s="6">
        <f t="shared" si="51"/>
        <v>10</v>
      </c>
    </row>
    <row r="3275" spans="1:31">
      <c r="A3275">
        <v>627857</v>
      </c>
      <c r="B3275" t="s">
        <v>65</v>
      </c>
      <c r="C3275" t="s">
        <v>85</v>
      </c>
      <c r="D3275" t="s">
        <v>2604</v>
      </c>
      <c r="E3275" t="s">
        <v>8410</v>
      </c>
      <c r="F3275" t="s">
        <v>10831</v>
      </c>
      <c r="G3275" t="s">
        <v>10775</v>
      </c>
      <c r="H3275">
        <v>1.8775999999999999</v>
      </c>
      <c r="I3275">
        <v>36.36</v>
      </c>
      <c r="J3275">
        <v>6.6</v>
      </c>
      <c r="K3275">
        <v>0</v>
      </c>
      <c r="L3275">
        <v>1908</v>
      </c>
      <c r="M3275">
        <v>237</v>
      </c>
      <c r="N3275">
        <v>2602</v>
      </c>
      <c r="O3275">
        <v>219</v>
      </c>
      <c r="P3275">
        <v>16</v>
      </c>
      <c r="Q3275">
        <v>3515</v>
      </c>
      <c r="R3275">
        <v>168</v>
      </c>
      <c r="S3275">
        <v>72</v>
      </c>
      <c r="T3275">
        <v>3102</v>
      </c>
      <c r="U3275">
        <v>174</v>
      </c>
      <c r="V3275">
        <v>147</v>
      </c>
      <c r="W3275">
        <v>807</v>
      </c>
      <c r="X3275" t="s">
        <v>10848</v>
      </c>
      <c r="Y3275" t="s">
        <v>10796</v>
      </c>
      <c r="Z3275" t="s">
        <v>10824</v>
      </c>
      <c r="AA3275" t="s">
        <v>10828</v>
      </c>
      <c r="AB3275" s="3" t="s">
        <v>10862</v>
      </c>
      <c r="AC3275" s="6">
        <v>798</v>
      </c>
      <c r="AD3275" s="6">
        <f t="shared" si="51"/>
        <v>9</v>
      </c>
    </row>
    <row r="3276" spans="1:31">
      <c r="A3276">
        <v>627821</v>
      </c>
      <c r="B3276" t="s">
        <v>68</v>
      </c>
      <c r="C3276" t="s">
        <v>88</v>
      </c>
      <c r="D3276" t="s">
        <v>2605</v>
      </c>
      <c r="E3276" t="s">
        <v>8411</v>
      </c>
      <c r="F3276" t="s">
        <v>10831</v>
      </c>
      <c r="G3276" t="s">
        <v>10775</v>
      </c>
      <c r="H3276">
        <v>3.9085000000000001</v>
      </c>
      <c r="I3276">
        <v>5.97</v>
      </c>
      <c r="J3276">
        <v>100.58</v>
      </c>
      <c r="K3276">
        <v>0</v>
      </c>
      <c r="L3276">
        <v>1829</v>
      </c>
      <c r="M3276">
        <v>141</v>
      </c>
      <c r="N3276">
        <v>2502</v>
      </c>
      <c r="O3276">
        <v>216</v>
      </c>
      <c r="P3276">
        <v>39</v>
      </c>
      <c r="Q3276">
        <v>3012</v>
      </c>
      <c r="R3276">
        <v>105</v>
      </c>
      <c r="S3276">
        <v>9</v>
      </c>
      <c r="T3276">
        <v>3102</v>
      </c>
      <c r="U3276">
        <v>171</v>
      </c>
      <c r="V3276">
        <v>132</v>
      </c>
      <c r="W3276">
        <v>643</v>
      </c>
      <c r="X3276" t="s">
        <v>10789</v>
      </c>
      <c r="Y3276" t="s">
        <v>10796</v>
      </c>
      <c r="Z3276" t="s">
        <v>10824</v>
      </c>
      <c r="AA3276" t="s">
        <v>10828</v>
      </c>
      <c r="AB3276" s="3" t="s">
        <v>10862</v>
      </c>
      <c r="AC3276" s="6">
        <v>633</v>
      </c>
      <c r="AD3276" s="6">
        <f t="shared" si="51"/>
        <v>10</v>
      </c>
    </row>
    <row r="3277" spans="1:31">
      <c r="A3277">
        <v>627900</v>
      </c>
      <c r="B3277" t="s">
        <v>46</v>
      </c>
      <c r="C3277" t="s">
        <v>83</v>
      </c>
      <c r="D3277" t="s">
        <v>2180</v>
      </c>
      <c r="E3277" t="s">
        <v>8171</v>
      </c>
      <c r="F3277" t="s">
        <v>10761</v>
      </c>
      <c r="G3277" t="s">
        <v>10774</v>
      </c>
      <c r="H3277">
        <v>8.5500000000000007E-2</v>
      </c>
      <c r="I3277">
        <v>7.27</v>
      </c>
      <c r="J3277">
        <v>191.8</v>
      </c>
      <c r="K3277">
        <v>0</v>
      </c>
      <c r="L3277">
        <v>1901</v>
      </c>
      <c r="M3277">
        <v>15</v>
      </c>
      <c r="N3277">
        <v>2612</v>
      </c>
      <c r="O3277">
        <v>183</v>
      </c>
      <c r="P3277">
        <v>6</v>
      </c>
      <c r="Q3277">
        <v>3234</v>
      </c>
      <c r="R3277">
        <v>93</v>
      </c>
      <c r="W3277">
        <v>299</v>
      </c>
      <c r="X3277" t="s">
        <v>10792</v>
      </c>
      <c r="Y3277" t="s">
        <v>10796</v>
      </c>
      <c r="Z3277" t="s">
        <v>10823</v>
      </c>
      <c r="AA3277" t="s">
        <v>10828</v>
      </c>
      <c r="AB3277" s="3" t="s">
        <v>10862</v>
      </c>
      <c r="AC3277" s="6">
        <v>291</v>
      </c>
      <c r="AD3277" s="6">
        <f t="shared" si="51"/>
        <v>8</v>
      </c>
    </row>
    <row r="3278" spans="1:31">
      <c r="A3278">
        <v>625614</v>
      </c>
      <c r="B3278" t="s">
        <v>54</v>
      </c>
      <c r="C3278" t="s">
        <v>76</v>
      </c>
      <c r="D3278" t="s">
        <v>2606</v>
      </c>
      <c r="E3278" t="s">
        <v>8412</v>
      </c>
      <c r="F3278">
        <v>47</v>
      </c>
      <c r="G3278" t="s">
        <v>10774</v>
      </c>
      <c r="H3278">
        <v>1.7330000000000001</v>
      </c>
      <c r="I3278">
        <v>17.059999999999999</v>
      </c>
      <c r="J3278">
        <v>6.4</v>
      </c>
      <c r="K3278">
        <v>0</v>
      </c>
      <c r="L3278">
        <v>1313</v>
      </c>
      <c r="M3278">
        <v>48</v>
      </c>
      <c r="N3278">
        <v>2340</v>
      </c>
      <c r="O3278">
        <v>246</v>
      </c>
      <c r="P3278">
        <v>75</v>
      </c>
      <c r="Q3278">
        <v>3621</v>
      </c>
      <c r="R3278">
        <v>262</v>
      </c>
      <c r="W3278">
        <v>563</v>
      </c>
      <c r="X3278" t="s">
        <v>10792</v>
      </c>
      <c r="Y3278" t="s">
        <v>10783</v>
      </c>
      <c r="Z3278" t="s">
        <v>10823</v>
      </c>
      <c r="AA3278" t="s">
        <v>10829</v>
      </c>
      <c r="AC3278" s="6">
        <v>556</v>
      </c>
      <c r="AD3278" s="6">
        <f t="shared" si="51"/>
        <v>7</v>
      </c>
    </row>
    <row r="3279" spans="1:31">
      <c r="A3279">
        <v>627394</v>
      </c>
      <c r="B3279" t="s">
        <v>53</v>
      </c>
      <c r="C3279" t="s">
        <v>76</v>
      </c>
      <c r="D3279" t="s">
        <v>2329</v>
      </c>
      <c r="E3279" t="s">
        <v>8258</v>
      </c>
      <c r="G3279" t="s">
        <v>10777</v>
      </c>
      <c r="H3279">
        <v>0</v>
      </c>
      <c r="I3279">
        <v>0</v>
      </c>
      <c r="J3279">
        <v>10</v>
      </c>
      <c r="K3279">
        <v>0</v>
      </c>
      <c r="T3279">
        <v>3101</v>
      </c>
      <c r="U3279">
        <v>60</v>
      </c>
      <c r="V3279">
        <v>7</v>
      </c>
      <c r="W3279">
        <v>62</v>
      </c>
      <c r="X3279" t="s">
        <v>10785</v>
      </c>
      <c r="Y3279" t="s">
        <v>10796</v>
      </c>
      <c r="Z3279" t="s">
        <v>10826</v>
      </c>
      <c r="AB3279" s="3" t="s">
        <v>10862</v>
      </c>
      <c r="AC3279" s="6">
        <v>60</v>
      </c>
      <c r="AD3279" s="6">
        <f t="shared" si="51"/>
        <v>2</v>
      </c>
    </row>
    <row r="3280" spans="1:31">
      <c r="A3280">
        <v>627475</v>
      </c>
      <c r="B3280" t="s">
        <v>43</v>
      </c>
      <c r="C3280" t="s">
        <v>83</v>
      </c>
      <c r="D3280" t="s">
        <v>2607</v>
      </c>
      <c r="G3280" t="s">
        <v>10771</v>
      </c>
      <c r="H3280">
        <v>0</v>
      </c>
      <c r="I3280">
        <v>0</v>
      </c>
      <c r="J3280">
        <v>999</v>
      </c>
      <c r="K3280">
        <v>0</v>
      </c>
      <c r="W3280">
        <v>207</v>
      </c>
      <c r="X3280" t="s">
        <v>10780</v>
      </c>
      <c r="Y3280" t="s">
        <v>10802</v>
      </c>
      <c r="Z3280" t="s">
        <v>10820</v>
      </c>
      <c r="AC3280" s="6">
        <v>0</v>
      </c>
      <c r="AD3280" s="6">
        <f t="shared" si="51"/>
        <v>207</v>
      </c>
      <c r="AE3280" s="5" t="s">
        <v>10771</v>
      </c>
    </row>
    <row r="3281" spans="1:31">
      <c r="A3281">
        <v>627367</v>
      </c>
      <c r="B3281" t="s">
        <v>35</v>
      </c>
      <c r="C3281" t="s">
        <v>76</v>
      </c>
      <c r="D3281" t="s">
        <v>2329</v>
      </c>
      <c r="E3281" t="s">
        <v>8258</v>
      </c>
      <c r="F3281" t="s">
        <v>10831</v>
      </c>
      <c r="G3281" t="s">
        <v>10774</v>
      </c>
      <c r="H3281">
        <v>0.58630000000000004</v>
      </c>
      <c r="I3281">
        <v>11</v>
      </c>
      <c r="J3281">
        <v>10</v>
      </c>
      <c r="K3281">
        <v>0</v>
      </c>
      <c r="L3281">
        <v>1802</v>
      </c>
      <c r="M3281">
        <v>30</v>
      </c>
      <c r="N3281">
        <v>2512</v>
      </c>
      <c r="O3281">
        <v>213</v>
      </c>
      <c r="P3281">
        <v>54</v>
      </c>
      <c r="Q3281">
        <v>3011</v>
      </c>
      <c r="R3281">
        <v>102</v>
      </c>
      <c r="W3281">
        <v>354</v>
      </c>
      <c r="X3281" t="s">
        <v>10785</v>
      </c>
      <c r="Y3281" t="s">
        <v>10796</v>
      </c>
      <c r="Z3281" t="s">
        <v>10823</v>
      </c>
      <c r="AA3281" t="s">
        <v>10828</v>
      </c>
      <c r="AB3281" s="3" t="s">
        <v>10862</v>
      </c>
      <c r="AC3281" s="6">
        <v>345</v>
      </c>
      <c r="AD3281" s="6">
        <f t="shared" si="51"/>
        <v>9</v>
      </c>
    </row>
    <row r="3282" spans="1:31">
      <c r="A3282">
        <v>627344</v>
      </c>
      <c r="B3282" t="s">
        <v>36</v>
      </c>
      <c r="C3282" t="s">
        <v>78</v>
      </c>
      <c r="D3282" t="s">
        <v>2608</v>
      </c>
      <c r="E3282" t="s">
        <v>8413</v>
      </c>
      <c r="F3282" t="s">
        <v>10831</v>
      </c>
      <c r="G3282" t="s">
        <v>10775</v>
      </c>
      <c r="H3282">
        <v>7.4257</v>
      </c>
      <c r="I3282">
        <v>11.08</v>
      </c>
      <c r="J3282">
        <v>291.62</v>
      </c>
      <c r="K3282">
        <v>0</v>
      </c>
      <c r="L3282">
        <v>1429</v>
      </c>
      <c r="M3282">
        <v>150</v>
      </c>
      <c r="N3282" t="s">
        <v>10870</v>
      </c>
      <c r="O3282">
        <v>267</v>
      </c>
      <c r="P3282">
        <v>15</v>
      </c>
      <c r="Q3282">
        <v>3049</v>
      </c>
      <c r="R3282">
        <v>154</v>
      </c>
      <c r="S3282">
        <v>9</v>
      </c>
      <c r="T3282">
        <v>3002</v>
      </c>
      <c r="U3282">
        <v>209</v>
      </c>
      <c r="V3282">
        <v>143</v>
      </c>
      <c r="W3282">
        <v>788</v>
      </c>
      <c r="X3282" t="s">
        <v>10786</v>
      </c>
      <c r="Y3282" t="s">
        <v>10800</v>
      </c>
      <c r="Z3282" t="s">
        <v>10824</v>
      </c>
      <c r="AA3282" t="s">
        <v>10828</v>
      </c>
      <c r="AB3282" s="3" t="s">
        <v>10862</v>
      </c>
      <c r="AC3282" s="6">
        <v>780</v>
      </c>
      <c r="AD3282" s="6">
        <f t="shared" si="51"/>
        <v>8</v>
      </c>
    </row>
    <row r="3283" spans="1:31">
      <c r="A3283">
        <v>625933</v>
      </c>
      <c r="B3283" t="s">
        <v>48</v>
      </c>
      <c r="C3283" t="s">
        <v>75</v>
      </c>
      <c r="D3283" t="s">
        <v>2609</v>
      </c>
      <c r="E3283" t="s">
        <v>8414</v>
      </c>
      <c r="F3283" t="s">
        <v>10763</v>
      </c>
      <c r="G3283" t="s">
        <v>10775</v>
      </c>
      <c r="H3283">
        <v>8.7338000000000005</v>
      </c>
      <c r="I3283">
        <v>5.09</v>
      </c>
      <c r="J3283">
        <v>932.8</v>
      </c>
      <c r="K3283">
        <v>0</v>
      </c>
      <c r="L3283">
        <v>1802</v>
      </c>
      <c r="M3283">
        <v>48</v>
      </c>
      <c r="N3283">
        <v>2502</v>
      </c>
      <c r="O3283">
        <v>300</v>
      </c>
      <c r="P3283">
        <v>102</v>
      </c>
      <c r="Q3283">
        <v>3017</v>
      </c>
      <c r="R3283">
        <v>273</v>
      </c>
      <c r="S3283">
        <v>30</v>
      </c>
      <c r="T3283">
        <v>3008</v>
      </c>
      <c r="U3283">
        <v>135</v>
      </c>
      <c r="V3283">
        <v>27</v>
      </c>
      <c r="W3283">
        <v>766</v>
      </c>
      <c r="X3283" t="s">
        <v>10788</v>
      </c>
      <c r="Y3283" t="s">
        <v>10783</v>
      </c>
      <c r="Z3283" t="s">
        <v>10824</v>
      </c>
      <c r="AA3283" t="s">
        <v>10828</v>
      </c>
      <c r="AC3283" s="6">
        <v>756</v>
      </c>
      <c r="AD3283" s="6">
        <f t="shared" si="51"/>
        <v>10</v>
      </c>
    </row>
    <row r="3284" spans="1:31">
      <c r="A3284">
        <v>625871</v>
      </c>
      <c r="B3284" t="s">
        <v>64</v>
      </c>
      <c r="C3284" t="s">
        <v>76</v>
      </c>
      <c r="D3284" t="s">
        <v>2610</v>
      </c>
      <c r="E3284" t="s">
        <v>8415</v>
      </c>
      <c r="F3284" t="s">
        <v>10764</v>
      </c>
      <c r="G3284" t="s">
        <v>10773</v>
      </c>
      <c r="H3284">
        <v>0.70530000000000004</v>
      </c>
      <c r="I3284">
        <v>9.42</v>
      </c>
      <c r="J3284">
        <v>12</v>
      </c>
      <c r="K3284">
        <v>1</v>
      </c>
      <c r="L3284">
        <v>1802</v>
      </c>
      <c r="M3284">
        <v>30</v>
      </c>
      <c r="N3284">
        <v>2512</v>
      </c>
      <c r="O3284">
        <v>168</v>
      </c>
      <c r="P3284">
        <v>15</v>
      </c>
      <c r="Q3284">
        <v>3015</v>
      </c>
      <c r="R3284">
        <v>204</v>
      </c>
      <c r="S3284">
        <v>105</v>
      </c>
      <c r="T3284">
        <v>3006</v>
      </c>
      <c r="U3284">
        <v>30</v>
      </c>
      <c r="W3284">
        <v>441</v>
      </c>
      <c r="X3284" t="s">
        <v>10793</v>
      </c>
      <c r="Y3284" t="s">
        <v>10783</v>
      </c>
      <c r="Z3284" t="s">
        <v>10822</v>
      </c>
      <c r="AA3284" t="s">
        <v>10828</v>
      </c>
      <c r="AC3284" s="6">
        <v>432</v>
      </c>
      <c r="AD3284" s="6">
        <f t="shared" si="51"/>
        <v>9</v>
      </c>
    </row>
    <row r="3285" spans="1:31">
      <c r="A3285">
        <v>627412</v>
      </c>
      <c r="B3285" t="s">
        <v>48</v>
      </c>
      <c r="C3285" t="s">
        <v>75</v>
      </c>
      <c r="D3285" t="s">
        <v>2611</v>
      </c>
      <c r="E3285" t="s">
        <v>8082</v>
      </c>
      <c r="F3285" t="s">
        <v>10761</v>
      </c>
      <c r="G3285" t="s">
        <v>10774</v>
      </c>
      <c r="H3285">
        <v>0.67859999999999998</v>
      </c>
      <c r="I3285">
        <v>9.5500000000000007</v>
      </c>
      <c r="J3285">
        <v>526.67999999999995</v>
      </c>
      <c r="K3285">
        <v>0</v>
      </c>
      <c r="L3285">
        <v>1815</v>
      </c>
      <c r="M3285">
        <v>159</v>
      </c>
      <c r="N3285">
        <v>2501</v>
      </c>
      <c r="O3285">
        <v>270</v>
      </c>
      <c r="P3285">
        <v>60</v>
      </c>
      <c r="Q3285">
        <v>3011</v>
      </c>
      <c r="R3285">
        <v>93</v>
      </c>
      <c r="W3285">
        <v>530</v>
      </c>
      <c r="X3285" t="s">
        <v>10787</v>
      </c>
      <c r="Y3285" t="s">
        <v>10800</v>
      </c>
      <c r="Z3285" t="s">
        <v>10823</v>
      </c>
      <c r="AA3285" t="s">
        <v>10828</v>
      </c>
      <c r="AB3285" s="3" t="s">
        <v>10862</v>
      </c>
      <c r="AC3285" s="6">
        <v>522</v>
      </c>
      <c r="AD3285" s="6">
        <f t="shared" si="51"/>
        <v>8</v>
      </c>
    </row>
    <row r="3286" spans="1:31">
      <c r="A3286">
        <v>626261</v>
      </c>
      <c r="B3286" t="s">
        <v>10831</v>
      </c>
      <c r="C3286" t="s">
        <v>87</v>
      </c>
      <c r="D3286" t="s">
        <v>2612</v>
      </c>
      <c r="E3286" t="s">
        <v>8416</v>
      </c>
      <c r="F3286" t="s">
        <v>10762</v>
      </c>
      <c r="G3286" t="s">
        <v>10775</v>
      </c>
      <c r="H3286">
        <v>5.8371000000000004</v>
      </c>
      <c r="I3286">
        <v>7.28</v>
      </c>
      <c r="J3286">
        <v>93</v>
      </c>
      <c r="K3286">
        <v>0</v>
      </c>
      <c r="L3286">
        <v>1829</v>
      </c>
      <c r="M3286">
        <v>147</v>
      </c>
      <c r="N3286">
        <v>2502</v>
      </c>
      <c r="O3286">
        <v>207</v>
      </c>
      <c r="P3286">
        <v>9</v>
      </c>
      <c r="Q3286">
        <v>3016</v>
      </c>
      <c r="R3286">
        <v>180</v>
      </c>
      <c r="S3286">
        <v>24</v>
      </c>
      <c r="T3286">
        <v>3008</v>
      </c>
      <c r="U3286">
        <v>138</v>
      </c>
      <c r="V3286">
        <v>57</v>
      </c>
      <c r="W3286">
        <v>682</v>
      </c>
      <c r="X3286" t="s">
        <v>10789</v>
      </c>
      <c r="Y3286" t="s">
        <v>10783</v>
      </c>
      <c r="Z3286" t="s">
        <v>10824</v>
      </c>
      <c r="AA3286" t="s">
        <v>10828</v>
      </c>
      <c r="AC3286" s="6">
        <v>672</v>
      </c>
      <c r="AD3286" s="6">
        <f t="shared" si="51"/>
        <v>10</v>
      </c>
    </row>
    <row r="3287" spans="1:31">
      <c r="A3287">
        <v>626509</v>
      </c>
      <c r="B3287" t="s">
        <v>62</v>
      </c>
      <c r="C3287" t="s">
        <v>87</v>
      </c>
      <c r="D3287" t="s">
        <v>2612</v>
      </c>
      <c r="E3287" t="s">
        <v>8416</v>
      </c>
      <c r="G3287" t="s">
        <v>10776</v>
      </c>
      <c r="H3287">
        <v>0</v>
      </c>
      <c r="I3287">
        <v>0</v>
      </c>
      <c r="J3287">
        <v>93</v>
      </c>
      <c r="K3287">
        <v>0</v>
      </c>
      <c r="W3287">
        <v>107</v>
      </c>
      <c r="X3287" t="s">
        <v>10789</v>
      </c>
      <c r="Y3287" t="s">
        <v>10783</v>
      </c>
      <c r="Z3287" t="s">
        <v>10825</v>
      </c>
      <c r="AC3287" s="6">
        <v>0</v>
      </c>
      <c r="AD3287" s="6">
        <f t="shared" si="51"/>
        <v>107</v>
      </c>
      <c r="AE3287" s="5" t="s">
        <v>10866</v>
      </c>
    </row>
    <row r="3288" spans="1:31">
      <c r="A3288">
        <v>627397</v>
      </c>
      <c r="B3288" t="s">
        <v>31</v>
      </c>
      <c r="C3288" t="s">
        <v>76</v>
      </c>
      <c r="D3288" t="s">
        <v>2330</v>
      </c>
      <c r="E3288" t="s">
        <v>8259</v>
      </c>
      <c r="F3288" t="s">
        <v>10831</v>
      </c>
      <c r="G3288" t="s">
        <v>10773</v>
      </c>
      <c r="H3288">
        <v>3.5999999999999999E-3</v>
      </c>
      <c r="I3288">
        <v>11</v>
      </c>
      <c r="J3288">
        <v>10</v>
      </c>
      <c r="K3288">
        <v>0</v>
      </c>
      <c r="L3288">
        <v>1801</v>
      </c>
      <c r="M3288">
        <v>12</v>
      </c>
      <c r="N3288">
        <v>2501</v>
      </c>
      <c r="O3288">
        <v>201</v>
      </c>
      <c r="P3288">
        <v>27</v>
      </c>
      <c r="Q3288">
        <v>3034</v>
      </c>
      <c r="R3288">
        <v>84</v>
      </c>
      <c r="T3288">
        <v>3101</v>
      </c>
      <c r="U3288">
        <v>33</v>
      </c>
      <c r="W3288">
        <v>339</v>
      </c>
      <c r="X3288" t="s">
        <v>10794</v>
      </c>
      <c r="Y3288" t="s">
        <v>10796</v>
      </c>
      <c r="Z3288" t="s">
        <v>10822</v>
      </c>
      <c r="AA3288" t="s">
        <v>10828</v>
      </c>
      <c r="AB3288" s="3" t="s">
        <v>10862</v>
      </c>
      <c r="AC3288" s="6">
        <v>330</v>
      </c>
      <c r="AD3288" s="6">
        <f t="shared" si="51"/>
        <v>9</v>
      </c>
    </row>
    <row r="3289" spans="1:31">
      <c r="A3289">
        <v>627396</v>
      </c>
      <c r="B3289" t="s">
        <v>31</v>
      </c>
      <c r="C3289" t="s">
        <v>76</v>
      </c>
      <c r="D3289" t="s">
        <v>2330</v>
      </c>
      <c r="E3289" t="s">
        <v>8259</v>
      </c>
      <c r="G3289" t="s">
        <v>10776</v>
      </c>
      <c r="H3289">
        <v>0</v>
      </c>
      <c r="I3289">
        <v>0</v>
      </c>
      <c r="J3289">
        <v>10</v>
      </c>
      <c r="K3289">
        <v>0</v>
      </c>
      <c r="W3289">
        <v>38</v>
      </c>
      <c r="X3289" t="s">
        <v>10794</v>
      </c>
      <c r="Y3289" t="s">
        <v>10796</v>
      </c>
      <c r="Z3289" t="s">
        <v>10825</v>
      </c>
      <c r="AB3289" s="3" t="s">
        <v>10862</v>
      </c>
      <c r="AC3289" s="6">
        <v>0</v>
      </c>
      <c r="AD3289" s="6">
        <f t="shared" si="51"/>
        <v>38</v>
      </c>
      <c r="AE3289" s="5" t="s">
        <v>10866</v>
      </c>
    </row>
    <row r="3290" spans="1:31">
      <c r="A3290">
        <v>627377</v>
      </c>
      <c r="B3290" t="s">
        <v>59</v>
      </c>
      <c r="C3290" t="s">
        <v>80</v>
      </c>
      <c r="D3290" t="s">
        <v>1926</v>
      </c>
      <c r="E3290" t="s">
        <v>7297</v>
      </c>
      <c r="F3290">
        <v>351</v>
      </c>
      <c r="G3290" t="s">
        <v>10774</v>
      </c>
      <c r="H3290">
        <v>0.47499999999999998</v>
      </c>
      <c r="I3290">
        <v>21.7</v>
      </c>
      <c r="J3290">
        <v>11.2</v>
      </c>
      <c r="K3290">
        <v>0</v>
      </c>
      <c r="L3290">
        <v>1301</v>
      </c>
      <c r="M3290">
        <v>15</v>
      </c>
      <c r="N3290">
        <v>2339</v>
      </c>
      <c r="O3290">
        <v>264</v>
      </c>
      <c r="P3290">
        <v>66</v>
      </c>
      <c r="Q3290">
        <v>3623</v>
      </c>
      <c r="R3290">
        <v>108</v>
      </c>
      <c r="W3290">
        <v>393</v>
      </c>
      <c r="X3290" t="s">
        <v>10794</v>
      </c>
      <c r="Y3290" t="s">
        <v>10796</v>
      </c>
      <c r="Z3290" t="s">
        <v>10823</v>
      </c>
      <c r="AA3290" t="s">
        <v>10829</v>
      </c>
      <c r="AB3290" s="3" t="s">
        <v>10862</v>
      </c>
      <c r="AC3290" s="6">
        <v>387</v>
      </c>
      <c r="AD3290" s="6">
        <f t="shared" si="51"/>
        <v>6</v>
      </c>
    </row>
    <row r="3291" spans="1:31">
      <c r="A3291">
        <v>627432</v>
      </c>
      <c r="B3291" t="s">
        <v>36</v>
      </c>
      <c r="C3291" t="s">
        <v>78</v>
      </c>
      <c r="D3291" t="s">
        <v>2613</v>
      </c>
      <c r="E3291" t="s">
        <v>8417</v>
      </c>
      <c r="F3291" t="s">
        <v>10831</v>
      </c>
      <c r="G3291" t="s">
        <v>10775</v>
      </c>
      <c r="H3291">
        <v>6.9295999999999998</v>
      </c>
      <c r="I3291">
        <v>11.17</v>
      </c>
      <c r="J3291">
        <v>298.95999999999998</v>
      </c>
      <c r="K3291">
        <v>0</v>
      </c>
      <c r="L3291">
        <v>1429</v>
      </c>
      <c r="M3291">
        <v>153</v>
      </c>
      <c r="N3291">
        <v>2402</v>
      </c>
      <c r="O3291">
        <v>228</v>
      </c>
      <c r="P3291">
        <v>30</v>
      </c>
      <c r="Q3291">
        <v>3049</v>
      </c>
      <c r="R3291">
        <v>180</v>
      </c>
      <c r="S3291">
        <v>36</v>
      </c>
      <c r="T3291">
        <v>3002</v>
      </c>
      <c r="U3291">
        <v>147</v>
      </c>
      <c r="V3291">
        <v>81</v>
      </c>
      <c r="W3291">
        <v>717</v>
      </c>
      <c r="X3291" t="s">
        <v>10781</v>
      </c>
      <c r="Y3291" t="s">
        <v>10800</v>
      </c>
      <c r="Z3291" t="s">
        <v>10824</v>
      </c>
      <c r="AA3291" t="s">
        <v>10828</v>
      </c>
      <c r="AB3291" s="3" t="s">
        <v>10862</v>
      </c>
      <c r="AC3291" s="6">
        <v>708</v>
      </c>
      <c r="AD3291" s="6">
        <f t="shared" si="51"/>
        <v>9</v>
      </c>
    </row>
    <row r="3292" spans="1:31">
      <c r="A3292">
        <v>626510</v>
      </c>
      <c r="B3292" t="s">
        <v>62</v>
      </c>
      <c r="C3292" t="s">
        <v>87</v>
      </c>
      <c r="D3292" t="s">
        <v>2612</v>
      </c>
      <c r="E3292" t="s">
        <v>8416</v>
      </c>
      <c r="F3292">
        <v>7</v>
      </c>
      <c r="G3292" t="s">
        <v>10775</v>
      </c>
      <c r="H3292">
        <v>0.55000000000000004</v>
      </c>
      <c r="I3292">
        <v>7.28</v>
      </c>
      <c r="J3292">
        <v>93</v>
      </c>
      <c r="K3292">
        <v>1</v>
      </c>
      <c r="L3292">
        <v>1801</v>
      </c>
      <c r="M3292">
        <v>11</v>
      </c>
      <c r="N3292">
        <v>2512</v>
      </c>
      <c r="O3292">
        <v>275</v>
      </c>
      <c r="P3292">
        <v>0</v>
      </c>
      <c r="Q3292">
        <v>3014</v>
      </c>
      <c r="R3292">
        <v>81</v>
      </c>
      <c r="T3292">
        <v>3008</v>
      </c>
      <c r="U3292">
        <v>225</v>
      </c>
      <c r="V3292">
        <v>147</v>
      </c>
      <c r="W3292">
        <v>603</v>
      </c>
      <c r="X3292" t="s">
        <v>10789</v>
      </c>
      <c r="Y3292" t="s">
        <v>10783</v>
      </c>
      <c r="Z3292" t="s">
        <v>10824</v>
      </c>
      <c r="AA3292" t="s">
        <v>10829</v>
      </c>
      <c r="AC3292" s="6">
        <v>592</v>
      </c>
      <c r="AD3292" s="6">
        <f t="shared" si="51"/>
        <v>11</v>
      </c>
    </row>
    <row r="3293" spans="1:31">
      <c r="A3293">
        <v>625805</v>
      </c>
      <c r="B3293" t="s">
        <v>53</v>
      </c>
      <c r="C3293" t="s">
        <v>76</v>
      </c>
      <c r="D3293" t="s">
        <v>2614</v>
      </c>
      <c r="E3293" t="s">
        <v>8418</v>
      </c>
      <c r="F3293" t="s">
        <v>10764</v>
      </c>
      <c r="G3293" t="s">
        <v>10775</v>
      </c>
      <c r="H3293">
        <v>3.355</v>
      </c>
      <c r="I3293">
        <v>15.48</v>
      </c>
      <c r="J3293">
        <v>7</v>
      </c>
      <c r="K3293">
        <v>1</v>
      </c>
      <c r="L3293">
        <v>1802</v>
      </c>
      <c r="M3293">
        <v>42</v>
      </c>
      <c r="N3293">
        <v>2502</v>
      </c>
      <c r="O3293">
        <v>273</v>
      </c>
      <c r="P3293">
        <v>105</v>
      </c>
      <c r="Q3293">
        <v>3018</v>
      </c>
      <c r="R3293">
        <v>322</v>
      </c>
      <c r="S3293">
        <v>45</v>
      </c>
      <c r="T3293">
        <v>3008</v>
      </c>
      <c r="U3293">
        <v>123</v>
      </c>
      <c r="V3293">
        <v>54</v>
      </c>
      <c r="W3293">
        <v>769</v>
      </c>
      <c r="X3293" t="s">
        <v>10786</v>
      </c>
      <c r="Y3293" t="s">
        <v>10783</v>
      </c>
      <c r="Z3293" t="s">
        <v>10824</v>
      </c>
      <c r="AA3293" t="s">
        <v>10828</v>
      </c>
      <c r="AC3293" s="6">
        <v>760</v>
      </c>
      <c r="AD3293" s="6">
        <f t="shared" si="51"/>
        <v>9</v>
      </c>
    </row>
    <row r="3294" spans="1:31">
      <c r="A3294">
        <v>627382</v>
      </c>
      <c r="B3294" t="s">
        <v>26</v>
      </c>
      <c r="C3294" t="s">
        <v>78</v>
      </c>
      <c r="D3294" t="s">
        <v>2615</v>
      </c>
      <c r="E3294" t="s">
        <v>8232</v>
      </c>
      <c r="F3294" t="s">
        <v>10831</v>
      </c>
      <c r="G3294" t="s">
        <v>10773</v>
      </c>
      <c r="H3294">
        <v>7.6899999999999996E-2</v>
      </c>
      <c r="I3294">
        <v>5.51</v>
      </c>
      <c r="J3294">
        <v>563.20000000000005</v>
      </c>
      <c r="K3294">
        <v>0</v>
      </c>
      <c r="L3294">
        <v>1815</v>
      </c>
      <c r="M3294">
        <v>176</v>
      </c>
      <c r="N3294">
        <v>2501</v>
      </c>
      <c r="O3294">
        <v>411</v>
      </c>
      <c r="P3294">
        <v>204</v>
      </c>
      <c r="Q3294">
        <v>3034</v>
      </c>
      <c r="R3294">
        <v>102</v>
      </c>
      <c r="T3294">
        <v>3101</v>
      </c>
      <c r="U3294">
        <v>69</v>
      </c>
      <c r="W3294">
        <v>768</v>
      </c>
      <c r="X3294" t="s">
        <v>10784</v>
      </c>
      <c r="Y3294" t="s">
        <v>10796</v>
      </c>
      <c r="Z3294" t="s">
        <v>10822</v>
      </c>
      <c r="AA3294" t="s">
        <v>10828</v>
      </c>
      <c r="AB3294" s="3" t="s">
        <v>10862</v>
      </c>
      <c r="AC3294" s="6">
        <v>758</v>
      </c>
      <c r="AD3294" s="6">
        <f t="shared" si="51"/>
        <v>10</v>
      </c>
    </row>
    <row r="3295" spans="1:31">
      <c r="A3295">
        <v>625622</v>
      </c>
      <c r="B3295" t="s">
        <v>34</v>
      </c>
      <c r="C3295" t="s">
        <v>81</v>
      </c>
      <c r="D3295" t="s">
        <v>2616</v>
      </c>
      <c r="E3295" t="s">
        <v>8419</v>
      </c>
      <c r="F3295" t="s">
        <v>10831</v>
      </c>
      <c r="G3295" t="s">
        <v>10773</v>
      </c>
      <c r="H3295">
        <v>0.25650000000000001</v>
      </c>
      <c r="I3295">
        <v>6.48</v>
      </c>
      <c r="J3295">
        <v>51.2</v>
      </c>
      <c r="K3295">
        <v>1</v>
      </c>
      <c r="L3295">
        <v>1829</v>
      </c>
      <c r="M3295">
        <v>311</v>
      </c>
      <c r="N3295">
        <v>2506</v>
      </c>
      <c r="O3295">
        <v>216</v>
      </c>
      <c r="P3295">
        <v>51</v>
      </c>
      <c r="Q3295">
        <v>3015</v>
      </c>
      <c r="R3295">
        <v>204</v>
      </c>
      <c r="S3295">
        <v>0</v>
      </c>
      <c r="T3295">
        <v>3006</v>
      </c>
      <c r="U3295">
        <v>45</v>
      </c>
      <c r="W3295">
        <v>785</v>
      </c>
      <c r="X3295" t="s">
        <v>10785</v>
      </c>
      <c r="Y3295" t="s">
        <v>10783</v>
      </c>
      <c r="Z3295" t="s">
        <v>10822</v>
      </c>
      <c r="AA3295" t="s">
        <v>10828</v>
      </c>
      <c r="AC3295" s="6">
        <v>776</v>
      </c>
      <c r="AD3295" s="6">
        <f t="shared" si="51"/>
        <v>9</v>
      </c>
    </row>
    <row r="3296" spans="1:31">
      <c r="A3296">
        <v>627365</v>
      </c>
      <c r="B3296" t="s">
        <v>38</v>
      </c>
      <c r="C3296" t="s">
        <v>82</v>
      </c>
      <c r="D3296" t="s">
        <v>2220</v>
      </c>
      <c r="E3296" t="s">
        <v>8195</v>
      </c>
      <c r="F3296" t="s">
        <v>10831</v>
      </c>
      <c r="G3296" t="s">
        <v>10775</v>
      </c>
      <c r="H3296">
        <v>2.91</v>
      </c>
      <c r="I3296">
        <v>9.61</v>
      </c>
      <c r="J3296">
        <v>28</v>
      </c>
      <c r="K3296">
        <v>0</v>
      </c>
      <c r="L3296">
        <v>1801</v>
      </c>
      <c r="M3296">
        <v>15</v>
      </c>
      <c r="N3296">
        <v>2504</v>
      </c>
      <c r="O3296">
        <v>273</v>
      </c>
      <c r="P3296">
        <v>63</v>
      </c>
      <c r="Q3296">
        <v>3012</v>
      </c>
      <c r="R3296">
        <v>138</v>
      </c>
      <c r="S3296">
        <v>27</v>
      </c>
      <c r="T3296">
        <v>3103</v>
      </c>
      <c r="U3296">
        <v>150</v>
      </c>
      <c r="V3296">
        <v>90</v>
      </c>
      <c r="W3296">
        <v>588</v>
      </c>
      <c r="X3296" t="s">
        <v>10786</v>
      </c>
      <c r="Y3296" t="s">
        <v>10796</v>
      </c>
      <c r="Z3296" t="s">
        <v>10824</v>
      </c>
      <c r="AA3296" t="s">
        <v>10828</v>
      </c>
      <c r="AB3296" s="3" t="s">
        <v>10862</v>
      </c>
      <c r="AC3296" s="6">
        <v>576</v>
      </c>
      <c r="AD3296" s="6">
        <f t="shared" si="51"/>
        <v>12</v>
      </c>
    </row>
    <row r="3297" spans="1:31">
      <c r="A3297">
        <v>627364</v>
      </c>
      <c r="B3297" t="s">
        <v>27</v>
      </c>
      <c r="C3297" t="s">
        <v>79</v>
      </c>
      <c r="D3297" t="s">
        <v>2617</v>
      </c>
      <c r="E3297" t="s">
        <v>8420</v>
      </c>
      <c r="F3297" t="s">
        <v>10831</v>
      </c>
      <c r="G3297" t="s">
        <v>10775</v>
      </c>
      <c r="H3297">
        <v>7.2606000000000002</v>
      </c>
      <c r="I3297">
        <v>11.83</v>
      </c>
      <c r="J3297">
        <v>23</v>
      </c>
      <c r="K3297">
        <v>0</v>
      </c>
      <c r="L3297">
        <v>1815</v>
      </c>
      <c r="M3297">
        <v>186</v>
      </c>
      <c r="N3297">
        <v>2502</v>
      </c>
      <c r="O3297">
        <v>246</v>
      </c>
      <c r="P3297">
        <v>57</v>
      </c>
      <c r="Q3297">
        <v>3049</v>
      </c>
      <c r="R3297">
        <v>144</v>
      </c>
      <c r="S3297">
        <v>9</v>
      </c>
      <c r="T3297">
        <v>3103</v>
      </c>
      <c r="U3297">
        <v>150</v>
      </c>
      <c r="V3297">
        <v>75</v>
      </c>
      <c r="W3297">
        <v>735</v>
      </c>
      <c r="X3297" t="s">
        <v>10781</v>
      </c>
      <c r="Y3297" t="s">
        <v>10796</v>
      </c>
      <c r="Z3297" t="s">
        <v>10824</v>
      </c>
      <c r="AA3297" t="s">
        <v>10828</v>
      </c>
      <c r="AB3297" s="3" t="s">
        <v>10862</v>
      </c>
      <c r="AC3297" s="6">
        <v>726</v>
      </c>
      <c r="AD3297" s="6">
        <f t="shared" si="51"/>
        <v>9</v>
      </c>
    </row>
    <row r="3298" spans="1:31">
      <c r="A3298">
        <v>627395</v>
      </c>
      <c r="B3298" t="s">
        <v>64</v>
      </c>
      <c r="C3298" t="s">
        <v>76</v>
      </c>
      <c r="D3298" t="s">
        <v>2618</v>
      </c>
      <c r="E3298" t="s">
        <v>8421</v>
      </c>
      <c r="G3298" t="s">
        <v>10776</v>
      </c>
      <c r="H3298">
        <v>0</v>
      </c>
      <c r="I3298">
        <v>0</v>
      </c>
      <c r="J3298">
        <v>7</v>
      </c>
      <c r="K3298">
        <v>0</v>
      </c>
      <c r="W3298">
        <v>78</v>
      </c>
      <c r="X3298" t="s">
        <v>10781</v>
      </c>
      <c r="Y3298" t="s">
        <v>10796</v>
      </c>
      <c r="Z3298" t="s">
        <v>10825</v>
      </c>
      <c r="AB3298" s="3" t="s">
        <v>10862</v>
      </c>
      <c r="AC3298" s="6">
        <v>0</v>
      </c>
      <c r="AD3298" s="6">
        <f t="shared" si="51"/>
        <v>78</v>
      </c>
      <c r="AE3298" s="5" t="s">
        <v>10866</v>
      </c>
    </row>
    <row r="3299" spans="1:31">
      <c r="A3299">
        <v>627385</v>
      </c>
      <c r="B3299" t="s">
        <v>10831</v>
      </c>
      <c r="C3299" t="s">
        <v>87</v>
      </c>
      <c r="D3299" t="s">
        <v>2619</v>
      </c>
      <c r="E3299" t="s">
        <v>8422</v>
      </c>
      <c r="F3299" t="s">
        <v>10831</v>
      </c>
      <c r="G3299" t="s">
        <v>10775</v>
      </c>
      <c r="H3299">
        <v>9.9130000000000003</v>
      </c>
      <c r="I3299">
        <v>7.06</v>
      </c>
      <c r="J3299">
        <v>96</v>
      </c>
      <c r="K3299">
        <v>0</v>
      </c>
      <c r="L3299">
        <v>1829</v>
      </c>
      <c r="M3299">
        <v>174</v>
      </c>
      <c r="N3299">
        <v>2502</v>
      </c>
      <c r="O3299">
        <v>291</v>
      </c>
      <c r="P3299">
        <v>90</v>
      </c>
      <c r="Q3299">
        <v>3049</v>
      </c>
      <c r="R3299">
        <v>150</v>
      </c>
      <c r="S3299">
        <v>22</v>
      </c>
      <c r="T3299">
        <v>3102</v>
      </c>
      <c r="U3299">
        <v>275</v>
      </c>
      <c r="V3299">
        <v>239</v>
      </c>
      <c r="W3299">
        <v>899</v>
      </c>
      <c r="X3299" t="s">
        <v>10781</v>
      </c>
      <c r="Y3299" t="s">
        <v>10796</v>
      </c>
      <c r="Z3299" t="s">
        <v>10824</v>
      </c>
      <c r="AA3299" t="s">
        <v>10828</v>
      </c>
      <c r="AB3299" s="3" t="s">
        <v>10862</v>
      </c>
      <c r="AC3299" s="6">
        <v>890</v>
      </c>
      <c r="AD3299" s="6">
        <f t="shared" si="51"/>
        <v>9</v>
      </c>
    </row>
    <row r="3300" spans="1:31">
      <c r="A3300">
        <v>627399</v>
      </c>
      <c r="B3300" t="s">
        <v>53</v>
      </c>
      <c r="C3300" t="s">
        <v>76</v>
      </c>
      <c r="D3300" t="s">
        <v>2620</v>
      </c>
      <c r="E3300" t="s">
        <v>8423</v>
      </c>
      <c r="F3300" t="s">
        <v>10831</v>
      </c>
      <c r="G3300" t="s">
        <v>10773</v>
      </c>
      <c r="H3300">
        <v>2.5700000000000001E-2</v>
      </c>
      <c r="I3300">
        <v>14.86</v>
      </c>
      <c r="J3300">
        <v>7.4</v>
      </c>
      <c r="K3300">
        <v>0</v>
      </c>
      <c r="L3300">
        <v>1815</v>
      </c>
      <c r="M3300">
        <v>108</v>
      </c>
      <c r="N3300">
        <v>2501</v>
      </c>
      <c r="O3300">
        <v>210</v>
      </c>
      <c r="P3300">
        <v>36</v>
      </c>
      <c r="Q3300">
        <v>3034</v>
      </c>
      <c r="R3300">
        <v>87</v>
      </c>
      <c r="T3300">
        <v>3101</v>
      </c>
      <c r="U3300">
        <v>33</v>
      </c>
      <c r="W3300">
        <v>449</v>
      </c>
      <c r="X3300" t="s">
        <v>10784</v>
      </c>
      <c r="Y3300" t="s">
        <v>10796</v>
      </c>
      <c r="Z3300" t="s">
        <v>10822</v>
      </c>
      <c r="AA3300" t="s">
        <v>10828</v>
      </c>
      <c r="AB3300" s="3" t="s">
        <v>10862</v>
      </c>
      <c r="AC3300" s="6">
        <v>438</v>
      </c>
      <c r="AD3300" s="6">
        <f t="shared" si="51"/>
        <v>11</v>
      </c>
    </row>
    <row r="3301" spans="1:31">
      <c r="A3301">
        <v>627354</v>
      </c>
      <c r="B3301" t="s">
        <v>24</v>
      </c>
      <c r="C3301" t="s">
        <v>76</v>
      </c>
      <c r="D3301" t="s">
        <v>2621</v>
      </c>
      <c r="G3301" t="s">
        <v>10770</v>
      </c>
      <c r="H3301">
        <v>0</v>
      </c>
      <c r="I3301">
        <v>0</v>
      </c>
      <c r="J3301">
        <v>5</v>
      </c>
      <c r="K3301">
        <v>0</v>
      </c>
      <c r="L3301">
        <v>1313</v>
      </c>
      <c r="M3301">
        <v>802</v>
      </c>
      <c r="W3301">
        <v>803</v>
      </c>
      <c r="X3301" t="s">
        <v>10780</v>
      </c>
      <c r="Y3301" t="s">
        <v>10799</v>
      </c>
      <c r="Z3301" t="s">
        <v>10819</v>
      </c>
      <c r="AC3301" s="6">
        <v>802</v>
      </c>
      <c r="AD3301" s="6">
        <f t="shared" si="51"/>
        <v>1</v>
      </c>
    </row>
    <row r="3302" spans="1:31">
      <c r="A3302">
        <v>627431</v>
      </c>
      <c r="B3302" t="s">
        <v>33</v>
      </c>
      <c r="C3302" t="s">
        <v>75</v>
      </c>
      <c r="D3302" t="s">
        <v>2622</v>
      </c>
      <c r="E3302" t="s">
        <v>7609</v>
      </c>
      <c r="F3302" t="s">
        <v>10761</v>
      </c>
      <c r="G3302" t="s">
        <v>10773</v>
      </c>
      <c r="H3302">
        <v>2.1299999999999999E-2</v>
      </c>
      <c r="I3302">
        <v>5.97</v>
      </c>
      <c r="J3302">
        <v>782.6</v>
      </c>
      <c r="K3302">
        <v>0</v>
      </c>
      <c r="L3302">
        <v>1815</v>
      </c>
      <c r="M3302">
        <v>147</v>
      </c>
      <c r="N3302">
        <v>2501</v>
      </c>
      <c r="O3302">
        <v>210</v>
      </c>
      <c r="P3302">
        <v>18</v>
      </c>
      <c r="Q3302">
        <v>3034</v>
      </c>
      <c r="R3302">
        <v>78</v>
      </c>
      <c r="T3302">
        <v>3101</v>
      </c>
      <c r="U3302">
        <v>54</v>
      </c>
      <c r="W3302">
        <v>498</v>
      </c>
      <c r="X3302" t="s">
        <v>10784</v>
      </c>
      <c r="Y3302" t="s">
        <v>10796</v>
      </c>
      <c r="Z3302" t="s">
        <v>10822</v>
      </c>
      <c r="AA3302" t="s">
        <v>10828</v>
      </c>
      <c r="AB3302" s="3" t="s">
        <v>10862</v>
      </c>
      <c r="AC3302" s="6">
        <v>489</v>
      </c>
      <c r="AD3302" s="6">
        <f t="shared" si="51"/>
        <v>9</v>
      </c>
    </row>
    <row r="3303" spans="1:31">
      <c r="A3303">
        <v>625588</v>
      </c>
      <c r="B3303" t="s">
        <v>10831</v>
      </c>
      <c r="C3303" t="s">
        <v>87</v>
      </c>
      <c r="D3303" t="s">
        <v>2623</v>
      </c>
      <c r="E3303" t="s">
        <v>8424</v>
      </c>
      <c r="F3303" t="s">
        <v>10762</v>
      </c>
      <c r="G3303" t="s">
        <v>10775</v>
      </c>
      <c r="H3303">
        <v>7.4</v>
      </c>
      <c r="I3303">
        <v>6.09</v>
      </c>
      <c r="J3303">
        <v>112</v>
      </c>
      <c r="K3303">
        <v>0</v>
      </c>
      <c r="L3303">
        <v>1829</v>
      </c>
      <c r="M3303">
        <v>234</v>
      </c>
      <c r="N3303">
        <v>2502</v>
      </c>
      <c r="O3303">
        <v>474</v>
      </c>
      <c r="P3303">
        <v>18</v>
      </c>
      <c r="Q3303">
        <v>3017</v>
      </c>
      <c r="R3303">
        <v>294</v>
      </c>
      <c r="S3303">
        <v>78</v>
      </c>
      <c r="T3303">
        <v>3008</v>
      </c>
      <c r="U3303">
        <v>84</v>
      </c>
      <c r="V3303">
        <v>3</v>
      </c>
      <c r="W3303">
        <v>1095</v>
      </c>
      <c r="X3303" t="s">
        <v>10781</v>
      </c>
      <c r="Y3303" t="s">
        <v>10783</v>
      </c>
      <c r="Z3303" t="s">
        <v>10824</v>
      </c>
      <c r="AA3303" t="s">
        <v>10828</v>
      </c>
      <c r="AC3303" s="6">
        <v>1086</v>
      </c>
      <c r="AD3303" s="6">
        <f t="shared" si="51"/>
        <v>9</v>
      </c>
    </row>
    <row r="3304" spans="1:31">
      <c r="A3304">
        <v>627403</v>
      </c>
      <c r="B3304" t="s">
        <v>68</v>
      </c>
      <c r="C3304" t="s">
        <v>88</v>
      </c>
      <c r="D3304" t="s">
        <v>2425</v>
      </c>
      <c r="E3304" t="s">
        <v>8310</v>
      </c>
      <c r="F3304" t="s">
        <v>10831</v>
      </c>
      <c r="G3304" t="s">
        <v>10775</v>
      </c>
      <c r="H3304">
        <v>5.6</v>
      </c>
      <c r="I3304">
        <v>5.82</v>
      </c>
      <c r="J3304">
        <v>102</v>
      </c>
      <c r="K3304">
        <v>0</v>
      </c>
      <c r="L3304">
        <v>1827</v>
      </c>
      <c r="M3304">
        <v>120</v>
      </c>
      <c r="N3304">
        <v>2504</v>
      </c>
      <c r="O3304">
        <v>249</v>
      </c>
      <c r="P3304">
        <v>63</v>
      </c>
      <c r="Q3304">
        <v>3049</v>
      </c>
      <c r="R3304">
        <v>126</v>
      </c>
      <c r="S3304">
        <v>3</v>
      </c>
      <c r="T3304">
        <v>3102</v>
      </c>
      <c r="U3304">
        <v>222</v>
      </c>
      <c r="V3304">
        <v>186</v>
      </c>
      <c r="W3304">
        <v>727</v>
      </c>
      <c r="X3304" t="s">
        <v>10786</v>
      </c>
      <c r="Y3304" t="s">
        <v>10796</v>
      </c>
      <c r="Z3304" t="s">
        <v>10824</v>
      </c>
      <c r="AA3304" t="s">
        <v>10828</v>
      </c>
      <c r="AB3304" s="3" t="s">
        <v>10862</v>
      </c>
      <c r="AC3304" s="6">
        <v>717</v>
      </c>
      <c r="AD3304" s="6">
        <f t="shared" si="51"/>
        <v>10</v>
      </c>
    </row>
    <row r="3305" spans="1:31">
      <c r="A3305">
        <v>627462</v>
      </c>
      <c r="B3305" t="s">
        <v>65</v>
      </c>
      <c r="C3305" t="s">
        <v>85</v>
      </c>
      <c r="D3305" t="s">
        <v>2624</v>
      </c>
      <c r="G3305" t="s">
        <v>10770</v>
      </c>
      <c r="H3305">
        <v>0</v>
      </c>
      <c r="I3305">
        <v>0</v>
      </c>
      <c r="J3305">
        <v>13</v>
      </c>
      <c r="K3305">
        <v>0</v>
      </c>
      <c r="L3305">
        <v>1308</v>
      </c>
      <c r="M3305">
        <v>129</v>
      </c>
      <c r="W3305">
        <v>129</v>
      </c>
      <c r="X3305" t="s">
        <v>10780</v>
      </c>
      <c r="Y3305" t="s">
        <v>10801</v>
      </c>
      <c r="Z3305" t="s">
        <v>10819</v>
      </c>
      <c r="AC3305" s="6">
        <v>129</v>
      </c>
      <c r="AD3305" s="6">
        <f t="shared" si="51"/>
        <v>0</v>
      </c>
    </row>
    <row r="3306" spans="1:31">
      <c r="A3306">
        <v>627400</v>
      </c>
      <c r="B3306" t="s">
        <v>37</v>
      </c>
      <c r="C3306" t="s">
        <v>76</v>
      </c>
      <c r="D3306" t="s">
        <v>2625</v>
      </c>
      <c r="E3306" t="s">
        <v>8425</v>
      </c>
      <c r="F3306" t="s">
        <v>10831</v>
      </c>
      <c r="G3306" t="s">
        <v>10773</v>
      </c>
      <c r="H3306">
        <v>7.3999999999999996E-2</v>
      </c>
      <c r="I3306">
        <v>15.43</v>
      </c>
      <c r="J3306">
        <v>7</v>
      </c>
      <c r="K3306">
        <v>0</v>
      </c>
      <c r="L3306">
        <v>1815</v>
      </c>
      <c r="M3306">
        <v>111</v>
      </c>
      <c r="N3306">
        <v>2501</v>
      </c>
      <c r="O3306">
        <v>216</v>
      </c>
      <c r="P3306">
        <v>39</v>
      </c>
      <c r="Q3306">
        <v>3011</v>
      </c>
      <c r="R3306">
        <v>48</v>
      </c>
      <c r="T3306">
        <v>3101</v>
      </c>
      <c r="U3306">
        <v>30</v>
      </c>
      <c r="W3306">
        <v>416</v>
      </c>
      <c r="X3306" t="s">
        <v>10785</v>
      </c>
      <c r="Y3306" t="s">
        <v>10796</v>
      </c>
      <c r="Z3306" t="s">
        <v>10822</v>
      </c>
      <c r="AA3306" t="s">
        <v>10828</v>
      </c>
      <c r="AB3306" s="3" t="s">
        <v>10862</v>
      </c>
      <c r="AC3306" s="6">
        <v>405</v>
      </c>
      <c r="AD3306" s="6">
        <f t="shared" si="51"/>
        <v>11</v>
      </c>
    </row>
    <row r="3307" spans="1:31">
      <c r="A3307">
        <v>627370</v>
      </c>
      <c r="B3307" t="s">
        <v>60</v>
      </c>
      <c r="C3307" t="s">
        <v>80</v>
      </c>
      <c r="D3307" t="s">
        <v>2136</v>
      </c>
      <c r="E3307" t="s">
        <v>8145</v>
      </c>
      <c r="F3307" t="s">
        <v>10831</v>
      </c>
      <c r="G3307" t="s">
        <v>10775</v>
      </c>
      <c r="H3307">
        <v>7.0049999999999999</v>
      </c>
      <c r="I3307">
        <v>13.47</v>
      </c>
      <c r="J3307">
        <v>18.48</v>
      </c>
      <c r="K3307">
        <v>0</v>
      </c>
      <c r="L3307">
        <v>1801</v>
      </c>
      <c r="M3307">
        <v>11</v>
      </c>
      <c r="N3307">
        <v>2504</v>
      </c>
      <c r="O3307">
        <v>234</v>
      </c>
      <c r="P3307">
        <v>45</v>
      </c>
      <c r="Q3307">
        <v>3049</v>
      </c>
      <c r="R3307">
        <v>218</v>
      </c>
      <c r="S3307">
        <v>90</v>
      </c>
      <c r="T3307">
        <v>3102</v>
      </c>
      <c r="U3307">
        <v>138</v>
      </c>
      <c r="V3307">
        <v>138</v>
      </c>
      <c r="W3307">
        <v>613</v>
      </c>
      <c r="X3307" t="s">
        <v>10786</v>
      </c>
      <c r="Y3307" t="s">
        <v>10796</v>
      </c>
      <c r="Z3307" t="s">
        <v>10824</v>
      </c>
      <c r="AA3307" t="s">
        <v>10828</v>
      </c>
      <c r="AB3307" s="3" t="s">
        <v>10862</v>
      </c>
      <c r="AC3307" s="6">
        <v>601</v>
      </c>
      <c r="AD3307" s="6">
        <f t="shared" si="51"/>
        <v>12</v>
      </c>
    </row>
    <row r="3308" spans="1:31">
      <c r="A3308">
        <v>627422</v>
      </c>
      <c r="B3308" t="s">
        <v>35</v>
      </c>
      <c r="C3308" t="s">
        <v>76</v>
      </c>
      <c r="D3308" t="s">
        <v>2626</v>
      </c>
      <c r="E3308" t="s">
        <v>7667</v>
      </c>
      <c r="F3308">
        <v>351</v>
      </c>
      <c r="G3308" t="s">
        <v>10774</v>
      </c>
      <c r="H3308">
        <v>5.3</v>
      </c>
      <c r="I3308">
        <v>13.88</v>
      </c>
      <c r="J3308">
        <v>8</v>
      </c>
      <c r="K3308">
        <v>0</v>
      </c>
      <c r="L3308">
        <v>1313</v>
      </c>
      <c r="M3308">
        <v>165</v>
      </c>
      <c r="N3308">
        <v>2340</v>
      </c>
      <c r="O3308">
        <v>195</v>
      </c>
      <c r="P3308">
        <v>0</v>
      </c>
      <c r="Q3308">
        <v>3622</v>
      </c>
      <c r="R3308">
        <v>252</v>
      </c>
      <c r="W3308">
        <v>618</v>
      </c>
      <c r="X3308" t="s">
        <v>10786</v>
      </c>
      <c r="Y3308" t="s">
        <v>10796</v>
      </c>
      <c r="Z3308" t="s">
        <v>10823</v>
      </c>
      <c r="AA3308" t="s">
        <v>10829</v>
      </c>
      <c r="AB3308" s="3" t="s">
        <v>10862</v>
      </c>
      <c r="AC3308" s="6">
        <v>612</v>
      </c>
      <c r="AD3308" s="6">
        <f t="shared" si="51"/>
        <v>6</v>
      </c>
    </row>
    <row r="3309" spans="1:31">
      <c r="A3309">
        <v>627447</v>
      </c>
      <c r="B3309" t="s">
        <v>31</v>
      </c>
      <c r="C3309" t="s">
        <v>76</v>
      </c>
      <c r="D3309" t="s">
        <v>2627</v>
      </c>
      <c r="G3309" t="s">
        <v>10770</v>
      </c>
      <c r="H3309">
        <v>0</v>
      </c>
      <c r="I3309">
        <v>0</v>
      </c>
      <c r="J3309">
        <v>9</v>
      </c>
      <c r="K3309">
        <v>0</v>
      </c>
      <c r="L3309">
        <v>1227</v>
      </c>
      <c r="M3309">
        <v>129</v>
      </c>
      <c r="W3309">
        <v>131</v>
      </c>
      <c r="X3309" t="s">
        <v>10780</v>
      </c>
      <c r="Y3309" t="s">
        <v>10801</v>
      </c>
      <c r="Z3309" t="s">
        <v>10819</v>
      </c>
      <c r="AC3309" s="6">
        <v>129</v>
      </c>
      <c r="AD3309" s="6">
        <f t="shared" si="51"/>
        <v>2</v>
      </c>
    </row>
    <row r="3310" spans="1:31">
      <c r="A3310">
        <v>627407</v>
      </c>
      <c r="B3310" t="s">
        <v>24</v>
      </c>
      <c r="C3310" t="s">
        <v>76</v>
      </c>
      <c r="D3310" t="s">
        <v>2628</v>
      </c>
      <c r="E3310" t="s">
        <v>8426</v>
      </c>
      <c r="F3310" t="s">
        <v>10831</v>
      </c>
      <c r="G3310" t="s">
        <v>10773</v>
      </c>
      <c r="H3310">
        <v>0.183</v>
      </c>
      <c r="I3310">
        <v>13.25</v>
      </c>
      <c r="J3310">
        <v>8</v>
      </c>
      <c r="K3310">
        <v>0</v>
      </c>
      <c r="L3310">
        <v>1802</v>
      </c>
      <c r="M3310">
        <v>30</v>
      </c>
      <c r="N3310">
        <v>2501</v>
      </c>
      <c r="O3310">
        <v>198</v>
      </c>
      <c r="P3310">
        <v>45</v>
      </c>
      <c r="Q3310">
        <v>3034</v>
      </c>
      <c r="R3310">
        <v>42</v>
      </c>
      <c r="T3310">
        <v>3101</v>
      </c>
      <c r="U3310">
        <v>33</v>
      </c>
      <c r="W3310">
        <v>312</v>
      </c>
      <c r="X3310" t="s">
        <v>10785</v>
      </c>
      <c r="Y3310" t="s">
        <v>10796</v>
      </c>
      <c r="Z3310" t="s">
        <v>10822</v>
      </c>
      <c r="AA3310" t="s">
        <v>10828</v>
      </c>
      <c r="AB3310" s="3" t="s">
        <v>10862</v>
      </c>
      <c r="AC3310" s="6">
        <v>303</v>
      </c>
      <c r="AD3310" s="6">
        <f t="shared" si="51"/>
        <v>9</v>
      </c>
    </row>
    <row r="3311" spans="1:31">
      <c r="A3311">
        <v>625685</v>
      </c>
      <c r="B3311" t="s">
        <v>64</v>
      </c>
      <c r="C3311" t="s">
        <v>76</v>
      </c>
      <c r="D3311" t="s">
        <v>2629</v>
      </c>
      <c r="E3311" t="s">
        <v>8427</v>
      </c>
      <c r="G3311" t="s">
        <v>10772</v>
      </c>
      <c r="H3311">
        <v>0</v>
      </c>
      <c r="I3311">
        <v>0</v>
      </c>
      <c r="J3311">
        <v>6.6</v>
      </c>
      <c r="K3311">
        <v>0</v>
      </c>
      <c r="T3311">
        <v>3008</v>
      </c>
      <c r="U3311">
        <v>69</v>
      </c>
      <c r="W3311">
        <v>69</v>
      </c>
      <c r="X3311" t="s">
        <v>10781</v>
      </c>
      <c r="Y3311" t="s">
        <v>10783</v>
      </c>
      <c r="Z3311" t="s">
        <v>10821</v>
      </c>
      <c r="AC3311" s="6">
        <v>69</v>
      </c>
      <c r="AD3311" s="6">
        <f t="shared" si="51"/>
        <v>0</v>
      </c>
    </row>
    <row r="3312" spans="1:31">
      <c r="A3312">
        <v>627430</v>
      </c>
      <c r="B3312" t="s">
        <v>47</v>
      </c>
      <c r="C3312" t="s">
        <v>84</v>
      </c>
      <c r="D3312" t="s">
        <v>2630</v>
      </c>
      <c r="E3312" t="s">
        <v>8428</v>
      </c>
      <c r="F3312" t="s">
        <v>10830</v>
      </c>
      <c r="G3312" t="s">
        <v>10773</v>
      </c>
      <c r="H3312">
        <v>0.21160000000000001</v>
      </c>
      <c r="I3312">
        <v>6.32</v>
      </c>
      <c r="J3312">
        <v>106.5</v>
      </c>
      <c r="K3312">
        <v>0</v>
      </c>
      <c r="L3312">
        <v>1815</v>
      </c>
      <c r="M3312">
        <v>114</v>
      </c>
      <c r="N3312">
        <v>2501</v>
      </c>
      <c r="O3312">
        <v>309</v>
      </c>
      <c r="P3312">
        <v>75</v>
      </c>
      <c r="Q3312">
        <v>3034</v>
      </c>
      <c r="R3312">
        <v>69</v>
      </c>
      <c r="T3312">
        <v>3101</v>
      </c>
      <c r="U3312">
        <v>36</v>
      </c>
      <c r="W3312">
        <v>539</v>
      </c>
      <c r="X3312" t="s">
        <v>10785</v>
      </c>
      <c r="Y3312" t="s">
        <v>10796</v>
      </c>
      <c r="Z3312" t="s">
        <v>10822</v>
      </c>
      <c r="AA3312" t="s">
        <v>10828</v>
      </c>
      <c r="AB3312" s="3" t="s">
        <v>10862</v>
      </c>
      <c r="AC3312" s="6">
        <v>528</v>
      </c>
      <c r="AD3312" s="6">
        <f t="shared" si="51"/>
        <v>11</v>
      </c>
    </row>
    <row r="3313" spans="1:31">
      <c r="A3313">
        <v>627381</v>
      </c>
      <c r="B3313" t="s">
        <v>25</v>
      </c>
      <c r="C3313" t="s">
        <v>77</v>
      </c>
      <c r="D3313" t="s">
        <v>2631</v>
      </c>
      <c r="E3313" t="s">
        <v>8429</v>
      </c>
      <c r="F3313" t="s">
        <v>10830</v>
      </c>
      <c r="G3313" t="s">
        <v>10773</v>
      </c>
      <c r="H3313">
        <v>3.8E-3</v>
      </c>
      <c r="I3313">
        <v>8.36</v>
      </c>
      <c r="J3313">
        <v>44</v>
      </c>
      <c r="K3313">
        <v>0</v>
      </c>
      <c r="L3313">
        <v>1815</v>
      </c>
      <c r="M3313">
        <v>183</v>
      </c>
      <c r="N3313">
        <v>2501</v>
      </c>
      <c r="O3313">
        <v>192</v>
      </c>
      <c r="Q3313">
        <v>3034</v>
      </c>
      <c r="R3313">
        <v>60</v>
      </c>
      <c r="T3313">
        <v>3101</v>
      </c>
      <c r="U3313">
        <v>45</v>
      </c>
      <c r="W3313">
        <v>490</v>
      </c>
      <c r="X3313" t="s">
        <v>10782</v>
      </c>
      <c r="Y3313" t="s">
        <v>10796</v>
      </c>
      <c r="Z3313" t="s">
        <v>10822</v>
      </c>
      <c r="AA3313" t="s">
        <v>10828</v>
      </c>
      <c r="AB3313" s="3" t="s">
        <v>10862</v>
      </c>
      <c r="AC3313" s="6">
        <v>480</v>
      </c>
      <c r="AD3313" s="6">
        <f t="shared" si="51"/>
        <v>10</v>
      </c>
    </row>
    <row r="3314" spans="1:31">
      <c r="A3314">
        <v>627505</v>
      </c>
      <c r="B3314" t="s">
        <v>24</v>
      </c>
      <c r="C3314" t="s">
        <v>76</v>
      </c>
      <c r="D3314" t="s">
        <v>2632</v>
      </c>
      <c r="G3314" t="s">
        <v>10770</v>
      </c>
      <c r="H3314">
        <v>0</v>
      </c>
      <c r="I3314">
        <v>0</v>
      </c>
      <c r="J3314">
        <v>5</v>
      </c>
      <c r="K3314">
        <v>0</v>
      </c>
      <c r="L3314">
        <v>1221</v>
      </c>
      <c r="M3314">
        <v>195</v>
      </c>
      <c r="W3314">
        <v>196</v>
      </c>
      <c r="X3314" t="s">
        <v>10780</v>
      </c>
      <c r="Y3314" t="s">
        <v>10797</v>
      </c>
      <c r="Z3314" t="s">
        <v>10819</v>
      </c>
      <c r="AC3314" s="6">
        <v>195</v>
      </c>
      <c r="AD3314" s="6">
        <f t="shared" si="51"/>
        <v>1</v>
      </c>
    </row>
    <row r="3315" spans="1:31">
      <c r="A3315">
        <v>627440</v>
      </c>
      <c r="B3315" t="s">
        <v>50</v>
      </c>
      <c r="C3315" t="s">
        <v>85</v>
      </c>
      <c r="D3315" t="s">
        <v>2633</v>
      </c>
      <c r="E3315" t="s">
        <v>8430</v>
      </c>
      <c r="F3315" t="s">
        <v>10831</v>
      </c>
      <c r="G3315" t="s">
        <v>10775</v>
      </c>
      <c r="H3315">
        <v>6.4313000000000002</v>
      </c>
      <c r="I3315">
        <v>19.899999999999999</v>
      </c>
      <c r="J3315">
        <v>10.5</v>
      </c>
      <c r="K3315">
        <v>0</v>
      </c>
      <c r="L3315">
        <v>1802</v>
      </c>
      <c r="M3315">
        <v>30</v>
      </c>
      <c r="N3315">
        <v>2502</v>
      </c>
      <c r="O3315">
        <v>270</v>
      </c>
      <c r="P3315">
        <v>63</v>
      </c>
      <c r="Q3315">
        <v>3049</v>
      </c>
      <c r="R3315">
        <v>120</v>
      </c>
      <c r="S3315">
        <v>30</v>
      </c>
      <c r="T3315">
        <v>3102</v>
      </c>
      <c r="U3315">
        <v>180</v>
      </c>
      <c r="V3315">
        <v>156</v>
      </c>
      <c r="W3315">
        <v>610</v>
      </c>
      <c r="X3315" t="s">
        <v>10781</v>
      </c>
      <c r="Y3315" t="s">
        <v>10796</v>
      </c>
      <c r="Z3315" t="s">
        <v>10824</v>
      </c>
      <c r="AA3315" t="s">
        <v>10828</v>
      </c>
      <c r="AB3315" s="3" t="s">
        <v>10862</v>
      </c>
      <c r="AC3315" s="6">
        <v>600</v>
      </c>
      <c r="AD3315" s="6">
        <f t="shared" si="51"/>
        <v>10</v>
      </c>
    </row>
    <row r="3316" spans="1:31">
      <c r="A3316">
        <v>627378</v>
      </c>
      <c r="B3316" t="s">
        <v>52</v>
      </c>
      <c r="C3316" t="s">
        <v>82</v>
      </c>
      <c r="D3316" t="s">
        <v>2558</v>
      </c>
      <c r="E3316" t="s">
        <v>7917</v>
      </c>
      <c r="F3316" t="s">
        <v>10831</v>
      </c>
      <c r="G3316" t="s">
        <v>10773</v>
      </c>
      <c r="H3316">
        <v>7.51E-2</v>
      </c>
      <c r="I3316">
        <v>15.93</v>
      </c>
      <c r="J3316">
        <v>24.8</v>
      </c>
      <c r="K3316">
        <v>0</v>
      </c>
      <c r="L3316" t="s">
        <v>10870</v>
      </c>
      <c r="M3316">
        <v>165</v>
      </c>
      <c r="N3316">
        <v>2601</v>
      </c>
      <c r="O3316">
        <v>378</v>
      </c>
      <c r="P3316">
        <v>192</v>
      </c>
      <c r="Q3316">
        <v>3514</v>
      </c>
      <c r="R3316">
        <v>105</v>
      </c>
      <c r="T3316">
        <v>3101</v>
      </c>
      <c r="U3316">
        <v>42</v>
      </c>
      <c r="W3316">
        <v>701</v>
      </c>
      <c r="X3316" t="s">
        <v>10848</v>
      </c>
      <c r="Y3316" t="s">
        <v>10796</v>
      </c>
      <c r="Z3316" t="s">
        <v>10822</v>
      </c>
      <c r="AA3316" t="s">
        <v>10828</v>
      </c>
      <c r="AB3316" s="3" t="s">
        <v>10862</v>
      </c>
      <c r="AC3316" s="6">
        <v>690</v>
      </c>
      <c r="AD3316" s="6">
        <f t="shared" si="51"/>
        <v>11</v>
      </c>
    </row>
    <row r="3317" spans="1:31">
      <c r="A3317">
        <v>627426</v>
      </c>
      <c r="B3317" t="s">
        <v>30</v>
      </c>
      <c r="C3317" t="s">
        <v>76</v>
      </c>
      <c r="D3317" t="s">
        <v>2634</v>
      </c>
      <c r="E3317" t="s">
        <v>7293</v>
      </c>
      <c r="G3317" t="s">
        <v>10769</v>
      </c>
      <c r="H3317">
        <v>0</v>
      </c>
      <c r="I3317">
        <v>0</v>
      </c>
      <c r="J3317">
        <v>6.3</v>
      </c>
      <c r="K3317">
        <v>0</v>
      </c>
      <c r="L3317" t="s">
        <v>10870</v>
      </c>
      <c r="M3317">
        <v>300</v>
      </c>
      <c r="T3317">
        <v>3104</v>
      </c>
      <c r="U3317">
        <v>30</v>
      </c>
      <c r="W3317">
        <v>333</v>
      </c>
      <c r="X3317" t="s">
        <v>10790</v>
      </c>
      <c r="Y3317" t="s">
        <v>10796</v>
      </c>
      <c r="Z3317" t="s">
        <v>10818</v>
      </c>
      <c r="AB3317" s="3" t="s">
        <v>10862</v>
      </c>
      <c r="AC3317" s="6">
        <v>330</v>
      </c>
      <c r="AD3317" s="6">
        <f t="shared" si="51"/>
        <v>3</v>
      </c>
    </row>
    <row r="3318" spans="1:31">
      <c r="A3318">
        <v>625553</v>
      </c>
      <c r="B3318" t="s">
        <v>37</v>
      </c>
      <c r="C3318" t="s">
        <v>76</v>
      </c>
      <c r="D3318" t="s">
        <v>2629</v>
      </c>
      <c r="E3318" t="s">
        <v>8427</v>
      </c>
      <c r="F3318" t="s">
        <v>10764</v>
      </c>
      <c r="G3318" t="s">
        <v>10775</v>
      </c>
      <c r="H3318">
        <v>5.7210000000000001</v>
      </c>
      <c r="I3318">
        <v>17.29</v>
      </c>
      <c r="J3318">
        <v>6.6</v>
      </c>
      <c r="K3318">
        <v>1</v>
      </c>
      <c r="L3318">
        <v>1904</v>
      </c>
      <c r="M3318">
        <v>113</v>
      </c>
      <c r="N3318">
        <v>2602</v>
      </c>
      <c r="O3318">
        <v>226</v>
      </c>
      <c r="P3318">
        <v>58</v>
      </c>
      <c r="Q3318" t="s">
        <v>10870</v>
      </c>
      <c r="R3318">
        <v>138</v>
      </c>
      <c r="S3318">
        <v>30</v>
      </c>
      <c r="T3318">
        <v>3008</v>
      </c>
      <c r="U3318">
        <v>156</v>
      </c>
      <c r="V3318">
        <v>156</v>
      </c>
      <c r="W3318">
        <v>643</v>
      </c>
      <c r="X3318" t="s">
        <v>10781</v>
      </c>
      <c r="Y3318" t="s">
        <v>10783</v>
      </c>
      <c r="Z3318" t="s">
        <v>10824</v>
      </c>
      <c r="AA3318" t="s">
        <v>10828</v>
      </c>
      <c r="AC3318" s="6">
        <v>633</v>
      </c>
      <c r="AD3318" s="6">
        <f t="shared" si="51"/>
        <v>10</v>
      </c>
    </row>
    <row r="3319" spans="1:31">
      <c r="A3319">
        <v>627361</v>
      </c>
      <c r="B3319" t="s">
        <v>51</v>
      </c>
      <c r="C3319" t="s">
        <v>86</v>
      </c>
      <c r="D3319" t="s">
        <v>2250</v>
      </c>
      <c r="E3319" t="s">
        <v>8213</v>
      </c>
      <c r="F3319">
        <v>335</v>
      </c>
      <c r="G3319" t="s">
        <v>10774</v>
      </c>
      <c r="H3319">
        <v>0.16009999999999999</v>
      </c>
      <c r="I3319">
        <v>11.65</v>
      </c>
      <c r="J3319">
        <v>29.7</v>
      </c>
      <c r="K3319">
        <v>0</v>
      </c>
      <c r="L3319">
        <v>1209</v>
      </c>
      <c r="M3319">
        <v>240</v>
      </c>
      <c r="N3319">
        <v>2339</v>
      </c>
      <c r="O3319">
        <v>287</v>
      </c>
      <c r="P3319">
        <v>108</v>
      </c>
      <c r="Q3319">
        <v>3617</v>
      </c>
      <c r="R3319">
        <v>111</v>
      </c>
      <c r="W3319">
        <v>647</v>
      </c>
      <c r="X3319" t="s">
        <v>10787</v>
      </c>
      <c r="Y3319" t="s">
        <v>10796</v>
      </c>
      <c r="Z3319" t="s">
        <v>10823</v>
      </c>
      <c r="AA3319" t="s">
        <v>10829</v>
      </c>
      <c r="AB3319" s="3" t="s">
        <v>10862</v>
      </c>
      <c r="AC3319" s="6">
        <v>638</v>
      </c>
      <c r="AD3319" s="6">
        <f t="shared" si="51"/>
        <v>9</v>
      </c>
    </row>
    <row r="3320" spans="1:31">
      <c r="A3320">
        <v>627380</v>
      </c>
      <c r="B3320" t="s">
        <v>39</v>
      </c>
      <c r="C3320" t="s">
        <v>80</v>
      </c>
      <c r="D3320" t="s">
        <v>2635</v>
      </c>
      <c r="E3320" t="s">
        <v>8431</v>
      </c>
      <c r="F3320" t="s">
        <v>10830</v>
      </c>
      <c r="G3320" t="s">
        <v>10775</v>
      </c>
      <c r="H3320">
        <v>10.465999999999999</v>
      </c>
      <c r="I3320">
        <v>13.17</v>
      </c>
      <c r="J3320">
        <v>18</v>
      </c>
      <c r="K3320">
        <v>0</v>
      </c>
      <c r="L3320">
        <v>1815</v>
      </c>
      <c r="M3320">
        <v>165</v>
      </c>
      <c r="N3320">
        <v>2502</v>
      </c>
      <c r="O3320">
        <v>309</v>
      </c>
      <c r="P3320">
        <v>69</v>
      </c>
      <c r="Q3320">
        <v>3049</v>
      </c>
      <c r="R3320">
        <v>126</v>
      </c>
      <c r="S3320">
        <v>3</v>
      </c>
      <c r="T3320">
        <v>3103</v>
      </c>
      <c r="U3320">
        <v>99</v>
      </c>
      <c r="V3320">
        <v>45</v>
      </c>
      <c r="W3320">
        <v>710</v>
      </c>
      <c r="X3320" t="s">
        <v>10781</v>
      </c>
      <c r="Y3320" t="s">
        <v>10796</v>
      </c>
      <c r="Z3320" t="s">
        <v>10824</v>
      </c>
      <c r="AA3320" t="s">
        <v>10828</v>
      </c>
      <c r="AB3320" s="3" t="s">
        <v>10862</v>
      </c>
      <c r="AC3320" s="6">
        <v>699</v>
      </c>
      <c r="AD3320" s="6">
        <f t="shared" si="51"/>
        <v>11</v>
      </c>
    </row>
    <row r="3321" spans="1:31">
      <c r="A3321">
        <v>625608</v>
      </c>
      <c r="B3321" t="s">
        <v>44</v>
      </c>
      <c r="C3321" t="s">
        <v>77</v>
      </c>
      <c r="D3321" t="s">
        <v>2636</v>
      </c>
      <c r="E3321" t="s">
        <v>8432</v>
      </c>
      <c r="F3321" t="s">
        <v>10764</v>
      </c>
      <c r="G3321" t="s">
        <v>10775</v>
      </c>
      <c r="H3321">
        <v>3.0861999999999998</v>
      </c>
      <c r="I3321">
        <v>7.92</v>
      </c>
      <c r="J3321">
        <v>45</v>
      </c>
      <c r="K3321">
        <v>0</v>
      </c>
      <c r="L3321">
        <v>1829</v>
      </c>
      <c r="M3321">
        <v>160</v>
      </c>
      <c r="N3321">
        <v>2502</v>
      </c>
      <c r="O3321">
        <v>330</v>
      </c>
      <c r="P3321">
        <v>150</v>
      </c>
      <c r="Q3321">
        <v>3015</v>
      </c>
      <c r="R3321">
        <v>273</v>
      </c>
      <c r="S3321">
        <v>24</v>
      </c>
      <c r="T3321">
        <v>3008</v>
      </c>
      <c r="U3321">
        <v>102</v>
      </c>
      <c r="V3321">
        <v>27</v>
      </c>
      <c r="W3321">
        <v>875</v>
      </c>
      <c r="X3321" t="s">
        <v>10785</v>
      </c>
      <c r="Y3321" t="s">
        <v>10783</v>
      </c>
      <c r="Z3321" t="s">
        <v>10824</v>
      </c>
      <c r="AA3321" t="s">
        <v>10828</v>
      </c>
      <c r="AC3321" s="6">
        <v>865</v>
      </c>
      <c r="AD3321" s="6">
        <f t="shared" si="51"/>
        <v>10</v>
      </c>
    </row>
    <row r="3322" spans="1:31">
      <c r="A3322">
        <v>625631</v>
      </c>
      <c r="B3322" t="s">
        <v>51</v>
      </c>
      <c r="C3322" t="s">
        <v>86</v>
      </c>
      <c r="D3322" t="s">
        <v>2637</v>
      </c>
      <c r="E3322" t="s">
        <v>8433</v>
      </c>
      <c r="F3322" t="s">
        <v>10831</v>
      </c>
      <c r="G3322" t="s">
        <v>10773</v>
      </c>
      <c r="H3322">
        <v>9.3280000000000002E-2</v>
      </c>
      <c r="I3322">
        <v>9.19</v>
      </c>
      <c r="J3322">
        <v>37.5</v>
      </c>
      <c r="K3322">
        <v>1</v>
      </c>
      <c r="L3322">
        <v>1829</v>
      </c>
      <c r="M3322">
        <v>357</v>
      </c>
      <c r="N3322">
        <v>2501</v>
      </c>
      <c r="O3322">
        <v>198</v>
      </c>
      <c r="P3322">
        <v>15</v>
      </c>
      <c r="Q3322">
        <v>3034</v>
      </c>
      <c r="R3322">
        <v>162</v>
      </c>
      <c r="T3322">
        <v>3006</v>
      </c>
      <c r="U3322">
        <v>69</v>
      </c>
      <c r="W3322">
        <v>794</v>
      </c>
      <c r="X3322" t="s">
        <v>10785</v>
      </c>
      <c r="Y3322" t="s">
        <v>10783</v>
      </c>
      <c r="Z3322" t="s">
        <v>10822</v>
      </c>
      <c r="AA3322" t="s">
        <v>10828</v>
      </c>
      <c r="AC3322" s="6">
        <v>786</v>
      </c>
      <c r="AD3322" s="6">
        <f t="shared" si="51"/>
        <v>8</v>
      </c>
    </row>
    <row r="3323" spans="1:31">
      <c r="A3323">
        <v>625653</v>
      </c>
      <c r="B3323" t="s">
        <v>10833</v>
      </c>
      <c r="C3323" t="s">
        <v>81</v>
      </c>
      <c r="D3323" t="s">
        <v>2638</v>
      </c>
      <c r="E3323" t="s">
        <v>8434</v>
      </c>
      <c r="F3323" t="s">
        <v>10831</v>
      </c>
      <c r="G3323" t="s">
        <v>10775</v>
      </c>
      <c r="H3323">
        <v>8.7520000000000007</v>
      </c>
      <c r="I3323">
        <v>9.1999999999999993</v>
      </c>
      <c r="J3323">
        <v>37</v>
      </c>
      <c r="K3323">
        <v>0</v>
      </c>
      <c r="L3323">
        <v>1829</v>
      </c>
      <c r="M3323">
        <v>312</v>
      </c>
      <c r="N3323">
        <v>2502</v>
      </c>
      <c r="O3323">
        <v>231</v>
      </c>
      <c r="P3323">
        <v>48</v>
      </c>
      <c r="Q3323">
        <v>3017</v>
      </c>
      <c r="R3323">
        <v>288</v>
      </c>
      <c r="S3323">
        <v>6</v>
      </c>
      <c r="T3323">
        <v>3008</v>
      </c>
      <c r="U3323">
        <v>138</v>
      </c>
      <c r="V3323">
        <v>63</v>
      </c>
      <c r="W3323">
        <v>980</v>
      </c>
      <c r="X3323" t="s">
        <v>10781</v>
      </c>
      <c r="Y3323" t="s">
        <v>10783</v>
      </c>
      <c r="Z3323" t="s">
        <v>10824</v>
      </c>
      <c r="AA3323" t="s">
        <v>10828</v>
      </c>
      <c r="AC3323" s="6">
        <v>969</v>
      </c>
      <c r="AD3323" s="6">
        <f t="shared" si="51"/>
        <v>11</v>
      </c>
    </row>
    <row r="3324" spans="1:31">
      <c r="A3324">
        <v>627482</v>
      </c>
      <c r="B3324" t="s">
        <v>40</v>
      </c>
      <c r="C3324" t="s">
        <v>76</v>
      </c>
      <c r="D3324" t="s">
        <v>2639</v>
      </c>
      <c r="G3324" t="s">
        <v>10770</v>
      </c>
      <c r="H3324">
        <v>0</v>
      </c>
      <c r="I3324">
        <v>0</v>
      </c>
      <c r="J3324">
        <v>5</v>
      </c>
      <c r="K3324">
        <v>0</v>
      </c>
      <c r="L3324">
        <v>1209</v>
      </c>
      <c r="M3324">
        <v>135</v>
      </c>
      <c r="W3324">
        <v>135</v>
      </c>
      <c r="X3324" t="s">
        <v>10780</v>
      </c>
      <c r="Y3324" t="s">
        <v>10797</v>
      </c>
      <c r="Z3324" t="s">
        <v>10819</v>
      </c>
      <c r="AC3324" s="6">
        <v>135</v>
      </c>
      <c r="AD3324" s="6">
        <f t="shared" si="51"/>
        <v>0</v>
      </c>
    </row>
    <row r="3325" spans="1:31">
      <c r="A3325">
        <v>627470</v>
      </c>
      <c r="B3325" t="s">
        <v>63</v>
      </c>
      <c r="C3325" t="s">
        <v>79</v>
      </c>
      <c r="D3325" t="s">
        <v>2640</v>
      </c>
      <c r="E3325" t="s">
        <v>8435</v>
      </c>
      <c r="F3325" t="s">
        <v>10831</v>
      </c>
      <c r="G3325" t="s">
        <v>10775</v>
      </c>
      <c r="H3325">
        <v>3.9834000000000001</v>
      </c>
      <c r="I3325">
        <v>12.36</v>
      </c>
      <c r="J3325">
        <v>22</v>
      </c>
      <c r="K3325">
        <v>0</v>
      </c>
      <c r="L3325">
        <v>1815</v>
      </c>
      <c r="M3325">
        <v>132</v>
      </c>
      <c r="N3325">
        <v>2502</v>
      </c>
      <c r="O3325">
        <v>234</v>
      </c>
      <c r="P3325">
        <v>48</v>
      </c>
      <c r="Q3325">
        <v>3012</v>
      </c>
      <c r="R3325">
        <v>123</v>
      </c>
      <c r="S3325">
        <v>24</v>
      </c>
      <c r="T3325">
        <v>3103</v>
      </c>
      <c r="U3325">
        <v>244</v>
      </c>
      <c r="V3325">
        <v>178</v>
      </c>
      <c r="W3325">
        <v>742</v>
      </c>
      <c r="X3325" t="s">
        <v>10789</v>
      </c>
      <c r="Y3325" t="s">
        <v>10796</v>
      </c>
      <c r="Z3325" t="s">
        <v>10824</v>
      </c>
      <c r="AA3325" t="s">
        <v>10829</v>
      </c>
      <c r="AB3325" s="3" t="s">
        <v>10862</v>
      </c>
      <c r="AC3325" s="6">
        <v>733</v>
      </c>
      <c r="AD3325" s="6">
        <f t="shared" si="51"/>
        <v>9</v>
      </c>
    </row>
    <row r="3326" spans="1:31">
      <c r="A3326">
        <v>627471</v>
      </c>
      <c r="B3326" t="s">
        <v>24</v>
      </c>
      <c r="C3326" t="s">
        <v>76</v>
      </c>
      <c r="D3326" t="s">
        <v>2641</v>
      </c>
      <c r="E3326" t="s">
        <v>8436</v>
      </c>
      <c r="F3326" t="s">
        <v>10831</v>
      </c>
      <c r="G3326" t="s">
        <v>10773</v>
      </c>
      <c r="H3326">
        <v>0.3584</v>
      </c>
      <c r="I3326">
        <v>15.43</v>
      </c>
      <c r="J3326">
        <v>7</v>
      </c>
      <c r="K3326">
        <v>0</v>
      </c>
      <c r="L3326">
        <v>1802</v>
      </c>
      <c r="M3326">
        <v>30</v>
      </c>
      <c r="N3326">
        <v>2501</v>
      </c>
      <c r="O3326">
        <v>186</v>
      </c>
      <c r="P3326">
        <v>18</v>
      </c>
      <c r="Q3326">
        <v>3011</v>
      </c>
      <c r="R3326">
        <v>48</v>
      </c>
      <c r="T3326">
        <v>3101</v>
      </c>
      <c r="U3326">
        <v>42</v>
      </c>
      <c r="W3326">
        <v>315</v>
      </c>
      <c r="X3326" t="s">
        <v>10794</v>
      </c>
      <c r="Y3326" t="s">
        <v>10796</v>
      </c>
      <c r="Z3326" t="s">
        <v>10822</v>
      </c>
      <c r="AA3326" t="s">
        <v>10828</v>
      </c>
      <c r="AB3326" s="3" t="s">
        <v>10862</v>
      </c>
      <c r="AC3326" s="6">
        <v>306</v>
      </c>
      <c r="AD3326" s="6">
        <f t="shared" si="51"/>
        <v>9</v>
      </c>
    </row>
    <row r="3327" spans="1:31">
      <c r="A3327">
        <v>627479</v>
      </c>
      <c r="B3327" t="s">
        <v>61</v>
      </c>
      <c r="C3327" t="s">
        <v>80</v>
      </c>
      <c r="D3327" t="s">
        <v>2378</v>
      </c>
      <c r="E3327" t="s">
        <v>8282</v>
      </c>
      <c r="G3327" t="s">
        <v>10776</v>
      </c>
      <c r="H3327">
        <v>0</v>
      </c>
      <c r="I3327">
        <v>0</v>
      </c>
      <c r="J3327">
        <v>16</v>
      </c>
      <c r="K3327">
        <v>0</v>
      </c>
      <c r="W3327">
        <v>27</v>
      </c>
      <c r="X3327" t="s">
        <v>10789</v>
      </c>
      <c r="Y3327" t="s">
        <v>10796</v>
      </c>
      <c r="Z3327" t="s">
        <v>10825</v>
      </c>
      <c r="AB3327" s="3" t="s">
        <v>10862</v>
      </c>
      <c r="AC3327" s="6">
        <v>0</v>
      </c>
      <c r="AD3327" s="6">
        <f t="shared" si="51"/>
        <v>27</v>
      </c>
      <c r="AE3327" s="5" t="s">
        <v>10866</v>
      </c>
    </row>
    <row r="3328" spans="1:31">
      <c r="A3328">
        <v>627438</v>
      </c>
      <c r="B3328" t="s">
        <v>41</v>
      </c>
      <c r="C3328" t="s">
        <v>81</v>
      </c>
      <c r="D3328" t="s">
        <v>2462</v>
      </c>
      <c r="E3328" t="s">
        <v>8150</v>
      </c>
      <c r="F3328" t="s">
        <v>10761</v>
      </c>
      <c r="G3328" t="s">
        <v>10775</v>
      </c>
      <c r="H3328">
        <v>7.1999999999999995E-2</v>
      </c>
      <c r="I3328">
        <v>8.6300000000000008</v>
      </c>
      <c r="J3328">
        <v>40</v>
      </c>
      <c r="K3328">
        <v>0</v>
      </c>
      <c r="L3328">
        <v>1801</v>
      </c>
      <c r="M3328">
        <v>150</v>
      </c>
      <c r="N3328">
        <v>2512</v>
      </c>
      <c r="O3328">
        <v>240</v>
      </c>
      <c r="P3328">
        <v>72</v>
      </c>
      <c r="Q3328">
        <v>3034</v>
      </c>
      <c r="R3328">
        <v>66</v>
      </c>
      <c r="T3328">
        <v>3103</v>
      </c>
      <c r="U3328">
        <v>349</v>
      </c>
      <c r="V3328">
        <v>292</v>
      </c>
      <c r="W3328">
        <v>814</v>
      </c>
      <c r="X3328" t="s">
        <v>10788</v>
      </c>
      <c r="Y3328" t="s">
        <v>10796</v>
      </c>
      <c r="Z3328" t="s">
        <v>10824</v>
      </c>
      <c r="AA3328" t="s">
        <v>10828</v>
      </c>
      <c r="AB3328" s="3" t="s">
        <v>10862</v>
      </c>
      <c r="AC3328" s="6">
        <v>805</v>
      </c>
      <c r="AD3328" s="6">
        <f t="shared" si="51"/>
        <v>9</v>
      </c>
    </row>
    <row r="3329" spans="1:31">
      <c r="A3329">
        <v>626019</v>
      </c>
      <c r="B3329" t="s">
        <v>41</v>
      </c>
      <c r="C3329" t="s">
        <v>81</v>
      </c>
      <c r="D3329" t="s">
        <v>2638</v>
      </c>
      <c r="E3329" t="s">
        <v>8434</v>
      </c>
      <c r="G3329" t="s">
        <v>10776</v>
      </c>
      <c r="H3329">
        <v>0</v>
      </c>
      <c r="I3329">
        <v>0</v>
      </c>
      <c r="J3329">
        <v>37</v>
      </c>
      <c r="K3329">
        <v>0</v>
      </c>
      <c r="W3329">
        <v>114</v>
      </c>
      <c r="X3329" t="s">
        <v>10781</v>
      </c>
      <c r="Y3329" t="s">
        <v>10783</v>
      </c>
      <c r="Z3329" t="s">
        <v>10825</v>
      </c>
      <c r="AC3329" s="6">
        <v>0</v>
      </c>
      <c r="AD3329" s="6">
        <f t="shared" si="51"/>
        <v>114</v>
      </c>
      <c r="AE3329" s="5" t="s">
        <v>10866</v>
      </c>
    </row>
    <row r="3330" spans="1:31">
      <c r="A3330">
        <v>627448</v>
      </c>
      <c r="B3330" t="s">
        <v>64</v>
      </c>
      <c r="C3330" t="s">
        <v>76</v>
      </c>
      <c r="D3330" t="s">
        <v>2642</v>
      </c>
      <c r="E3330" t="s">
        <v>8406</v>
      </c>
      <c r="F3330" t="s">
        <v>10831</v>
      </c>
      <c r="G3330" t="s">
        <v>10775</v>
      </c>
      <c r="H3330">
        <v>3.0489999999999999</v>
      </c>
      <c r="I3330">
        <v>13.25</v>
      </c>
      <c r="J3330">
        <v>8</v>
      </c>
      <c r="K3330">
        <v>0</v>
      </c>
      <c r="L3330">
        <v>1815</v>
      </c>
      <c r="M3330">
        <v>120</v>
      </c>
      <c r="N3330">
        <v>2502</v>
      </c>
      <c r="O3330">
        <v>183</v>
      </c>
      <c r="P3330">
        <v>21</v>
      </c>
      <c r="Q3330">
        <v>3013</v>
      </c>
      <c r="R3330">
        <v>81</v>
      </c>
      <c r="T3330">
        <v>3103</v>
      </c>
      <c r="U3330">
        <v>201</v>
      </c>
      <c r="V3330">
        <v>150</v>
      </c>
      <c r="W3330">
        <v>596</v>
      </c>
      <c r="X3330" t="s">
        <v>10791</v>
      </c>
      <c r="Y3330" t="s">
        <v>10796</v>
      </c>
      <c r="Z3330" t="s">
        <v>10824</v>
      </c>
      <c r="AA3330" t="s">
        <v>10828</v>
      </c>
      <c r="AB3330" s="3" t="s">
        <v>10862</v>
      </c>
      <c r="AC3330" s="6">
        <v>585</v>
      </c>
      <c r="AD3330" s="6">
        <f t="shared" si="51"/>
        <v>11</v>
      </c>
    </row>
    <row r="3331" spans="1:31">
      <c r="A3331">
        <v>627461</v>
      </c>
      <c r="B3331" t="s">
        <v>69</v>
      </c>
      <c r="C3331" t="s">
        <v>77</v>
      </c>
      <c r="D3331" t="s">
        <v>2643</v>
      </c>
      <c r="E3331" t="s">
        <v>8437</v>
      </c>
      <c r="F3331" t="s">
        <v>10833</v>
      </c>
      <c r="G3331" t="s">
        <v>10775</v>
      </c>
      <c r="H3331">
        <v>6.3863000000000003</v>
      </c>
      <c r="I3331">
        <v>8.98</v>
      </c>
      <c r="J3331">
        <v>41</v>
      </c>
      <c r="K3331">
        <v>0</v>
      </c>
      <c r="L3331">
        <v>1829</v>
      </c>
      <c r="M3331">
        <v>153</v>
      </c>
      <c r="N3331">
        <v>2502</v>
      </c>
      <c r="O3331">
        <v>228</v>
      </c>
      <c r="P3331">
        <v>51</v>
      </c>
      <c r="Q3331">
        <v>3049</v>
      </c>
      <c r="R3331">
        <v>111</v>
      </c>
      <c r="T3331">
        <v>3102</v>
      </c>
      <c r="U3331">
        <v>168</v>
      </c>
      <c r="V3331">
        <v>141</v>
      </c>
      <c r="W3331">
        <v>670</v>
      </c>
      <c r="X3331" t="s">
        <v>10788</v>
      </c>
      <c r="Y3331" t="s">
        <v>10796</v>
      </c>
      <c r="Z3331" t="s">
        <v>10824</v>
      </c>
      <c r="AA3331" t="s">
        <v>10828</v>
      </c>
      <c r="AB3331" s="3" t="s">
        <v>10862</v>
      </c>
      <c r="AC3331" s="6">
        <v>660</v>
      </c>
      <c r="AD3331" s="6">
        <f t="shared" ref="AD3331:AD3394" si="52">W3331-AC3331</f>
        <v>10</v>
      </c>
    </row>
    <row r="3332" spans="1:31">
      <c r="A3332">
        <v>627408</v>
      </c>
      <c r="B3332" t="s">
        <v>40</v>
      </c>
      <c r="C3332" t="s">
        <v>76</v>
      </c>
      <c r="D3332" t="s">
        <v>2644</v>
      </c>
      <c r="E3332" t="s">
        <v>8360</v>
      </c>
      <c r="F3332" t="s">
        <v>10831</v>
      </c>
      <c r="G3332" t="s">
        <v>10773</v>
      </c>
      <c r="H3332">
        <v>5.3E-3</v>
      </c>
      <c r="I3332">
        <v>18.170000000000002</v>
      </c>
      <c r="J3332">
        <v>6</v>
      </c>
      <c r="K3332">
        <v>0</v>
      </c>
      <c r="L3332">
        <v>1815</v>
      </c>
      <c r="M3332">
        <v>156</v>
      </c>
      <c r="N3332">
        <v>2501</v>
      </c>
      <c r="O3332">
        <v>165</v>
      </c>
      <c r="P3332">
        <v>0</v>
      </c>
      <c r="Q3332">
        <v>3034</v>
      </c>
      <c r="R3332">
        <v>54</v>
      </c>
      <c r="T3332">
        <v>3101</v>
      </c>
      <c r="U3332">
        <v>48</v>
      </c>
      <c r="W3332">
        <v>432</v>
      </c>
      <c r="X3332" t="s">
        <v>10782</v>
      </c>
      <c r="Y3332" t="s">
        <v>10796</v>
      </c>
      <c r="Z3332" t="s">
        <v>10822</v>
      </c>
      <c r="AA3332" t="s">
        <v>10828</v>
      </c>
      <c r="AB3332" s="3" t="s">
        <v>10862</v>
      </c>
      <c r="AC3332" s="6">
        <v>423</v>
      </c>
      <c r="AD3332" s="6">
        <f t="shared" si="52"/>
        <v>9</v>
      </c>
    </row>
    <row r="3333" spans="1:31">
      <c r="A3333">
        <v>627434</v>
      </c>
      <c r="B3333" t="s">
        <v>23</v>
      </c>
      <c r="C3333" t="s">
        <v>75</v>
      </c>
      <c r="D3333" t="s">
        <v>2645</v>
      </c>
      <c r="E3333" t="s">
        <v>8438</v>
      </c>
      <c r="F3333" t="s">
        <v>10831</v>
      </c>
      <c r="G3333" t="s">
        <v>10774</v>
      </c>
      <c r="H3333">
        <v>0.38400000000000001</v>
      </c>
      <c r="I3333">
        <v>9.7899999999999991</v>
      </c>
      <c r="J3333">
        <v>513.72</v>
      </c>
      <c r="K3333">
        <v>0</v>
      </c>
      <c r="L3333">
        <v>1827</v>
      </c>
      <c r="M3333">
        <v>153</v>
      </c>
      <c r="N3333">
        <v>2501</v>
      </c>
      <c r="O3333">
        <v>225</v>
      </c>
      <c r="P3333">
        <v>9</v>
      </c>
      <c r="Q3333">
        <v>3011</v>
      </c>
      <c r="R3333">
        <v>93</v>
      </c>
      <c r="W3333">
        <v>477</v>
      </c>
      <c r="X3333" t="s">
        <v>10787</v>
      </c>
      <c r="Y3333" t="s">
        <v>10800</v>
      </c>
      <c r="Z3333" t="s">
        <v>10823</v>
      </c>
      <c r="AA3333" t="s">
        <v>10828</v>
      </c>
      <c r="AB3333" s="3" t="s">
        <v>10862</v>
      </c>
      <c r="AC3333" s="6">
        <v>471</v>
      </c>
      <c r="AD3333" s="6">
        <f t="shared" si="52"/>
        <v>6</v>
      </c>
    </row>
    <row r="3334" spans="1:31">
      <c r="A3334">
        <v>627452</v>
      </c>
      <c r="B3334" t="s">
        <v>37</v>
      </c>
      <c r="C3334" t="s">
        <v>76</v>
      </c>
      <c r="D3334" t="s">
        <v>2294</v>
      </c>
      <c r="E3334" t="s">
        <v>7488</v>
      </c>
      <c r="F3334" t="s">
        <v>10831</v>
      </c>
      <c r="G3334" t="s">
        <v>10775</v>
      </c>
      <c r="H3334">
        <v>8.2880000000000003</v>
      </c>
      <c r="I3334">
        <v>18.170000000000002</v>
      </c>
      <c r="J3334">
        <v>6</v>
      </c>
      <c r="K3334">
        <v>0</v>
      </c>
      <c r="L3334">
        <v>1904</v>
      </c>
      <c r="M3334">
        <v>111</v>
      </c>
      <c r="N3334">
        <v>2602</v>
      </c>
      <c r="O3334">
        <v>207</v>
      </c>
      <c r="P3334">
        <v>45</v>
      </c>
      <c r="Q3334">
        <v>3249</v>
      </c>
      <c r="R3334">
        <v>123</v>
      </c>
      <c r="S3334">
        <v>18</v>
      </c>
      <c r="T3334">
        <v>3103</v>
      </c>
      <c r="U3334">
        <v>174</v>
      </c>
      <c r="V3334">
        <v>174</v>
      </c>
      <c r="W3334">
        <v>624</v>
      </c>
      <c r="X3334" t="s">
        <v>10789</v>
      </c>
      <c r="Y3334" t="s">
        <v>10796</v>
      </c>
      <c r="Z3334" t="s">
        <v>10824</v>
      </c>
      <c r="AA3334" t="s">
        <v>10828</v>
      </c>
      <c r="AB3334" s="3" t="s">
        <v>10862</v>
      </c>
      <c r="AC3334" s="6">
        <v>615</v>
      </c>
      <c r="AD3334" s="6">
        <f t="shared" si="52"/>
        <v>9</v>
      </c>
    </row>
    <row r="3335" spans="1:31">
      <c r="A3335">
        <v>626020</v>
      </c>
      <c r="B3335" t="s">
        <v>41</v>
      </c>
      <c r="C3335" t="s">
        <v>81</v>
      </c>
      <c r="D3335" t="s">
        <v>2638</v>
      </c>
      <c r="E3335" t="s">
        <v>8434</v>
      </c>
      <c r="F3335">
        <v>7</v>
      </c>
      <c r="G3335" t="s">
        <v>10775</v>
      </c>
      <c r="H3335">
        <v>0.05</v>
      </c>
      <c r="I3335">
        <v>9.1999999999999993</v>
      </c>
      <c r="J3335">
        <v>37</v>
      </c>
      <c r="K3335">
        <v>1</v>
      </c>
      <c r="L3335">
        <v>1801</v>
      </c>
      <c r="M3335">
        <v>12</v>
      </c>
      <c r="N3335">
        <v>2501</v>
      </c>
      <c r="O3335">
        <v>294</v>
      </c>
      <c r="P3335">
        <v>108</v>
      </c>
      <c r="Q3335">
        <v>3014</v>
      </c>
      <c r="R3335">
        <v>126</v>
      </c>
      <c r="T3335">
        <v>3008</v>
      </c>
      <c r="U3335">
        <v>156</v>
      </c>
      <c r="V3335">
        <v>84</v>
      </c>
      <c r="W3335">
        <v>598</v>
      </c>
      <c r="X3335" t="s">
        <v>10781</v>
      </c>
      <c r="Y3335" t="s">
        <v>10783</v>
      </c>
      <c r="Z3335" t="s">
        <v>10824</v>
      </c>
      <c r="AA3335" t="s">
        <v>10829</v>
      </c>
      <c r="AC3335" s="6">
        <v>588</v>
      </c>
      <c r="AD3335" s="6">
        <f t="shared" si="52"/>
        <v>10</v>
      </c>
    </row>
    <row r="3336" spans="1:31">
      <c r="A3336">
        <v>627387</v>
      </c>
      <c r="B3336" t="s">
        <v>74</v>
      </c>
      <c r="C3336" t="s">
        <v>87</v>
      </c>
      <c r="D3336" t="s">
        <v>2646</v>
      </c>
      <c r="E3336" t="s">
        <v>8439</v>
      </c>
      <c r="F3336" t="s">
        <v>10831</v>
      </c>
      <c r="G3336" t="s">
        <v>10775</v>
      </c>
      <c r="H3336">
        <v>6.6859000000000002</v>
      </c>
      <c r="I3336">
        <v>8.6300000000000008</v>
      </c>
      <c r="J3336">
        <v>78</v>
      </c>
      <c r="K3336">
        <v>0</v>
      </c>
      <c r="L3336">
        <v>1827</v>
      </c>
      <c r="M3336">
        <v>156</v>
      </c>
      <c r="N3336">
        <v>2504</v>
      </c>
      <c r="O3336">
        <v>444</v>
      </c>
      <c r="P3336">
        <v>60</v>
      </c>
      <c r="Q3336">
        <v>3049</v>
      </c>
      <c r="R3336">
        <v>126</v>
      </c>
      <c r="S3336">
        <v>3</v>
      </c>
      <c r="T3336">
        <v>3102</v>
      </c>
      <c r="U3336">
        <v>192</v>
      </c>
      <c r="V3336">
        <v>153</v>
      </c>
      <c r="W3336">
        <v>927</v>
      </c>
      <c r="X3336" t="s">
        <v>10786</v>
      </c>
      <c r="Y3336" t="s">
        <v>10796</v>
      </c>
      <c r="Z3336" t="s">
        <v>10824</v>
      </c>
      <c r="AA3336" t="s">
        <v>10828</v>
      </c>
      <c r="AB3336" s="3" t="s">
        <v>10862</v>
      </c>
      <c r="AC3336" s="6">
        <v>918</v>
      </c>
      <c r="AD3336" s="6">
        <f t="shared" si="52"/>
        <v>9</v>
      </c>
    </row>
    <row r="3337" spans="1:31">
      <c r="A3337">
        <v>627709</v>
      </c>
      <c r="B3337" t="s">
        <v>65</v>
      </c>
      <c r="C3337" t="s">
        <v>85</v>
      </c>
      <c r="D3337" t="s">
        <v>2420</v>
      </c>
      <c r="G3337" t="s">
        <v>10771</v>
      </c>
      <c r="H3337">
        <v>0</v>
      </c>
      <c r="I3337">
        <v>0</v>
      </c>
      <c r="J3337">
        <v>999</v>
      </c>
      <c r="K3337">
        <v>0</v>
      </c>
      <c r="W3337">
        <v>5</v>
      </c>
      <c r="X3337" t="s">
        <v>10780</v>
      </c>
      <c r="Y3337" t="s">
        <v>10802</v>
      </c>
      <c r="Z3337" t="s">
        <v>10820</v>
      </c>
      <c r="AC3337" s="6">
        <v>0</v>
      </c>
      <c r="AD3337" s="6">
        <f t="shared" si="52"/>
        <v>5</v>
      </c>
      <c r="AE3337" s="5" t="s">
        <v>10771</v>
      </c>
    </row>
    <row r="3338" spans="1:31">
      <c r="A3338">
        <v>627437</v>
      </c>
      <c r="B3338" t="s">
        <v>28</v>
      </c>
      <c r="C3338" t="s">
        <v>75</v>
      </c>
      <c r="D3338" t="s">
        <v>2647</v>
      </c>
      <c r="E3338" t="s">
        <v>8250</v>
      </c>
      <c r="F3338" t="s">
        <v>10767</v>
      </c>
      <c r="G3338" t="s">
        <v>10773</v>
      </c>
      <c r="H3338">
        <v>5.7000000000000002E-3</v>
      </c>
      <c r="I3338">
        <v>10.59</v>
      </c>
      <c r="J3338">
        <v>453.9</v>
      </c>
      <c r="K3338">
        <v>0</v>
      </c>
      <c r="L3338">
        <v>1429</v>
      </c>
      <c r="M3338">
        <v>162</v>
      </c>
      <c r="N3338">
        <v>2401</v>
      </c>
      <c r="O3338">
        <v>291</v>
      </c>
      <c r="P3338">
        <v>93</v>
      </c>
      <c r="Q3338">
        <v>3034</v>
      </c>
      <c r="R3338">
        <v>87</v>
      </c>
      <c r="T3338">
        <v>3001</v>
      </c>
      <c r="U3338">
        <v>45</v>
      </c>
      <c r="W3338">
        <v>596</v>
      </c>
      <c r="X3338" t="s">
        <v>10782</v>
      </c>
      <c r="Y3338" t="s">
        <v>10800</v>
      </c>
      <c r="Z3338" t="s">
        <v>10822</v>
      </c>
      <c r="AA3338" t="s">
        <v>10828</v>
      </c>
      <c r="AB3338" s="3" t="s">
        <v>10862</v>
      </c>
      <c r="AC3338" s="6">
        <v>585</v>
      </c>
      <c r="AD3338" s="6">
        <f t="shared" si="52"/>
        <v>11</v>
      </c>
    </row>
    <row r="3339" spans="1:31">
      <c r="A3339">
        <v>627429</v>
      </c>
      <c r="B3339" t="s">
        <v>34</v>
      </c>
      <c r="C3339" t="s">
        <v>81</v>
      </c>
      <c r="D3339" t="s">
        <v>2648</v>
      </c>
      <c r="E3339" t="s">
        <v>8440</v>
      </c>
      <c r="F3339" t="s">
        <v>10831</v>
      </c>
      <c r="G3339" t="s">
        <v>10775</v>
      </c>
      <c r="H3339">
        <v>7.0685000000000002</v>
      </c>
      <c r="I3339">
        <v>8.6300000000000008</v>
      </c>
      <c r="J3339">
        <v>40</v>
      </c>
      <c r="K3339">
        <v>0</v>
      </c>
      <c r="L3339">
        <v>1827</v>
      </c>
      <c r="M3339">
        <v>146</v>
      </c>
      <c r="N3339">
        <v>2502</v>
      </c>
      <c r="O3339">
        <v>279</v>
      </c>
      <c r="P3339">
        <v>99</v>
      </c>
      <c r="Q3339">
        <v>3049</v>
      </c>
      <c r="R3339">
        <v>135</v>
      </c>
      <c r="S3339">
        <v>24</v>
      </c>
      <c r="T3339">
        <v>3103</v>
      </c>
      <c r="U3339">
        <v>142</v>
      </c>
      <c r="V3339">
        <v>84</v>
      </c>
      <c r="W3339">
        <v>713</v>
      </c>
      <c r="X3339" t="s">
        <v>10788</v>
      </c>
      <c r="Y3339" t="s">
        <v>10796</v>
      </c>
      <c r="Z3339" t="s">
        <v>10824</v>
      </c>
      <c r="AA3339" t="s">
        <v>10828</v>
      </c>
      <c r="AB3339" s="3" t="s">
        <v>10862</v>
      </c>
      <c r="AC3339" s="6">
        <v>702</v>
      </c>
      <c r="AD3339" s="6">
        <f t="shared" si="52"/>
        <v>11</v>
      </c>
    </row>
    <row r="3340" spans="1:31">
      <c r="A3340">
        <v>627450</v>
      </c>
      <c r="B3340" t="s">
        <v>53</v>
      </c>
      <c r="C3340" t="s">
        <v>76</v>
      </c>
      <c r="D3340" t="s">
        <v>2649</v>
      </c>
      <c r="E3340" t="s">
        <v>8388</v>
      </c>
      <c r="F3340" t="s">
        <v>10833</v>
      </c>
      <c r="G3340" t="s">
        <v>10773</v>
      </c>
      <c r="H3340">
        <v>1.7702</v>
      </c>
      <c r="I3340">
        <v>18.170000000000002</v>
      </c>
      <c r="J3340">
        <v>6</v>
      </c>
      <c r="K3340">
        <v>0</v>
      </c>
      <c r="L3340">
        <v>1815</v>
      </c>
      <c r="M3340">
        <v>114</v>
      </c>
      <c r="N3340">
        <v>2502</v>
      </c>
      <c r="O3340">
        <v>178</v>
      </c>
      <c r="P3340">
        <v>15</v>
      </c>
      <c r="Q3340">
        <v>3012</v>
      </c>
      <c r="R3340">
        <v>78</v>
      </c>
      <c r="T3340">
        <v>3101</v>
      </c>
      <c r="U3340">
        <v>39</v>
      </c>
      <c r="W3340">
        <v>420</v>
      </c>
      <c r="X3340" t="s">
        <v>10788</v>
      </c>
      <c r="Y3340" t="s">
        <v>10796</v>
      </c>
      <c r="Z3340" t="s">
        <v>10822</v>
      </c>
      <c r="AA3340" t="s">
        <v>10828</v>
      </c>
      <c r="AB3340" s="3" t="s">
        <v>10862</v>
      </c>
      <c r="AC3340" s="6">
        <v>409</v>
      </c>
      <c r="AD3340" s="6">
        <f t="shared" si="52"/>
        <v>11</v>
      </c>
    </row>
    <row r="3341" spans="1:31">
      <c r="A3341">
        <v>625632</v>
      </c>
      <c r="B3341" t="s">
        <v>66</v>
      </c>
      <c r="C3341" t="s">
        <v>86</v>
      </c>
      <c r="D3341" t="s">
        <v>2650</v>
      </c>
      <c r="E3341" t="s">
        <v>8441</v>
      </c>
      <c r="F3341" t="s">
        <v>10831</v>
      </c>
      <c r="G3341" t="s">
        <v>10773</v>
      </c>
      <c r="H3341">
        <v>3.7639999999999998</v>
      </c>
      <c r="I3341">
        <v>10.76</v>
      </c>
      <c r="J3341">
        <v>32</v>
      </c>
      <c r="K3341">
        <v>0</v>
      </c>
      <c r="L3341">
        <v>1829</v>
      </c>
      <c r="M3341">
        <v>330</v>
      </c>
      <c r="N3341">
        <v>2504</v>
      </c>
      <c r="O3341">
        <v>231</v>
      </c>
      <c r="P3341">
        <v>21</v>
      </c>
      <c r="Q3341">
        <v>3043</v>
      </c>
      <c r="R3341">
        <v>234</v>
      </c>
      <c r="S3341">
        <v>3</v>
      </c>
      <c r="T3341">
        <v>3008</v>
      </c>
      <c r="U3341">
        <v>75</v>
      </c>
      <c r="W3341">
        <v>881</v>
      </c>
      <c r="X3341" t="s">
        <v>10786</v>
      </c>
      <c r="Y3341" t="s">
        <v>10783</v>
      </c>
      <c r="Z3341" t="s">
        <v>10822</v>
      </c>
      <c r="AA3341" t="s">
        <v>10828</v>
      </c>
      <c r="AC3341" s="6">
        <v>870</v>
      </c>
      <c r="AD3341" s="6">
        <f t="shared" si="52"/>
        <v>11</v>
      </c>
    </row>
    <row r="3342" spans="1:31">
      <c r="A3342">
        <v>627454</v>
      </c>
      <c r="B3342" t="s">
        <v>32</v>
      </c>
      <c r="C3342" t="s">
        <v>78</v>
      </c>
      <c r="D3342" t="s">
        <v>2651</v>
      </c>
      <c r="E3342" t="s">
        <v>8442</v>
      </c>
      <c r="F3342" t="s">
        <v>10761</v>
      </c>
      <c r="G3342" t="s">
        <v>10775</v>
      </c>
      <c r="H3342">
        <v>3.9289999999999998</v>
      </c>
      <c r="I3342">
        <v>10.79</v>
      </c>
      <c r="J3342">
        <v>299.25</v>
      </c>
      <c r="K3342">
        <v>0</v>
      </c>
      <c r="L3342">
        <v>1429</v>
      </c>
      <c r="M3342">
        <v>144</v>
      </c>
      <c r="N3342">
        <v>2402</v>
      </c>
      <c r="O3342">
        <v>216</v>
      </c>
      <c r="P3342">
        <v>9</v>
      </c>
      <c r="Q3342">
        <v>3012</v>
      </c>
      <c r="R3342">
        <v>171</v>
      </c>
      <c r="S3342">
        <v>60</v>
      </c>
      <c r="T3342">
        <v>3002</v>
      </c>
      <c r="U3342">
        <v>123</v>
      </c>
      <c r="V3342">
        <v>63</v>
      </c>
      <c r="W3342">
        <v>663</v>
      </c>
      <c r="X3342" t="s">
        <v>10789</v>
      </c>
      <c r="Y3342" t="s">
        <v>10800</v>
      </c>
      <c r="Z3342" t="s">
        <v>10824</v>
      </c>
      <c r="AA3342" t="s">
        <v>10828</v>
      </c>
      <c r="AB3342" s="3" t="s">
        <v>10862</v>
      </c>
      <c r="AC3342" s="6">
        <v>654</v>
      </c>
      <c r="AD3342" s="6">
        <f t="shared" si="52"/>
        <v>9</v>
      </c>
    </row>
    <row r="3343" spans="1:31">
      <c r="A3343">
        <v>625917</v>
      </c>
      <c r="B3343" t="s">
        <v>38</v>
      </c>
      <c r="C3343" t="s">
        <v>82</v>
      </c>
      <c r="D3343" t="s">
        <v>2652</v>
      </c>
      <c r="E3343" t="s">
        <v>8443</v>
      </c>
      <c r="F3343" t="s">
        <v>10762</v>
      </c>
      <c r="G3343" t="s">
        <v>10775</v>
      </c>
      <c r="H3343">
        <v>2.9885000000000002</v>
      </c>
      <c r="I3343">
        <v>10.38</v>
      </c>
      <c r="J3343">
        <v>26</v>
      </c>
      <c r="K3343">
        <v>0</v>
      </c>
      <c r="L3343">
        <v>1829</v>
      </c>
      <c r="M3343">
        <v>162</v>
      </c>
      <c r="N3343">
        <v>2502</v>
      </c>
      <c r="O3343">
        <v>207</v>
      </c>
      <c r="P3343">
        <v>12</v>
      </c>
      <c r="Q3343">
        <v>3043</v>
      </c>
      <c r="R3343">
        <v>144</v>
      </c>
      <c r="S3343">
        <v>18</v>
      </c>
      <c r="T3343">
        <v>3008</v>
      </c>
      <c r="U3343">
        <v>335</v>
      </c>
      <c r="V3343">
        <v>258</v>
      </c>
      <c r="W3343">
        <v>857</v>
      </c>
      <c r="X3343" t="s">
        <v>10785</v>
      </c>
      <c r="Y3343" t="s">
        <v>10783</v>
      </c>
      <c r="Z3343" t="s">
        <v>10824</v>
      </c>
      <c r="AA3343" t="s">
        <v>10828</v>
      </c>
      <c r="AC3343" s="6">
        <v>848</v>
      </c>
      <c r="AD3343" s="6">
        <f t="shared" si="52"/>
        <v>9</v>
      </c>
    </row>
    <row r="3344" spans="1:31">
      <c r="A3344">
        <v>627474</v>
      </c>
      <c r="B3344" t="s">
        <v>72</v>
      </c>
      <c r="C3344" t="s">
        <v>83</v>
      </c>
      <c r="D3344" t="s">
        <v>2653</v>
      </c>
      <c r="G3344" t="s">
        <v>10771</v>
      </c>
      <c r="H3344">
        <v>0</v>
      </c>
      <c r="I3344">
        <v>0</v>
      </c>
      <c r="J3344">
        <v>999</v>
      </c>
      <c r="K3344">
        <v>0</v>
      </c>
      <c r="W3344">
        <v>155</v>
      </c>
      <c r="X3344" t="s">
        <v>10780</v>
      </c>
      <c r="Y3344" t="s">
        <v>10802</v>
      </c>
      <c r="Z3344" t="s">
        <v>10820</v>
      </c>
      <c r="AC3344" s="6">
        <v>0</v>
      </c>
      <c r="AD3344" s="6">
        <f t="shared" si="52"/>
        <v>155</v>
      </c>
      <c r="AE3344" s="5" t="s">
        <v>10771</v>
      </c>
    </row>
    <row r="3345" spans="1:31">
      <c r="A3345">
        <v>625695</v>
      </c>
      <c r="B3345" t="s">
        <v>64</v>
      </c>
      <c r="C3345" t="s">
        <v>76</v>
      </c>
      <c r="D3345" t="s">
        <v>2654</v>
      </c>
      <c r="E3345" t="s">
        <v>8444</v>
      </c>
      <c r="F3345" t="s">
        <v>10762</v>
      </c>
      <c r="G3345" t="s">
        <v>10775</v>
      </c>
      <c r="H3345">
        <v>5.9212999999999996</v>
      </c>
      <c r="I3345">
        <v>17.059999999999999</v>
      </c>
      <c r="J3345">
        <v>6.4</v>
      </c>
      <c r="K3345">
        <v>1</v>
      </c>
      <c r="L3345">
        <v>1829</v>
      </c>
      <c r="M3345">
        <v>198</v>
      </c>
      <c r="N3345">
        <v>2502</v>
      </c>
      <c r="O3345">
        <v>177</v>
      </c>
      <c r="P3345">
        <v>15</v>
      </c>
      <c r="Q3345">
        <v>3016</v>
      </c>
      <c r="R3345">
        <v>234</v>
      </c>
      <c r="S3345">
        <v>135</v>
      </c>
      <c r="T3345">
        <v>3008</v>
      </c>
      <c r="U3345">
        <v>111</v>
      </c>
      <c r="V3345">
        <v>48</v>
      </c>
      <c r="W3345">
        <v>729</v>
      </c>
      <c r="X3345" t="s">
        <v>10785</v>
      </c>
      <c r="Y3345" t="s">
        <v>10783</v>
      </c>
      <c r="Z3345" t="s">
        <v>10824</v>
      </c>
      <c r="AA3345" t="s">
        <v>10828</v>
      </c>
      <c r="AC3345" s="6">
        <v>720</v>
      </c>
      <c r="AD3345" s="6">
        <f t="shared" si="52"/>
        <v>9</v>
      </c>
    </row>
    <row r="3346" spans="1:31">
      <c r="A3346">
        <v>627485</v>
      </c>
      <c r="B3346" t="s">
        <v>33</v>
      </c>
      <c r="C3346" t="s">
        <v>75</v>
      </c>
      <c r="D3346" t="s">
        <v>2465</v>
      </c>
      <c r="E3346" t="s">
        <v>8329</v>
      </c>
      <c r="G3346" t="s">
        <v>10777</v>
      </c>
      <c r="H3346">
        <v>0</v>
      </c>
      <c r="I3346">
        <v>0</v>
      </c>
      <c r="J3346">
        <v>390.6</v>
      </c>
      <c r="K3346">
        <v>0</v>
      </c>
      <c r="T3346">
        <v>3003</v>
      </c>
      <c r="U3346">
        <v>87</v>
      </c>
      <c r="V3346">
        <v>0</v>
      </c>
      <c r="W3346">
        <v>87</v>
      </c>
      <c r="X3346" t="s">
        <v>10785</v>
      </c>
      <c r="Y3346" t="s">
        <v>10800</v>
      </c>
      <c r="Z3346" t="s">
        <v>10826</v>
      </c>
      <c r="AB3346" s="3" t="s">
        <v>10862</v>
      </c>
      <c r="AC3346" s="6">
        <v>87</v>
      </c>
      <c r="AD3346" s="6">
        <f t="shared" si="52"/>
        <v>0</v>
      </c>
    </row>
    <row r="3347" spans="1:31">
      <c r="A3347">
        <v>627478</v>
      </c>
      <c r="B3347" t="s">
        <v>57</v>
      </c>
      <c r="C3347" t="s">
        <v>80</v>
      </c>
      <c r="D3347" t="s">
        <v>2136</v>
      </c>
      <c r="E3347" t="s">
        <v>8145</v>
      </c>
      <c r="G3347" t="s">
        <v>10777</v>
      </c>
      <c r="H3347">
        <v>0</v>
      </c>
      <c r="I3347">
        <v>0</v>
      </c>
      <c r="J3347">
        <v>18.48</v>
      </c>
      <c r="K3347">
        <v>0</v>
      </c>
      <c r="T3347">
        <v>3102</v>
      </c>
      <c r="U3347">
        <v>66</v>
      </c>
      <c r="V3347">
        <v>12</v>
      </c>
      <c r="W3347">
        <v>66</v>
      </c>
      <c r="X3347" t="s">
        <v>10786</v>
      </c>
      <c r="Y3347" t="s">
        <v>10796</v>
      </c>
      <c r="Z3347" t="s">
        <v>10826</v>
      </c>
      <c r="AB3347" s="3" t="s">
        <v>10862</v>
      </c>
      <c r="AC3347" s="6">
        <v>66</v>
      </c>
      <c r="AD3347" s="6">
        <f t="shared" si="52"/>
        <v>0</v>
      </c>
    </row>
    <row r="3348" spans="1:31">
      <c r="A3348">
        <v>627442</v>
      </c>
      <c r="B3348" t="s">
        <v>58</v>
      </c>
      <c r="C3348" t="s">
        <v>83</v>
      </c>
      <c r="D3348" t="s">
        <v>2655</v>
      </c>
      <c r="E3348" t="s">
        <v>8445</v>
      </c>
      <c r="F3348" t="s">
        <v>10831</v>
      </c>
      <c r="G3348" t="s">
        <v>10775</v>
      </c>
      <c r="H3348">
        <v>1.1616</v>
      </c>
      <c r="I3348">
        <v>11.97</v>
      </c>
      <c r="J3348">
        <v>115</v>
      </c>
      <c r="K3348">
        <v>0</v>
      </c>
      <c r="L3348">
        <v>1815</v>
      </c>
      <c r="M3348">
        <v>147</v>
      </c>
      <c r="N3348">
        <v>2502</v>
      </c>
      <c r="O3348">
        <v>240</v>
      </c>
      <c r="P3348">
        <v>0</v>
      </c>
      <c r="Q3348">
        <v>3012</v>
      </c>
      <c r="R3348">
        <v>132</v>
      </c>
      <c r="S3348">
        <v>27</v>
      </c>
      <c r="T3348">
        <v>3103</v>
      </c>
      <c r="U3348">
        <v>186</v>
      </c>
      <c r="V3348">
        <v>102</v>
      </c>
      <c r="W3348">
        <v>714</v>
      </c>
      <c r="X3348" t="s">
        <v>10785</v>
      </c>
      <c r="Y3348" t="s">
        <v>10796</v>
      </c>
      <c r="Z3348" t="s">
        <v>10824</v>
      </c>
      <c r="AA3348" t="s">
        <v>10828</v>
      </c>
      <c r="AB3348" s="3" t="s">
        <v>10862</v>
      </c>
      <c r="AC3348" s="6">
        <v>705</v>
      </c>
      <c r="AD3348" s="6">
        <f t="shared" si="52"/>
        <v>9</v>
      </c>
    </row>
    <row r="3349" spans="1:31">
      <c r="A3349">
        <v>627463</v>
      </c>
      <c r="B3349" t="s">
        <v>65</v>
      </c>
      <c r="C3349" t="s">
        <v>85</v>
      </c>
      <c r="D3349" t="s">
        <v>2656</v>
      </c>
      <c r="E3349" t="s">
        <v>8446</v>
      </c>
      <c r="F3349" t="s">
        <v>10831</v>
      </c>
      <c r="G3349" t="s">
        <v>10773</v>
      </c>
      <c r="H3349">
        <v>0.26429999999999998</v>
      </c>
      <c r="I3349">
        <v>18.75</v>
      </c>
      <c r="J3349">
        <v>11.2</v>
      </c>
      <c r="K3349">
        <v>0</v>
      </c>
      <c r="L3349">
        <v>1815</v>
      </c>
      <c r="M3349">
        <v>123</v>
      </c>
      <c r="N3349">
        <v>2501</v>
      </c>
      <c r="O3349">
        <v>420</v>
      </c>
      <c r="P3349">
        <v>243</v>
      </c>
      <c r="Q3349">
        <v>3034</v>
      </c>
      <c r="R3349">
        <v>99</v>
      </c>
      <c r="T3349">
        <v>3101</v>
      </c>
      <c r="U3349">
        <v>45</v>
      </c>
      <c r="W3349">
        <v>696</v>
      </c>
      <c r="X3349" t="s">
        <v>10785</v>
      </c>
      <c r="Y3349" t="s">
        <v>10796</v>
      </c>
      <c r="Z3349" t="s">
        <v>10822</v>
      </c>
      <c r="AA3349" t="s">
        <v>10828</v>
      </c>
      <c r="AB3349" s="3" t="s">
        <v>10862</v>
      </c>
      <c r="AC3349" s="6">
        <v>687</v>
      </c>
      <c r="AD3349" s="6">
        <f t="shared" si="52"/>
        <v>9</v>
      </c>
    </row>
    <row r="3350" spans="1:31">
      <c r="A3350">
        <v>627449</v>
      </c>
      <c r="B3350" t="s">
        <v>30</v>
      </c>
      <c r="C3350" t="s">
        <v>76</v>
      </c>
      <c r="D3350" t="s">
        <v>2657</v>
      </c>
      <c r="E3350" t="s">
        <v>8447</v>
      </c>
      <c r="G3350" t="s">
        <v>10770</v>
      </c>
      <c r="H3350">
        <v>0</v>
      </c>
      <c r="I3350">
        <v>0</v>
      </c>
      <c r="J3350">
        <v>12</v>
      </c>
      <c r="K3350">
        <v>0</v>
      </c>
      <c r="L3350" t="s">
        <v>10870</v>
      </c>
      <c r="M3350">
        <v>228</v>
      </c>
      <c r="W3350">
        <v>231</v>
      </c>
      <c r="X3350" t="s">
        <v>10790</v>
      </c>
      <c r="Y3350" t="s">
        <v>10796</v>
      </c>
      <c r="Z3350" t="s">
        <v>10819</v>
      </c>
      <c r="AB3350" s="3" t="s">
        <v>10862</v>
      </c>
      <c r="AC3350" s="6">
        <v>228</v>
      </c>
      <c r="AD3350" s="6">
        <f t="shared" si="52"/>
        <v>3</v>
      </c>
    </row>
    <row r="3351" spans="1:31">
      <c r="A3351">
        <v>627512</v>
      </c>
      <c r="B3351" t="s">
        <v>37</v>
      </c>
      <c r="C3351" t="s">
        <v>76</v>
      </c>
      <c r="D3351" t="s">
        <v>2658</v>
      </c>
      <c r="E3351" t="s">
        <v>8448</v>
      </c>
      <c r="F3351" t="s">
        <v>10833</v>
      </c>
      <c r="G3351" t="s">
        <v>10775</v>
      </c>
      <c r="H3351">
        <v>2.6335999999999999</v>
      </c>
      <c r="I3351">
        <v>18.170000000000002</v>
      </c>
      <c r="J3351">
        <v>6</v>
      </c>
      <c r="K3351">
        <v>0</v>
      </c>
      <c r="L3351">
        <v>1815</v>
      </c>
      <c r="M3351">
        <v>159</v>
      </c>
      <c r="N3351">
        <v>2502</v>
      </c>
      <c r="O3351">
        <v>297</v>
      </c>
      <c r="P3351">
        <v>111</v>
      </c>
      <c r="Q3351">
        <v>3012</v>
      </c>
      <c r="R3351">
        <v>150</v>
      </c>
      <c r="S3351">
        <v>75</v>
      </c>
      <c r="T3351">
        <v>3103</v>
      </c>
      <c r="U3351">
        <v>138</v>
      </c>
      <c r="V3351">
        <v>69</v>
      </c>
      <c r="W3351">
        <v>755</v>
      </c>
      <c r="X3351" t="s">
        <v>10789</v>
      </c>
      <c r="Y3351" t="s">
        <v>10796</v>
      </c>
      <c r="Z3351" t="s">
        <v>10824</v>
      </c>
      <c r="AA3351" t="s">
        <v>10828</v>
      </c>
      <c r="AB3351" s="3" t="s">
        <v>10862</v>
      </c>
      <c r="AC3351" s="6">
        <v>744</v>
      </c>
      <c r="AD3351" s="6">
        <f t="shared" si="52"/>
        <v>11</v>
      </c>
    </row>
    <row r="3352" spans="1:31">
      <c r="A3352">
        <v>627576</v>
      </c>
      <c r="B3352" t="s">
        <v>32</v>
      </c>
      <c r="C3352" t="s">
        <v>78</v>
      </c>
      <c r="D3352" t="s">
        <v>2659</v>
      </c>
      <c r="G3352" t="s">
        <v>10771</v>
      </c>
      <c r="H3352">
        <v>0</v>
      </c>
      <c r="I3352">
        <v>0</v>
      </c>
      <c r="J3352">
        <v>999</v>
      </c>
      <c r="K3352">
        <v>0</v>
      </c>
      <c r="W3352">
        <v>129</v>
      </c>
      <c r="X3352" t="s">
        <v>10780</v>
      </c>
      <c r="Y3352" t="s">
        <v>10802</v>
      </c>
      <c r="Z3352" t="s">
        <v>10820</v>
      </c>
      <c r="AC3352" s="6">
        <v>0</v>
      </c>
      <c r="AD3352" s="6">
        <f t="shared" si="52"/>
        <v>129</v>
      </c>
      <c r="AE3352" s="5" t="s">
        <v>10771</v>
      </c>
    </row>
    <row r="3353" spans="1:31">
      <c r="A3353">
        <v>627519</v>
      </c>
      <c r="B3353" t="s">
        <v>61</v>
      </c>
      <c r="C3353" t="s">
        <v>80</v>
      </c>
      <c r="D3353" t="s">
        <v>1872</v>
      </c>
      <c r="E3353" t="s">
        <v>8002</v>
      </c>
      <c r="G3353" t="s">
        <v>10776</v>
      </c>
      <c r="H3353">
        <v>0</v>
      </c>
      <c r="I3353">
        <v>0</v>
      </c>
      <c r="J3353">
        <v>22</v>
      </c>
      <c r="K3353">
        <v>0</v>
      </c>
      <c r="W3353">
        <v>168</v>
      </c>
      <c r="X3353" t="s">
        <v>10789</v>
      </c>
      <c r="Y3353" t="s">
        <v>10796</v>
      </c>
      <c r="Z3353" t="s">
        <v>10825</v>
      </c>
      <c r="AB3353" s="3" t="s">
        <v>10862</v>
      </c>
      <c r="AC3353" s="6">
        <v>0</v>
      </c>
      <c r="AD3353" s="6">
        <f t="shared" si="52"/>
        <v>168</v>
      </c>
      <c r="AE3353" s="5" t="s">
        <v>10866</v>
      </c>
    </row>
    <row r="3354" spans="1:31">
      <c r="A3354">
        <v>627484</v>
      </c>
      <c r="B3354" t="s">
        <v>33</v>
      </c>
      <c r="C3354" t="s">
        <v>75</v>
      </c>
      <c r="D3354" t="s">
        <v>2225</v>
      </c>
      <c r="E3354" t="s">
        <v>8199</v>
      </c>
      <c r="F3354" t="s">
        <v>10831</v>
      </c>
      <c r="G3354" t="s">
        <v>10775</v>
      </c>
      <c r="H3354">
        <v>3.5089999999999999</v>
      </c>
      <c r="I3354">
        <v>16.37</v>
      </c>
      <c r="J3354">
        <v>344.4</v>
      </c>
      <c r="K3354">
        <v>0</v>
      </c>
      <c r="L3354">
        <v>1901</v>
      </c>
      <c r="M3354">
        <v>39</v>
      </c>
      <c r="N3354">
        <v>2602</v>
      </c>
      <c r="O3354">
        <v>234</v>
      </c>
      <c r="P3354">
        <v>48</v>
      </c>
      <c r="Q3354">
        <v>3515</v>
      </c>
      <c r="R3354">
        <v>162</v>
      </c>
      <c r="S3354">
        <v>18</v>
      </c>
      <c r="T3354">
        <v>3102</v>
      </c>
      <c r="U3354">
        <v>96</v>
      </c>
      <c r="V3354">
        <v>96</v>
      </c>
      <c r="W3354">
        <v>542</v>
      </c>
      <c r="X3354" t="s">
        <v>10789</v>
      </c>
      <c r="Y3354" t="s">
        <v>10796</v>
      </c>
      <c r="Z3354" t="s">
        <v>10824</v>
      </c>
      <c r="AA3354" t="s">
        <v>10828</v>
      </c>
      <c r="AB3354" s="3" t="s">
        <v>10862</v>
      </c>
      <c r="AC3354" s="6">
        <v>531</v>
      </c>
      <c r="AD3354" s="6">
        <f t="shared" si="52"/>
        <v>11</v>
      </c>
    </row>
    <row r="3355" spans="1:31">
      <c r="A3355">
        <v>627451</v>
      </c>
      <c r="B3355" t="s">
        <v>35</v>
      </c>
      <c r="C3355" t="s">
        <v>76</v>
      </c>
      <c r="D3355" t="s">
        <v>2660</v>
      </c>
      <c r="E3355" t="s">
        <v>8449</v>
      </c>
      <c r="F3355" t="s">
        <v>10831</v>
      </c>
      <c r="G3355" t="s">
        <v>10774</v>
      </c>
      <c r="H3355">
        <v>0.36380000000000001</v>
      </c>
      <c r="I3355">
        <v>20.74</v>
      </c>
      <c r="J3355">
        <v>5.4</v>
      </c>
      <c r="K3355">
        <v>0</v>
      </c>
      <c r="L3355">
        <v>1908</v>
      </c>
      <c r="M3355">
        <v>132</v>
      </c>
      <c r="N3355">
        <v>2601</v>
      </c>
      <c r="O3355">
        <v>369</v>
      </c>
      <c r="P3355">
        <v>204</v>
      </c>
      <c r="Q3355">
        <v>3515</v>
      </c>
      <c r="R3355">
        <v>171</v>
      </c>
      <c r="W3355">
        <v>680</v>
      </c>
      <c r="X3355" t="s">
        <v>10848</v>
      </c>
      <c r="Y3355" t="s">
        <v>10796</v>
      </c>
      <c r="Z3355" t="s">
        <v>10823</v>
      </c>
      <c r="AA3355" t="s">
        <v>10828</v>
      </c>
      <c r="AB3355" s="3" t="s">
        <v>10862</v>
      </c>
      <c r="AC3355" s="6">
        <v>672</v>
      </c>
      <c r="AD3355" s="6">
        <f t="shared" si="52"/>
        <v>8</v>
      </c>
    </row>
    <row r="3356" spans="1:31">
      <c r="A3356">
        <v>626131</v>
      </c>
      <c r="B3356" t="s">
        <v>37</v>
      </c>
      <c r="C3356" t="s">
        <v>76</v>
      </c>
      <c r="D3356" t="s">
        <v>2654</v>
      </c>
      <c r="E3356" t="s">
        <v>8444</v>
      </c>
      <c r="G3356" t="s">
        <v>10776</v>
      </c>
      <c r="H3356">
        <v>0</v>
      </c>
      <c r="I3356">
        <v>0</v>
      </c>
      <c r="J3356">
        <v>6.4</v>
      </c>
      <c r="K3356">
        <v>0</v>
      </c>
      <c r="W3356">
        <v>59</v>
      </c>
      <c r="X3356" t="s">
        <v>10785</v>
      </c>
      <c r="Y3356" t="s">
        <v>10783</v>
      </c>
      <c r="Z3356" t="s">
        <v>10825</v>
      </c>
      <c r="AC3356" s="6">
        <v>0</v>
      </c>
      <c r="AD3356" s="6">
        <f t="shared" si="52"/>
        <v>59</v>
      </c>
      <c r="AE3356" s="5" t="s">
        <v>10866</v>
      </c>
    </row>
    <row r="3357" spans="1:31">
      <c r="A3357">
        <v>627410</v>
      </c>
      <c r="B3357" t="s">
        <v>71</v>
      </c>
      <c r="C3357" t="s">
        <v>79</v>
      </c>
      <c r="D3357" t="s">
        <v>2306</v>
      </c>
      <c r="E3357" t="s">
        <v>8240</v>
      </c>
      <c r="F3357">
        <v>335</v>
      </c>
      <c r="G3357" t="s">
        <v>10774</v>
      </c>
      <c r="H3357">
        <v>0.55889999999999995</v>
      </c>
      <c r="I3357">
        <v>9.26</v>
      </c>
      <c r="J3357">
        <v>29.7</v>
      </c>
      <c r="K3357">
        <v>0</v>
      </c>
      <c r="L3357">
        <v>1209</v>
      </c>
      <c r="M3357">
        <v>192</v>
      </c>
      <c r="N3357">
        <v>2340</v>
      </c>
      <c r="O3357">
        <v>414</v>
      </c>
      <c r="P3357">
        <v>129</v>
      </c>
      <c r="Q3357">
        <v>3623</v>
      </c>
      <c r="R3357">
        <v>111</v>
      </c>
      <c r="W3357">
        <v>724</v>
      </c>
      <c r="X3357" t="s">
        <v>10788</v>
      </c>
      <c r="Y3357" t="s">
        <v>10796</v>
      </c>
      <c r="Z3357" t="s">
        <v>10823</v>
      </c>
      <c r="AA3357" t="s">
        <v>10829</v>
      </c>
      <c r="AB3357" s="3" t="s">
        <v>10862</v>
      </c>
      <c r="AC3357" s="6">
        <v>717</v>
      </c>
      <c r="AD3357" s="6">
        <f t="shared" si="52"/>
        <v>7</v>
      </c>
    </row>
    <row r="3358" spans="1:31">
      <c r="A3358">
        <v>627829</v>
      </c>
      <c r="B3358" t="s">
        <v>39</v>
      </c>
      <c r="C3358" t="s">
        <v>80</v>
      </c>
      <c r="D3358" t="s">
        <v>2308</v>
      </c>
      <c r="E3358" t="s">
        <v>8019</v>
      </c>
      <c r="F3358" t="s">
        <v>10831</v>
      </c>
      <c r="G3358" t="s">
        <v>10775</v>
      </c>
      <c r="H3358">
        <v>6.4592000000000001</v>
      </c>
      <c r="I3358">
        <v>16.670000000000002</v>
      </c>
      <c r="J3358">
        <v>14.4</v>
      </c>
      <c r="K3358">
        <v>0</v>
      </c>
      <c r="L3358">
        <v>1801</v>
      </c>
      <c r="M3358">
        <v>12</v>
      </c>
      <c r="N3358">
        <v>2502</v>
      </c>
      <c r="O3358">
        <v>249</v>
      </c>
      <c r="P3358">
        <v>72</v>
      </c>
      <c r="Q3358">
        <v>3049</v>
      </c>
      <c r="R3358">
        <v>105</v>
      </c>
      <c r="S3358">
        <v>6</v>
      </c>
      <c r="T3358">
        <v>3102</v>
      </c>
      <c r="U3358">
        <v>39</v>
      </c>
      <c r="V3358">
        <v>12</v>
      </c>
      <c r="W3358">
        <v>414</v>
      </c>
      <c r="X3358" t="s">
        <v>10781</v>
      </c>
      <c r="Y3358" t="s">
        <v>10796</v>
      </c>
      <c r="Z3358" t="s">
        <v>10824</v>
      </c>
      <c r="AA3358" t="s">
        <v>10828</v>
      </c>
      <c r="AB3358" s="3" t="s">
        <v>10862</v>
      </c>
      <c r="AC3358" s="6">
        <v>405</v>
      </c>
      <c r="AD3358" s="6">
        <f t="shared" si="52"/>
        <v>9</v>
      </c>
    </row>
    <row r="3359" spans="1:31">
      <c r="A3359">
        <v>627882</v>
      </c>
      <c r="B3359" t="s">
        <v>27</v>
      </c>
      <c r="C3359" t="s">
        <v>79</v>
      </c>
      <c r="D3359" t="s">
        <v>2661</v>
      </c>
      <c r="G3359" t="s">
        <v>10771</v>
      </c>
      <c r="H3359">
        <v>0</v>
      </c>
      <c r="I3359">
        <v>0</v>
      </c>
      <c r="J3359">
        <v>999</v>
      </c>
      <c r="K3359">
        <v>0</v>
      </c>
      <c r="W3359">
        <v>15</v>
      </c>
      <c r="X3359" t="s">
        <v>10780</v>
      </c>
      <c r="Y3359" t="s">
        <v>10802</v>
      </c>
      <c r="Z3359" t="s">
        <v>10820</v>
      </c>
      <c r="AC3359" s="6">
        <v>0</v>
      </c>
      <c r="AD3359" s="6">
        <f t="shared" si="52"/>
        <v>15</v>
      </c>
      <c r="AE3359" s="5" t="s">
        <v>10771</v>
      </c>
    </row>
    <row r="3360" spans="1:31">
      <c r="A3360">
        <v>626132</v>
      </c>
      <c r="B3360" t="s">
        <v>37</v>
      </c>
      <c r="C3360" t="s">
        <v>76</v>
      </c>
      <c r="D3360" t="s">
        <v>2654</v>
      </c>
      <c r="E3360" t="s">
        <v>8444</v>
      </c>
      <c r="F3360">
        <v>308</v>
      </c>
      <c r="G3360" t="s">
        <v>10775</v>
      </c>
      <c r="H3360">
        <v>0.35</v>
      </c>
      <c r="I3360">
        <v>17.059999999999999</v>
      </c>
      <c r="J3360">
        <v>6.4</v>
      </c>
      <c r="K3360">
        <v>0</v>
      </c>
      <c r="L3360">
        <v>1801</v>
      </c>
      <c r="M3360">
        <v>9</v>
      </c>
      <c r="N3360">
        <v>2512</v>
      </c>
      <c r="O3360">
        <v>165</v>
      </c>
      <c r="P3360">
        <v>9</v>
      </c>
      <c r="Q3360">
        <v>3036</v>
      </c>
      <c r="R3360">
        <v>204</v>
      </c>
      <c r="T3360">
        <v>3008</v>
      </c>
      <c r="U3360">
        <v>147</v>
      </c>
      <c r="V3360">
        <v>147</v>
      </c>
      <c r="W3360">
        <v>536</v>
      </c>
      <c r="X3360" t="s">
        <v>10785</v>
      </c>
      <c r="Y3360" t="s">
        <v>10783</v>
      </c>
      <c r="Z3360" t="s">
        <v>10824</v>
      </c>
      <c r="AA3360" t="s">
        <v>10829</v>
      </c>
      <c r="AC3360" s="6">
        <v>525</v>
      </c>
      <c r="AD3360" s="6">
        <f t="shared" si="52"/>
        <v>11</v>
      </c>
    </row>
    <row r="3361" spans="1:31">
      <c r="A3361">
        <v>627856</v>
      </c>
      <c r="B3361" t="s">
        <v>65</v>
      </c>
      <c r="C3361" t="s">
        <v>85</v>
      </c>
      <c r="D3361" t="s">
        <v>2662</v>
      </c>
      <c r="G3361" t="s">
        <v>10770</v>
      </c>
      <c r="H3361">
        <v>0</v>
      </c>
      <c r="I3361">
        <v>0</v>
      </c>
      <c r="J3361">
        <v>7</v>
      </c>
      <c r="K3361">
        <v>0</v>
      </c>
      <c r="L3361">
        <v>1308</v>
      </c>
      <c r="M3361">
        <v>455</v>
      </c>
      <c r="W3361">
        <v>457</v>
      </c>
      <c r="X3361" t="s">
        <v>10780</v>
      </c>
      <c r="Y3361" t="s">
        <v>10801</v>
      </c>
      <c r="Z3361" t="s">
        <v>10819</v>
      </c>
      <c r="AC3361" s="6">
        <v>455</v>
      </c>
      <c r="AD3361" s="6">
        <f t="shared" si="52"/>
        <v>2</v>
      </c>
    </row>
    <row r="3362" spans="1:31">
      <c r="A3362">
        <v>627902</v>
      </c>
      <c r="B3362" t="s">
        <v>48</v>
      </c>
      <c r="C3362" t="s">
        <v>75</v>
      </c>
      <c r="D3362" t="s">
        <v>2663</v>
      </c>
      <c r="E3362" t="s">
        <v>8379</v>
      </c>
      <c r="F3362" t="s">
        <v>10761</v>
      </c>
      <c r="G3362" t="s">
        <v>10774</v>
      </c>
      <c r="H3362">
        <v>0.996</v>
      </c>
      <c r="I3362">
        <v>15.45</v>
      </c>
      <c r="J3362">
        <v>311.3</v>
      </c>
      <c r="K3362">
        <v>0</v>
      </c>
      <c r="L3362">
        <v>1815</v>
      </c>
      <c r="M3362">
        <v>141</v>
      </c>
      <c r="N3362">
        <v>2512</v>
      </c>
      <c r="O3362">
        <v>204</v>
      </c>
      <c r="P3362">
        <v>15</v>
      </c>
      <c r="Q3362">
        <v>3011</v>
      </c>
      <c r="R3362">
        <v>99</v>
      </c>
      <c r="W3362">
        <v>452</v>
      </c>
      <c r="X3362" t="s">
        <v>10792</v>
      </c>
      <c r="Y3362" t="s">
        <v>10800</v>
      </c>
      <c r="Z3362" t="s">
        <v>10823</v>
      </c>
      <c r="AA3362" t="s">
        <v>10828</v>
      </c>
      <c r="AB3362" s="3" t="s">
        <v>10862</v>
      </c>
      <c r="AC3362" s="6">
        <v>444</v>
      </c>
      <c r="AD3362" s="6">
        <f t="shared" si="52"/>
        <v>8</v>
      </c>
    </row>
    <row r="3363" spans="1:31">
      <c r="A3363">
        <v>627865</v>
      </c>
      <c r="B3363" t="s">
        <v>57</v>
      </c>
      <c r="C3363" t="s">
        <v>80</v>
      </c>
      <c r="D3363" t="s">
        <v>2391</v>
      </c>
      <c r="E3363" t="s">
        <v>8019</v>
      </c>
      <c r="F3363" t="s">
        <v>10831</v>
      </c>
      <c r="G3363" t="s">
        <v>10775</v>
      </c>
      <c r="H3363">
        <v>6.6660000000000004</v>
      </c>
      <c r="I3363">
        <v>17.72</v>
      </c>
      <c r="J3363">
        <v>13.6</v>
      </c>
      <c r="K3363">
        <v>0</v>
      </c>
      <c r="L3363">
        <v>1801</v>
      </c>
      <c r="M3363">
        <v>12</v>
      </c>
      <c r="N3363">
        <v>2502</v>
      </c>
      <c r="O3363">
        <v>265</v>
      </c>
      <c r="P3363">
        <v>90</v>
      </c>
      <c r="Q3363">
        <v>3049</v>
      </c>
      <c r="R3363">
        <v>273</v>
      </c>
      <c r="S3363">
        <v>18</v>
      </c>
      <c r="T3363">
        <v>3102</v>
      </c>
      <c r="U3363">
        <v>138</v>
      </c>
      <c r="V3363">
        <v>111</v>
      </c>
      <c r="W3363">
        <v>697</v>
      </c>
      <c r="X3363" t="s">
        <v>10781</v>
      </c>
      <c r="Y3363" t="s">
        <v>10796</v>
      </c>
      <c r="Z3363" t="s">
        <v>10824</v>
      </c>
      <c r="AA3363" t="s">
        <v>10828</v>
      </c>
      <c r="AB3363" s="3" t="s">
        <v>10862</v>
      </c>
      <c r="AC3363" s="6">
        <v>688</v>
      </c>
      <c r="AD3363" s="6">
        <f t="shared" si="52"/>
        <v>9</v>
      </c>
    </row>
    <row r="3364" spans="1:31">
      <c r="A3364">
        <v>627949</v>
      </c>
      <c r="B3364" t="s">
        <v>28</v>
      </c>
      <c r="C3364" t="s">
        <v>75</v>
      </c>
      <c r="D3364" t="s">
        <v>2298</v>
      </c>
      <c r="E3364" t="s">
        <v>8097</v>
      </c>
      <c r="F3364" t="s">
        <v>10831</v>
      </c>
      <c r="G3364" t="s">
        <v>10775</v>
      </c>
      <c r="H3364">
        <v>6.109</v>
      </c>
      <c r="I3364">
        <v>17.41</v>
      </c>
      <c r="J3364">
        <v>322.2</v>
      </c>
      <c r="K3364">
        <v>0</v>
      </c>
      <c r="L3364">
        <v>1901</v>
      </c>
      <c r="M3364">
        <v>18</v>
      </c>
      <c r="N3364">
        <v>2602</v>
      </c>
      <c r="O3364">
        <v>255</v>
      </c>
      <c r="P3364">
        <v>9</v>
      </c>
      <c r="Q3364">
        <v>3518</v>
      </c>
      <c r="R3364">
        <v>168</v>
      </c>
      <c r="S3364">
        <v>27</v>
      </c>
      <c r="T3364">
        <v>3102</v>
      </c>
      <c r="U3364">
        <v>174</v>
      </c>
      <c r="V3364">
        <v>117</v>
      </c>
      <c r="W3364">
        <v>624</v>
      </c>
      <c r="X3364" t="s">
        <v>10846</v>
      </c>
      <c r="Y3364" t="s">
        <v>10796</v>
      </c>
      <c r="Z3364" t="s">
        <v>10824</v>
      </c>
      <c r="AA3364" t="s">
        <v>10828</v>
      </c>
      <c r="AB3364" s="3" t="s">
        <v>10862</v>
      </c>
      <c r="AC3364" s="6">
        <v>615</v>
      </c>
      <c r="AD3364" s="6">
        <f t="shared" si="52"/>
        <v>9</v>
      </c>
    </row>
    <row r="3365" spans="1:31">
      <c r="A3365">
        <v>627855</v>
      </c>
      <c r="B3365" t="s">
        <v>73</v>
      </c>
      <c r="C3365" t="s">
        <v>85</v>
      </c>
      <c r="D3365" t="s">
        <v>2664</v>
      </c>
      <c r="E3365" t="s">
        <v>8450</v>
      </c>
      <c r="F3365" t="s">
        <v>10831</v>
      </c>
      <c r="G3365" t="s">
        <v>10775</v>
      </c>
      <c r="H3365">
        <v>3.2898000000000001</v>
      </c>
      <c r="I3365">
        <v>26.44</v>
      </c>
      <c r="J3365">
        <v>9</v>
      </c>
      <c r="K3365">
        <v>0</v>
      </c>
      <c r="L3365">
        <v>1908</v>
      </c>
      <c r="M3365">
        <v>252</v>
      </c>
      <c r="N3365">
        <v>2602</v>
      </c>
      <c r="O3365">
        <v>189</v>
      </c>
      <c r="P3365">
        <v>6</v>
      </c>
      <c r="Q3365">
        <v>3515</v>
      </c>
      <c r="R3365">
        <v>78</v>
      </c>
      <c r="S3365">
        <v>3</v>
      </c>
      <c r="T3365">
        <v>3102</v>
      </c>
      <c r="U3365">
        <v>186</v>
      </c>
      <c r="V3365">
        <v>162</v>
      </c>
      <c r="W3365">
        <v>715</v>
      </c>
      <c r="X3365" t="s">
        <v>10847</v>
      </c>
      <c r="Y3365" t="s">
        <v>10796</v>
      </c>
      <c r="Z3365" t="s">
        <v>10824</v>
      </c>
      <c r="AA3365" t="s">
        <v>10828</v>
      </c>
      <c r="AB3365" s="3" t="s">
        <v>10862</v>
      </c>
      <c r="AC3365" s="6">
        <v>705</v>
      </c>
      <c r="AD3365" s="6">
        <f t="shared" si="52"/>
        <v>10</v>
      </c>
    </row>
    <row r="3366" spans="1:31">
      <c r="A3366">
        <v>627952</v>
      </c>
      <c r="B3366" t="s">
        <v>10831</v>
      </c>
      <c r="C3366" t="s">
        <v>81</v>
      </c>
      <c r="D3366" t="s">
        <v>2665</v>
      </c>
      <c r="E3366" t="s">
        <v>8451</v>
      </c>
      <c r="F3366" t="s">
        <v>10831</v>
      </c>
      <c r="G3366" t="s">
        <v>10773</v>
      </c>
      <c r="H3366">
        <v>1.9549000000000001</v>
      </c>
      <c r="I3366">
        <v>7.33</v>
      </c>
      <c r="J3366">
        <v>46.4</v>
      </c>
      <c r="K3366">
        <v>0</v>
      </c>
      <c r="L3366">
        <v>1815</v>
      </c>
      <c r="M3366">
        <v>192</v>
      </c>
      <c r="N3366">
        <v>2502</v>
      </c>
      <c r="O3366">
        <v>267</v>
      </c>
      <c r="P3366">
        <v>84</v>
      </c>
      <c r="Q3366">
        <v>3012</v>
      </c>
      <c r="R3366">
        <v>117</v>
      </c>
      <c r="S3366">
        <v>15</v>
      </c>
      <c r="T3366">
        <v>3101</v>
      </c>
      <c r="U3366">
        <v>67</v>
      </c>
      <c r="W3366">
        <v>652</v>
      </c>
      <c r="X3366" t="s">
        <v>10793</v>
      </c>
      <c r="Y3366" t="s">
        <v>10796</v>
      </c>
      <c r="Z3366" t="s">
        <v>10822</v>
      </c>
      <c r="AA3366" t="s">
        <v>10828</v>
      </c>
      <c r="AB3366" s="3" t="s">
        <v>10862</v>
      </c>
      <c r="AC3366" s="6">
        <v>643</v>
      </c>
      <c r="AD3366" s="6">
        <f t="shared" si="52"/>
        <v>9</v>
      </c>
    </row>
    <row r="3367" spans="1:31">
      <c r="A3367">
        <v>626434</v>
      </c>
      <c r="B3367" t="s">
        <v>49</v>
      </c>
      <c r="C3367" t="s">
        <v>76</v>
      </c>
      <c r="D3367" t="s">
        <v>2654</v>
      </c>
      <c r="E3367" t="s">
        <v>8444</v>
      </c>
      <c r="F3367">
        <v>8</v>
      </c>
      <c r="G3367" t="s">
        <v>10775</v>
      </c>
      <c r="H3367">
        <v>0.52</v>
      </c>
      <c r="I3367">
        <v>17.059999999999999</v>
      </c>
      <c r="J3367">
        <v>6.4</v>
      </c>
      <c r="K3367">
        <v>0</v>
      </c>
      <c r="L3367">
        <v>1801</v>
      </c>
      <c r="M3367">
        <v>12</v>
      </c>
      <c r="N3367">
        <v>2512</v>
      </c>
      <c r="O3367">
        <v>246</v>
      </c>
      <c r="P3367">
        <v>90</v>
      </c>
      <c r="Q3367">
        <v>3014</v>
      </c>
      <c r="R3367">
        <v>60</v>
      </c>
      <c r="T3367">
        <v>3008</v>
      </c>
      <c r="U3367">
        <v>295</v>
      </c>
      <c r="V3367">
        <v>295</v>
      </c>
      <c r="W3367">
        <v>622</v>
      </c>
      <c r="X3367" t="s">
        <v>10785</v>
      </c>
      <c r="Y3367" t="s">
        <v>10783</v>
      </c>
      <c r="Z3367" t="s">
        <v>10824</v>
      </c>
      <c r="AA3367" t="s">
        <v>10829</v>
      </c>
      <c r="AC3367" s="6">
        <v>613</v>
      </c>
      <c r="AD3367" s="6">
        <f t="shared" si="52"/>
        <v>9</v>
      </c>
    </row>
    <row r="3368" spans="1:31">
      <c r="A3368">
        <v>627981</v>
      </c>
      <c r="B3368" t="s">
        <v>55</v>
      </c>
      <c r="C3368" t="s">
        <v>76</v>
      </c>
      <c r="D3368" t="s">
        <v>2666</v>
      </c>
      <c r="G3368" t="s">
        <v>10771</v>
      </c>
      <c r="H3368">
        <v>0</v>
      </c>
      <c r="I3368">
        <v>0</v>
      </c>
      <c r="J3368">
        <v>999</v>
      </c>
      <c r="K3368">
        <v>0</v>
      </c>
      <c r="W3368">
        <v>87</v>
      </c>
      <c r="X3368" t="s">
        <v>10780</v>
      </c>
      <c r="Y3368" t="s">
        <v>10802</v>
      </c>
      <c r="Z3368" t="s">
        <v>10820</v>
      </c>
      <c r="AC3368" s="6">
        <v>0</v>
      </c>
      <c r="AD3368" s="6">
        <f t="shared" si="52"/>
        <v>87</v>
      </c>
      <c r="AE3368" s="5" t="s">
        <v>10771</v>
      </c>
    </row>
    <row r="3369" spans="1:31">
      <c r="A3369">
        <v>627872</v>
      </c>
      <c r="B3369" t="s">
        <v>29</v>
      </c>
      <c r="C3369" t="s">
        <v>80</v>
      </c>
      <c r="D3369" t="s">
        <v>2221</v>
      </c>
      <c r="E3369" t="s">
        <v>7415</v>
      </c>
      <c r="G3369" t="s">
        <v>10776</v>
      </c>
      <c r="H3369">
        <v>0</v>
      </c>
      <c r="I3369">
        <v>0</v>
      </c>
      <c r="J3369">
        <v>15.2</v>
      </c>
      <c r="K3369">
        <v>0</v>
      </c>
      <c r="W3369">
        <v>477</v>
      </c>
      <c r="X3369" t="s">
        <v>10780</v>
      </c>
      <c r="Y3369" t="s">
        <v>10796</v>
      </c>
      <c r="Z3369" t="s">
        <v>10825</v>
      </c>
      <c r="AB3369" s="3" t="s">
        <v>10862</v>
      </c>
      <c r="AC3369" s="6">
        <v>0</v>
      </c>
      <c r="AD3369" s="6">
        <f t="shared" si="52"/>
        <v>477</v>
      </c>
      <c r="AE3369" s="5" t="s">
        <v>10866</v>
      </c>
    </row>
    <row r="3370" spans="1:31">
      <c r="A3370">
        <v>627888</v>
      </c>
      <c r="B3370" t="s">
        <v>40</v>
      </c>
      <c r="C3370" t="s">
        <v>76</v>
      </c>
      <c r="D3370" t="s">
        <v>2667</v>
      </c>
      <c r="G3370" t="s">
        <v>10770</v>
      </c>
      <c r="H3370">
        <v>0</v>
      </c>
      <c r="I3370">
        <v>0</v>
      </c>
      <c r="J3370">
        <v>6</v>
      </c>
      <c r="K3370">
        <v>0</v>
      </c>
      <c r="L3370">
        <v>1209</v>
      </c>
      <c r="M3370">
        <v>347</v>
      </c>
      <c r="W3370">
        <v>349</v>
      </c>
      <c r="X3370" t="s">
        <v>10780</v>
      </c>
      <c r="Y3370" t="s">
        <v>10797</v>
      </c>
      <c r="Z3370" t="s">
        <v>10819</v>
      </c>
      <c r="AC3370" s="6">
        <v>347</v>
      </c>
      <c r="AD3370" s="6">
        <f t="shared" si="52"/>
        <v>2</v>
      </c>
    </row>
    <row r="3371" spans="1:31">
      <c r="A3371">
        <v>627851</v>
      </c>
      <c r="B3371" t="s">
        <v>31</v>
      </c>
      <c r="C3371" t="s">
        <v>76</v>
      </c>
      <c r="D3371" t="s">
        <v>2668</v>
      </c>
      <c r="E3371" t="s">
        <v>8452</v>
      </c>
      <c r="F3371" t="s">
        <v>10831</v>
      </c>
      <c r="G3371" t="s">
        <v>10773</v>
      </c>
      <c r="H3371">
        <v>1.0807</v>
      </c>
      <c r="I3371">
        <v>10.09</v>
      </c>
      <c r="J3371">
        <v>11</v>
      </c>
      <c r="K3371">
        <v>0</v>
      </c>
      <c r="L3371">
        <v>1802</v>
      </c>
      <c r="M3371">
        <v>27</v>
      </c>
      <c r="N3371">
        <v>2512</v>
      </c>
      <c r="O3371">
        <v>195</v>
      </c>
      <c r="P3371">
        <v>42</v>
      </c>
      <c r="Q3371">
        <v>3012</v>
      </c>
      <c r="R3371">
        <v>240</v>
      </c>
      <c r="S3371">
        <v>39</v>
      </c>
      <c r="T3371">
        <v>3101</v>
      </c>
      <c r="U3371">
        <v>48</v>
      </c>
      <c r="W3371">
        <v>520</v>
      </c>
      <c r="X3371" t="s">
        <v>10795</v>
      </c>
      <c r="Y3371" t="s">
        <v>10796</v>
      </c>
      <c r="Z3371" t="s">
        <v>10822</v>
      </c>
      <c r="AA3371" t="s">
        <v>10828</v>
      </c>
      <c r="AB3371" s="3" t="s">
        <v>10862</v>
      </c>
      <c r="AC3371" s="6">
        <v>510</v>
      </c>
      <c r="AD3371" s="6">
        <f t="shared" si="52"/>
        <v>10</v>
      </c>
    </row>
    <row r="3372" spans="1:31">
      <c r="A3372">
        <v>627875</v>
      </c>
      <c r="B3372" t="s">
        <v>35</v>
      </c>
      <c r="C3372" t="s">
        <v>76</v>
      </c>
      <c r="D3372" t="s">
        <v>2441</v>
      </c>
      <c r="E3372" t="s">
        <v>8019</v>
      </c>
      <c r="F3372" t="s">
        <v>10833</v>
      </c>
      <c r="G3372" t="s">
        <v>10775</v>
      </c>
      <c r="H3372">
        <v>6.0721999999999996</v>
      </c>
      <c r="I3372">
        <v>9.51</v>
      </c>
      <c r="J3372">
        <v>11.88</v>
      </c>
      <c r="K3372">
        <v>0</v>
      </c>
      <c r="L3372">
        <v>1801</v>
      </c>
      <c r="M3372">
        <v>12</v>
      </c>
      <c r="N3372">
        <v>2502</v>
      </c>
      <c r="O3372">
        <v>195</v>
      </c>
      <c r="P3372">
        <v>24</v>
      </c>
      <c r="Q3372">
        <v>3049</v>
      </c>
      <c r="R3372">
        <v>294</v>
      </c>
      <c r="S3372">
        <v>3</v>
      </c>
      <c r="T3372">
        <v>3102</v>
      </c>
      <c r="U3372">
        <v>183</v>
      </c>
      <c r="V3372">
        <v>129</v>
      </c>
      <c r="W3372">
        <v>693</v>
      </c>
      <c r="X3372" t="s">
        <v>10781</v>
      </c>
      <c r="Y3372" t="s">
        <v>10796</v>
      </c>
      <c r="Z3372" t="s">
        <v>10824</v>
      </c>
      <c r="AA3372" t="s">
        <v>10828</v>
      </c>
      <c r="AB3372" s="3" t="s">
        <v>10862</v>
      </c>
      <c r="AC3372" s="6">
        <v>684</v>
      </c>
      <c r="AD3372" s="6">
        <f t="shared" si="52"/>
        <v>9</v>
      </c>
    </row>
    <row r="3373" spans="1:31">
      <c r="A3373">
        <v>627846</v>
      </c>
      <c r="B3373" t="s">
        <v>30</v>
      </c>
      <c r="C3373" t="s">
        <v>76</v>
      </c>
      <c r="D3373" t="s">
        <v>2669</v>
      </c>
      <c r="E3373" t="s">
        <v>8453</v>
      </c>
      <c r="F3373" t="s">
        <v>10831</v>
      </c>
      <c r="G3373" t="s">
        <v>10775</v>
      </c>
      <c r="H3373">
        <v>3.5148000000000001</v>
      </c>
      <c r="I3373">
        <v>10.09</v>
      </c>
      <c r="J3373">
        <v>11</v>
      </c>
      <c r="K3373">
        <v>0</v>
      </c>
      <c r="L3373">
        <v>1821</v>
      </c>
      <c r="M3373">
        <v>204</v>
      </c>
      <c r="N3373">
        <v>2502</v>
      </c>
      <c r="O3373">
        <v>189</v>
      </c>
      <c r="P3373">
        <v>21</v>
      </c>
      <c r="Q3373">
        <v>3012</v>
      </c>
      <c r="R3373">
        <v>117</v>
      </c>
      <c r="S3373">
        <v>27</v>
      </c>
      <c r="T3373">
        <v>3103</v>
      </c>
      <c r="U3373">
        <v>309</v>
      </c>
      <c r="V3373">
        <v>219</v>
      </c>
      <c r="W3373">
        <v>828</v>
      </c>
      <c r="X3373" t="s">
        <v>10789</v>
      </c>
      <c r="Y3373" t="s">
        <v>10796</v>
      </c>
      <c r="Z3373" t="s">
        <v>10824</v>
      </c>
      <c r="AA3373" t="s">
        <v>10828</v>
      </c>
      <c r="AB3373" s="3" t="s">
        <v>10862</v>
      </c>
      <c r="AC3373" s="6">
        <v>819</v>
      </c>
      <c r="AD3373" s="6">
        <f t="shared" si="52"/>
        <v>9</v>
      </c>
    </row>
    <row r="3374" spans="1:31">
      <c r="A3374">
        <v>627913</v>
      </c>
      <c r="B3374" t="s">
        <v>29</v>
      </c>
      <c r="C3374" t="s">
        <v>80</v>
      </c>
      <c r="D3374" t="s">
        <v>2670</v>
      </c>
      <c r="E3374" t="s">
        <v>8454</v>
      </c>
      <c r="F3374" t="s">
        <v>10831</v>
      </c>
      <c r="G3374" t="s">
        <v>10775</v>
      </c>
      <c r="H3374">
        <v>2.3151999999999999</v>
      </c>
      <c r="I3374">
        <v>14.88</v>
      </c>
      <c r="J3374">
        <v>16.8</v>
      </c>
      <c r="K3374">
        <v>0</v>
      </c>
      <c r="L3374">
        <v>1829</v>
      </c>
      <c r="M3374">
        <v>288</v>
      </c>
      <c r="N3374">
        <v>2502</v>
      </c>
      <c r="O3374">
        <v>225</v>
      </c>
      <c r="P3374">
        <v>0</v>
      </c>
      <c r="Q3374">
        <v>3012</v>
      </c>
      <c r="R3374">
        <v>141</v>
      </c>
      <c r="S3374">
        <v>15</v>
      </c>
      <c r="T3374">
        <v>3103</v>
      </c>
      <c r="U3374">
        <v>165</v>
      </c>
      <c r="V3374">
        <v>111</v>
      </c>
      <c r="W3374">
        <v>829</v>
      </c>
      <c r="X3374" t="s">
        <v>10785</v>
      </c>
      <c r="Y3374" t="s">
        <v>10796</v>
      </c>
      <c r="Z3374" t="s">
        <v>10824</v>
      </c>
      <c r="AA3374" t="s">
        <v>10828</v>
      </c>
      <c r="AB3374" s="3" t="s">
        <v>10862</v>
      </c>
      <c r="AC3374" s="6">
        <v>819</v>
      </c>
      <c r="AD3374" s="6">
        <f t="shared" si="52"/>
        <v>10</v>
      </c>
    </row>
    <row r="3375" spans="1:31">
      <c r="A3375">
        <v>626549</v>
      </c>
      <c r="B3375" t="s">
        <v>54</v>
      </c>
      <c r="C3375" t="s">
        <v>76</v>
      </c>
      <c r="D3375" t="s">
        <v>2654</v>
      </c>
      <c r="E3375" t="s">
        <v>8444</v>
      </c>
      <c r="G3375" t="s">
        <v>10772</v>
      </c>
      <c r="H3375">
        <v>0</v>
      </c>
      <c r="I3375">
        <v>0</v>
      </c>
      <c r="J3375">
        <v>6.4</v>
      </c>
      <c r="K3375">
        <v>0</v>
      </c>
      <c r="T3375">
        <v>3008</v>
      </c>
      <c r="U3375">
        <v>62</v>
      </c>
      <c r="W3375">
        <v>62</v>
      </c>
      <c r="X3375" t="s">
        <v>10785</v>
      </c>
      <c r="Y3375" t="s">
        <v>10783</v>
      </c>
      <c r="Z3375" t="s">
        <v>10821</v>
      </c>
      <c r="AC3375" s="6">
        <v>62</v>
      </c>
      <c r="AD3375" s="6">
        <f t="shared" si="52"/>
        <v>0</v>
      </c>
    </row>
    <row r="3376" spans="1:31">
      <c r="A3376">
        <v>627914</v>
      </c>
      <c r="B3376" t="s">
        <v>59</v>
      </c>
      <c r="C3376" t="s">
        <v>80</v>
      </c>
      <c r="D3376" t="s">
        <v>2671</v>
      </c>
      <c r="E3376" t="s">
        <v>8455</v>
      </c>
      <c r="F3376">
        <v>12</v>
      </c>
      <c r="G3376" t="s">
        <v>10775</v>
      </c>
      <c r="H3376">
        <v>7.08</v>
      </c>
      <c r="I3376">
        <v>14.94</v>
      </c>
      <c r="J3376">
        <v>16</v>
      </c>
      <c r="K3376">
        <v>0</v>
      </c>
      <c r="L3376">
        <v>1829</v>
      </c>
      <c r="M3376">
        <v>261</v>
      </c>
      <c r="N3376">
        <v>2502</v>
      </c>
      <c r="O3376">
        <v>264</v>
      </c>
      <c r="P3376">
        <v>36</v>
      </c>
      <c r="Q3376">
        <v>3049</v>
      </c>
      <c r="R3376">
        <v>186</v>
      </c>
      <c r="S3376">
        <v>12</v>
      </c>
      <c r="T3376">
        <v>3103</v>
      </c>
      <c r="U3376">
        <v>120</v>
      </c>
      <c r="V3376">
        <v>63</v>
      </c>
      <c r="W3376">
        <v>841</v>
      </c>
      <c r="X3376" t="s">
        <v>10789</v>
      </c>
      <c r="Y3376" t="s">
        <v>10796</v>
      </c>
      <c r="Z3376" t="s">
        <v>10824</v>
      </c>
      <c r="AA3376" t="s">
        <v>10829</v>
      </c>
      <c r="AB3376" s="3" t="s">
        <v>10862</v>
      </c>
      <c r="AC3376" s="6">
        <v>831</v>
      </c>
      <c r="AD3376" s="6">
        <f t="shared" si="52"/>
        <v>10</v>
      </c>
    </row>
    <row r="3377" spans="1:31">
      <c r="A3377">
        <v>627886</v>
      </c>
      <c r="B3377" t="s">
        <v>42</v>
      </c>
      <c r="C3377" t="s">
        <v>75</v>
      </c>
      <c r="D3377" t="s">
        <v>2672</v>
      </c>
      <c r="E3377" t="s">
        <v>7867</v>
      </c>
      <c r="F3377" t="s">
        <v>10761</v>
      </c>
      <c r="G3377" t="s">
        <v>10775</v>
      </c>
      <c r="H3377">
        <v>4.7160000000000002</v>
      </c>
      <c r="I3377">
        <v>12.04</v>
      </c>
      <c r="J3377">
        <v>399.5</v>
      </c>
      <c r="K3377">
        <v>0</v>
      </c>
      <c r="L3377">
        <v>1715</v>
      </c>
      <c r="M3377">
        <v>156</v>
      </c>
      <c r="N3377">
        <v>2402</v>
      </c>
      <c r="O3377">
        <v>246</v>
      </c>
      <c r="P3377">
        <v>48</v>
      </c>
      <c r="Q3377">
        <v>3013</v>
      </c>
      <c r="R3377">
        <v>153</v>
      </c>
      <c r="S3377">
        <v>27</v>
      </c>
      <c r="T3377">
        <v>3003</v>
      </c>
      <c r="U3377">
        <v>213</v>
      </c>
      <c r="V3377">
        <v>123</v>
      </c>
      <c r="W3377">
        <v>778</v>
      </c>
      <c r="X3377" t="s">
        <v>10787</v>
      </c>
      <c r="Y3377" t="s">
        <v>10800</v>
      </c>
      <c r="Z3377" t="s">
        <v>10824</v>
      </c>
      <c r="AA3377" t="s">
        <v>10828</v>
      </c>
      <c r="AB3377" s="3" t="s">
        <v>10862</v>
      </c>
      <c r="AC3377" s="6">
        <v>768</v>
      </c>
      <c r="AD3377" s="6">
        <f t="shared" si="52"/>
        <v>10</v>
      </c>
    </row>
    <row r="3378" spans="1:31">
      <c r="A3378">
        <v>627879</v>
      </c>
      <c r="B3378" t="s">
        <v>63</v>
      </c>
      <c r="C3378" t="s">
        <v>79</v>
      </c>
      <c r="D3378" t="s">
        <v>2673</v>
      </c>
      <c r="E3378" t="s">
        <v>8456</v>
      </c>
      <c r="F3378" t="s">
        <v>10831</v>
      </c>
      <c r="G3378" t="s">
        <v>10775</v>
      </c>
      <c r="H3378">
        <v>5.6013000000000002</v>
      </c>
      <c r="I3378">
        <v>6.34</v>
      </c>
      <c r="J3378">
        <v>43.5</v>
      </c>
      <c r="K3378">
        <v>0</v>
      </c>
      <c r="L3378">
        <v>1815</v>
      </c>
      <c r="M3378">
        <v>249</v>
      </c>
      <c r="N3378">
        <v>2507</v>
      </c>
      <c r="O3378">
        <v>198</v>
      </c>
      <c r="P3378">
        <v>9</v>
      </c>
      <c r="Q3378">
        <v>3049</v>
      </c>
      <c r="R3378">
        <v>203</v>
      </c>
      <c r="S3378">
        <v>33</v>
      </c>
      <c r="T3378">
        <v>3103</v>
      </c>
      <c r="U3378">
        <v>141</v>
      </c>
      <c r="V3378">
        <v>39</v>
      </c>
      <c r="W3378">
        <v>818</v>
      </c>
      <c r="X3378" t="s">
        <v>10788</v>
      </c>
      <c r="Y3378" t="s">
        <v>10796</v>
      </c>
      <c r="Z3378" t="s">
        <v>10824</v>
      </c>
      <c r="AA3378" t="s">
        <v>10828</v>
      </c>
      <c r="AB3378" s="3" t="s">
        <v>10862</v>
      </c>
      <c r="AC3378" s="6">
        <v>791</v>
      </c>
      <c r="AD3378" s="6">
        <f t="shared" si="52"/>
        <v>27</v>
      </c>
    </row>
    <row r="3379" spans="1:31">
      <c r="A3379">
        <v>625718</v>
      </c>
      <c r="B3379" t="s">
        <v>49</v>
      </c>
      <c r="C3379" t="s">
        <v>76</v>
      </c>
      <c r="D3379" t="s">
        <v>2674</v>
      </c>
      <c r="E3379" t="s">
        <v>7966</v>
      </c>
      <c r="F3379" t="s">
        <v>10831</v>
      </c>
      <c r="G3379" t="s">
        <v>10775</v>
      </c>
      <c r="H3379">
        <v>10.196</v>
      </c>
      <c r="I3379">
        <v>13.95</v>
      </c>
      <c r="J3379">
        <v>8</v>
      </c>
      <c r="K3379">
        <v>1</v>
      </c>
      <c r="L3379">
        <v>1829</v>
      </c>
      <c r="M3379">
        <v>129</v>
      </c>
      <c r="N3379">
        <v>2502</v>
      </c>
      <c r="O3379">
        <v>216</v>
      </c>
      <c r="P3379">
        <v>39</v>
      </c>
      <c r="Q3379">
        <v>3017</v>
      </c>
      <c r="R3379">
        <v>216</v>
      </c>
      <c r="S3379">
        <v>33</v>
      </c>
      <c r="T3379">
        <v>3008</v>
      </c>
      <c r="U3379">
        <v>84</v>
      </c>
      <c r="V3379">
        <v>21</v>
      </c>
      <c r="W3379">
        <v>655</v>
      </c>
      <c r="X3379" t="s">
        <v>10781</v>
      </c>
      <c r="Y3379" t="s">
        <v>10783</v>
      </c>
      <c r="Z3379" t="s">
        <v>10824</v>
      </c>
      <c r="AA3379" t="s">
        <v>10828</v>
      </c>
      <c r="AC3379" s="6">
        <v>645</v>
      </c>
      <c r="AD3379" s="6">
        <f t="shared" si="52"/>
        <v>10</v>
      </c>
    </row>
    <row r="3380" spans="1:31">
      <c r="A3380">
        <v>627887</v>
      </c>
      <c r="B3380" t="s">
        <v>69</v>
      </c>
      <c r="C3380" t="s">
        <v>77</v>
      </c>
      <c r="D3380" t="s">
        <v>2675</v>
      </c>
      <c r="E3380" t="s">
        <v>8457</v>
      </c>
      <c r="F3380" t="s">
        <v>10830</v>
      </c>
      <c r="G3380" t="s">
        <v>10774</v>
      </c>
      <c r="H3380">
        <v>0.3075</v>
      </c>
      <c r="I3380">
        <v>7.38</v>
      </c>
      <c r="J3380">
        <v>50.4</v>
      </c>
      <c r="K3380">
        <v>0</v>
      </c>
      <c r="L3380">
        <v>1829</v>
      </c>
      <c r="M3380">
        <v>294</v>
      </c>
      <c r="N3380">
        <v>2501</v>
      </c>
      <c r="O3380">
        <v>222</v>
      </c>
      <c r="P3380">
        <v>27</v>
      </c>
      <c r="Q3380">
        <v>3011</v>
      </c>
      <c r="R3380">
        <v>195</v>
      </c>
      <c r="W3380">
        <v>718</v>
      </c>
      <c r="X3380" t="s">
        <v>10785</v>
      </c>
      <c r="Y3380" t="s">
        <v>10796</v>
      </c>
      <c r="Z3380" t="s">
        <v>10823</v>
      </c>
      <c r="AA3380" t="s">
        <v>10828</v>
      </c>
      <c r="AB3380" s="3" t="s">
        <v>10862</v>
      </c>
      <c r="AC3380" s="6">
        <v>711</v>
      </c>
      <c r="AD3380" s="6">
        <f t="shared" si="52"/>
        <v>7</v>
      </c>
    </row>
    <row r="3381" spans="1:31">
      <c r="A3381">
        <v>627877</v>
      </c>
      <c r="B3381" t="s">
        <v>23</v>
      </c>
      <c r="C3381" t="s">
        <v>75</v>
      </c>
      <c r="D3381" t="s">
        <v>2676</v>
      </c>
      <c r="E3381" t="s">
        <v>8458</v>
      </c>
      <c r="F3381">
        <v>302</v>
      </c>
      <c r="G3381" t="s">
        <v>10774</v>
      </c>
      <c r="H3381">
        <v>2.2675999999999998</v>
      </c>
      <c r="I3381">
        <v>11.52</v>
      </c>
      <c r="J3381">
        <v>417.5</v>
      </c>
      <c r="K3381">
        <v>0</v>
      </c>
      <c r="L3381" t="s">
        <v>10870</v>
      </c>
      <c r="M3381">
        <v>147</v>
      </c>
      <c r="N3381">
        <v>2340</v>
      </c>
      <c r="O3381">
        <v>426</v>
      </c>
      <c r="P3381">
        <v>123</v>
      </c>
      <c r="Q3381">
        <v>3621</v>
      </c>
      <c r="R3381">
        <v>165</v>
      </c>
      <c r="W3381">
        <v>746</v>
      </c>
      <c r="X3381" t="s">
        <v>10789</v>
      </c>
      <c r="Y3381" t="s">
        <v>10800</v>
      </c>
      <c r="Z3381" t="s">
        <v>10823</v>
      </c>
      <c r="AA3381" t="s">
        <v>10829</v>
      </c>
      <c r="AB3381" s="3" t="s">
        <v>10862</v>
      </c>
      <c r="AC3381" s="6">
        <v>738</v>
      </c>
      <c r="AD3381" s="6">
        <f t="shared" si="52"/>
        <v>8</v>
      </c>
    </row>
    <row r="3382" spans="1:31">
      <c r="A3382">
        <v>627904</v>
      </c>
      <c r="B3382" t="s">
        <v>31</v>
      </c>
      <c r="C3382" t="s">
        <v>76</v>
      </c>
      <c r="D3382" t="s">
        <v>2677</v>
      </c>
      <c r="E3382" t="s">
        <v>8459</v>
      </c>
      <c r="F3382" t="s">
        <v>10831</v>
      </c>
      <c r="G3382" t="s">
        <v>10775</v>
      </c>
      <c r="H3382">
        <v>1.2097</v>
      </c>
      <c r="I3382">
        <v>18.170000000000002</v>
      </c>
      <c r="J3382">
        <v>6</v>
      </c>
      <c r="K3382">
        <v>0</v>
      </c>
      <c r="L3382">
        <v>1802</v>
      </c>
      <c r="M3382">
        <v>27</v>
      </c>
      <c r="N3382">
        <v>2502</v>
      </c>
      <c r="O3382">
        <v>189</v>
      </c>
      <c r="P3382">
        <v>30</v>
      </c>
      <c r="Q3382">
        <v>3012</v>
      </c>
      <c r="R3382">
        <v>163</v>
      </c>
      <c r="S3382">
        <v>27</v>
      </c>
      <c r="T3382">
        <v>3103</v>
      </c>
      <c r="U3382">
        <v>126</v>
      </c>
      <c r="V3382">
        <v>75</v>
      </c>
      <c r="W3382">
        <v>516</v>
      </c>
      <c r="X3382" t="s">
        <v>10785</v>
      </c>
      <c r="Y3382" t="s">
        <v>10796</v>
      </c>
      <c r="Z3382" t="s">
        <v>10824</v>
      </c>
      <c r="AA3382" t="s">
        <v>10828</v>
      </c>
      <c r="AB3382" s="3" t="s">
        <v>10862</v>
      </c>
      <c r="AC3382" s="6">
        <v>505</v>
      </c>
      <c r="AD3382" s="6">
        <f t="shared" si="52"/>
        <v>11</v>
      </c>
    </row>
    <row r="3383" spans="1:31">
      <c r="A3383">
        <v>627898</v>
      </c>
      <c r="B3383" t="s">
        <v>36</v>
      </c>
      <c r="C3383" t="s">
        <v>78</v>
      </c>
      <c r="D3383" t="s">
        <v>2520</v>
      </c>
      <c r="E3383" t="s">
        <v>8365</v>
      </c>
      <c r="F3383" t="s">
        <v>10831</v>
      </c>
      <c r="G3383" t="s">
        <v>10775</v>
      </c>
      <c r="H3383">
        <v>2.9948999999999999</v>
      </c>
      <c r="I3383">
        <v>9.52</v>
      </c>
      <c r="J3383">
        <v>350.72</v>
      </c>
      <c r="K3383">
        <v>0</v>
      </c>
      <c r="L3383">
        <v>1801</v>
      </c>
      <c r="M3383">
        <v>15</v>
      </c>
      <c r="N3383">
        <v>2502</v>
      </c>
      <c r="O3383">
        <v>258</v>
      </c>
      <c r="P3383">
        <v>66</v>
      </c>
      <c r="Q3383">
        <v>3012</v>
      </c>
      <c r="R3383">
        <v>126</v>
      </c>
      <c r="S3383">
        <v>12</v>
      </c>
      <c r="T3383">
        <v>3002</v>
      </c>
      <c r="U3383">
        <v>345</v>
      </c>
      <c r="V3383">
        <v>345</v>
      </c>
      <c r="W3383">
        <v>754</v>
      </c>
      <c r="X3383" t="s">
        <v>10789</v>
      </c>
      <c r="Y3383" t="s">
        <v>10800</v>
      </c>
      <c r="Z3383" t="s">
        <v>10824</v>
      </c>
      <c r="AA3383" t="s">
        <v>10828</v>
      </c>
      <c r="AB3383" s="3" t="s">
        <v>10862</v>
      </c>
      <c r="AC3383" s="6">
        <v>744</v>
      </c>
      <c r="AD3383" s="6">
        <f t="shared" si="52"/>
        <v>10</v>
      </c>
    </row>
    <row r="3384" spans="1:31">
      <c r="A3384">
        <v>627936</v>
      </c>
      <c r="B3384" t="s">
        <v>40</v>
      </c>
      <c r="C3384" t="s">
        <v>76</v>
      </c>
      <c r="D3384" t="s">
        <v>2678</v>
      </c>
      <c r="E3384" t="s">
        <v>8460</v>
      </c>
      <c r="G3384" t="s">
        <v>10769</v>
      </c>
      <c r="H3384">
        <v>0</v>
      </c>
      <c r="I3384">
        <v>0</v>
      </c>
      <c r="J3384">
        <v>8</v>
      </c>
      <c r="K3384">
        <v>0</v>
      </c>
      <c r="L3384">
        <v>4008</v>
      </c>
      <c r="M3384">
        <v>180</v>
      </c>
      <c r="T3384">
        <v>3104</v>
      </c>
      <c r="U3384">
        <v>69</v>
      </c>
      <c r="W3384">
        <v>253</v>
      </c>
      <c r="X3384" t="s">
        <v>10779</v>
      </c>
      <c r="Y3384" t="s">
        <v>10796</v>
      </c>
      <c r="Z3384" t="s">
        <v>10818</v>
      </c>
      <c r="AB3384" s="3" t="s">
        <v>10862</v>
      </c>
      <c r="AC3384" s="6">
        <v>249</v>
      </c>
      <c r="AD3384" s="6">
        <f t="shared" si="52"/>
        <v>4</v>
      </c>
    </row>
    <row r="3385" spans="1:31">
      <c r="A3385">
        <v>627954</v>
      </c>
      <c r="B3385" t="s">
        <v>32</v>
      </c>
      <c r="C3385" t="s">
        <v>78</v>
      </c>
      <c r="D3385" t="s">
        <v>2433</v>
      </c>
      <c r="E3385" t="s">
        <v>7399</v>
      </c>
      <c r="G3385" t="s">
        <v>10776</v>
      </c>
      <c r="H3385">
        <v>0</v>
      </c>
      <c r="I3385">
        <v>0</v>
      </c>
      <c r="J3385">
        <v>299.68</v>
      </c>
      <c r="K3385">
        <v>0</v>
      </c>
      <c r="W3385">
        <v>63</v>
      </c>
      <c r="X3385" t="s">
        <v>10779</v>
      </c>
      <c r="Y3385" t="s">
        <v>10800</v>
      </c>
      <c r="Z3385" t="s">
        <v>10825</v>
      </c>
      <c r="AB3385" s="3" t="s">
        <v>10862</v>
      </c>
      <c r="AC3385" s="6">
        <v>0</v>
      </c>
      <c r="AD3385" s="6">
        <f t="shared" si="52"/>
        <v>63</v>
      </c>
      <c r="AE3385" s="5" t="s">
        <v>10866</v>
      </c>
    </row>
    <row r="3386" spans="1:31">
      <c r="A3386">
        <v>628001</v>
      </c>
      <c r="B3386" t="s">
        <v>57</v>
      </c>
      <c r="C3386" t="s">
        <v>80</v>
      </c>
      <c r="D3386" t="s">
        <v>2679</v>
      </c>
      <c r="G3386" t="s">
        <v>10771</v>
      </c>
      <c r="H3386">
        <v>0</v>
      </c>
      <c r="I3386">
        <v>0</v>
      </c>
      <c r="J3386">
        <v>999</v>
      </c>
      <c r="K3386">
        <v>0</v>
      </c>
      <c r="W3386">
        <v>133</v>
      </c>
      <c r="X3386" t="s">
        <v>10780</v>
      </c>
      <c r="Y3386" t="s">
        <v>10802</v>
      </c>
      <c r="Z3386" t="s">
        <v>10820</v>
      </c>
      <c r="AC3386" s="6">
        <v>0</v>
      </c>
      <c r="AD3386" s="6">
        <f t="shared" si="52"/>
        <v>133</v>
      </c>
      <c r="AE3386" s="5" t="s">
        <v>10771</v>
      </c>
    </row>
    <row r="3387" spans="1:31">
      <c r="A3387">
        <v>628003</v>
      </c>
      <c r="B3387" t="s">
        <v>10831</v>
      </c>
      <c r="C3387" t="s">
        <v>87</v>
      </c>
      <c r="D3387" t="s">
        <v>2680</v>
      </c>
      <c r="G3387" t="s">
        <v>10771</v>
      </c>
      <c r="H3387">
        <v>0</v>
      </c>
      <c r="I3387">
        <v>0</v>
      </c>
      <c r="J3387">
        <v>999</v>
      </c>
      <c r="K3387">
        <v>0</v>
      </c>
      <c r="W3387">
        <v>126</v>
      </c>
      <c r="X3387" t="s">
        <v>10780</v>
      </c>
      <c r="Y3387" t="s">
        <v>10802</v>
      </c>
      <c r="Z3387" t="s">
        <v>10820</v>
      </c>
      <c r="AC3387" s="6">
        <v>0</v>
      </c>
      <c r="AD3387" s="6">
        <f t="shared" si="52"/>
        <v>126</v>
      </c>
      <c r="AE3387" s="5" t="s">
        <v>10771</v>
      </c>
    </row>
    <row r="3388" spans="1:31">
      <c r="A3388">
        <v>627852</v>
      </c>
      <c r="B3388" t="s">
        <v>55</v>
      </c>
      <c r="C3388" t="s">
        <v>76</v>
      </c>
      <c r="D3388" t="s">
        <v>2681</v>
      </c>
      <c r="E3388" t="s">
        <v>8461</v>
      </c>
      <c r="F3388" t="s">
        <v>10831</v>
      </c>
      <c r="G3388" t="s">
        <v>10775</v>
      </c>
      <c r="H3388">
        <v>3.2572000000000001</v>
      </c>
      <c r="I3388">
        <v>13.88</v>
      </c>
      <c r="J3388">
        <v>8</v>
      </c>
      <c r="K3388">
        <v>0</v>
      </c>
      <c r="L3388">
        <v>1829</v>
      </c>
      <c r="M3388">
        <v>231</v>
      </c>
      <c r="N3388">
        <v>2502</v>
      </c>
      <c r="O3388">
        <v>330</v>
      </c>
      <c r="P3388">
        <v>168</v>
      </c>
      <c r="Q3388">
        <v>3017</v>
      </c>
      <c r="R3388">
        <v>252</v>
      </c>
      <c r="S3388">
        <v>12</v>
      </c>
      <c r="T3388">
        <v>3102</v>
      </c>
      <c r="U3388">
        <v>33</v>
      </c>
      <c r="V3388">
        <v>9</v>
      </c>
      <c r="W3388">
        <v>856</v>
      </c>
      <c r="X3388" t="s">
        <v>10785</v>
      </c>
      <c r="Y3388" t="s">
        <v>10796</v>
      </c>
      <c r="Z3388" t="s">
        <v>10824</v>
      </c>
      <c r="AA3388" t="s">
        <v>10828</v>
      </c>
      <c r="AB3388" s="3" t="s">
        <v>10862</v>
      </c>
      <c r="AC3388" s="6">
        <v>846</v>
      </c>
      <c r="AD3388" s="6">
        <f t="shared" si="52"/>
        <v>10</v>
      </c>
    </row>
    <row r="3389" spans="1:31">
      <c r="A3389">
        <v>627903</v>
      </c>
      <c r="B3389" t="s">
        <v>10832</v>
      </c>
      <c r="C3389" t="s">
        <v>81</v>
      </c>
      <c r="D3389" t="s">
        <v>2431</v>
      </c>
      <c r="E3389" t="s">
        <v>8314</v>
      </c>
      <c r="F3389" t="s">
        <v>10831</v>
      </c>
      <c r="G3389" t="s">
        <v>10775</v>
      </c>
      <c r="H3389">
        <v>3.9815</v>
      </c>
      <c r="I3389">
        <v>8.7899999999999991</v>
      </c>
      <c r="J3389">
        <v>39</v>
      </c>
      <c r="K3389">
        <v>0</v>
      </c>
      <c r="L3389">
        <v>1801</v>
      </c>
      <c r="M3389">
        <v>15</v>
      </c>
      <c r="N3389">
        <v>2502</v>
      </c>
      <c r="O3389">
        <v>210</v>
      </c>
      <c r="P3389">
        <v>30</v>
      </c>
      <c r="Q3389">
        <v>3012</v>
      </c>
      <c r="R3389">
        <v>177</v>
      </c>
      <c r="S3389">
        <v>12</v>
      </c>
      <c r="T3389">
        <v>3103</v>
      </c>
      <c r="U3389">
        <v>132</v>
      </c>
      <c r="V3389">
        <v>75</v>
      </c>
      <c r="W3389">
        <v>544</v>
      </c>
      <c r="X3389" t="s">
        <v>10789</v>
      </c>
      <c r="Y3389" t="s">
        <v>10796</v>
      </c>
      <c r="Z3389" t="s">
        <v>10824</v>
      </c>
      <c r="AA3389" t="s">
        <v>10828</v>
      </c>
      <c r="AB3389" s="3" t="s">
        <v>10862</v>
      </c>
      <c r="AC3389" s="6">
        <v>534</v>
      </c>
      <c r="AD3389" s="6">
        <f t="shared" si="52"/>
        <v>10</v>
      </c>
    </row>
    <row r="3390" spans="1:31">
      <c r="A3390">
        <v>625954</v>
      </c>
      <c r="B3390" t="s">
        <v>57</v>
      </c>
      <c r="C3390" t="s">
        <v>80</v>
      </c>
      <c r="D3390" t="s">
        <v>2682</v>
      </c>
      <c r="E3390" t="s">
        <v>8462</v>
      </c>
      <c r="F3390" t="s">
        <v>10831</v>
      </c>
      <c r="G3390" t="s">
        <v>10775</v>
      </c>
      <c r="H3390">
        <v>4.1920000000000002</v>
      </c>
      <c r="I3390">
        <v>12.42</v>
      </c>
      <c r="J3390">
        <v>19</v>
      </c>
      <c r="K3390">
        <v>0</v>
      </c>
      <c r="L3390">
        <v>1829</v>
      </c>
      <c r="M3390">
        <v>192</v>
      </c>
      <c r="N3390">
        <v>2504</v>
      </c>
      <c r="O3390">
        <v>216</v>
      </c>
      <c r="P3390">
        <v>27</v>
      </c>
      <c r="Q3390">
        <v>3016</v>
      </c>
      <c r="R3390">
        <v>192</v>
      </c>
      <c r="S3390">
        <v>63</v>
      </c>
      <c r="T3390">
        <v>3008</v>
      </c>
      <c r="U3390">
        <v>132</v>
      </c>
      <c r="V3390">
        <v>66</v>
      </c>
      <c r="W3390">
        <v>741</v>
      </c>
      <c r="X3390" t="s">
        <v>10795</v>
      </c>
      <c r="Y3390" t="s">
        <v>10783</v>
      </c>
      <c r="Z3390" t="s">
        <v>10824</v>
      </c>
      <c r="AA3390" t="s">
        <v>10828</v>
      </c>
      <c r="AC3390" s="6">
        <v>732</v>
      </c>
      <c r="AD3390" s="6">
        <f t="shared" si="52"/>
        <v>9</v>
      </c>
    </row>
    <row r="3391" spans="1:31">
      <c r="A3391">
        <v>627908</v>
      </c>
      <c r="B3391" t="s">
        <v>38</v>
      </c>
      <c r="C3391" t="s">
        <v>82</v>
      </c>
      <c r="D3391" t="s">
        <v>2683</v>
      </c>
      <c r="G3391" t="s">
        <v>10770</v>
      </c>
      <c r="H3391">
        <v>0</v>
      </c>
      <c r="I3391">
        <v>0</v>
      </c>
      <c r="J3391">
        <v>25</v>
      </c>
      <c r="K3391">
        <v>0</v>
      </c>
      <c r="L3391">
        <v>1313</v>
      </c>
      <c r="M3391">
        <v>425</v>
      </c>
      <c r="W3391">
        <v>428</v>
      </c>
      <c r="X3391" t="s">
        <v>10780</v>
      </c>
      <c r="Y3391" t="s">
        <v>10805</v>
      </c>
      <c r="Z3391" t="s">
        <v>10819</v>
      </c>
      <c r="AC3391" s="6">
        <v>425</v>
      </c>
      <c r="AD3391" s="6">
        <f t="shared" si="52"/>
        <v>3</v>
      </c>
    </row>
    <row r="3392" spans="1:31">
      <c r="A3392">
        <v>627909</v>
      </c>
      <c r="B3392" t="s">
        <v>64</v>
      </c>
      <c r="C3392" t="s">
        <v>76</v>
      </c>
      <c r="D3392" t="s">
        <v>2684</v>
      </c>
      <c r="E3392" t="s">
        <v>8463</v>
      </c>
      <c r="F3392" t="s">
        <v>10831</v>
      </c>
      <c r="G3392" t="s">
        <v>10773</v>
      </c>
      <c r="H3392">
        <v>0.45729999999999998</v>
      </c>
      <c r="I3392">
        <v>17.3</v>
      </c>
      <c r="J3392">
        <v>6.3</v>
      </c>
      <c r="K3392">
        <v>0</v>
      </c>
      <c r="L3392">
        <v>1829</v>
      </c>
      <c r="M3392">
        <v>258</v>
      </c>
      <c r="N3392">
        <v>2501</v>
      </c>
      <c r="O3392">
        <v>294</v>
      </c>
      <c r="P3392">
        <v>120</v>
      </c>
      <c r="Q3392">
        <v>3011</v>
      </c>
      <c r="R3392">
        <v>93</v>
      </c>
      <c r="T3392">
        <v>3101</v>
      </c>
      <c r="U3392">
        <v>60</v>
      </c>
      <c r="W3392">
        <v>714</v>
      </c>
      <c r="X3392" t="s">
        <v>10785</v>
      </c>
      <c r="Y3392" t="s">
        <v>10796</v>
      </c>
      <c r="Z3392" t="s">
        <v>10822</v>
      </c>
      <c r="AA3392" t="s">
        <v>10828</v>
      </c>
      <c r="AB3392" s="3" t="s">
        <v>10862</v>
      </c>
      <c r="AC3392" s="6">
        <v>705</v>
      </c>
      <c r="AD3392" s="6">
        <f t="shared" si="52"/>
        <v>9</v>
      </c>
    </row>
    <row r="3393" spans="1:31">
      <c r="A3393">
        <v>625650</v>
      </c>
      <c r="B3393" t="s">
        <v>27</v>
      </c>
      <c r="C3393" t="s">
        <v>79</v>
      </c>
      <c r="D3393" t="s">
        <v>2685</v>
      </c>
      <c r="E3393" t="s">
        <v>8415</v>
      </c>
      <c r="F3393" t="s">
        <v>10831</v>
      </c>
      <c r="G3393" t="s">
        <v>10773</v>
      </c>
      <c r="H3393">
        <v>0.69930000000000003</v>
      </c>
      <c r="I3393">
        <v>7.76</v>
      </c>
      <c r="J3393">
        <v>38.4</v>
      </c>
      <c r="K3393">
        <v>0</v>
      </c>
      <c r="L3393">
        <v>1829</v>
      </c>
      <c r="M3393">
        <v>321</v>
      </c>
      <c r="N3393">
        <v>2512</v>
      </c>
      <c r="O3393">
        <v>186</v>
      </c>
      <c r="P3393">
        <v>3</v>
      </c>
      <c r="Q3393">
        <v>3015</v>
      </c>
      <c r="R3393">
        <v>234</v>
      </c>
      <c r="S3393">
        <v>24</v>
      </c>
      <c r="T3393">
        <v>3006</v>
      </c>
      <c r="U3393">
        <v>42</v>
      </c>
      <c r="W3393">
        <v>794</v>
      </c>
      <c r="X3393" t="s">
        <v>10793</v>
      </c>
      <c r="Y3393" t="s">
        <v>10783</v>
      </c>
      <c r="Z3393" t="s">
        <v>10822</v>
      </c>
      <c r="AA3393" t="s">
        <v>10828</v>
      </c>
      <c r="AC3393" s="6">
        <v>783</v>
      </c>
      <c r="AD3393" s="6">
        <f t="shared" si="52"/>
        <v>11</v>
      </c>
    </row>
    <row r="3394" spans="1:31">
      <c r="A3394">
        <v>627880</v>
      </c>
      <c r="B3394" t="s">
        <v>27</v>
      </c>
      <c r="C3394" t="s">
        <v>79</v>
      </c>
      <c r="D3394" t="s">
        <v>2686</v>
      </c>
      <c r="E3394" t="s">
        <v>7568</v>
      </c>
      <c r="F3394" t="s">
        <v>10831</v>
      </c>
      <c r="G3394" t="s">
        <v>10775</v>
      </c>
      <c r="H3394">
        <v>3.7713999999999999</v>
      </c>
      <c r="I3394">
        <v>10.88</v>
      </c>
      <c r="J3394">
        <v>25</v>
      </c>
      <c r="K3394">
        <v>0</v>
      </c>
      <c r="L3394">
        <v>1815</v>
      </c>
      <c r="M3394">
        <v>264</v>
      </c>
      <c r="N3394">
        <v>2502</v>
      </c>
      <c r="O3394">
        <v>198</v>
      </c>
      <c r="P3394">
        <v>9</v>
      </c>
      <c r="Q3394">
        <v>3012</v>
      </c>
      <c r="R3394">
        <v>231</v>
      </c>
      <c r="S3394">
        <v>75</v>
      </c>
      <c r="T3394">
        <v>3103</v>
      </c>
      <c r="U3394">
        <v>181</v>
      </c>
      <c r="V3394">
        <v>106</v>
      </c>
      <c r="W3394">
        <v>883</v>
      </c>
      <c r="X3394" t="s">
        <v>10788</v>
      </c>
      <c r="Y3394" t="s">
        <v>10796</v>
      </c>
      <c r="Z3394" t="s">
        <v>10824</v>
      </c>
      <c r="AA3394" t="s">
        <v>10828</v>
      </c>
      <c r="AB3394" s="3" t="s">
        <v>10862</v>
      </c>
      <c r="AC3394" s="6">
        <v>874</v>
      </c>
      <c r="AD3394" s="6">
        <f t="shared" si="52"/>
        <v>9</v>
      </c>
    </row>
    <row r="3395" spans="1:31">
      <c r="A3395">
        <v>627955</v>
      </c>
      <c r="B3395" t="s">
        <v>32</v>
      </c>
      <c r="C3395" t="s">
        <v>78</v>
      </c>
      <c r="D3395" t="s">
        <v>2433</v>
      </c>
      <c r="E3395" t="s">
        <v>7399</v>
      </c>
      <c r="G3395" t="s">
        <v>10777</v>
      </c>
      <c r="H3395">
        <v>0</v>
      </c>
      <c r="I3395">
        <v>0</v>
      </c>
      <c r="J3395">
        <v>299.68</v>
      </c>
      <c r="K3395">
        <v>0</v>
      </c>
      <c r="T3395">
        <v>3004</v>
      </c>
      <c r="U3395">
        <v>78</v>
      </c>
      <c r="V3395">
        <v>21</v>
      </c>
      <c r="W3395">
        <v>79</v>
      </c>
      <c r="X3395" t="s">
        <v>10779</v>
      </c>
      <c r="Y3395" t="s">
        <v>10800</v>
      </c>
      <c r="Z3395" t="s">
        <v>10826</v>
      </c>
      <c r="AB3395" s="3" t="s">
        <v>10862</v>
      </c>
      <c r="AC3395" s="6">
        <v>78</v>
      </c>
      <c r="AD3395" s="6">
        <f t="shared" ref="AD3395:AD3458" si="53">W3395-AC3395</f>
        <v>1</v>
      </c>
    </row>
    <row r="3396" spans="1:31">
      <c r="A3396">
        <v>625734</v>
      </c>
      <c r="B3396" t="s">
        <v>58</v>
      </c>
      <c r="C3396" t="s">
        <v>83</v>
      </c>
      <c r="D3396" t="s">
        <v>2687</v>
      </c>
      <c r="E3396" t="s">
        <v>8418</v>
      </c>
      <c r="F3396" t="s">
        <v>10763</v>
      </c>
      <c r="G3396" t="s">
        <v>10775</v>
      </c>
      <c r="H3396">
        <v>3.1707999999999998</v>
      </c>
      <c r="I3396">
        <v>7.16</v>
      </c>
      <c r="J3396">
        <v>195.2</v>
      </c>
      <c r="K3396">
        <v>0</v>
      </c>
      <c r="L3396">
        <v>1829</v>
      </c>
      <c r="M3396">
        <v>165</v>
      </c>
      <c r="N3396">
        <v>2502</v>
      </c>
      <c r="O3396">
        <v>207</v>
      </c>
      <c r="P3396">
        <v>12</v>
      </c>
      <c r="Q3396">
        <v>3018</v>
      </c>
      <c r="R3396">
        <v>364</v>
      </c>
      <c r="S3396">
        <v>12</v>
      </c>
      <c r="T3396">
        <v>3008</v>
      </c>
      <c r="U3396">
        <v>114</v>
      </c>
      <c r="V3396">
        <v>15</v>
      </c>
      <c r="W3396">
        <v>859</v>
      </c>
      <c r="X3396" t="s">
        <v>10786</v>
      </c>
      <c r="Y3396" t="s">
        <v>10783</v>
      </c>
      <c r="Z3396" t="s">
        <v>10824</v>
      </c>
      <c r="AA3396" t="s">
        <v>10828</v>
      </c>
      <c r="AC3396" s="6">
        <v>850</v>
      </c>
      <c r="AD3396" s="6">
        <f t="shared" si="53"/>
        <v>9</v>
      </c>
    </row>
    <row r="3397" spans="1:31">
      <c r="A3397">
        <v>627947</v>
      </c>
      <c r="B3397" t="s">
        <v>42</v>
      </c>
      <c r="C3397" t="s">
        <v>75</v>
      </c>
      <c r="D3397" t="s">
        <v>2439</v>
      </c>
      <c r="E3397" t="s">
        <v>8317</v>
      </c>
      <c r="F3397" t="s">
        <v>10830</v>
      </c>
      <c r="G3397" t="s">
        <v>10775</v>
      </c>
      <c r="H3397">
        <v>4.0582000000000003</v>
      </c>
      <c r="I3397">
        <v>8.74</v>
      </c>
      <c r="J3397">
        <v>535.5</v>
      </c>
      <c r="K3397">
        <v>0</v>
      </c>
      <c r="L3397">
        <v>1801</v>
      </c>
      <c r="M3397">
        <v>18</v>
      </c>
      <c r="N3397">
        <v>2502</v>
      </c>
      <c r="O3397">
        <v>222</v>
      </c>
      <c r="P3397">
        <v>9</v>
      </c>
      <c r="Q3397">
        <v>3013</v>
      </c>
      <c r="R3397">
        <v>159</v>
      </c>
      <c r="S3397">
        <v>21</v>
      </c>
      <c r="T3397">
        <v>3102</v>
      </c>
      <c r="U3397">
        <v>51</v>
      </c>
      <c r="V3397">
        <v>51</v>
      </c>
      <c r="W3397">
        <v>459</v>
      </c>
      <c r="X3397" t="s">
        <v>10789</v>
      </c>
      <c r="Y3397" t="s">
        <v>10796</v>
      </c>
      <c r="Z3397" t="s">
        <v>10824</v>
      </c>
      <c r="AA3397" t="s">
        <v>10828</v>
      </c>
      <c r="AB3397" s="3" t="s">
        <v>10862</v>
      </c>
      <c r="AC3397" s="6">
        <v>450</v>
      </c>
      <c r="AD3397" s="6">
        <f t="shared" si="53"/>
        <v>9</v>
      </c>
    </row>
    <row r="3398" spans="1:31">
      <c r="A3398">
        <v>627960</v>
      </c>
      <c r="B3398" t="s">
        <v>10831</v>
      </c>
      <c r="C3398" t="s">
        <v>87</v>
      </c>
      <c r="D3398" t="s">
        <v>2688</v>
      </c>
      <c r="E3398" t="s">
        <v>8464</v>
      </c>
      <c r="G3398" t="s">
        <v>10776</v>
      </c>
      <c r="H3398">
        <v>0</v>
      </c>
      <c r="I3398">
        <v>0</v>
      </c>
      <c r="J3398">
        <v>71</v>
      </c>
      <c r="K3398">
        <v>0</v>
      </c>
      <c r="W3398">
        <v>81</v>
      </c>
      <c r="X3398" t="s">
        <v>10789</v>
      </c>
      <c r="Y3398" t="s">
        <v>10796</v>
      </c>
      <c r="Z3398" t="s">
        <v>10825</v>
      </c>
      <c r="AB3398" s="3" t="s">
        <v>10862</v>
      </c>
      <c r="AC3398" s="6">
        <v>0</v>
      </c>
      <c r="AD3398" s="6">
        <f t="shared" si="53"/>
        <v>81</v>
      </c>
      <c r="AE3398" s="5" t="s">
        <v>10866</v>
      </c>
    </row>
    <row r="3399" spans="1:31">
      <c r="A3399">
        <v>627956</v>
      </c>
      <c r="B3399" t="s">
        <v>74</v>
      </c>
      <c r="C3399" t="s">
        <v>87</v>
      </c>
      <c r="D3399" t="s">
        <v>2421</v>
      </c>
      <c r="E3399" t="s">
        <v>7283</v>
      </c>
      <c r="G3399" t="s">
        <v>10776</v>
      </c>
      <c r="H3399">
        <v>0</v>
      </c>
      <c r="I3399">
        <v>0</v>
      </c>
      <c r="J3399">
        <v>95</v>
      </c>
      <c r="K3399">
        <v>0</v>
      </c>
      <c r="W3399">
        <v>79</v>
      </c>
      <c r="X3399" t="s">
        <v>10792</v>
      </c>
      <c r="Y3399" t="s">
        <v>10796</v>
      </c>
      <c r="Z3399" t="s">
        <v>10825</v>
      </c>
      <c r="AB3399" s="3" t="s">
        <v>10862</v>
      </c>
      <c r="AC3399" s="6">
        <v>0</v>
      </c>
      <c r="AD3399" s="6">
        <f t="shared" si="53"/>
        <v>79</v>
      </c>
      <c r="AE3399" s="5" t="s">
        <v>10866</v>
      </c>
    </row>
    <row r="3400" spans="1:31">
      <c r="A3400">
        <v>627931</v>
      </c>
      <c r="B3400" t="s">
        <v>31</v>
      </c>
      <c r="C3400" t="s">
        <v>76</v>
      </c>
      <c r="D3400" t="s">
        <v>2246</v>
      </c>
      <c r="E3400" t="s">
        <v>8211</v>
      </c>
      <c r="G3400" t="s">
        <v>10772</v>
      </c>
      <c r="H3400">
        <v>0</v>
      </c>
      <c r="I3400">
        <v>0</v>
      </c>
      <c r="J3400">
        <v>8</v>
      </c>
      <c r="K3400">
        <v>0</v>
      </c>
      <c r="T3400">
        <v>3103</v>
      </c>
      <c r="U3400">
        <v>48</v>
      </c>
      <c r="W3400">
        <v>50</v>
      </c>
      <c r="X3400" t="s">
        <v>10786</v>
      </c>
      <c r="Y3400" t="s">
        <v>10796</v>
      </c>
      <c r="Z3400" t="s">
        <v>10821</v>
      </c>
      <c r="AB3400" s="3" t="s">
        <v>10862</v>
      </c>
      <c r="AC3400" s="6">
        <v>48</v>
      </c>
      <c r="AD3400" s="6">
        <f t="shared" si="53"/>
        <v>2</v>
      </c>
    </row>
    <row r="3401" spans="1:31">
      <c r="A3401">
        <v>627963</v>
      </c>
      <c r="B3401" t="s">
        <v>37</v>
      </c>
      <c r="C3401" t="s">
        <v>76</v>
      </c>
      <c r="D3401" t="s">
        <v>2270</v>
      </c>
      <c r="E3401" t="s">
        <v>8222</v>
      </c>
      <c r="G3401" t="s">
        <v>10776</v>
      </c>
      <c r="H3401">
        <v>0</v>
      </c>
      <c r="I3401">
        <v>0</v>
      </c>
      <c r="J3401">
        <v>5.6</v>
      </c>
      <c r="K3401">
        <v>0</v>
      </c>
      <c r="W3401">
        <v>162</v>
      </c>
      <c r="X3401" t="s">
        <v>10785</v>
      </c>
      <c r="Y3401" t="s">
        <v>10796</v>
      </c>
      <c r="Z3401" t="s">
        <v>10825</v>
      </c>
      <c r="AB3401" s="3" t="s">
        <v>10862</v>
      </c>
      <c r="AC3401" s="6">
        <v>0</v>
      </c>
      <c r="AD3401" s="6">
        <f t="shared" si="53"/>
        <v>162</v>
      </c>
      <c r="AE3401" s="5" t="s">
        <v>10866</v>
      </c>
    </row>
    <row r="3402" spans="1:31">
      <c r="A3402">
        <v>627899</v>
      </c>
      <c r="B3402" t="s">
        <v>26</v>
      </c>
      <c r="C3402" t="s">
        <v>78</v>
      </c>
      <c r="D3402" t="s">
        <v>2689</v>
      </c>
      <c r="E3402" t="s">
        <v>8319</v>
      </c>
      <c r="F3402" t="s">
        <v>10833</v>
      </c>
      <c r="G3402" t="s">
        <v>10775</v>
      </c>
      <c r="H3402">
        <v>8.0359999999999996</v>
      </c>
      <c r="I3402">
        <v>6.24</v>
      </c>
      <c r="J3402">
        <v>495.6</v>
      </c>
      <c r="K3402">
        <v>0</v>
      </c>
      <c r="L3402">
        <v>1821</v>
      </c>
      <c r="M3402">
        <v>159</v>
      </c>
      <c r="N3402">
        <v>2502</v>
      </c>
      <c r="O3402">
        <v>225</v>
      </c>
      <c r="P3402">
        <v>18</v>
      </c>
      <c r="Q3402">
        <v>3049</v>
      </c>
      <c r="R3402">
        <v>177</v>
      </c>
      <c r="S3402">
        <v>3</v>
      </c>
      <c r="T3402">
        <v>3103</v>
      </c>
      <c r="U3402">
        <v>339</v>
      </c>
      <c r="V3402">
        <v>237</v>
      </c>
      <c r="W3402">
        <v>909</v>
      </c>
      <c r="X3402" t="s">
        <v>10789</v>
      </c>
      <c r="Y3402" t="s">
        <v>10796</v>
      </c>
      <c r="Z3402" t="s">
        <v>10824</v>
      </c>
      <c r="AA3402" t="s">
        <v>10828</v>
      </c>
      <c r="AB3402" s="3" t="s">
        <v>10862</v>
      </c>
      <c r="AC3402" s="6">
        <v>900</v>
      </c>
      <c r="AD3402" s="6">
        <f t="shared" si="53"/>
        <v>9</v>
      </c>
    </row>
    <row r="3403" spans="1:31">
      <c r="A3403">
        <v>626162</v>
      </c>
      <c r="B3403" t="s">
        <v>10831</v>
      </c>
      <c r="C3403" t="s">
        <v>81</v>
      </c>
      <c r="D3403" t="s">
        <v>2690</v>
      </c>
      <c r="E3403" t="s">
        <v>8465</v>
      </c>
      <c r="F3403" t="s">
        <v>10762</v>
      </c>
      <c r="G3403" t="s">
        <v>10775</v>
      </c>
      <c r="H3403">
        <v>2.7766999999999999</v>
      </c>
      <c r="I3403">
        <v>13.47</v>
      </c>
      <c r="J3403">
        <v>20</v>
      </c>
      <c r="K3403">
        <v>1</v>
      </c>
      <c r="L3403">
        <v>1741</v>
      </c>
      <c r="M3403">
        <v>304</v>
      </c>
      <c r="N3403">
        <v>2502</v>
      </c>
      <c r="O3403">
        <v>225</v>
      </c>
      <c r="P3403">
        <v>42</v>
      </c>
      <c r="Q3403">
        <v>3015</v>
      </c>
      <c r="R3403">
        <v>285</v>
      </c>
      <c r="S3403">
        <v>42</v>
      </c>
      <c r="T3403">
        <v>3008</v>
      </c>
      <c r="U3403">
        <v>267</v>
      </c>
      <c r="V3403">
        <v>198</v>
      </c>
      <c r="W3403">
        <v>1090</v>
      </c>
      <c r="X3403" t="s">
        <v>10788</v>
      </c>
      <c r="Y3403" t="s">
        <v>10783</v>
      </c>
      <c r="Z3403" t="s">
        <v>10824</v>
      </c>
      <c r="AA3403" t="s">
        <v>10828</v>
      </c>
      <c r="AC3403" s="6">
        <v>1081</v>
      </c>
      <c r="AD3403" s="6">
        <f t="shared" si="53"/>
        <v>9</v>
      </c>
    </row>
    <row r="3404" spans="1:31">
      <c r="A3404">
        <v>627907</v>
      </c>
      <c r="B3404" t="s">
        <v>51</v>
      </c>
      <c r="C3404" t="s">
        <v>86</v>
      </c>
      <c r="D3404" t="s">
        <v>2691</v>
      </c>
      <c r="E3404" t="s">
        <v>8466</v>
      </c>
      <c r="F3404" t="s">
        <v>10831</v>
      </c>
      <c r="G3404" t="s">
        <v>10773</v>
      </c>
      <c r="H3404">
        <v>0.1157</v>
      </c>
      <c r="I3404">
        <v>17.149999999999999</v>
      </c>
      <c r="J3404">
        <v>20</v>
      </c>
      <c r="K3404">
        <v>0</v>
      </c>
      <c r="L3404">
        <v>1821</v>
      </c>
      <c r="M3404">
        <v>213</v>
      </c>
      <c r="N3404">
        <v>2501</v>
      </c>
      <c r="O3404">
        <v>256</v>
      </c>
      <c r="P3404">
        <v>66</v>
      </c>
      <c r="Q3404">
        <v>3034</v>
      </c>
      <c r="R3404">
        <v>141</v>
      </c>
      <c r="T3404">
        <v>3101</v>
      </c>
      <c r="U3404">
        <v>69</v>
      </c>
      <c r="W3404">
        <v>689</v>
      </c>
      <c r="X3404" t="s">
        <v>10784</v>
      </c>
      <c r="Y3404" t="s">
        <v>10796</v>
      </c>
      <c r="Z3404" t="s">
        <v>10822</v>
      </c>
      <c r="AA3404" t="s">
        <v>10828</v>
      </c>
      <c r="AB3404" s="3" t="s">
        <v>10862</v>
      </c>
      <c r="AC3404" s="6">
        <v>679</v>
      </c>
      <c r="AD3404" s="6">
        <f t="shared" si="53"/>
        <v>10</v>
      </c>
    </row>
    <row r="3405" spans="1:31">
      <c r="A3405">
        <v>627919</v>
      </c>
      <c r="B3405" t="s">
        <v>25</v>
      </c>
      <c r="C3405" t="s">
        <v>77</v>
      </c>
      <c r="D3405" t="s">
        <v>2692</v>
      </c>
      <c r="E3405" t="s">
        <v>8467</v>
      </c>
      <c r="F3405">
        <v>351</v>
      </c>
      <c r="G3405" t="s">
        <v>10774</v>
      </c>
      <c r="H3405">
        <v>3.7749999999999999</v>
      </c>
      <c r="I3405">
        <v>10.85</v>
      </c>
      <c r="J3405">
        <v>35.200000000000003</v>
      </c>
      <c r="K3405">
        <v>0</v>
      </c>
      <c r="L3405">
        <v>1313</v>
      </c>
      <c r="M3405">
        <v>163</v>
      </c>
      <c r="N3405">
        <v>2340</v>
      </c>
      <c r="O3405">
        <v>378</v>
      </c>
      <c r="P3405">
        <v>66</v>
      </c>
      <c r="Q3405">
        <v>3621</v>
      </c>
      <c r="R3405">
        <v>228</v>
      </c>
      <c r="W3405">
        <v>777</v>
      </c>
      <c r="X3405" t="s">
        <v>10784</v>
      </c>
      <c r="Y3405" t="s">
        <v>10796</v>
      </c>
      <c r="Z3405" t="s">
        <v>10823</v>
      </c>
      <c r="AA3405" t="s">
        <v>10829</v>
      </c>
      <c r="AB3405" s="3" t="s">
        <v>10862</v>
      </c>
      <c r="AC3405" s="6">
        <v>769</v>
      </c>
      <c r="AD3405" s="6">
        <f t="shared" si="53"/>
        <v>8</v>
      </c>
    </row>
    <row r="3406" spans="1:31">
      <c r="A3406">
        <v>626504</v>
      </c>
      <c r="B3406" t="s">
        <v>52</v>
      </c>
      <c r="C3406" t="s">
        <v>82</v>
      </c>
      <c r="D3406" t="s">
        <v>2690</v>
      </c>
      <c r="E3406" t="s">
        <v>8465</v>
      </c>
      <c r="G3406" t="s">
        <v>10776</v>
      </c>
      <c r="H3406">
        <v>0</v>
      </c>
      <c r="I3406">
        <v>0</v>
      </c>
      <c r="J3406">
        <v>20</v>
      </c>
      <c r="K3406">
        <v>0</v>
      </c>
      <c r="W3406">
        <v>114</v>
      </c>
      <c r="X3406" t="s">
        <v>10788</v>
      </c>
      <c r="Y3406" t="s">
        <v>10783</v>
      </c>
      <c r="Z3406" t="s">
        <v>10825</v>
      </c>
      <c r="AC3406" s="6">
        <v>0</v>
      </c>
      <c r="AD3406" s="6">
        <f t="shared" si="53"/>
        <v>114</v>
      </c>
      <c r="AE3406" s="5" t="s">
        <v>10866</v>
      </c>
    </row>
    <row r="3407" spans="1:31">
      <c r="A3407">
        <v>627928</v>
      </c>
      <c r="B3407" t="s">
        <v>30</v>
      </c>
      <c r="C3407" t="s">
        <v>76</v>
      </c>
      <c r="D3407" t="s">
        <v>2693</v>
      </c>
      <c r="E3407" t="s">
        <v>7479</v>
      </c>
      <c r="F3407" t="s">
        <v>10831</v>
      </c>
      <c r="G3407" t="s">
        <v>10775</v>
      </c>
      <c r="H3407">
        <v>3.2625000000000002</v>
      </c>
      <c r="I3407">
        <v>15.43</v>
      </c>
      <c r="J3407">
        <v>7</v>
      </c>
      <c r="K3407">
        <v>0</v>
      </c>
      <c r="L3407">
        <v>1902</v>
      </c>
      <c r="M3407">
        <v>24</v>
      </c>
      <c r="N3407">
        <v>2604</v>
      </c>
      <c r="O3407">
        <v>219</v>
      </c>
      <c r="P3407">
        <v>0</v>
      </c>
      <c r="Q3407">
        <v>3212</v>
      </c>
      <c r="R3407">
        <v>140</v>
      </c>
      <c r="S3407">
        <v>41</v>
      </c>
      <c r="T3407">
        <v>3103</v>
      </c>
      <c r="U3407">
        <v>116</v>
      </c>
      <c r="V3407">
        <v>63</v>
      </c>
      <c r="W3407">
        <v>510</v>
      </c>
      <c r="X3407" t="s">
        <v>10786</v>
      </c>
      <c r="Y3407" t="s">
        <v>10796</v>
      </c>
      <c r="Z3407" t="s">
        <v>10824</v>
      </c>
      <c r="AA3407" t="s">
        <v>10828</v>
      </c>
      <c r="AB3407" s="3" t="s">
        <v>10862</v>
      </c>
      <c r="AC3407" s="6">
        <v>499</v>
      </c>
      <c r="AD3407" s="6">
        <f t="shared" si="53"/>
        <v>11</v>
      </c>
    </row>
    <row r="3408" spans="1:31">
      <c r="A3408">
        <v>626505</v>
      </c>
      <c r="B3408" t="s">
        <v>52</v>
      </c>
      <c r="C3408" t="s">
        <v>82</v>
      </c>
      <c r="D3408" t="s">
        <v>2690</v>
      </c>
      <c r="E3408" t="s">
        <v>8465</v>
      </c>
      <c r="F3408">
        <v>5</v>
      </c>
      <c r="G3408" t="s">
        <v>10775</v>
      </c>
      <c r="H3408">
        <v>0.1</v>
      </c>
      <c r="I3408">
        <v>13.47</v>
      </c>
      <c r="J3408">
        <v>20</v>
      </c>
      <c r="K3408">
        <v>0</v>
      </c>
      <c r="L3408">
        <v>1801</v>
      </c>
      <c r="M3408">
        <v>15</v>
      </c>
      <c r="N3408">
        <v>2501</v>
      </c>
      <c r="O3408">
        <v>177</v>
      </c>
      <c r="Q3408">
        <v>3036</v>
      </c>
      <c r="R3408">
        <v>79</v>
      </c>
      <c r="T3408">
        <v>3008</v>
      </c>
      <c r="U3408">
        <v>372</v>
      </c>
      <c r="V3408">
        <v>282</v>
      </c>
      <c r="W3408">
        <v>655</v>
      </c>
      <c r="X3408" t="s">
        <v>10788</v>
      </c>
      <c r="Y3408" t="s">
        <v>10783</v>
      </c>
      <c r="Z3408" t="s">
        <v>10824</v>
      </c>
      <c r="AA3408" t="s">
        <v>10829</v>
      </c>
      <c r="AC3408" s="6">
        <v>643</v>
      </c>
      <c r="AD3408" s="6">
        <f t="shared" si="53"/>
        <v>12</v>
      </c>
    </row>
    <row r="3409" spans="1:31">
      <c r="A3409">
        <v>627492</v>
      </c>
      <c r="B3409" t="s">
        <v>53</v>
      </c>
      <c r="C3409" t="s">
        <v>76</v>
      </c>
      <c r="D3409" t="s">
        <v>2365</v>
      </c>
      <c r="E3409" t="s">
        <v>8276</v>
      </c>
      <c r="F3409" t="s">
        <v>10831</v>
      </c>
      <c r="G3409" t="s">
        <v>10773</v>
      </c>
      <c r="H3409">
        <v>0.4178</v>
      </c>
      <c r="I3409">
        <v>13.25</v>
      </c>
      <c r="J3409">
        <v>8</v>
      </c>
      <c r="K3409">
        <v>0</v>
      </c>
      <c r="L3409">
        <v>1801</v>
      </c>
      <c r="M3409">
        <v>12</v>
      </c>
      <c r="N3409">
        <v>2501</v>
      </c>
      <c r="O3409">
        <v>252</v>
      </c>
      <c r="P3409">
        <v>87</v>
      </c>
      <c r="Q3409">
        <v>3011</v>
      </c>
      <c r="R3409">
        <v>99</v>
      </c>
      <c r="T3409">
        <v>3101</v>
      </c>
      <c r="U3409">
        <v>21</v>
      </c>
      <c r="W3409">
        <v>394</v>
      </c>
      <c r="X3409" t="s">
        <v>10793</v>
      </c>
      <c r="Y3409" t="s">
        <v>10796</v>
      </c>
      <c r="Z3409" t="s">
        <v>10822</v>
      </c>
      <c r="AA3409" t="s">
        <v>10828</v>
      </c>
      <c r="AB3409" s="3" t="s">
        <v>10862</v>
      </c>
      <c r="AC3409" s="6">
        <v>384</v>
      </c>
      <c r="AD3409" s="6">
        <f t="shared" si="53"/>
        <v>10</v>
      </c>
    </row>
    <row r="3410" spans="1:31">
      <c r="A3410">
        <v>627561</v>
      </c>
      <c r="B3410" t="s">
        <v>27</v>
      </c>
      <c r="C3410" t="s">
        <v>79</v>
      </c>
      <c r="D3410" t="s">
        <v>2374</v>
      </c>
      <c r="E3410" t="s">
        <v>8280</v>
      </c>
      <c r="G3410" t="s">
        <v>10776</v>
      </c>
      <c r="H3410">
        <v>0</v>
      </c>
      <c r="I3410">
        <v>0</v>
      </c>
      <c r="J3410">
        <v>27</v>
      </c>
      <c r="K3410">
        <v>0</v>
      </c>
      <c r="W3410">
        <v>109</v>
      </c>
      <c r="X3410" t="s">
        <v>10788</v>
      </c>
      <c r="Y3410" t="s">
        <v>10796</v>
      </c>
      <c r="Z3410" t="s">
        <v>10825</v>
      </c>
      <c r="AB3410" s="3" t="s">
        <v>10862</v>
      </c>
      <c r="AC3410" s="6">
        <v>0</v>
      </c>
      <c r="AD3410" s="6">
        <f t="shared" si="53"/>
        <v>109</v>
      </c>
      <c r="AE3410" s="5" t="s">
        <v>10866</v>
      </c>
    </row>
    <row r="3411" spans="1:31">
      <c r="A3411">
        <v>627840</v>
      </c>
      <c r="B3411" t="s">
        <v>26</v>
      </c>
      <c r="C3411" t="s">
        <v>78</v>
      </c>
      <c r="D3411" t="s">
        <v>2384</v>
      </c>
      <c r="E3411" t="s">
        <v>8082</v>
      </c>
      <c r="F3411" t="s">
        <v>10833</v>
      </c>
      <c r="G3411" t="s">
        <v>10774</v>
      </c>
      <c r="H3411">
        <v>5.1299999999999998E-2</v>
      </c>
      <c r="I3411">
        <v>9.23</v>
      </c>
      <c r="J3411">
        <v>361.92</v>
      </c>
      <c r="K3411">
        <v>0</v>
      </c>
      <c r="L3411">
        <v>1801</v>
      </c>
      <c r="M3411">
        <v>18</v>
      </c>
      <c r="N3411">
        <v>2512</v>
      </c>
      <c r="O3411">
        <v>207</v>
      </c>
      <c r="P3411">
        <v>9</v>
      </c>
      <c r="Q3411">
        <v>3034</v>
      </c>
      <c r="R3411">
        <v>99</v>
      </c>
      <c r="W3411">
        <v>331</v>
      </c>
      <c r="X3411" t="s">
        <v>10787</v>
      </c>
      <c r="Y3411" t="s">
        <v>10800</v>
      </c>
      <c r="Z3411" t="s">
        <v>10823</v>
      </c>
      <c r="AA3411" t="s">
        <v>10828</v>
      </c>
      <c r="AB3411" s="3" t="s">
        <v>10862</v>
      </c>
      <c r="AC3411" s="6">
        <v>324</v>
      </c>
      <c r="AD3411" s="6">
        <f t="shared" si="53"/>
        <v>7</v>
      </c>
    </row>
    <row r="3412" spans="1:31">
      <c r="A3412">
        <v>626357</v>
      </c>
      <c r="B3412" t="s">
        <v>10831</v>
      </c>
      <c r="C3412" t="s">
        <v>81</v>
      </c>
      <c r="D3412" t="s">
        <v>2694</v>
      </c>
      <c r="E3412" t="s">
        <v>7966</v>
      </c>
      <c r="F3412" t="s">
        <v>10762</v>
      </c>
      <c r="G3412" t="s">
        <v>10775</v>
      </c>
      <c r="H3412">
        <v>7.9240000000000004</v>
      </c>
      <c r="I3412">
        <v>13.47</v>
      </c>
      <c r="J3412">
        <v>20</v>
      </c>
      <c r="K3412">
        <v>0</v>
      </c>
      <c r="L3412">
        <v>1741</v>
      </c>
      <c r="M3412">
        <v>231</v>
      </c>
      <c r="N3412">
        <v>2502</v>
      </c>
      <c r="O3412">
        <v>186</v>
      </c>
      <c r="P3412">
        <v>0</v>
      </c>
      <c r="Q3412">
        <v>3017</v>
      </c>
      <c r="R3412">
        <v>306</v>
      </c>
      <c r="S3412">
        <v>108</v>
      </c>
      <c r="T3412">
        <v>3008</v>
      </c>
      <c r="U3412">
        <v>156</v>
      </c>
      <c r="V3412">
        <v>36</v>
      </c>
      <c r="W3412">
        <v>890</v>
      </c>
      <c r="X3412" t="s">
        <v>10781</v>
      </c>
      <c r="Y3412" t="s">
        <v>10783</v>
      </c>
      <c r="Z3412" t="s">
        <v>10824</v>
      </c>
      <c r="AA3412" t="s">
        <v>10828</v>
      </c>
      <c r="AC3412" s="6">
        <v>879</v>
      </c>
      <c r="AD3412" s="6">
        <f t="shared" si="53"/>
        <v>11</v>
      </c>
    </row>
    <row r="3413" spans="1:31">
      <c r="A3413">
        <v>627496</v>
      </c>
      <c r="B3413" t="s">
        <v>31</v>
      </c>
      <c r="C3413" t="s">
        <v>76</v>
      </c>
      <c r="D3413" t="s">
        <v>2473</v>
      </c>
      <c r="E3413" t="s">
        <v>8334</v>
      </c>
      <c r="F3413" t="s">
        <v>10830</v>
      </c>
      <c r="G3413" t="s">
        <v>10773</v>
      </c>
      <c r="H3413">
        <v>0.31859999999999999</v>
      </c>
      <c r="I3413">
        <v>10.09</v>
      </c>
      <c r="J3413">
        <v>11</v>
      </c>
      <c r="K3413">
        <v>0</v>
      </c>
      <c r="L3413">
        <v>1801</v>
      </c>
      <c r="M3413">
        <v>12</v>
      </c>
      <c r="N3413">
        <v>2501</v>
      </c>
      <c r="O3413">
        <v>234</v>
      </c>
      <c r="P3413">
        <v>81</v>
      </c>
      <c r="Q3413">
        <v>3011</v>
      </c>
      <c r="R3413">
        <v>90</v>
      </c>
      <c r="T3413">
        <v>3101</v>
      </c>
      <c r="U3413">
        <v>24</v>
      </c>
      <c r="W3413">
        <v>370</v>
      </c>
      <c r="X3413" t="s">
        <v>10784</v>
      </c>
      <c r="Y3413" t="s">
        <v>10796</v>
      </c>
      <c r="Z3413" t="s">
        <v>10822</v>
      </c>
      <c r="AA3413" t="s">
        <v>10828</v>
      </c>
      <c r="AB3413" s="3" t="s">
        <v>10862</v>
      </c>
      <c r="AC3413" s="6">
        <v>360</v>
      </c>
      <c r="AD3413" s="6">
        <f t="shared" si="53"/>
        <v>10</v>
      </c>
    </row>
    <row r="3414" spans="1:31">
      <c r="A3414">
        <v>626508</v>
      </c>
      <c r="B3414" t="s">
        <v>38</v>
      </c>
      <c r="C3414" t="s">
        <v>82</v>
      </c>
      <c r="D3414" t="s">
        <v>2694</v>
      </c>
      <c r="E3414" t="s">
        <v>7966</v>
      </c>
      <c r="G3414" t="s">
        <v>10776</v>
      </c>
      <c r="H3414">
        <v>0</v>
      </c>
      <c r="I3414">
        <v>0</v>
      </c>
      <c r="J3414">
        <v>20</v>
      </c>
      <c r="K3414">
        <v>0</v>
      </c>
      <c r="W3414">
        <v>123</v>
      </c>
      <c r="X3414" t="s">
        <v>10781</v>
      </c>
      <c r="Y3414" t="s">
        <v>10783</v>
      </c>
      <c r="Z3414" t="s">
        <v>10825</v>
      </c>
      <c r="AC3414" s="6">
        <v>0</v>
      </c>
      <c r="AD3414" s="6">
        <f t="shared" si="53"/>
        <v>123</v>
      </c>
      <c r="AE3414" s="5" t="s">
        <v>10866</v>
      </c>
    </row>
    <row r="3415" spans="1:31">
      <c r="A3415">
        <v>627525</v>
      </c>
      <c r="B3415" t="s">
        <v>46</v>
      </c>
      <c r="C3415" t="s">
        <v>83</v>
      </c>
      <c r="D3415" t="s">
        <v>2695</v>
      </c>
      <c r="G3415" t="s">
        <v>10771</v>
      </c>
      <c r="H3415">
        <v>0</v>
      </c>
      <c r="I3415">
        <v>0</v>
      </c>
      <c r="J3415">
        <v>999</v>
      </c>
      <c r="K3415">
        <v>0</v>
      </c>
      <c r="W3415">
        <v>156</v>
      </c>
      <c r="X3415" t="s">
        <v>10780</v>
      </c>
      <c r="Y3415" t="s">
        <v>10802</v>
      </c>
      <c r="Z3415" t="s">
        <v>10820</v>
      </c>
      <c r="AC3415" s="6">
        <v>0</v>
      </c>
      <c r="AD3415" s="6">
        <f t="shared" si="53"/>
        <v>156</v>
      </c>
      <c r="AE3415" s="5" t="s">
        <v>10771</v>
      </c>
    </row>
    <row r="3416" spans="1:31">
      <c r="A3416">
        <v>627518</v>
      </c>
      <c r="B3416" t="s">
        <v>61</v>
      </c>
      <c r="C3416" t="s">
        <v>80</v>
      </c>
      <c r="D3416" t="s">
        <v>1872</v>
      </c>
      <c r="E3416" t="s">
        <v>8002</v>
      </c>
      <c r="G3416" t="s">
        <v>10776</v>
      </c>
      <c r="H3416">
        <v>0</v>
      </c>
      <c r="I3416">
        <v>0</v>
      </c>
      <c r="J3416">
        <v>22</v>
      </c>
      <c r="K3416">
        <v>0</v>
      </c>
      <c r="W3416">
        <v>44</v>
      </c>
      <c r="X3416" t="s">
        <v>10789</v>
      </c>
      <c r="Y3416" t="s">
        <v>10796</v>
      </c>
      <c r="Z3416" t="s">
        <v>10825</v>
      </c>
      <c r="AB3416" s="3" t="s">
        <v>10862</v>
      </c>
      <c r="AC3416" s="6">
        <v>0</v>
      </c>
      <c r="AD3416" s="6">
        <f t="shared" si="53"/>
        <v>44</v>
      </c>
      <c r="AE3416" s="5" t="s">
        <v>10866</v>
      </c>
    </row>
    <row r="3417" spans="1:31">
      <c r="A3417">
        <v>627499</v>
      </c>
      <c r="B3417" t="s">
        <v>73</v>
      </c>
      <c r="C3417" t="s">
        <v>85</v>
      </c>
      <c r="D3417" t="s">
        <v>2260</v>
      </c>
      <c r="E3417" t="s">
        <v>7836</v>
      </c>
      <c r="G3417" t="s">
        <v>10776</v>
      </c>
      <c r="H3417">
        <v>0</v>
      </c>
      <c r="I3417">
        <v>0</v>
      </c>
      <c r="J3417">
        <v>10</v>
      </c>
      <c r="K3417">
        <v>0</v>
      </c>
      <c r="W3417">
        <v>85</v>
      </c>
      <c r="X3417" t="s">
        <v>10787</v>
      </c>
      <c r="Y3417" t="s">
        <v>10796</v>
      </c>
      <c r="Z3417" t="s">
        <v>10825</v>
      </c>
      <c r="AB3417" s="3" t="s">
        <v>10862</v>
      </c>
      <c r="AC3417" s="6">
        <v>0</v>
      </c>
      <c r="AD3417" s="6">
        <f t="shared" si="53"/>
        <v>85</v>
      </c>
      <c r="AE3417" s="5" t="s">
        <v>10866</v>
      </c>
    </row>
    <row r="3418" spans="1:31">
      <c r="A3418">
        <v>627526</v>
      </c>
      <c r="B3418" t="s">
        <v>62</v>
      </c>
      <c r="C3418" t="s">
        <v>87</v>
      </c>
      <c r="D3418" t="s">
        <v>2696</v>
      </c>
      <c r="E3418" t="s">
        <v>8468</v>
      </c>
      <c r="F3418" t="s">
        <v>10831</v>
      </c>
      <c r="G3418" t="s">
        <v>10775</v>
      </c>
      <c r="H3418">
        <v>3.9750000000000001</v>
      </c>
      <c r="I3418">
        <v>6.54</v>
      </c>
      <c r="J3418">
        <v>104</v>
      </c>
      <c r="K3418">
        <v>0</v>
      </c>
      <c r="L3418">
        <v>1815</v>
      </c>
      <c r="M3418">
        <v>126</v>
      </c>
      <c r="N3418">
        <v>2502</v>
      </c>
      <c r="O3418">
        <v>300</v>
      </c>
      <c r="P3418">
        <v>103</v>
      </c>
      <c r="Q3418">
        <v>3012</v>
      </c>
      <c r="R3418">
        <v>113</v>
      </c>
      <c r="S3418">
        <v>27</v>
      </c>
      <c r="T3418">
        <v>3103</v>
      </c>
      <c r="U3418">
        <v>187</v>
      </c>
      <c r="V3418">
        <v>124</v>
      </c>
      <c r="W3418">
        <v>735</v>
      </c>
      <c r="X3418" t="s">
        <v>10789</v>
      </c>
      <c r="Y3418" t="s">
        <v>10796</v>
      </c>
      <c r="Z3418" t="s">
        <v>10824</v>
      </c>
      <c r="AA3418" t="s">
        <v>10828</v>
      </c>
      <c r="AB3418" s="3" t="s">
        <v>10862</v>
      </c>
      <c r="AC3418" s="6">
        <v>726</v>
      </c>
      <c r="AD3418" s="6">
        <f t="shared" si="53"/>
        <v>9</v>
      </c>
    </row>
    <row r="3419" spans="1:31">
      <c r="A3419">
        <v>627513</v>
      </c>
      <c r="B3419" t="s">
        <v>32</v>
      </c>
      <c r="C3419" t="s">
        <v>78</v>
      </c>
      <c r="D3419" t="s">
        <v>2291</v>
      </c>
      <c r="E3419" t="s">
        <v>7279</v>
      </c>
      <c r="F3419" t="s">
        <v>10761</v>
      </c>
      <c r="G3419" t="s">
        <v>10775</v>
      </c>
      <c r="H3419">
        <v>5.3380000000000001</v>
      </c>
      <c r="I3419">
        <v>9.36</v>
      </c>
      <c r="J3419">
        <v>356.88</v>
      </c>
      <c r="K3419">
        <v>0</v>
      </c>
      <c r="L3419">
        <v>1815</v>
      </c>
      <c r="M3419">
        <v>162</v>
      </c>
      <c r="N3419">
        <v>2502</v>
      </c>
      <c r="O3419">
        <v>240</v>
      </c>
      <c r="P3419">
        <v>27</v>
      </c>
      <c r="Q3419">
        <v>3049</v>
      </c>
      <c r="R3419">
        <v>144</v>
      </c>
      <c r="S3419">
        <v>3</v>
      </c>
      <c r="T3419">
        <v>3003</v>
      </c>
      <c r="U3419">
        <v>69</v>
      </c>
      <c r="V3419">
        <v>69</v>
      </c>
      <c r="W3419">
        <v>625</v>
      </c>
      <c r="X3419" t="s">
        <v>10788</v>
      </c>
      <c r="Y3419" t="s">
        <v>10800</v>
      </c>
      <c r="Z3419" t="s">
        <v>10824</v>
      </c>
      <c r="AA3419" t="s">
        <v>10828</v>
      </c>
      <c r="AB3419" s="3" t="s">
        <v>10862</v>
      </c>
      <c r="AC3419" s="6">
        <v>615</v>
      </c>
      <c r="AD3419" s="6">
        <f t="shared" si="53"/>
        <v>10</v>
      </c>
    </row>
    <row r="3420" spans="1:31">
      <c r="A3420">
        <v>627547</v>
      </c>
      <c r="B3420" t="s">
        <v>35</v>
      </c>
      <c r="C3420" t="s">
        <v>76</v>
      </c>
      <c r="D3420" t="s">
        <v>2697</v>
      </c>
      <c r="E3420" t="s">
        <v>8469</v>
      </c>
      <c r="F3420" t="s">
        <v>10831</v>
      </c>
      <c r="G3420" t="s">
        <v>10774</v>
      </c>
      <c r="H3420">
        <v>0.82220000000000004</v>
      </c>
      <c r="I3420">
        <v>17.27</v>
      </c>
      <c r="J3420">
        <v>6.6</v>
      </c>
      <c r="K3420">
        <v>0</v>
      </c>
      <c r="L3420">
        <v>1829</v>
      </c>
      <c r="M3420">
        <v>138</v>
      </c>
      <c r="N3420">
        <v>2512</v>
      </c>
      <c r="O3420">
        <v>177</v>
      </c>
      <c r="P3420">
        <v>9</v>
      </c>
      <c r="Q3420">
        <v>3011</v>
      </c>
      <c r="R3420">
        <v>78</v>
      </c>
      <c r="W3420">
        <v>400</v>
      </c>
      <c r="X3420" t="s">
        <v>10785</v>
      </c>
      <c r="Y3420" t="s">
        <v>10796</v>
      </c>
      <c r="Z3420" t="s">
        <v>10823</v>
      </c>
      <c r="AA3420" t="s">
        <v>10829</v>
      </c>
      <c r="AB3420" s="3" t="s">
        <v>10862</v>
      </c>
      <c r="AC3420" s="6">
        <v>393</v>
      </c>
      <c r="AD3420" s="6">
        <f t="shared" si="53"/>
        <v>7</v>
      </c>
    </row>
    <row r="3421" spans="1:31">
      <c r="A3421">
        <v>627559</v>
      </c>
      <c r="B3421" t="s">
        <v>28</v>
      </c>
      <c r="C3421" t="s">
        <v>75</v>
      </c>
      <c r="D3421" t="s">
        <v>2698</v>
      </c>
      <c r="E3421" t="s">
        <v>7850</v>
      </c>
      <c r="G3421" t="s">
        <v>10769</v>
      </c>
      <c r="H3421">
        <v>0</v>
      </c>
      <c r="I3421">
        <v>0</v>
      </c>
      <c r="J3421">
        <v>896</v>
      </c>
      <c r="K3421">
        <v>0</v>
      </c>
      <c r="L3421">
        <v>4041</v>
      </c>
      <c r="M3421">
        <v>156</v>
      </c>
      <c r="T3421">
        <v>3104</v>
      </c>
      <c r="U3421">
        <v>36</v>
      </c>
      <c r="W3421">
        <v>196</v>
      </c>
      <c r="X3421" t="s">
        <v>10779</v>
      </c>
      <c r="Y3421" t="s">
        <v>10796</v>
      </c>
      <c r="Z3421" t="s">
        <v>10818</v>
      </c>
      <c r="AB3421" s="3" t="s">
        <v>10862</v>
      </c>
      <c r="AC3421" s="6">
        <v>192</v>
      </c>
      <c r="AD3421" s="6">
        <f t="shared" si="53"/>
        <v>4</v>
      </c>
    </row>
    <row r="3422" spans="1:31">
      <c r="A3422">
        <v>626507</v>
      </c>
      <c r="B3422" t="s">
        <v>38</v>
      </c>
      <c r="C3422" t="s">
        <v>82</v>
      </c>
      <c r="D3422" t="s">
        <v>2694</v>
      </c>
      <c r="E3422" t="s">
        <v>7966</v>
      </c>
      <c r="G3422" t="s">
        <v>10776</v>
      </c>
      <c r="H3422">
        <v>0</v>
      </c>
      <c r="I3422">
        <v>0</v>
      </c>
      <c r="J3422">
        <v>20</v>
      </c>
      <c r="K3422">
        <v>0</v>
      </c>
      <c r="W3422">
        <v>60</v>
      </c>
      <c r="X3422" t="s">
        <v>10781</v>
      </c>
      <c r="Y3422" t="s">
        <v>10783</v>
      </c>
      <c r="Z3422" t="s">
        <v>10825</v>
      </c>
      <c r="AC3422" s="6">
        <v>0</v>
      </c>
      <c r="AD3422" s="6">
        <f t="shared" si="53"/>
        <v>60</v>
      </c>
      <c r="AE3422" s="5" t="s">
        <v>10866</v>
      </c>
    </row>
    <row r="3423" spans="1:31">
      <c r="A3423">
        <v>626582</v>
      </c>
      <c r="B3423" t="s">
        <v>38</v>
      </c>
      <c r="C3423" t="s">
        <v>82</v>
      </c>
      <c r="D3423" t="s">
        <v>2694</v>
      </c>
      <c r="E3423" t="s">
        <v>7966</v>
      </c>
      <c r="G3423" t="s">
        <v>10772</v>
      </c>
      <c r="H3423">
        <v>0</v>
      </c>
      <c r="I3423">
        <v>0</v>
      </c>
      <c r="J3423">
        <v>20</v>
      </c>
      <c r="K3423">
        <v>0</v>
      </c>
      <c r="T3423">
        <v>3008</v>
      </c>
      <c r="U3423">
        <v>75</v>
      </c>
      <c r="W3423">
        <v>77</v>
      </c>
      <c r="X3423" t="s">
        <v>10781</v>
      </c>
      <c r="Y3423" t="s">
        <v>10783</v>
      </c>
      <c r="Z3423" t="s">
        <v>10821</v>
      </c>
      <c r="AC3423" s="6">
        <v>75</v>
      </c>
      <c r="AD3423" s="6">
        <f t="shared" si="53"/>
        <v>2</v>
      </c>
    </row>
    <row r="3424" spans="1:31">
      <c r="A3424">
        <v>627453</v>
      </c>
      <c r="B3424" t="s">
        <v>55</v>
      </c>
      <c r="C3424" t="s">
        <v>76</v>
      </c>
      <c r="D3424" t="s">
        <v>2699</v>
      </c>
      <c r="E3424" t="s">
        <v>8290</v>
      </c>
      <c r="F3424" t="s">
        <v>10831</v>
      </c>
      <c r="G3424" t="s">
        <v>10775</v>
      </c>
      <c r="H3424">
        <v>2.5809000000000002</v>
      </c>
      <c r="I3424">
        <v>11</v>
      </c>
      <c r="J3424">
        <v>10</v>
      </c>
      <c r="K3424">
        <v>0</v>
      </c>
      <c r="L3424">
        <v>1815</v>
      </c>
      <c r="M3424">
        <v>132</v>
      </c>
      <c r="N3424">
        <v>2502</v>
      </c>
      <c r="O3424">
        <v>351</v>
      </c>
      <c r="P3424">
        <v>183</v>
      </c>
      <c r="Q3424">
        <v>3012</v>
      </c>
      <c r="R3424">
        <v>177</v>
      </c>
      <c r="S3424">
        <v>18</v>
      </c>
      <c r="T3424">
        <v>3103</v>
      </c>
      <c r="U3424">
        <v>147</v>
      </c>
      <c r="V3424">
        <v>45</v>
      </c>
      <c r="W3424">
        <v>816</v>
      </c>
      <c r="X3424" t="s">
        <v>10785</v>
      </c>
      <c r="Y3424" t="s">
        <v>10796</v>
      </c>
      <c r="Z3424" t="s">
        <v>10824</v>
      </c>
      <c r="AA3424" t="s">
        <v>10828</v>
      </c>
      <c r="AB3424" s="3" t="s">
        <v>10862</v>
      </c>
      <c r="AC3424" s="6">
        <v>807</v>
      </c>
      <c r="AD3424" s="6">
        <f t="shared" si="53"/>
        <v>9</v>
      </c>
    </row>
    <row r="3425" spans="1:31">
      <c r="A3425">
        <v>627848</v>
      </c>
      <c r="B3425" t="s">
        <v>44</v>
      </c>
      <c r="C3425" t="s">
        <v>77</v>
      </c>
      <c r="D3425" t="s">
        <v>2128</v>
      </c>
      <c r="E3425" t="s">
        <v>8140</v>
      </c>
      <c r="G3425" t="s">
        <v>10772</v>
      </c>
      <c r="H3425">
        <v>0</v>
      </c>
      <c r="I3425">
        <v>0</v>
      </c>
      <c r="J3425">
        <v>41</v>
      </c>
      <c r="K3425">
        <v>0</v>
      </c>
      <c r="T3425">
        <v>3101</v>
      </c>
      <c r="U3425">
        <v>123</v>
      </c>
      <c r="W3425">
        <v>203</v>
      </c>
      <c r="X3425" t="s">
        <v>10789</v>
      </c>
      <c r="Y3425" t="s">
        <v>10796</v>
      </c>
      <c r="Z3425" t="s">
        <v>10821</v>
      </c>
      <c r="AB3425" s="3" t="s">
        <v>10862</v>
      </c>
      <c r="AC3425" s="6">
        <v>123</v>
      </c>
      <c r="AD3425" s="6">
        <f t="shared" si="53"/>
        <v>80</v>
      </c>
    </row>
    <row r="3426" spans="1:31">
      <c r="A3426">
        <v>627473</v>
      </c>
      <c r="B3426" t="s">
        <v>48</v>
      </c>
      <c r="C3426" t="s">
        <v>75</v>
      </c>
      <c r="D3426" t="s">
        <v>2700</v>
      </c>
      <c r="E3426" t="s">
        <v>7848</v>
      </c>
      <c r="F3426" t="s">
        <v>10831</v>
      </c>
      <c r="G3426" t="s">
        <v>10775</v>
      </c>
      <c r="H3426">
        <v>7.61</v>
      </c>
      <c r="I3426">
        <v>9.3800000000000008</v>
      </c>
      <c r="J3426">
        <v>536.28</v>
      </c>
      <c r="K3426">
        <v>0</v>
      </c>
      <c r="L3426">
        <v>1815</v>
      </c>
      <c r="M3426">
        <v>147</v>
      </c>
      <c r="N3426">
        <v>2502</v>
      </c>
      <c r="O3426">
        <v>318</v>
      </c>
      <c r="P3426">
        <v>114</v>
      </c>
      <c r="Q3426">
        <v>3049</v>
      </c>
      <c r="R3426">
        <v>180</v>
      </c>
      <c r="S3426">
        <v>30</v>
      </c>
      <c r="T3426">
        <v>3002</v>
      </c>
      <c r="U3426">
        <v>132</v>
      </c>
      <c r="V3426">
        <v>69</v>
      </c>
      <c r="W3426">
        <v>788</v>
      </c>
      <c r="X3426" t="s">
        <v>10781</v>
      </c>
      <c r="Y3426" t="s">
        <v>10800</v>
      </c>
      <c r="Z3426" t="s">
        <v>10824</v>
      </c>
      <c r="AA3426" t="s">
        <v>10828</v>
      </c>
      <c r="AB3426" s="3" t="s">
        <v>10862</v>
      </c>
      <c r="AC3426" s="6">
        <v>777</v>
      </c>
      <c r="AD3426" s="6">
        <f t="shared" si="53"/>
        <v>11</v>
      </c>
    </row>
    <row r="3427" spans="1:31">
      <c r="A3427">
        <v>627446</v>
      </c>
      <c r="B3427" t="s">
        <v>52</v>
      </c>
      <c r="C3427" t="s">
        <v>82</v>
      </c>
      <c r="D3427" t="s">
        <v>2701</v>
      </c>
      <c r="E3427" t="s">
        <v>8470</v>
      </c>
      <c r="F3427" t="s">
        <v>10831</v>
      </c>
      <c r="G3427" t="s">
        <v>10773</v>
      </c>
      <c r="H3427">
        <v>0.59299999999999997</v>
      </c>
      <c r="I3427">
        <v>10.35</v>
      </c>
      <c r="J3427">
        <v>26</v>
      </c>
      <c r="K3427">
        <v>0</v>
      </c>
      <c r="L3427">
        <v>1829</v>
      </c>
      <c r="M3427">
        <v>162</v>
      </c>
      <c r="N3427">
        <v>2512</v>
      </c>
      <c r="O3427">
        <v>324</v>
      </c>
      <c r="P3427">
        <v>141</v>
      </c>
      <c r="Q3427">
        <v>3011</v>
      </c>
      <c r="R3427">
        <v>159</v>
      </c>
      <c r="T3427">
        <v>3101</v>
      </c>
      <c r="U3427">
        <v>51</v>
      </c>
      <c r="W3427">
        <v>705</v>
      </c>
      <c r="X3427" t="s">
        <v>10788</v>
      </c>
      <c r="Y3427" t="s">
        <v>10796</v>
      </c>
      <c r="Z3427" t="s">
        <v>10822</v>
      </c>
      <c r="AA3427" t="s">
        <v>10828</v>
      </c>
      <c r="AB3427" s="3" t="s">
        <v>10862</v>
      </c>
      <c r="AC3427" s="6">
        <v>696</v>
      </c>
      <c r="AD3427" s="6">
        <f t="shared" si="53"/>
        <v>9</v>
      </c>
    </row>
    <row r="3428" spans="1:31">
      <c r="A3428">
        <v>627493</v>
      </c>
      <c r="B3428" t="s">
        <v>43</v>
      </c>
      <c r="C3428" t="s">
        <v>83</v>
      </c>
      <c r="D3428" t="s">
        <v>2702</v>
      </c>
      <c r="E3428" t="s">
        <v>8471</v>
      </c>
      <c r="F3428" t="s">
        <v>10833</v>
      </c>
      <c r="G3428" t="s">
        <v>10773</v>
      </c>
      <c r="H3428">
        <v>7.0300000000000001E-2</v>
      </c>
      <c r="I3428">
        <v>11.97</v>
      </c>
      <c r="J3428">
        <v>115</v>
      </c>
      <c r="K3428">
        <v>0</v>
      </c>
      <c r="L3428">
        <v>1815</v>
      </c>
      <c r="M3428">
        <v>138</v>
      </c>
      <c r="N3428">
        <v>2501</v>
      </c>
      <c r="O3428">
        <v>204</v>
      </c>
      <c r="P3428">
        <v>0</v>
      </c>
      <c r="Q3428">
        <v>3034</v>
      </c>
      <c r="R3428">
        <v>87</v>
      </c>
      <c r="T3428">
        <v>3101</v>
      </c>
      <c r="U3428">
        <v>54</v>
      </c>
      <c r="W3428">
        <v>492</v>
      </c>
      <c r="X3428" t="s">
        <v>10785</v>
      </c>
      <c r="Y3428" t="s">
        <v>10796</v>
      </c>
      <c r="Z3428" t="s">
        <v>10822</v>
      </c>
      <c r="AA3428" t="s">
        <v>10828</v>
      </c>
      <c r="AB3428" s="3" t="s">
        <v>10862</v>
      </c>
      <c r="AC3428" s="6">
        <v>483</v>
      </c>
      <c r="AD3428" s="6">
        <f t="shared" si="53"/>
        <v>9</v>
      </c>
    </row>
    <row r="3429" spans="1:31">
      <c r="A3429">
        <v>627508</v>
      </c>
      <c r="B3429" t="s">
        <v>38</v>
      </c>
      <c r="C3429" t="s">
        <v>82</v>
      </c>
      <c r="D3429" t="s">
        <v>2009</v>
      </c>
      <c r="E3429" t="s">
        <v>8078</v>
      </c>
      <c r="G3429" t="s">
        <v>10776</v>
      </c>
      <c r="H3429">
        <v>0</v>
      </c>
      <c r="I3429">
        <v>0</v>
      </c>
      <c r="J3429">
        <v>38.4</v>
      </c>
      <c r="K3429">
        <v>0</v>
      </c>
      <c r="W3429">
        <v>117</v>
      </c>
      <c r="X3429" t="s">
        <v>10789</v>
      </c>
      <c r="Y3429" t="s">
        <v>10796</v>
      </c>
      <c r="Z3429" t="s">
        <v>10825</v>
      </c>
      <c r="AB3429" s="3" t="s">
        <v>10862</v>
      </c>
      <c r="AC3429" s="6">
        <v>0</v>
      </c>
      <c r="AD3429" s="6">
        <f t="shared" si="53"/>
        <v>117</v>
      </c>
      <c r="AE3429" s="5" t="s">
        <v>10866</v>
      </c>
    </row>
    <row r="3430" spans="1:31">
      <c r="A3430">
        <v>627500</v>
      </c>
      <c r="B3430" t="s">
        <v>58</v>
      </c>
      <c r="C3430" t="s">
        <v>83</v>
      </c>
      <c r="D3430" t="s">
        <v>2703</v>
      </c>
      <c r="E3430" t="s">
        <v>8472</v>
      </c>
      <c r="F3430" t="s">
        <v>10831</v>
      </c>
      <c r="G3430" t="s">
        <v>10773</v>
      </c>
      <c r="H3430">
        <v>2.4799999999999999E-2</v>
      </c>
      <c r="I3430">
        <v>9.17</v>
      </c>
      <c r="J3430">
        <v>151</v>
      </c>
      <c r="K3430">
        <v>0</v>
      </c>
      <c r="L3430">
        <v>1815</v>
      </c>
      <c r="M3430">
        <v>135</v>
      </c>
      <c r="N3430">
        <v>2501</v>
      </c>
      <c r="O3430">
        <v>231</v>
      </c>
      <c r="P3430">
        <v>28</v>
      </c>
      <c r="Q3430">
        <v>3011</v>
      </c>
      <c r="R3430">
        <v>84</v>
      </c>
      <c r="T3430">
        <v>3101</v>
      </c>
      <c r="U3430">
        <v>48</v>
      </c>
      <c r="W3430">
        <v>507</v>
      </c>
      <c r="X3430" t="s">
        <v>10785</v>
      </c>
      <c r="Y3430" t="s">
        <v>10796</v>
      </c>
      <c r="Z3430" t="s">
        <v>10822</v>
      </c>
      <c r="AA3430" t="s">
        <v>10828</v>
      </c>
      <c r="AB3430" s="3" t="s">
        <v>10862</v>
      </c>
      <c r="AC3430" s="6">
        <v>498</v>
      </c>
      <c r="AD3430" s="6">
        <f t="shared" si="53"/>
        <v>9</v>
      </c>
    </row>
    <row r="3431" spans="1:31">
      <c r="A3431">
        <v>627603</v>
      </c>
      <c r="B3431" t="s">
        <v>70</v>
      </c>
      <c r="C3431" t="s">
        <v>86</v>
      </c>
      <c r="D3431" t="s">
        <v>2704</v>
      </c>
      <c r="E3431" t="s">
        <v>8473</v>
      </c>
      <c r="G3431" t="s">
        <v>10772</v>
      </c>
      <c r="H3431">
        <v>0</v>
      </c>
      <c r="I3431">
        <v>0</v>
      </c>
      <c r="J3431">
        <v>33.58</v>
      </c>
      <c r="K3431">
        <v>0</v>
      </c>
      <c r="T3431">
        <v>3103</v>
      </c>
      <c r="U3431">
        <v>99</v>
      </c>
      <c r="W3431">
        <v>99</v>
      </c>
      <c r="X3431" t="s">
        <v>10781</v>
      </c>
      <c r="Y3431" t="s">
        <v>10796</v>
      </c>
      <c r="Z3431" t="s">
        <v>10821</v>
      </c>
      <c r="AB3431" s="3" t="s">
        <v>10862</v>
      </c>
      <c r="AC3431" s="6">
        <v>99</v>
      </c>
      <c r="AD3431" s="6">
        <f t="shared" si="53"/>
        <v>0</v>
      </c>
    </row>
    <row r="3432" spans="1:31">
      <c r="A3432">
        <v>627558</v>
      </c>
      <c r="B3432" t="s">
        <v>25</v>
      </c>
      <c r="C3432" t="s">
        <v>77</v>
      </c>
      <c r="D3432" t="s">
        <v>2705</v>
      </c>
      <c r="E3432" t="s">
        <v>8474</v>
      </c>
      <c r="F3432" t="s">
        <v>10831</v>
      </c>
      <c r="G3432" t="s">
        <v>10774</v>
      </c>
      <c r="H3432">
        <v>1.2758</v>
      </c>
      <c r="I3432">
        <v>6.83</v>
      </c>
      <c r="J3432">
        <v>54</v>
      </c>
      <c r="K3432">
        <v>0</v>
      </c>
      <c r="L3432">
        <v>1929</v>
      </c>
      <c r="M3432">
        <v>228</v>
      </c>
      <c r="N3432">
        <v>2602</v>
      </c>
      <c r="O3432">
        <v>228</v>
      </c>
      <c r="P3432">
        <v>48</v>
      </c>
      <c r="Q3432">
        <v>3212</v>
      </c>
      <c r="R3432">
        <v>159</v>
      </c>
      <c r="S3432">
        <v>21</v>
      </c>
      <c r="W3432">
        <v>621</v>
      </c>
      <c r="X3432" t="s">
        <v>10792</v>
      </c>
      <c r="Y3432" t="s">
        <v>10796</v>
      </c>
      <c r="Z3432" t="s">
        <v>10823</v>
      </c>
      <c r="AA3432" t="s">
        <v>10828</v>
      </c>
      <c r="AB3432" s="3" t="s">
        <v>10862</v>
      </c>
      <c r="AC3432" s="6">
        <v>615</v>
      </c>
      <c r="AD3432" s="6">
        <f t="shared" si="53"/>
        <v>6</v>
      </c>
    </row>
    <row r="3433" spans="1:31">
      <c r="A3433">
        <v>626839</v>
      </c>
      <c r="B3433" t="s">
        <v>52</v>
      </c>
      <c r="C3433" t="s">
        <v>82</v>
      </c>
      <c r="D3433" t="s">
        <v>2694</v>
      </c>
      <c r="E3433" t="s">
        <v>7966</v>
      </c>
      <c r="G3433" t="s">
        <v>10776</v>
      </c>
      <c r="H3433">
        <v>0</v>
      </c>
      <c r="I3433">
        <v>0</v>
      </c>
      <c r="J3433">
        <v>20</v>
      </c>
      <c r="K3433">
        <v>0</v>
      </c>
      <c r="W3433">
        <v>97</v>
      </c>
      <c r="X3433" t="s">
        <v>10781</v>
      </c>
      <c r="Y3433" t="s">
        <v>10783</v>
      </c>
      <c r="Z3433" t="s">
        <v>10825</v>
      </c>
      <c r="AC3433" s="6">
        <v>0</v>
      </c>
      <c r="AD3433" s="6">
        <f t="shared" si="53"/>
        <v>97</v>
      </c>
      <c r="AE3433" s="5" t="s">
        <v>10866</v>
      </c>
    </row>
    <row r="3434" spans="1:31">
      <c r="A3434">
        <v>627501</v>
      </c>
      <c r="B3434" t="s">
        <v>72</v>
      </c>
      <c r="C3434" t="s">
        <v>83</v>
      </c>
      <c r="D3434" t="s">
        <v>2706</v>
      </c>
      <c r="E3434" t="s">
        <v>8475</v>
      </c>
      <c r="G3434" t="s">
        <v>10776</v>
      </c>
      <c r="H3434">
        <v>0</v>
      </c>
      <c r="I3434">
        <v>0</v>
      </c>
      <c r="J3434">
        <v>265.68</v>
      </c>
      <c r="K3434">
        <v>0</v>
      </c>
      <c r="W3434">
        <v>89</v>
      </c>
      <c r="X3434" t="s">
        <v>10781</v>
      </c>
      <c r="Y3434" t="s">
        <v>10796</v>
      </c>
      <c r="Z3434" t="s">
        <v>10825</v>
      </c>
      <c r="AB3434" s="3" t="s">
        <v>10862</v>
      </c>
      <c r="AC3434" s="6">
        <v>0</v>
      </c>
      <c r="AD3434" s="6">
        <f t="shared" si="53"/>
        <v>89</v>
      </c>
      <c r="AE3434" s="5" t="s">
        <v>10866</v>
      </c>
    </row>
    <row r="3435" spans="1:31">
      <c r="A3435">
        <v>627506</v>
      </c>
      <c r="B3435" t="s">
        <v>40</v>
      </c>
      <c r="C3435" t="s">
        <v>76</v>
      </c>
      <c r="D3435" t="s">
        <v>2707</v>
      </c>
      <c r="G3435" t="s">
        <v>10770</v>
      </c>
      <c r="H3435">
        <v>0</v>
      </c>
      <c r="I3435">
        <v>0</v>
      </c>
      <c r="J3435">
        <v>5</v>
      </c>
      <c r="K3435">
        <v>0</v>
      </c>
      <c r="L3435">
        <v>1204</v>
      </c>
      <c r="M3435">
        <v>201</v>
      </c>
      <c r="W3435">
        <v>201</v>
      </c>
      <c r="X3435" t="s">
        <v>10780</v>
      </c>
      <c r="Y3435" t="s">
        <v>10797</v>
      </c>
      <c r="Z3435" t="s">
        <v>10819</v>
      </c>
      <c r="AC3435" s="6">
        <v>201</v>
      </c>
      <c r="AD3435" s="6">
        <f t="shared" si="53"/>
        <v>0</v>
      </c>
    </row>
    <row r="3436" spans="1:31">
      <c r="A3436">
        <v>627524</v>
      </c>
      <c r="B3436" t="s">
        <v>10831</v>
      </c>
      <c r="C3436" t="s">
        <v>87</v>
      </c>
      <c r="D3436" t="s">
        <v>2708</v>
      </c>
      <c r="G3436" t="s">
        <v>10771</v>
      </c>
      <c r="H3436">
        <v>0</v>
      </c>
      <c r="I3436">
        <v>0</v>
      </c>
      <c r="J3436">
        <v>999</v>
      </c>
      <c r="K3436">
        <v>0</v>
      </c>
      <c r="W3436">
        <v>119</v>
      </c>
      <c r="X3436" t="s">
        <v>10780</v>
      </c>
      <c r="Y3436" t="s">
        <v>10802</v>
      </c>
      <c r="Z3436" t="s">
        <v>10820</v>
      </c>
      <c r="AC3436" s="6">
        <v>0</v>
      </c>
      <c r="AD3436" s="6">
        <f t="shared" si="53"/>
        <v>119</v>
      </c>
      <c r="AE3436" s="5" t="s">
        <v>10771</v>
      </c>
    </row>
    <row r="3437" spans="1:31">
      <c r="A3437">
        <v>627494</v>
      </c>
      <c r="B3437" t="s">
        <v>28</v>
      </c>
      <c r="C3437" t="s">
        <v>75</v>
      </c>
      <c r="D3437" t="s">
        <v>2709</v>
      </c>
      <c r="E3437" t="s">
        <v>8250</v>
      </c>
      <c r="F3437" t="s">
        <v>10767</v>
      </c>
      <c r="G3437" t="s">
        <v>10774</v>
      </c>
      <c r="H3437">
        <v>5.5999999999999999E-3</v>
      </c>
      <c r="I3437">
        <v>5.82</v>
      </c>
      <c r="J3437">
        <v>810.6</v>
      </c>
      <c r="K3437">
        <v>0</v>
      </c>
      <c r="L3437">
        <v>1829</v>
      </c>
      <c r="M3437">
        <v>165</v>
      </c>
      <c r="N3437">
        <v>2501</v>
      </c>
      <c r="O3437">
        <v>222</v>
      </c>
      <c r="P3437">
        <v>24</v>
      </c>
      <c r="Q3437">
        <v>3034</v>
      </c>
      <c r="R3437">
        <v>81</v>
      </c>
      <c r="W3437">
        <v>474</v>
      </c>
      <c r="X3437" t="s">
        <v>10782</v>
      </c>
      <c r="Y3437" t="s">
        <v>10796</v>
      </c>
      <c r="Z3437" t="s">
        <v>10823</v>
      </c>
      <c r="AA3437" t="s">
        <v>10828</v>
      </c>
      <c r="AB3437" s="3" t="s">
        <v>10862</v>
      </c>
      <c r="AC3437" s="6">
        <v>468</v>
      </c>
      <c r="AD3437" s="6">
        <f t="shared" si="53"/>
        <v>6</v>
      </c>
    </row>
    <row r="3438" spans="1:31">
      <c r="A3438">
        <v>627481</v>
      </c>
      <c r="B3438" t="s">
        <v>26</v>
      </c>
      <c r="C3438" t="s">
        <v>78</v>
      </c>
      <c r="D3438" t="s">
        <v>2520</v>
      </c>
      <c r="E3438" t="s">
        <v>8365</v>
      </c>
      <c r="F3438">
        <v>302</v>
      </c>
      <c r="G3438" t="s">
        <v>10774</v>
      </c>
      <c r="H3438">
        <v>0.75</v>
      </c>
      <c r="I3438">
        <v>9.52</v>
      </c>
      <c r="J3438">
        <v>350.72</v>
      </c>
      <c r="K3438">
        <v>0</v>
      </c>
      <c r="L3438">
        <v>1215</v>
      </c>
      <c r="M3438">
        <v>162</v>
      </c>
      <c r="N3438">
        <v>2340</v>
      </c>
      <c r="O3438">
        <v>459</v>
      </c>
      <c r="P3438">
        <v>108</v>
      </c>
      <c r="Q3438">
        <v>3623</v>
      </c>
      <c r="R3438">
        <v>144</v>
      </c>
      <c r="W3438">
        <v>771</v>
      </c>
      <c r="X3438" t="s">
        <v>10789</v>
      </c>
      <c r="Y3438" t="s">
        <v>10800</v>
      </c>
      <c r="Z3438" t="s">
        <v>10823</v>
      </c>
      <c r="AA3438" t="s">
        <v>10829</v>
      </c>
      <c r="AB3438" s="3" t="s">
        <v>10862</v>
      </c>
      <c r="AC3438" s="6">
        <v>765</v>
      </c>
      <c r="AD3438" s="6">
        <f t="shared" si="53"/>
        <v>6</v>
      </c>
    </row>
    <row r="3439" spans="1:31">
      <c r="A3439">
        <v>626840</v>
      </c>
      <c r="B3439" t="s">
        <v>52</v>
      </c>
      <c r="C3439" t="s">
        <v>82</v>
      </c>
      <c r="D3439" t="s">
        <v>2694</v>
      </c>
      <c r="E3439" t="s">
        <v>7966</v>
      </c>
      <c r="F3439">
        <v>7</v>
      </c>
      <c r="G3439" t="s">
        <v>10775</v>
      </c>
      <c r="H3439">
        <v>0.55000000000000004</v>
      </c>
      <c r="I3439">
        <v>13.47</v>
      </c>
      <c r="J3439">
        <v>20</v>
      </c>
      <c r="K3439">
        <v>0</v>
      </c>
      <c r="L3439">
        <v>1801</v>
      </c>
      <c r="M3439">
        <v>15</v>
      </c>
      <c r="N3439">
        <v>2512</v>
      </c>
      <c r="O3439">
        <v>207</v>
      </c>
      <c r="P3439">
        <v>3</v>
      </c>
      <c r="Q3439">
        <v>3016</v>
      </c>
      <c r="R3439">
        <v>213</v>
      </c>
      <c r="S3439">
        <v>54</v>
      </c>
      <c r="T3439">
        <v>3008</v>
      </c>
      <c r="U3439">
        <v>189</v>
      </c>
      <c r="V3439">
        <v>111</v>
      </c>
      <c r="W3439">
        <v>633</v>
      </c>
      <c r="X3439" t="s">
        <v>10781</v>
      </c>
      <c r="Y3439" t="s">
        <v>10783</v>
      </c>
      <c r="Z3439" t="s">
        <v>10824</v>
      </c>
      <c r="AA3439" t="s">
        <v>10829</v>
      </c>
      <c r="AC3439" s="6">
        <v>624</v>
      </c>
      <c r="AD3439" s="6">
        <f t="shared" si="53"/>
        <v>9</v>
      </c>
    </row>
    <row r="3440" spans="1:31">
      <c r="A3440">
        <v>627575</v>
      </c>
      <c r="B3440" t="s">
        <v>33</v>
      </c>
      <c r="C3440" t="s">
        <v>75</v>
      </c>
      <c r="D3440" t="s">
        <v>2710</v>
      </c>
      <c r="G3440" t="s">
        <v>10771</v>
      </c>
      <c r="H3440">
        <v>0</v>
      </c>
      <c r="I3440">
        <v>0</v>
      </c>
      <c r="J3440">
        <v>999</v>
      </c>
      <c r="K3440">
        <v>0</v>
      </c>
      <c r="W3440">
        <v>165</v>
      </c>
      <c r="X3440" t="s">
        <v>10780</v>
      </c>
      <c r="Y3440" t="s">
        <v>10810</v>
      </c>
      <c r="Z3440" t="s">
        <v>10820</v>
      </c>
      <c r="AC3440" s="6">
        <v>0</v>
      </c>
      <c r="AD3440" s="6">
        <f t="shared" si="53"/>
        <v>165</v>
      </c>
      <c r="AE3440" s="5" t="s">
        <v>10771</v>
      </c>
    </row>
    <row r="3441" spans="1:31">
      <c r="A3441">
        <v>627527</v>
      </c>
      <c r="B3441" t="s">
        <v>36</v>
      </c>
      <c r="C3441" t="s">
        <v>78</v>
      </c>
      <c r="D3441" t="s">
        <v>2711</v>
      </c>
      <c r="E3441" t="s">
        <v>8203</v>
      </c>
      <c r="F3441" t="s">
        <v>10831</v>
      </c>
      <c r="G3441" t="s">
        <v>10775</v>
      </c>
      <c r="H3441">
        <v>2.7118000000000002</v>
      </c>
      <c r="I3441">
        <v>16.690000000000001</v>
      </c>
      <c r="J3441">
        <v>227.4</v>
      </c>
      <c r="K3441">
        <v>0</v>
      </c>
      <c r="L3441">
        <v>1908</v>
      </c>
      <c r="M3441">
        <v>177</v>
      </c>
      <c r="N3441">
        <v>2602</v>
      </c>
      <c r="O3441">
        <v>231</v>
      </c>
      <c r="P3441">
        <v>33</v>
      </c>
      <c r="Q3441">
        <v>3515</v>
      </c>
      <c r="R3441">
        <v>198</v>
      </c>
      <c r="S3441">
        <v>21</v>
      </c>
      <c r="T3441">
        <v>3102</v>
      </c>
      <c r="U3441">
        <v>75</v>
      </c>
      <c r="V3441">
        <v>0</v>
      </c>
      <c r="W3441">
        <v>691</v>
      </c>
      <c r="X3441" t="s">
        <v>10847</v>
      </c>
      <c r="Y3441" t="s">
        <v>10796</v>
      </c>
      <c r="Z3441" t="s">
        <v>10824</v>
      </c>
      <c r="AA3441" t="s">
        <v>10828</v>
      </c>
      <c r="AB3441" s="3" t="s">
        <v>10862</v>
      </c>
      <c r="AC3441" s="6">
        <v>681</v>
      </c>
      <c r="AD3441" s="6">
        <f t="shared" si="53"/>
        <v>10</v>
      </c>
    </row>
    <row r="3442" spans="1:31">
      <c r="A3442">
        <v>627486</v>
      </c>
      <c r="B3442" t="s">
        <v>67</v>
      </c>
      <c r="C3442" t="s">
        <v>84</v>
      </c>
      <c r="D3442" t="s">
        <v>2712</v>
      </c>
      <c r="E3442" t="s">
        <v>8476</v>
      </c>
      <c r="F3442" t="s">
        <v>10831</v>
      </c>
      <c r="G3442" t="s">
        <v>10775</v>
      </c>
      <c r="H3442">
        <v>9.7059999999999995</v>
      </c>
      <c r="I3442">
        <v>11.19</v>
      </c>
      <c r="J3442">
        <v>59</v>
      </c>
      <c r="K3442">
        <v>0</v>
      </c>
      <c r="L3442">
        <v>1815</v>
      </c>
      <c r="M3442">
        <v>121</v>
      </c>
      <c r="N3442">
        <v>2504</v>
      </c>
      <c r="O3442">
        <v>333</v>
      </c>
      <c r="P3442">
        <v>138</v>
      </c>
      <c r="Q3442">
        <v>3016</v>
      </c>
      <c r="R3442">
        <v>147</v>
      </c>
      <c r="S3442">
        <v>3</v>
      </c>
      <c r="T3442">
        <v>3103</v>
      </c>
      <c r="U3442">
        <v>102</v>
      </c>
      <c r="V3442">
        <v>42</v>
      </c>
      <c r="W3442">
        <v>713</v>
      </c>
      <c r="X3442" t="s">
        <v>10788</v>
      </c>
      <c r="Y3442" t="s">
        <v>10796</v>
      </c>
      <c r="Z3442" t="s">
        <v>10824</v>
      </c>
      <c r="AA3442" t="s">
        <v>10828</v>
      </c>
      <c r="AB3442" s="3" t="s">
        <v>10862</v>
      </c>
      <c r="AC3442" s="6">
        <v>703</v>
      </c>
      <c r="AD3442" s="6">
        <f t="shared" si="53"/>
        <v>10</v>
      </c>
    </row>
    <row r="3443" spans="1:31">
      <c r="A3443">
        <v>626090</v>
      </c>
      <c r="B3443" t="s">
        <v>61</v>
      </c>
      <c r="C3443" t="s">
        <v>80</v>
      </c>
      <c r="D3443" t="s">
        <v>2713</v>
      </c>
      <c r="E3443" t="s">
        <v>8477</v>
      </c>
      <c r="F3443" t="s">
        <v>10831</v>
      </c>
      <c r="G3443" t="s">
        <v>10775</v>
      </c>
      <c r="H3443">
        <v>1.63</v>
      </c>
      <c r="I3443">
        <v>13.22</v>
      </c>
      <c r="J3443">
        <v>19.2</v>
      </c>
      <c r="K3443">
        <v>0</v>
      </c>
      <c r="L3443">
        <v>1741</v>
      </c>
      <c r="M3443">
        <v>168</v>
      </c>
      <c r="N3443">
        <v>2502</v>
      </c>
      <c r="O3443">
        <v>184</v>
      </c>
      <c r="P3443">
        <v>3</v>
      </c>
      <c r="Q3443">
        <v>3017</v>
      </c>
      <c r="R3443">
        <v>255</v>
      </c>
      <c r="S3443">
        <v>72</v>
      </c>
      <c r="T3443">
        <v>3008</v>
      </c>
      <c r="U3443">
        <v>65</v>
      </c>
      <c r="V3443">
        <v>0</v>
      </c>
      <c r="W3443">
        <v>683</v>
      </c>
      <c r="X3443" t="s">
        <v>10786</v>
      </c>
      <c r="Y3443" t="s">
        <v>10783</v>
      </c>
      <c r="Z3443" t="s">
        <v>10824</v>
      </c>
      <c r="AA3443" t="s">
        <v>10828</v>
      </c>
      <c r="AC3443" s="6">
        <v>672</v>
      </c>
      <c r="AD3443" s="6">
        <f t="shared" si="53"/>
        <v>11</v>
      </c>
    </row>
    <row r="3444" spans="1:31">
      <c r="A3444">
        <v>627441</v>
      </c>
      <c r="B3444" t="s">
        <v>66</v>
      </c>
      <c r="C3444" t="s">
        <v>86</v>
      </c>
      <c r="D3444" t="s">
        <v>2704</v>
      </c>
      <c r="E3444" t="s">
        <v>8473</v>
      </c>
      <c r="F3444" t="s">
        <v>10831</v>
      </c>
      <c r="G3444" t="s">
        <v>10775</v>
      </c>
      <c r="H3444">
        <v>7.7291999999999996</v>
      </c>
      <c r="I3444">
        <v>10.24</v>
      </c>
      <c r="J3444">
        <v>33.58</v>
      </c>
      <c r="K3444">
        <v>0</v>
      </c>
      <c r="L3444">
        <v>1802</v>
      </c>
      <c r="M3444">
        <v>42</v>
      </c>
      <c r="N3444">
        <v>2502</v>
      </c>
      <c r="O3444">
        <v>264</v>
      </c>
      <c r="P3444">
        <v>75</v>
      </c>
      <c r="Q3444">
        <v>3049</v>
      </c>
      <c r="R3444">
        <v>150</v>
      </c>
      <c r="S3444">
        <v>21</v>
      </c>
      <c r="T3444">
        <v>3103</v>
      </c>
      <c r="U3444">
        <v>747</v>
      </c>
      <c r="V3444">
        <v>747</v>
      </c>
      <c r="W3444">
        <v>1214</v>
      </c>
      <c r="X3444" t="s">
        <v>10781</v>
      </c>
      <c r="Y3444" t="s">
        <v>10796</v>
      </c>
      <c r="Z3444" t="s">
        <v>10824</v>
      </c>
      <c r="AA3444" t="s">
        <v>10828</v>
      </c>
      <c r="AB3444" s="3" t="s">
        <v>10862</v>
      </c>
      <c r="AC3444" s="6">
        <v>1203</v>
      </c>
      <c r="AD3444" s="6">
        <f t="shared" si="53"/>
        <v>11</v>
      </c>
    </row>
    <row r="3445" spans="1:31">
      <c r="A3445">
        <v>627507</v>
      </c>
      <c r="B3445" t="s">
        <v>71</v>
      </c>
      <c r="C3445" t="s">
        <v>79</v>
      </c>
      <c r="D3445" t="s">
        <v>2714</v>
      </c>
      <c r="E3445" t="s">
        <v>7749</v>
      </c>
      <c r="F3445" t="s">
        <v>10831</v>
      </c>
      <c r="G3445" t="s">
        <v>10773</v>
      </c>
      <c r="H3445">
        <v>1.7677</v>
      </c>
      <c r="I3445">
        <v>8.7200000000000006</v>
      </c>
      <c r="J3445">
        <v>32</v>
      </c>
      <c r="K3445">
        <v>0</v>
      </c>
      <c r="L3445">
        <v>1815</v>
      </c>
      <c r="M3445">
        <v>207</v>
      </c>
      <c r="N3445">
        <v>2502</v>
      </c>
      <c r="O3445">
        <v>255</v>
      </c>
      <c r="P3445">
        <v>63</v>
      </c>
      <c r="Q3445">
        <v>3012</v>
      </c>
      <c r="R3445">
        <v>162</v>
      </c>
      <c r="S3445">
        <v>45</v>
      </c>
      <c r="T3445">
        <v>3101</v>
      </c>
      <c r="U3445">
        <v>60</v>
      </c>
      <c r="W3445">
        <v>693</v>
      </c>
      <c r="X3445" t="s">
        <v>10787</v>
      </c>
      <c r="Y3445" t="s">
        <v>10796</v>
      </c>
      <c r="Z3445" t="s">
        <v>10822</v>
      </c>
      <c r="AA3445" t="s">
        <v>10828</v>
      </c>
      <c r="AB3445" s="3" t="s">
        <v>10862</v>
      </c>
      <c r="AC3445" s="6">
        <v>684</v>
      </c>
      <c r="AD3445" s="6">
        <f t="shared" si="53"/>
        <v>9</v>
      </c>
    </row>
    <row r="3446" spans="1:31">
      <c r="A3446">
        <v>627562</v>
      </c>
      <c r="B3446" t="s">
        <v>47</v>
      </c>
      <c r="C3446" t="s">
        <v>84</v>
      </c>
      <c r="D3446" t="s">
        <v>2715</v>
      </c>
      <c r="G3446" t="s">
        <v>10770</v>
      </c>
      <c r="H3446">
        <v>0</v>
      </c>
      <c r="I3446">
        <v>0</v>
      </c>
      <c r="J3446">
        <v>60</v>
      </c>
      <c r="K3446">
        <v>0</v>
      </c>
      <c r="L3446">
        <v>1215</v>
      </c>
      <c r="M3446">
        <v>123</v>
      </c>
      <c r="W3446">
        <v>125</v>
      </c>
      <c r="X3446" t="s">
        <v>10780</v>
      </c>
      <c r="Y3446" t="s">
        <v>10801</v>
      </c>
      <c r="Z3446" t="s">
        <v>10819</v>
      </c>
      <c r="AC3446" s="6">
        <v>123</v>
      </c>
      <c r="AD3446" s="6">
        <f t="shared" si="53"/>
        <v>2</v>
      </c>
    </row>
    <row r="3447" spans="1:31">
      <c r="A3447">
        <v>627543</v>
      </c>
      <c r="B3447" t="s">
        <v>29</v>
      </c>
      <c r="C3447" t="s">
        <v>80</v>
      </c>
      <c r="D3447" t="s">
        <v>2716</v>
      </c>
      <c r="E3447" t="s">
        <v>8478</v>
      </c>
      <c r="F3447">
        <v>47</v>
      </c>
      <c r="G3447" t="s">
        <v>10773</v>
      </c>
      <c r="H3447">
        <v>1.915</v>
      </c>
      <c r="I3447">
        <v>16.440000000000001</v>
      </c>
      <c r="J3447">
        <v>14.6</v>
      </c>
      <c r="K3447">
        <v>0</v>
      </c>
      <c r="L3447">
        <v>1802</v>
      </c>
      <c r="M3447">
        <v>39</v>
      </c>
      <c r="N3447">
        <v>2502</v>
      </c>
      <c r="O3447">
        <v>279</v>
      </c>
      <c r="P3447">
        <v>105</v>
      </c>
      <c r="Q3447">
        <v>3012</v>
      </c>
      <c r="R3447">
        <v>108</v>
      </c>
      <c r="S3447">
        <v>9</v>
      </c>
      <c r="T3447">
        <v>3101</v>
      </c>
      <c r="U3447">
        <v>60</v>
      </c>
      <c r="W3447">
        <v>497</v>
      </c>
      <c r="X3447" t="s">
        <v>10783</v>
      </c>
      <c r="Y3447" t="s">
        <v>10796</v>
      </c>
      <c r="Z3447" t="s">
        <v>10822</v>
      </c>
      <c r="AA3447" t="s">
        <v>10829</v>
      </c>
      <c r="AB3447" s="3" t="s">
        <v>10862</v>
      </c>
      <c r="AC3447" s="6">
        <v>486</v>
      </c>
      <c r="AD3447" s="6">
        <f t="shared" si="53"/>
        <v>11</v>
      </c>
    </row>
    <row r="3448" spans="1:31">
      <c r="A3448">
        <v>626071</v>
      </c>
      <c r="B3448" t="s">
        <v>30</v>
      </c>
      <c r="C3448" t="s">
        <v>76</v>
      </c>
      <c r="D3448" t="s">
        <v>2717</v>
      </c>
      <c r="E3448" t="s">
        <v>8479</v>
      </c>
      <c r="F3448">
        <v>24</v>
      </c>
      <c r="G3448" t="s">
        <v>10774</v>
      </c>
      <c r="H3448">
        <v>0.433</v>
      </c>
      <c r="I3448">
        <v>12.31</v>
      </c>
      <c r="J3448">
        <v>9</v>
      </c>
      <c r="K3448">
        <v>0</v>
      </c>
      <c r="L3448">
        <v>1229</v>
      </c>
      <c r="M3448">
        <v>270</v>
      </c>
      <c r="N3448">
        <v>2703</v>
      </c>
      <c r="O3448">
        <v>213</v>
      </c>
      <c r="P3448">
        <v>6</v>
      </c>
      <c r="Q3448">
        <v>3403</v>
      </c>
      <c r="R3448">
        <v>87</v>
      </c>
      <c r="S3448">
        <v>0</v>
      </c>
      <c r="W3448">
        <v>576</v>
      </c>
      <c r="X3448" t="s">
        <v>10785</v>
      </c>
      <c r="Y3448" t="s">
        <v>10783</v>
      </c>
      <c r="Z3448" t="s">
        <v>10823</v>
      </c>
      <c r="AA3448" t="s">
        <v>10829</v>
      </c>
      <c r="AC3448" s="6">
        <v>570</v>
      </c>
      <c r="AD3448" s="6">
        <f t="shared" si="53"/>
        <v>6</v>
      </c>
    </row>
    <row r="3449" spans="1:31">
      <c r="A3449">
        <v>627483</v>
      </c>
      <c r="B3449" t="s">
        <v>23</v>
      </c>
      <c r="C3449" t="s">
        <v>75</v>
      </c>
      <c r="D3449" t="s">
        <v>2718</v>
      </c>
      <c r="E3449" t="s">
        <v>8329</v>
      </c>
      <c r="F3449" t="s">
        <v>10831</v>
      </c>
      <c r="G3449" t="s">
        <v>10775</v>
      </c>
      <c r="H3449">
        <v>1.3532</v>
      </c>
      <c r="I3449">
        <v>12.31</v>
      </c>
      <c r="J3449">
        <v>390.6</v>
      </c>
      <c r="K3449">
        <v>0</v>
      </c>
      <c r="L3449" t="s">
        <v>10870</v>
      </c>
      <c r="M3449">
        <v>135</v>
      </c>
      <c r="N3449">
        <v>2402</v>
      </c>
      <c r="O3449">
        <v>260</v>
      </c>
      <c r="P3449">
        <v>66</v>
      </c>
      <c r="Q3449">
        <v>3012</v>
      </c>
      <c r="R3449">
        <v>146</v>
      </c>
      <c r="S3449">
        <v>28</v>
      </c>
      <c r="T3449">
        <v>3003</v>
      </c>
      <c r="U3449">
        <v>159</v>
      </c>
      <c r="V3449">
        <v>57</v>
      </c>
      <c r="W3449">
        <v>713</v>
      </c>
      <c r="X3449" t="s">
        <v>10785</v>
      </c>
      <c r="Y3449" t="s">
        <v>10800</v>
      </c>
      <c r="Z3449" t="s">
        <v>10824</v>
      </c>
      <c r="AA3449" t="s">
        <v>10828</v>
      </c>
      <c r="AB3449" s="3" t="s">
        <v>10862</v>
      </c>
      <c r="AC3449" s="6">
        <v>700</v>
      </c>
      <c r="AD3449" s="6">
        <f t="shared" si="53"/>
        <v>13</v>
      </c>
    </row>
    <row r="3450" spans="1:31">
      <c r="A3450">
        <v>626072</v>
      </c>
      <c r="B3450" t="s">
        <v>30</v>
      </c>
      <c r="C3450" t="s">
        <v>76</v>
      </c>
      <c r="D3450" t="s">
        <v>2717</v>
      </c>
      <c r="E3450" t="s">
        <v>8479</v>
      </c>
      <c r="G3450" t="s">
        <v>10778</v>
      </c>
      <c r="H3450">
        <v>0</v>
      </c>
      <c r="I3450">
        <v>0</v>
      </c>
      <c r="J3450">
        <v>9</v>
      </c>
      <c r="K3450">
        <v>1</v>
      </c>
      <c r="Q3450" t="s">
        <v>10870</v>
      </c>
      <c r="R3450">
        <v>75</v>
      </c>
      <c r="W3450">
        <v>76</v>
      </c>
      <c r="X3450" t="s">
        <v>10785</v>
      </c>
      <c r="Y3450" t="s">
        <v>10783</v>
      </c>
      <c r="Z3450" t="s">
        <v>10827</v>
      </c>
      <c r="AC3450" s="6">
        <v>75</v>
      </c>
      <c r="AD3450" s="6">
        <f t="shared" si="53"/>
        <v>1</v>
      </c>
    </row>
    <row r="3451" spans="1:31">
      <c r="A3451">
        <v>627489</v>
      </c>
      <c r="B3451" t="s">
        <v>50</v>
      </c>
      <c r="C3451" t="s">
        <v>85</v>
      </c>
      <c r="D3451" t="s">
        <v>2719</v>
      </c>
      <c r="E3451" t="s">
        <v>8480</v>
      </c>
      <c r="F3451" t="s">
        <v>10831</v>
      </c>
      <c r="G3451" t="s">
        <v>10773</v>
      </c>
      <c r="H3451">
        <v>8.2500000000000004E-2</v>
      </c>
      <c r="I3451">
        <v>16.920000000000002</v>
      </c>
      <c r="J3451">
        <v>13</v>
      </c>
      <c r="K3451">
        <v>0</v>
      </c>
      <c r="L3451">
        <v>1815</v>
      </c>
      <c r="M3451">
        <v>174</v>
      </c>
      <c r="N3451">
        <v>2501</v>
      </c>
      <c r="O3451">
        <v>363</v>
      </c>
      <c r="P3451">
        <v>102</v>
      </c>
      <c r="Q3451">
        <v>3034</v>
      </c>
      <c r="R3451">
        <v>90</v>
      </c>
      <c r="T3451">
        <v>3101</v>
      </c>
      <c r="U3451">
        <v>45</v>
      </c>
      <c r="W3451">
        <v>682</v>
      </c>
      <c r="X3451" t="s">
        <v>10785</v>
      </c>
      <c r="Y3451" t="s">
        <v>10796</v>
      </c>
      <c r="Z3451" t="s">
        <v>10822</v>
      </c>
      <c r="AA3451" t="s">
        <v>10828</v>
      </c>
      <c r="AB3451" s="3" t="s">
        <v>10862</v>
      </c>
      <c r="AC3451" s="6">
        <v>672</v>
      </c>
      <c r="AD3451" s="6">
        <f t="shared" si="53"/>
        <v>10</v>
      </c>
    </row>
    <row r="3452" spans="1:31">
      <c r="A3452">
        <v>626444</v>
      </c>
      <c r="B3452" t="s">
        <v>37</v>
      </c>
      <c r="C3452" t="s">
        <v>76</v>
      </c>
      <c r="D3452" t="s">
        <v>2717</v>
      </c>
      <c r="E3452" t="s">
        <v>8479</v>
      </c>
      <c r="F3452">
        <v>308</v>
      </c>
      <c r="G3452" t="s">
        <v>10775</v>
      </c>
      <c r="H3452">
        <v>2.2791000000000001</v>
      </c>
      <c r="I3452">
        <v>12.31</v>
      </c>
      <c r="J3452">
        <v>9</v>
      </c>
      <c r="K3452">
        <v>0</v>
      </c>
      <c r="L3452">
        <v>1801</v>
      </c>
      <c r="M3452">
        <v>12</v>
      </c>
      <c r="N3452">
        <v>2502</v>
      </c>
      <c r="O3452">
        <v>216</v>
      </c>
      <c r="P3452">
        <v>45</v>
      </c>
      <c r="Q3452">
        <v>3015</v>
      </c>
      <c r="R3452">
        <v>108</v>
      </c>
      <c r="S3452">
        <v>24</v>
      </c>
      <c r="T3452">
        <v>3008</v>
      </c>
      <c r="U3452">
        <v>255</v>
      </c>
      <c r="V3452">
        <v>189</v>
      </c>
      <c r="W3452">
        <v>601</v>
      </c>
      <c r="X3452" t="s">
        <v>10785</v>
      </c>
      <c r="Y3452" t="s">
        <v>10783</v>
      </c>
      <c r="Z3452" t="s">
        <v>10824</v>
      </c>
      <c r="AA3452" t="s">
        <v>10829</v>
      </c>
      <c r="AC3452" s="6">
        <v>591</v>
      </c>
      <c r="AD3452" s="6">
        <f t="shared" si="53"/>
        <v>10</v>
      </c>
    </row>
    <row r="3453" spans="1:31">
      <c r="A3453">
        <v>625949</v>
      </c>
      <c r="B3453" t="s">
        <v>54</v>
      </c>
      <c r="C3453" t="s">
        <v>76</v>
      </c>
      <c r="D3453" t="s">
        <v>2720</v>
      </c>
      <c r="E3453" t="s">
        <v>8481</v>
      </c>
      <c r="F3453" t="s">
        <v>10831</v>
      </c>
      <c r="G3453" t="s">
        <v>10773</v>
      </c>
      <c r="H3453">
        <v>0.15049999999999999</v>
      </c>
      <c r="I3453">
        <v>12.31</v>
      </c>
      <c r="J3453">
        <v>9</v>
      </c>
      <c r="K3453">
        <v>1</v>
      </c>
      <c r="L3453">
        <v>1829</v>
      </c>
      <c r="M3453">
        <v>144</v>
      </c>
      <c r="N3453">
        <v>2501</v>
      </c>
      <c r="O3453">
        <v>225</v>
      </c>
      <c r="P3453">
        <v>66</v>
      </c>
      <c r="Q3453">
        <v>3036</v>
      </c>
      <c r="R3453">
        <v>75</v>
      </c>
      <c r="T3453">
        <v>3006</v>
      </c>
      <c r="U3453">
        <v>36</v>
      </c>
      <c r="W3453">
        <v>489</v>
      </c>
      <c r="X3453" t="s">
        <v>10785</v>
      </c>
      <c r="Y3453" t="s">
        <v>10783</v>
      </c>
      <c r="Z3453" t="s">
        <v>10822</v>
      </c>
      <c r="AA3453" t="s">
        <v>10828</v>
      </c>
      <c r="AC3453" s="6">
        <v>480</v>
      </c>
      <c r="AD3453" s="6">
        <f t="shared" si="53"/>
        <v>9</v>
      </c>
    </row>
    <row r="3454" spans="1:31">
      <c r="A3454">
        <v>626378</v>
      </c>
      <c r="B3454" t="s">
        <v>54</v>
      </c>
      <c r="C3454" t="s">
        <v>76</v>
      </c>
      <c r="D3454" t="s">
        <v>2720</v>
      </c>
      <c r="E3454" t="s">
        <v>8481</v>
      </c>
      <c r="G3454" t="s">
        <v>10776</v>
      </c>
      <c r="H3454">
        <v>0</v>
      </c>
      <c r="I3454">
        <v>0</v>
      </c>
      <c r="J3454">
        <v>9</v>
      </c>
      <c r="K3454">
        <v>0</v>
      </c>
      <c r="W3454">
        <v>77</v>
      </c>
      <c r="X3454" t="s">
        <v>10785</v>
      </c>
      <c r="Y3454" t="s">
        <v>10783</v>
      </c>
      <c r="Z3454" t="s">
        <v>10825</v>
      </c>
      <c r="AC3454" s="6">
        <v>0</v>
      </c>
      <c r="AD3454" s="6">
        <f t="shared" si="53"/>
        <v>77</v>
      </c>
      <c r="AE3454" s="5" t="s">
        <v>10866</v>
      </c>
    </row>
    <row r="3455" spans="1:31">
      <c r="A3455">
        <v>627542</v>
      </c>
      <c r="B3455" t="s">
        <v>31</v>
      </c>
      <c r="C3455" t="s">
        <v>76</v>
      </c>
      <c r="D3455" t="s">
        <v>2721</v>
      </c>
      <c r="E3455" t="s">
        <v>8482</v>
      </c>
      <c r="F3455" t="s">
        <v>10830</v>
      </c>
      <c r="G3455" t="s">
        <v>10775</v>
      </c>
      <c r="H3455">
        <v>8.5</v>
      </c>
      <c r="I3455">
        <v>15.43</v>
      </c>
      <c r="J3455">
        <v>7</v>
      </c>
      <c r="K3455">
        <v>0</v>
      </c>
      <c r="L3455">
        <v>1827</v>
      </c>
      <c r="M3455">
        <v>121</v>
      </c>
      <c r="N3455">
        <v>2504</v>
      </c>
      <c r="O3455">
        <v>216</v>
      </c>
      <c r="P3455">
        <v>24</v>
      </c>
      <c r="Q3455">
        <v>3049</v>
      </c>
      <c r="R3455">
        <v>156</v>
      </c>
      <c r="S3455">
        <v>0</v>
      </c>
      <c r="T3455">
        <v>3103</v>
      </c>
      <c r="U3455">
        <v>192</v>
      </c>
      <c r="V3455">
        <v>144</v>
      </c>
      <c r="W3455">
        <v>695</v>
      </c>
      <c r="X3455" t="s">
        <v>10786</v>
      </c>
      <c r="Y3455" t="s">
        <v>10796</v>
      </c>
      <c r="Z3455" t="s">
        <v>10824</v>
      </c>
      <c r="AA3455" t="s">
        <v>10828</v>
      </c>
      <c r="AB3455" s="3" t="s">
        <v>10862</v>
      </c>
      <c r="AC3455" s="6">
        <v>685</v>
      </c>
      <c r="AD3455" s="6">
        <f t="shared" si="53"/>
        <v>10</v>
      </c>
    </row>
    <row r="3456" spans="1:31">
      <c r="A3456">
        <v>627549</v>
      </c>
      <c r="B3456" t="s">
        <v>48</v>
      </c>
      <c r="C3456" t="s">
        <v>75</v>
      </c>
      <c r="D3456" t="s">
        <v>2722</v>
      </c>
      <c r="E3456" t="s">
        <v>8040</v>
      </c>
      <c r="F3456" t="s">
        <v>10831</v>
      </c>
      <c r="G3456" t="s">
        <v>10773</v>
      </c>
      <c r="H3456">
        <v>0.12790000000000001</v>
      </c>
      <c r="I3456">
        <v>8.52</v>
      </c>
      <c r="J3456">
        <v>541</v>
      </c>
      <c r="K3456">
        <v>0</v>
      </c>
      <c r="L3456">
        <v>1915</v>
      </c>
      <c r="M3456">
        <v>141</v>
      </c>
      <c r="N3456">
        <v>2601</v>
      </c>
      <c r="O3456">
        <v>249</v>
      </c>
      <c r="P3456">
        <v>6</v>
      </c>
      <c r="Q3456">
        <v>3234</v>
      </c>
      <c r="R3456">
        <v>87</v>
      </c>
      <c r="T3456">
        <v>3101</v>
      </c>
      <c r="U3456">
        <v>57</v>
      </c>
      <c r="W3456">
        <v>544</v>
      </c>
      <c r="X3456" t="s">
        <v>10785</v>
      </c>
      <c r="Y3456" t="s">
        <v>10796</v>
      </c>
      <c r="Z3456" t="s">
        <v>10822</v>
      </c>
      <c r="AA3456" t="s">
        <v>10828</v>
      </c>
      <c r="AB3456" s="3" t="s">
        <v>10862</v>
      </c>
      <c r="AC3456" s="6">
        <v>534</v>
      </c>
      <c r="AD3456" s="6">
        <f t="shared" si="53"/>
        <v>10</v>
      </c>
    </row>
    <row r="3457" spans="1:31">
      <c r="A3457">
        <v>627546</v>
      </c>
      <c r="B3457" t="s">
        <v>53</v>
      </c>
      <c r="C3457" t="s">
        <v>76</v>
      </c>
      <c r="D3457" t="s">
        <v>2232</v>
      </c>
      <c r="E3457" t="s">
        <v>8202</v>
      </c>
      <c r="F3457" t="s">
        <v>10831</v>
      </c>
      <c r="G3457" t="s">
        <v>10773</v>
      </c>
      <c r="H3457">
        <v>0.23330000000000001</v>
      </c>
      <c r="I3457">
        <v>10.09</v>
      </c>
      <c r="J3457">
        <v>11</v>
      </c>
      <c r="K3457">
        <v>0</v>
      </c>
      <c r="L3457">
        <v>1801</v>
      </c>
      <c r="M3457">
        <v>9</v>
      </c>
      <c r="N3457">
        <v>2501</v>
      </c>
      <c r="O3457">
        <v>297</v>
      </c>
      <c r="P3457">
        <v>126</v>
      </c>
      <c r="Q3457">
        <v>3034</v>
      </c>
      <c r="R3457">
        <v>97</v>
      </c>
      <c r="T3457">
        <v>3101</v>
      </c>
      <c r="U3457">
        <v>60</v>
      </c>
      <c r="W3457">
        <v>474</v>
      </c>
      <c r="X3457" t="s">
        <v>10785</v>
      </c>
      <c r="Y3457" t="s">
        <v>10796</v>
      </c>
      <c r="Z3457" t="s">
        <v>10822</v>
      </c>
      <c r="AA3457" t="s">
        <v>10828</v>
      </c>
      <c r="AB3457" s="3" t="s">
        <v>10862</v>
      </c>
      <c r="AC3457" s="6">
        <v>463</v>
      </c>
      <c r="AD3457" s="6">
        <f t="shared" si="53"/>
        <v>11</v>
      </c>
    </row>
    <row r="3458" spans="1:31">
      <c r="A3458">
        <v>627517</v>
      </c>
      <c r="B3458" t="s">
        <v>64</v>
      </c>
      <c r="C3458" t="s">
        <v>76</v>
      </c>
      <c r="D3458" t="s">
        <v>2723</v>
      </c>
      <c r="E3458" t="s">
        <v>8483</v>
      </c>
      <c r="F3458" t="s">
        <v>10831</v>
      </c>
      <c r="G3458" t="s">
        <v>10775</v>
      </c>
      <c r="H3458">
        <v>3.4293999999999998</v>
      </c>
      <c r="I3458">
        <v>13.25</v>
      </c>
      <c r="J3458">
        <v>8</v>
      </c>
      <c r="K3458">
        <v>0</v>
      </c>
      <c r="L3458" t="s">
        <v>10870</v>
      </c>
      <c r="M3458">
        <v>189</v>
      </c>
      <c r="N3458">
        <v>2502</v>
      </c>
      <c r="O3458">
        <v>222</v>
      </c>
      <c r="P3458">
        <v>39</v>
      </c>
      <c r="Q3458" t="s">
        <v>10870</v>
      </c>
      <c r="R3458">
        <v>171</v>
      </c>
      <c r="S3458">
        <v>78</v>
      </c>
      <c r="T3458">
        <v>3103</v>
      </c>
      <c r="U3458">
        <v>108</v>
      </c>
      <c r="V3458">
        <v>51</v>
      </c>
      <c r="W3458">
        <v>701</v>
      </c>
      <c r="X3458" t="s">
        <v>10785</v>
      </c>
      <c r="Y3458" t="s">
        <v>10796</v>
      </c>
      <c r="Z3458" t="s">
        <v>10824</v>
      </c>
      <c r="AA3458" t="s">
        <v>10828</v>
      </c>
      <c r="AB3458" s="3" t="s">
        <v>10862</v>
      </c>
      <c r="AC3458" s="6">
        <v>690</v>
      </c>
      <c r="AD3458" s="6">
        <f t="shared" si="53"/>
        <v>11</v>
      </c>
    </row>
    <row r="3459" spans="1:31">
      <c r="A3459">
        <v>627571</v>
      </c>
      <c r="B3459" t="s">
        <v>60</v>
      </c>
      <c r="C3459" t="s">
        <v>80</v>
      </c>
      <c r="D3459" t="s">
        <v>2119</v>
      </c>
      <c r="E3459" t="s">
        <v>8134</v>
      </c>
      <c r="G3459" t="s">
        <v>10776</v>
      </c>
      <c r="H3459">
        <v>0</v>
      </c>
      <c r="I3459">
        <v>0</v>
      </c>
      <c r="J3459">
        <v>19.2</v>
      </c>
      <c r="K3459">
        <v>0</v>
      </c>
      <c r="W3459">
        <v>58</v>
      </c>
      <c r="X3459" t="s">
        <v>10789</v>
      </c>
      <c r="Y3459" t="s">
        <v>10796</v>
      </c>
      <c r="Z3459" t="s">
        <v>10825</v>
      </c>
      <c r="AB3459" s="3" t="s">
        <v>10862</v>
      </c>
      <c r="AC3459" s="6">
        <v>0</v>
      </c>
      <c r="AD3459" s="6">
        <f t="shared" ref="AD3459:AD3522" si="54">W3459-AC3459</f>
        <v>58</v>
      </c>
      <c r="AE3459" s="5" t="s">
        <v>10866</v>
      </c>
    </row>
    <row r="3460" spans="1:31">
      <c r="A3460">
        <v>627556</v>
      </c>
      <c r="B3460" t="s">
        <v>66</v>
      </c>
      <c r="C3460" t="s">
        <v>86</v>
      </c>
      <c r="D3460" t="s">
        <v>2155</v>
      </c>
      <c r="E3460" t="s">
        <v>8158</v>
      </c>
      <c r="F3460" t="s">
        <v>10831</v>
      </c>
      <c r="G3460" t="s">
        <v>10775</v>
      </c>
      <c r="H3460">
        <v>1.58</v>
      </c>
      <c r="I3460">
        <v>14.12</v>
      </c>
      <c r="J3460">
        <v>24.64</v>
      </c>
      <c r="K3460">
        <v>0</v>
      </c>
      <c r="L3460">
        <v>1801</v>
      </c>
      <c r="M3460">
        <v>15</v>
      </c>
      <c r="N3460">
        <v>2502</v>
      </c>
      <c r="O3460">
        <v>237</v>
      </c>
      <c r="P3460">
        <v>48</v>
      </c>
      <c r="Q3460">
        <v>3012</v>
      </c>
      <c r="R3460">
        <v>171</v>
      </c>
      <c r="S3460">
        <v>36</v>
      </c>
      <c r="T3460">
        <v>3102</v>
      </c>
      <c r="U3460">
        <v>132</v>
      </c>
      <c r="V3460">
        <v>132</v>
      </c>
      <c r="W3460">
        <v>564</v>
      </c>
      <c r="X3460" t="s">
        <v>10789</v>
      </c>
      <c r="Y3460" t="s">
        <v>10796</v>
      </c>
      <c r="Z3460" t="s">
        <v>10824</v>
      </c>
      <c r="AA3460" t="s">
        <v>10828</v>
      </c>
      <c r="AB3460" s="3" t="s">
        <v>10862</v>
      </c>
      <c r="AC3460" s="6">
        <v>555</v>
      </c>
      <c r="AD3460" s="6">
        <f t="shared" si="54"/>
        <v>9</v>
      </c>
    </row>
    <row r="3461" spans="1:31">
      <c r="A3461">
        <v>627552</v>
      </c>
      <c r="B3461" t="s">
        <v>61</v>
      </c>
      <c r="C3461" t="s">
        <v>80</v>
      </c>
      <c r="D3461" t="s">
        <v>2724</v>
      </c>
      <c r="E3461" t="s">
        <v>7645</v>
      </c>
      <c r="F3461" t="s">
        <v>10831</v>
      </c>
      <c r="G3461" t="s">
        <v>10775</v>
      </c>
      <c r="H3461">
        <v>8.5440000000000005</v>
      </c>
      <c r="I3461">
        <v>14</v>
      </c>
      <c r="J3461">
        <v>17</v>
      </c>
      <c r="K3461">
        <v>0</v>
      </c>
      <c r="L3461">
        <v>1802</v>
      </c>
      <c r="M3461">
        <v>33</v>
      </c>
      <c r="N3461">
        <v>2502</v>
      </c>
      <c r="O3461">
        <v>192</v>
      </c>
      <c r="P3461">
        <v>3</v>
      </c>
      <c r="Q3461">
        <v>3049</v>
      </c>
      <c r="R3461">
        <v>176</v>
      </c>
      <c r="S3461">
        <v>43</v>
      </c>
      <c r="T3461">
        <v>3103</v>
      </c>
      <c r="U3461">
        <v>152</v>
      </c>
      <c r="V3461">
        <v>86</v>
      </c>
      <c r="W3461">
        <v>563</v>
      </c>
      <c r="X3461" t="s">
        <v>10781</v>
      </c>
      <c r="Y3461" t="s">
        <v>10796</v>
      </c>
      <c r="Z3461" t="s">
        <v>10824</v>
      </c>
      <c r="AA3461" t="s">
        <v>10828</v>
      </c>
      <c r="AB3461" s="3" t="s">
        <v>10862</v>
      </c>
      <c r="AC3461" s="6">
        <v>553</v>
      </c>
      <c r="AD3461" s="6">
        <f t="shared" si="54"/>
        <v>10</v>
      </c>
    </row>
    <row r="3462" spans="1:31">
      <c r="A3462">
        <v>627533</v>
      </c>
      <c r="B3462" t="s">
        <v>38</v>
      </c>
      <c r="C3462" t="s">
        <v>82</v>
      </c>
      <c r="D3462" t="s">
        <v>2725</v>
      </c>
      <c r="E3462" t="s">
        <v>8484</v>
      </c>
      <c r="F3462">
        <v>47</v>
      </c>
      <c r="G3462" t="s">
        <v>10775</v>
      </c>
      <c r="H3462">
        <v>2.2755000000000001</v>
      </c>
      <c r="I3462">
        <v>11.21</v>
      </c>
      <c r="J3462">
        <v>24</v>
      </c>
      <c r="K3462">
        <v>0</v>
      </c>
      <c r="L3462">
        <v>1815</v>
      </c>
      <c r="M3462">
        <v>165</v>
      </c>
      <c r="N3462">
        <v>2502</v>
      </c>
      <c r="O3462">
        <v>220</v>
      </c>
      <c r="P3462">
        <v>22</v>
      </c>
      <c r="Q3462">
        <v>3012</v>
      </c>
      <c r="R3462">
        <v>156</v>
      </c>
      <c r="S3462">
        <v>71</v>
      </c>
      <c r="T3462">
        <v>3103</v>
      </c>
      <c r="U3462">
        <v>291</v>
      </c>
      <c r="V3462">
        <v>231</v>
      </c>
      <c r="W3462">
        <v>841</v>
      </c>
      <c r="X3462" t="s">
        <v>10785</v>
      </c>
      <c r="Y3462" t="s">
        <v>10796</v>
      </c>
      <c r="Z3462" t="s">
        <v>10824</v>
      </c>
      <c r="AA3462" t="s">
        <v>10829</v>
      </c>
      <c r="AB3462" s="3" t="s">
        <v>10862</v>
      </c>
      <c r="AC3462" s="6">
        <v>832</v>
      </c>
      <c r="AD3462" s="6">
        <f t="shared" si="54"/>
        <v>9</v>
      </c>
    </row>
    <row r="3463" spans="1:31">
      <c r="A3463">
        <v>627572</v>
      </c>
      <c r="B3463" t="s">
        <v>60</v>
      </c>
      <c r="C3463" t="s">
        <v>80</v>
      </c>
      <c r="D3463" t="s">
        <v>2119</v>
      </c>
      <c r="E3463" t="s">
        <v>8134</v>
      </c>
      <c r="F3463" t="s">
        <v>10833</v>
      </c>
      <c r="G3463" t="s">
        <v>10775</v>
      </c>
      <c r="H3463">
        <v>1.1000000000000001</v>
      </c>
      <c r="I3463">
        <v>13.18</v>
      </c>
      <c r="J3463">
        <v>19.2</v>
      </c>
      <c r="K3463">
        <v>0</v>
      </c>
      <c r="L3463">
        <v>1801</v>
      </c>
      <c r="M3463">
        <v>12</v>
      </c>
      <c r="N3463">
        <v>2502</v>
      </c>
      <c r="O3463">
        <v>210</v>
      </c>
      <c r="P3463">
        <v>33</v>
      </c>
      <c r="Q3463">
        <v>3012</v>
      </c>
      <c r="R3463">
        <v>138</v>
      </c>
      <c r="S3463">
        <v>9</v>
      </c>
      <c r="T3463">
        <v>3102</v>
      </c>
      <c r="U3463">
        <v>141</v>
      </c>
      <c r="V3463">
        <v>114</v>
      </c>
      <c r="W3463">
        <v>511</v>
      </c>
      <c r="X3463" t="s">
        <v>10789</v>
      </c>
      <c r="Y3463" t="s">
        <v>10796</v>
      </c>
      <c r="Z3463" t="s">
        <v>10824</v>
      </c>
      <c r="AA3463" t="s">
        <v>10828</v>
      </c>
      <c r="AB3463" s="3" t="s">
        <v>10862</v>
      </c>
      <c r="AC3463" s="6">
        <v>501</v>
      </c>
      <c r="AD3463" s="6">
        <f t="shared" si="54"/>
        <v>10</v>
      </c>
    </row>
    <row r="3464" spans="1:31">
      <c r="A3464">
        <v>627641</v>
      </c>
      <c r="B3464" t="s">
        <v>38</v>
      </c>
      <c r="C3464" t="s">
        <v>82</v>
      </c>
      <c r="D3464" t="s">
        <v>2558</v>
      </c>
      <c r="E3464" t="s">
        <v>7917</v>
      </c>
      <c r="G3464" t="s">
        <v>10776</v>
      </c>
      <c r="H3464">
        <v>0</v>
      </c>
      <c r="I3464">
        <v>0</v>
      </c>
      <c r="J3464">
        <v>24.8</v>
      </c>
      <c r="K3464">
        <v>0</v>
      </c>
      <c r="W3464">
        <v>259</v>
      </c>
      <c r="X3464" t="s">
        <v>10848</v>
      </c>
      <c r="Y3464" t="s">
        <v>10796</v>
      </c>
      <c r="Z3464" t="s">
        <v>10825</v>
      </c>
      <c r="AB3464" s="3" t="s">
        <v>10862</v>
      </c>
      <c r="AC3464" s="6">
        <v>0</v>
      </c>
      <c r="AD3464" s="6">
        <f t="shared" si="54"/>
        <v>259</v>
      </c>
      <c r="AE3464" s="5" t="s">
        <v>10866</v>
      </c>
    </row>
    <row r="3465" spans="1:31">
      <c r="A3465">
        <v>627536</v>
      </c>
      <c r="B3465" t="s">
        <v>10831</v>
      </c>
      <c r="C3465" t="s">
        <v>87</v>
      </c>
      <c r="D3465" t="s">
        <v>2726</v>
      </c>
      <c r="E3465" t="s">
        <v>7388</v>
      </c>
      <c r="F3465" t="s">
        <v>10830</v>
      </c>
      <c r="G3465" t="s">
        <v>10773</v>
      </c>
      <c r="H3465">
        <v>0.92130000000000001</v>
      </c>
      <c r="I3465">
        <v>7.13</v>
      </c>
      <c r="J3465">
        <v>95</v>
      </c>
      <c r="K3465">
        <v>0</v>
      </c>
      <c r="L3465">
        <v>1915</v>
      </c>
      <c r="M3465">
        <v>135</v>
      </c>
      <c r="N3465">
        <v>2612</v>
      </c>
      <c r="O3465">
        <v>241</v>
      </c>
      <c r="P3465">
        <v>54</v>
      </c>
      <c r="Q3465">
        <v>3211</v>
      </c>
      <c r="R3465">
        <v>63</v>
      </c>
      <c r="T3465">
        <v>3101</v>
      </c>
      <c r="U3465">
        <v>39</v>
      </c>
      <c r="W3465">
        <v>487</v>
      </c>
      <c r="X3465" t="s">
        <v>10792</v>
      </c>
      <c r="Y3465" t="s">
        <v>10796</v>
      </c>
      <c r="Z3465" t="s">
        <v>10822</v>
      </c>
      <c r="AA3465" t="s">
        <v>10828</v>
      </c>
      <c r="AB3465" s="3" t="s">
        <v>10862</v>
      </c>
      <c r="AC3465" s="6">
        <v>478</v>
      </c>
      <c r="AD3465" s="6">
        <f t="shared" si="54"/>
        <v>9</v>
      </c>
    </row>
    <row r="3466" spans="1:31">
      <c r="A3466">
        <v>627612</v>
      </c>
      <c r="B3466" t="s">
        <v>32</v>
      </c>
      <c r="C3466" t="s">
        <v>78</v>
      </c>
      <c r="D3466" t="s">
        <v>2394</v>
      </c>
      <c r="E3466" t="s">
        <v>7399</v>
      </c>
      <c r="G3466" t="s">
        <v>10769</v>
      </c>
      <c r="H3466">
        <v>0</v>
      </c>
      <c r="I3466">
        <v>0</v>
      </c>
      <c r="J3466">
        <v>656</v>
      </c>
      <c r="K3466">
        <v>0</v>
      </c>
      <c r="L3466">
        <v>4041</v>
      </c>
      <c r="M3466">
        <v>144</v>
      </c>
      <c r="T3466">
        <v>3104</v>
      </c>
      <c r="U3466">
        <v>57</v>
      </c>
      <c r="W3466">
        <v>204</v>
      </c>
      <c r="X3466" t="s">
        <v>10779</v>
      </c>
      <c r="Y3466" t="s">
        <v>10796</v>
      </c>
      <c r="Z3466" t="s">
        <v>10818</v>
      </c>
      <c r="AB3466" s="3" t="s">
        <v>10862</v>
      </c>
      <c r="AC3466" s="6">
        <v>201</v>
      </c>
      <c r="AD3466" s="6">
        <f t="shared" si="54"/>
        <v>3</v>
      </c>
    </row>
    <row r="3467" spans="1:31">
      <c r="A3467">
        <v>627544</v>
      </c>
      <c r="B3467" t="s">
        <v>59</v>
      </c>
      <c r="C3467" t="s">
        <v>80</v>
      </c>
      <c r="D3467" t="s">
        <v>2727</v>
      </c>
      <c r="E3467" t="s">
        <v>8485</v>
      </c>
      <c r="F3467" t="s">
        <v>10831</v>
      </c>
      <c r="G3467" t="s">
        <v>10775</v>
      </c>
      <c r="H3467">
        <v>2.3039000000000001</v>
      </c>
      <c r="I3467">
        <v>19.21</v>
      </c>
      <c r="J3467">
        <v>12.6</v>
      </c>
      <c r="K3467">
        <v>0</v>
      </c>
      <c r="L3467">
        <v>1802</v>
      </c>
      <c r="M3467">
        <v>42</v>
      </c>
      <c r="N3467">
        <v>2502</v>
      </c>
      <c r="O3467">
        <v>312</v>
      </c>
      <c r="P3467">
        <v>102</v>
      </c>
      <c r="Q3467">
        <v>3012</v>
      </c>
      <c r="R3467">
        <v>165</v>
      </c>
      <c r="S3467">
        <v>66</v>
      </c>
      <c r="T3467">
        <v>3103</v>
      </c>
      <c r="U3467">
        <v>180</v>
      </c>
      <c r="V3467">
        <v>114</v>
      </c>
      <c r="W3467">
        <v>710</v>
      </c>
      <c r="X3467" t="s">
        <v>10794</v>
      </c>
      <c r="Y3467" t="s">
        <v>10796</v>
      </c>
      <c r="Z3467" t="s">
        <v>10824</v>
      </c>
      <c r="AA3467" t="s">
        <v>10828</v>
      </c>
      <c r="AB3467" s="3" t="s">
        <v>10862</v>
      </c>
      <c r="AC3467" s="6">
        <v>699</v>
      </c>
      <c r="AD3467" s="6">
        <f t="shared" si="54"/>
        <v>11</v>
      </c>
    </row>
    <row r="3468" spans="1:31">
      <c r="A3468">
        <v>627614</v>
      </c>
      <c r="B3468" t="s">
        <v>29</v>
      </c>
      <c r="C3468" t="s">
        <v>80</v>
      </c>
      <c r="D3468" t="s">
        <v>2728</v>
      </c>
      <c r="E3468" t="s">
        <v>8486</v>
      </c>
      <c r="F3468" t="s">
        <v>10831</v>
      </c>
      <c r="G3468" t="s">
        <v>10775</v>
      </c>
      <c r="H3468">
        <v>4.7462999999999997</v>
      </c>
      <c r="I3468">
        <v>11.86</v>
      </c>
      <c r="J3468">
        <v>21</v>
      </c>
      <c r="K3468">
        <v>0</v>
      </c>
      <c r="L3468">
        <v>1827</v>
      </c>
      <c r="M3468">
        <v>186</v>
      </c>
      <c r="N3468">
        <v>2502</v>
      </c>
      <c r="O3468">
        <v>285</v>
      </c>
      <c r="P3468">
        <v>111</v>
      </c>
      <c r="Q3468">
        <v>3013</v>
      </c>
      <c r="R3468">
        <v>201</v>
      </c>
      <c r="S3468">
        <v>0</v>
      </c>
      <c r="T3468">
        <v>3102</v>
      </c>
      <c r="U3468">
        <v>27</v>
      </c>
      <c r="V3468">
        <v>3</v>
      </c>
      <c r="W3468">
        <v>709</v>
      </c>
      <c r="X3468" t="s">
        <v>10781</v>
      </c>
      <c r="Y3468" t="s">
        <v>10796</v>
      </c>
      <c r="Z3468" t="s">
        <v>10824</v>
      </c>
      <c r="AA3468" t="s">
        <v>10828</v>
      </c>
      <c r="AB3468" s="3" t="s">
        <v>10862</v>
      </c>
      <c r="AC3468" s="6">
        <v>699</v>
      </c>
      <c r="AD3468" s="6">
        <f t="shared" si="54"/>
        <v>10</v>
      </c>
    </row>
    <row r="3469" spans="1:31">
      <c r="A3469">
        <v>627555</v>
      </c>
      <c r="B3469" t="s">
        <v>72</v>
      </c>
      <c r="C3469" t="s">
        <v>83</v>
      </c>
      <c r="D3469" t="s">
        <v>2729</v>
      </c>
      <c r="E3469" t="s">
        <v>8487</v>
      </c>
      <c r="F3469" t="s">
        <v>10831</v>
      </c>
      <c r="G3469" t="s">
        <v>10773</v>
      </c>
      <c r="H3469">
        <v>1.7179</v>
      </c>
      <c r="I3469">
        <v>6.93</v>
      </c>
      <c r="J3469">
        <v>201.6</v>
      </c>
      <c r="K3469">
        <v>0</v>
      </c>
      <c r="L3469">
        <v>1815</v>
      </c>
      <c r="M3469">
        <v>162</v>
      </c>
      <c r="N3469">
        <v>2502</v>
      </c>
      <c r="O3469">
        <v>288</v>
      </c>
      <c r="P3469">
        <v>99</v>
      </c>
      <c r="Q3469">
        <v>3012</v>
      </c>
      <c r="R3469">
        <v>138</v>
      </c>
      <c r="S3469">
        <v>6</v>
      </c>
      <c r="T3469">
        <v>3101</v>
      </c>
      <c r="U3469">
        <v>51</v>
      </c>
      <c r="W3469">
        <v>648</v>
      </c>
      <c r="X3469" t="s">
        <v>10783</v>
      </c>
      <c r="Y3469" t="s">
        <v>10796</v>
      </c>
      <c r="Z3469" t="s">
        <v>10822</v>
      </c>
      <c r="AA3469" t="s">
        <v>10828</v>
      </c>
      <c r="AB3469" s="3" t="s">
        <v>10862</v>
      </c>
      <c r="AC3469" s="6">
        <v>639</v>
      </c>
      <c r="AD3469" s="6">
        <f t="shared" si="54"/>
        <v>9</v>
      </c>
    </row>
    <row r="3470" spans="1:31">
      <c r="A3470">
        <v>626379</v>
      </c>
      <c r="B3470" t="s">
        <v>54</v>
      </c>
      <c r="C3470" t="s">
        <v>76</v>
      </c>
      <c r="D3470" t="s">
        <v>2720</v>
      </c>
      <c r="E3470" t="s">
        <v>8481</v>
      </c>
      <c r="G3470" t="s">
        <v>10776</v>
      </c>
      <c r="H3470">
        <v>0</v>
      </c>
      <c r="I3470">
        <v>0</v>
      </c>
      <c r="J3470">
        <v>9</v>
      </c>
      <c r="K3470">
        <v>0</v>
      </c>
      <c r="W3470">
        <v>214</v>
      </c>
      <c r="X3470" t="s">
        <v>10785</v>
      </c>
      <c r="Y3470" t="s">
        <v>10783</v>
      </c>
      <c r="Z3470" t="s">
        <v>10825</v>
      </c>
      <c r="AC3470" s="6">
        <v>0</v>
      </c>
      <c r="AD3470" s="6">
        <f t="shared" si="54"/>
        <v>214</v>
      </c>
      <c r="AE3470" s="5" t="s">
        <v>10866</v>
      </c>
    </row>
    <row r="3471" spans="1:31">
      <c r="A3471">
        <v>626542</v>
      </c>
      <c r="B3471" t="s">
        <v>49</v>
      </c>
      <c r="C3471" t="s">
        <v>76</v>
      </c>
      <c r="D3471" t="s">
        <v>2720</v>
      </c>
      <c r="E3471" t="s">
        <v>8481</v>
      </c>
      <c r="F3471">
        <v>7</v>
      </c>
      <c r="G3471" t="s">
        <v>10773</v>
      </c>
      <c r="H3471">
        <v>2.7E-2</v>
      </c>
      <c r="I3471">
        <v>12.31</v>
      </c>
      <c r="J3471">
        <v>9</v>
      </c>
      <c r="K3471">
        <v>0</v>
      </c>
      <c r="L3471">
        <v>1801</v>
      </c>
      <c r="M3471">
        <v>11</v>
      </c>
      <c r="N3471">
        <v>2501</v>
      </c>
      <c r="O3471">
        <v>227</v>
      </c>
      <c r="P3471">
        <v>66</v>
      </c>
      <c r="Q3471">
        <v>3034</v>
      </c>
      <c r="R3471">
        <v>69</v>
      </c>
      <c r="T3471">
        <v>3006</v>
      </c>
      <c r="U3471">
        <v>30</v>
      </c>
      <c r="W3471">
        <v>348</v>
      </c>
      <c r="X3471" t="s">
        <v>10785</v>
      </c>
      <c r="Y3471" t="s">
        <v>10783</v>
      </c>
      <c r="Z3471" t="s">
        <v>10822</v>
      </c>
      <c r="AA3471" t="s">
        <v>10829</v>
      </c>
      <c r="AC3471" s="6">
        <v>337</v>
      </c>
      <c r="AD3471" s="6">
        <f t="shared" si="54"/>
        <v>11</v>
      </c>
    </row>
    <row r="3472" spans="1:31">
      <c r="A3472">
        <v>627620</v>
      </c>
      <c r="B3472" t="s">
        <v>65</v>
      </c>
      <c r="C3472" t="s">
        <v>85</v>
      </c>
      <c r="D3472" t="s">
        <v>2730</v>
      </c>
      <c r="G3472" t="s">
        <v>10771</v>
      </c>
      <c r="H3472">
        <v>0</v>
      </c>
      <c r="I3472">
        <v>0</v>
      </c>
      <c r="J3472">
        <v>999</v>
      </c>
      <c r="K3472">
        <v>0</v>
      </c>
      <c r="W3472">
        <v>4</v>
      </c>
      <c r="X3472" t="s">
        <v>10780</v>
      </c>
      <c r="Y3472" t="s">
        <v>10804</v>
      </c>
      <c r="Z3472" t="s">
        <v>10820</v>
      </c>
      <c r="AC3472" s="6">
        <v>0</v>
      </c>
      <c r="AD3472" s="6">
        <f t="shared" si="54"/>
        <v>4</v>
      </c>
      <c r="AE3472" s="5" t="s">
        <v>10771</v>
      </c>
    </row>
    <row r="3473" spans="1:31">
      <c r="A3473">
        <v>627548</v>
      </c>
      <c r="B3473" t="s">
        <v>46</v>
      </c>
      <c r="C3473" t="s">
        <v>83</v>
      </c>
      <c r="D3473" t="s">
        <v>2731</v>
      </c>
      <c r="E3473" t="s">
        <v>8488</v>
      </c>
      <c r="F3473" t="s">
        <v>10831</v>
      </c>
      <c r="G3473" t="s">
        <v>10775</v>
      </c>
      <c r="H3473">
        <v>1.2508999999999999</v>
      </c>
      <c r="I3473">
        <v>6.93</v>
      </c>
      <c r="J3473">
        <v>201.6</v>
      </c>
      <c r="K3473">
        <v>0</v>
      </c>
      <c r="L3473">
        <v>1815</v>
      </c>
      <c r="M3473">
        <v>141</v>
      </c>
      <c r="N3473">
        <v>2507</v>
      </c>
      <c r="O3473">
        <v>222</v>
      </c>
      <c r="P3473">
        <v>24</v>
      </c>
      <c r="Q3473">
        <v>3013</v>
      </c>
      <c r="R3473">
        <v>218</v>
      </c>
      <c r="S3473">
        <v>71</v>
      </c>
      <c r="T3473">
        <v>3103</v>
      </c>
      <c r="U3473">
        <v>119</v>
      </c>
      <c r="V3473">
        <v>27</v>
      </c>
      <c r="W3473">
        <v>711</v>
      </c>
      <c r="X3473" t="s">
        <v>10788</v>
      </c>
      <c r="Y3473" t="s">
        <v>10796</v>
      </c>
      <c r="Z3473" t="s">
        <v>10824</v>
      </c>
      <c r="AA3473" t="s">
        <v>10828</v>
      </c>
      <c r="AB3473" s="3" t="s">
        <v>10862</v>
      </c>
      <c r="AC3473" s="6">
        <v>700</v>
      </c>
      <c r="AD3473" s="6">
        <f t="shared" si="54"/>
        <v>11</v>
      </c>
    </row>
    <row r="3474" spans="1:31">
      <c r="A3474">
        <v>627618</v>
      </c>
      <c r="B3474" t="s">
        <v>40</v>
      </c>
      <c r="C3474" t="s">
        <v>76</v>
      </c>
      <c r="D3474" t="s">
        <v>2732</v>
      </c>
      <c r="G3474" t="s">
        <v>10770</v>
      </c>
      <c r="H3474">
        <v>0</v>
      </c>
      <c r="I3474">
        <v>0</v>
      </c>
      <c r="J3474">
        <v>5</v>
      </c>
      <c r="K3474">
        <v>0</v>
      </c>
      <c r="L3474">
        <v>1204</v>
      </c>
      <c r="M3474">
        <v>204</v>
      </c>
      <c r="W3474">
        <v>204</v>
      </c>
      <c r="X3474" t="s">
        <v>10780</v>
      </c>
      <c r="Y3474" t="s">
        <v>10797</v>
      </c>
      <c r="Z3474" t="s">
        <v>10819</v>
      </c>
      <c r="AC3474" s="6">
        <v>204</v>
      </c>
      <c r="AD3474" s="6">
        <f t="shared" si="54"/>
        <v>0</v>
      </c>
    </row>
    <row r="3475" spans="1:31">
      <c r="A3475">
        <v>627560</v>
      </c>
      <c r="B3475" t="s">
        <v>39</v>
      </c>
      <c r="C3475" t="s">
        <v>80</v>
      </c>
      <c r="D3475" t="s">
        <v>1926</v>
      </c>
      <c r="E3475" t="s">
        <v>7297</v>
      </c>
      <c r="F3475">
        <v>351</v>
      </c>
      <c r="G3475" t="s">
        <v>10774</v>
      </c>
      <c r="H3475">
        <v>0.2</v>
      </c>
      <c r="I3475">
        <v>21.7</v>
      </c>
      <c r="J3475">
        <v>11.2</v>
      </c>
      <c r="K3475">
        <v>0</v>
      </c>
      <c r="L3475">
        <v>1301</v>
      </c>
      <c r="M3475">
        <v>12</v>
      </c>
      <c r="N3475">
        <v>2339</v>
      </c>
      <c r="O3475">
        <v>222</v>
      </c>
      <c r="P3475">
        <v>0</v>
      </c>
      <c r="Q3475">
        <v>3617</v>
      </c>
      <c r="R3475">
        <v>99</v>
      </c>
      <c r="W3475">
        <v>339</v>
      </c>
      <c r="X3475" t="s">
        <v>10780</v>
      </c>
      <c r="Y3475" t="s">
        <v>10796</v>
      </c>
      <c r="Z3475" t="s">
        <v>10823</v>
      </c>
      <c r="AA3475" t="s">
        <v>10829</v>
      </c>
      <c r="AB3475" s="3" t="s">
        <v>10862</v>
      </c>
      <c r="AC3475" s="6">
        <v>333</v>
      </c>
      <c r="AD3475" s="6">
        <f t="shared" si="54"/>
        <v>6</v>
      </c>
    </row>
    <row r="3476" spans="1:31">
      <c r="A3476">
        <v>627557</v>
      </c>
      <c r="B3476" t="s">
        <v>65</v>
      </c>
      <c r="C3476" t="s">
        <v>85</v>
      </c>
      <c r="D3476" t="s">
        <v>2417</v>
      </c>
      <c r="E3476" t="s">
        <v>8306</v>
      </c>
      <c r="F3476" t="s">
        <v>10831</v>
      </c>
      <c r="G3476" t="s">
        <v>10775</v>
      </c>
      <c r="H3476">
        <v>4.1082000000000001</v>
      </c>
      <c r="I3476">
        <v>15.86</v>
      </c>
      <c r="J3476">
        <v>14</v>
      </c>
      <c r="K3476">
        <v>0</v>
      </c>
      <c r="L3476">
        <v>1829</v>
      </c>
      <c r="M3476">
        <v>225</v>
      </c>
      <c r="N3476">
        <v>2502</v>
      </c>
      <c r="O3476">
        <v>192</v>
      </c>
      <c r="P3476">
        <v>18</v>
      </c>
      <c r="Q3476">
        <v>3013</v>
      </c>
      <c r="R3476">
        <v>153</v>
      </c>
      <c r="S3476">
        <v>3</v>
      </c>
      <c r="T3476">
        <v>3103</v>
      </c>
      <c r="U3476">
        <v>235</v>
      </c>
      <c r="V3476">
        <v>235</v>
      </c>
      <c r="W3476">
        <v>814</v>
      </c>
      <c r="X3476" t="s">
        <v>10788</v>
      </c>
      <c r="Y3476" t="s">
        <v>10796</v>
      </c>
      <c r="Z3476" t="s">
        <v>10824</v>
      </c>
      <c r="AA3476" t="s">
        <v>10828</v>
      </c>
      <c r="AB3476" s="3" t="s">
        <v>10862</v>
      </c>
      <c r="AC3476" s="6">
        <v>805</v>
      </c>
      <c r="AD3476" s="6">
        <f t="shared" si="54"/>
        <v>9</v>
      </c>
    </row>
    <row r="3477" spans="1:31">
      <c r="A3477">
        <v>627583</v>
      </c>
      <c r="B3477" t="s">
        <v>27</v>
      </c>
      <c r="C3477" t="s">
        <v>79</v>
      </c>
      <c r="D3477" t="s">
        <v>2374</v>
      </c>
      <c r="E3477" t="s">
        <v>8280</v>
      </c>
      <c r="G3477" t="s">
        <v>10772</v>
      </c>
      <c r="H3477">
        <v>0</v>
      </c>
      <c r="I3477">
        <v>0</v>
      </c>
      <c r="J3477">
        <v>27</v>
      </c>
      <c r="K3477">
        <v>0</v>
      </c>
      <c r="T3477">
        <v>3103</v>
      </c>
      <c r="U3477">
        <v>105</v>
      </c>
      <c r="W3477">
        <v>106</v>
      </c>
      <c r="X3477" t="s">
        <v>10788</v>
      </c>
      <c r="Y3477" t="s">
        <v>10796</v>
      </c>
      <c r="Z3477" t="s">
        <v>10821</v>
      </c>
      <c r="AB3477" s="3" t="s">
        <v>10862</v>
      </c>
      <c r="AC3477" s="6">
        <v>105</v>
      </c>
      <c r="AD3477" s="6">
        <f t="shared" si="54"/>
        <v>1</v>
      </c>
    </row>
    <row r="3478" spans="1:31">
      <c r="A3478">
        <v>627582</v>
      </c>
      <c r="B3478" t="s">
        <v>42</v>
      </c>
      <c r="C3478" t="s">
        <v>75</v>
      </c>
      <c r="D3478" t="s">
        <v>2242</v>
      </c>
      <c r="E3478" t="s">
        <v>8097</v>
      </c>
      <c r="F3478">
        <v>47</v>
      </c>
      <c r="G3478" t="s">
        <v>10774</v>
      </c>
      <c r="H3478">
        <v>0.5</v>
      </c>
      <c r="I3478">
        <v>17.41</v>
      </c>
      <c r="J3478">
        <v>322.2</v>
      </c>
      <c r="K3478">
        <v>0</v>
      </c>
      <c r="L3478">
        <v>1908</v>
      </c>
      <c r="M3478">
        <v>153</v>
      </c>
      <c r="N3478">
        <v>2802</v>
      </c>
      <c r="O3478">
        <v>135</v>
      </c>
      <c r="P3478">
        <v>6</v>
      </c>
      <c r="Q3478">
        <v>3805</v>
      </c>
      <c r="R3478">
        <v>63</v>
      </c>
      <c r="W3478">
        <v>359</v>
      </c>
      <c r="X3478" t="s">
        <v>10846</v>
      </c>
      <c r="Y3478" t="s">
        <v>10796</v>
      </c>
      <c r="Z3478" t="s">
        <v>10823</v>
      </c>
      <c r="AA3478" t="s">
        <v>10829</v>
      </c>
      <c r="AB3478" s="3" t="s">
        <v>10862</v>
      </c>
      <c r="AC3478" s="6">
        <v>351</v>
      </c>
      <c r="AD3478" s="6">
        <f t="shared" si="54"/>
        <v>8</v>
      </c>
    </row>
    <row r="3479" spans="1:31">
      <c r="A3479">
        <v>627593</v>
      </c>
      <c r="B3479" t="s">
        <v>30</v>
      </c>
      <c r="C3479" t="s">
        <v>76</v>
      </c>
      <c r="D3479" t="s">
        <v>2251</v>
      </c>
      <c r="G3479" t="s">
        <v>10771</v>
      </c>
      <c r="H3479">
        <v>0</v>
      </c>
      <c r="I3479">
        <v>0</v>
      </c>
      <c r="J3479">
        <v>999</v>
      </c>
      <c r="K3479">
        <v>0</v>
      </c>
      <c r="W3479">
        <v>115</v>
      </c>
      <c r="X3479" t="s">
        <v>10780</v>
      </c>
      <c r="Y3479" t="s">
        <v>10802</v>
      </c>
      <c r="Z3479" t="s">
        <v>10820</v>
      </c>
      <c r="AC3479" s="6">
        <v>0</v>
      </c>
      <c r="AD3479" s="6">
        <f t="shared" si="54"/>
        <v>115</v>
      </c>
      <c r="AE3479" s="5" t="s">
        <v>10771</v>
      </c>
    </row>
    <row r="3480" spans="1:31">
      <c r="A3480">
        <v>627892</v>
      </c>
      <c r="B3480" t="s">
        <v>40</v>
      </c>
      <c r="C3480" t="s">
        <v>76</v>
      </c>
      <c r="D3480" t="s">
        <v>2733</v>
      </c>
      <c r="G3480" t="s">
        <v>10770</v>
      </c>
      <c r="H3480">
        <v>0</v>
      </c>
      <c r="I3480">
        <v>0</v>
      </c>
      <c r="J3480">
        <v>4</v>
      </c>
      <c r="K3480">
        <v>0</v>
      </c>
      <c r="L3480">
        <v>1204</v>
      </c>
      <c r="M3480">
        <v>255</v>
      </c>
      <c r="W3480">
        <v>256</v>
      </c>
      <c r="X3480" t="s">
        <v>10780</v>
      </c>
      <c r="Y3480" t="s">
        <v>10797</v>
      </c>
      <c r="Z3480" t="s">
        <v>10819</v>
      </c>
      <c r="AC3480" s="6">
        <v>255</v>
      </c>
      <c r="AD3480" s="6">
        <f t="shared" si="54"/>
        <v>1</v>
      </c>
    </row>
    <row r="3481" spans="1:31">
      <c r="A3481">
        <v>627490</v>
      </c>
      <c r="B3481" t="s">
        <v>73</v>
      </c>
      <c r="C3481" t="s">
        <v>85</v>
      </c>
      <c r="D3481" t="s">
        <v>2734</v>
      </c>
      <c r="E3481" t="s">
        <v>8489</v>
      </c>
      <c r="F3481" t="s">
        <v>10831</v>
      </c>
      <c r="G3481" t="s">
        <v>10775</v>
      </c>
      <c r="H3481">
        <v>4.9226999999999999</v>
      </c>
      <c r="I3481">
        <v>21.06</v>
      </c>
      <c r="J3481">
        <v>10.4</v>
      </c>
      <c r="K3481">
        <v>0</v>
      </c>
      <c r="L3481">
        <v>1802</v>
      </c>
      <c r="M3481">
        <v>30</v>
      </c>
      <c r="N3481">
        <v>2502</v>
      </c>
      <c r="O3481">
        <v>240</v>
      </c>
      <c r="P3481">
        <v>27</v>
      </c>
      <c r="Q3481">
        <v>3013</v>
      </c>
      <c r="R3481">
        <v>165</v>
      </c>
      <c r="S3481">
        <v>60</v>
      </c>
      <c r="T3481">
        <v>3103</v>
      </c>
      <c r="U3481">
        <v>99</v>
      </c>
      <c r="V3481">
        <v>45</v>
      </c>
      <c r="W3481">
        <v>543</v>
      </c>
      <c r="X3481" t="s">
        <v>10781</v>
      </c>
      <c r="Y3481" t="s">
        <v>10796</v>
      </c>
      <c r="Z3481" t="s">
        <v>10824</v>
      </c>
      <c r="AA3481" t="s">
        <v>10828</v>
      </c>
      <c r="AB3481" s="3" t="s">
        <v>10862</v>
      </c>
      <c r="AC3481" s="6">
        <v>534</v>
      </c>
      <c r="AD3481" s="6">
        <f t="shared" si="54"/>
        <v>9</v>
      </c>
    </row>
    <row r="3482" spans="1:31">
      <c r="A3482">
        <v>627843</v>
      </c>
      <c r="B3482" t="s">
        <v>53</v>
      </c>
      <c r="C3482" t="s">
        <v>76</v>
      </c>
      <c r="D3482" t="s">
        <v>2735</v>
      </c>
      <c r="E3482" t="s">
        <v>8490</v>
      </c>
      <c r="F3482">
        <v>12</v>
      </c>
      <c r="G3482" t="s">
        <v>10773</v>
      </c>
      <c r="H3482">
        <v>7.9000000000000008E-3</v>
      </c>
      <c r="I3482">
        <v>10.130000000000001</v>
      </c>
      <c r="J3482">
        <v>11.16</v>
      </c>
      <c r="K3482">
        <v>0</v>
      </c>
      <c r="L3482">
        <v>1829</v>
      </c>
      <c r="M3482">
        <v>279</v>
      </c>
      <c r="N3482">
        <v>2501</v>
      </c>
      <c r="O3482">
        <v>219</v>
      </c>
      <c r="P3482">
        <v>51</v>
      </c>
      <c r="Q3482">
        <v>3034</v>
      </c>
      <c r="R3482">
        <v>150</v>
      </c>
      <c r="T3482">
        <v>3101</v>
      </c>
      <c r="U3482">
        <v>72</v>
      </c>
      <c r="W3482">
        <v>730</v>
      </c>
      <c r="X3482" t="s">
        <v>10782</v>
      </c>
      <c r="Y3482" t="s">
        <v>10796</v>
      </c>
      <c r="Z3482" t="s">
        <v>10822</v>
      </c>
      <c r="AA3482" t="s">
        <v>10829</v>
      </c>
      <c r="AB3482" s="3" t="s">
        <v>10862</v>
      </c>
      <c r="AC3482" s="6">
        <v>720</v>
      </c>
      <c r="AD3482" s="6">
        <f t="shared" si="54"/>
        <v>10</v>
      </c>
    </row>
    <row r="3483" spans="1:31">
      <c r="A3483">
        <v>627959</v>
      </c>
      <c r="B3483" t="s">
        <v>72</v>
      </c>
      <c r="C3483" t="s">
        <v>83</v>
      </c>
      <c r="D3483" t="s">
        <v>2736</v>
      </c>
      <c r="G3483" t="s">
        <v>10770</v>
      </c>
      <c r="H3483">
        <v>0</v>
      </c>
      <c r="I3483">
        <v>0</v>
      </c>
      <c r="J3483">
        <v>131</v>
      </c>
      <c r="K3483">
        <v>0</v>
      </c>
      <c r="L3483">
        <v>1215</v>
      </c>
      <c r="M3483">
        <v>159</v>
      </c>
      <c r="W3483">
        <v>160</v>
      </c>
      <c r="X3483" t="s">
        <v>10780</v>
      </c>
      <c r="Y3483" t="s">
        <v>10801</v>
      </c>
      <c r="Z3483" t="s">
        <v>10819</v>
      </c>
      <c r="AC3483" s="6">
        <v>159</v>
      </c>
      <c r="AD3483" s="6">
        <f t="shared" si="54"/>
        <v>1</v>
      </c>
    </row>
    <row r="3484" spans="1:31">
      <c r="A3484">
        <v>626770</v>
      </c>
      <c r="B3484" t="s">
        <v>49</v>
      </c>
      <c r="C3484" t="s">
        <v>76</v>
      </c>
      <c r="D3484" t="s">
        <v>2720</v>
      </c>
      <c r="E3484" t="s">
        <v>8481</v>
      </c>
      <c r="F3484">
        <v>308</v>
      </c>
      <c r="G3484" t="s">
        <v>10773</v>
      </c>
      <c r="H3484">
        <v>2.5000000000000001E-2</v>
      </c>
      <c r="I3484">
        <v>12.31</v>
      </c>
      <c r="J3484">
        <v>9</v>
      </c>
      <c r="K3484">
        <v>0</v>
      </c>
      <c r="L3484">
        <v>1801</v>
      </c>
      <c r="M3484">
        <v>12</v>
      </c>
      <c r="N3484">
        <v>2501</v>
      </c>
      <c r="O3484">
        <v>186</v>
      </c>
      <c r="P3484">
        <v>30</v>
      </c>
      <c r="Q3484">
        <v>3034</v>
      </c>
      <c r="R3484">
        <v>48</v>
      </c>
      <c r="T3484">
        <v>3006</v>
      </c>
      <c r="U3484">
        <v>27</v>
      </c>
      <c r="W3484">
        <v>285</v>
      </c>
      <c r="X3484" t="s">
        <v>10785</v>
      </c>
      <c r="Y3484" t="s">
        <v>10783</v>
      </c>
      <c r="Z3484" t="s">
        <v>10822</v>
      </c>
      <c r="AA3484" t="s">
        <v>10829</v>
      </c>
      <c r="AC3484" s="6">
        <v>273</v>
      </c>
      <c r="AD3484" s="6">
        <f t="shared" si="54"/>
        <v>12</v>
      </c>
    </row>
    <row r="3485" spans="1:31">
      <c r="A3485">
        <v>627939</v>
      </c>
      <c r="B3485" t="s">
        <v>73</v>
      </c>
      <c r="C3485" t="s">
        <v>85</v>
      </c>
      <c r="D3485" t="s">
        <v>2737</v>
      </c>
      <c r="G3485" t="s">
        <v>10771</v>
      </c>
      <c r="H3485">
        <v>0</v>
      </c>
      <c r="I3485">
        <v>0</v>
      </c>
      <c r="J3485">
        <v>999</v>
      </c>
      <c r="K3485">
        <v>0</v>
      </c>
      <c r="W3485">
        <v>89</v>
      </c>
      <c r="X3485" t="s">
        <v>10780</v>
      </c>
      <c r="Y3485" t="s">
        <v>10802</v>
      </c>
      <c r="Z3485" t="s">
        <v>10820</v>
      </c>
      <c r="AC3485" s="6">
        <v>0</v>
      </c>
      <c r="AD3485" s="6">
        <f t="shared" si="54"/>
        <v>89</v>
      </c>
      <c r="AE3485" s="5" t="s">
        <v>10771</v>
      </c>
    </row>
    <row r="3486" spans="1:31">
      <c r="A3486">
        <v>627917</v>
      </c>
      <c r="B3486" t="s">
        <v>33</v>
      </c>
      <c r="C3486" t="s">
        <v>75</v>
      </c>
      <c r="D3486" t="s">
        <v>2738</v>
      </c>
      <c r="E3486" t="s">
        <v>8000</v>
      </c>
      <c r="F3486" t="s">
        <v>10761</v>
      </c>
      <c r="G3486" t="s">
        <v>10774</v>
      </c>
      <c r="H3486">
        <v>2.3363999999999998</v>
      </c>
      <c r="I3486">
        <v>9.49</v>
      </c>
      <c r="J3486">
        <v>529.91999999999996</v>
      </c>
      <c r="K3486">
        <v>0</v>
      </c>
      <c r="L3486">
        <v>1815</v>
      </c>
      <c r="M3486">
        <v>135</v>
      </c>
      <c r="N3486">
        <v>2502</v>
      </c>
      <c r="O3486">
        <v>303</v>
      </c>
      <c r="P3486">
        <v>114</v>
      </c>
      <c r="Q3486">
        <v>3012</v>
      </c>
      <c r="R3486">
        <v>180</v>
      </c>
      <c r="S3486">
        <v>63</v>
      </c>
      <c r="W3486">
        <v>624</v>
      </c>
      <c r="X3486" t="s">
        <v>10792</v>
      </c>
      <c r="Y3486" t="s">
        <v>10800</v>
      </c>
      <c r="Z3486" t="s">
        <v>10823</v>
      </c>
      <c r="AA3486" t="s">
        <v>10828</v>
      </c>
      <c r="AB3486" s="3" t="s">
        <v>10862</v>
      </c>
      <c r="AC3486" s="6">
        <v>618</v>
      </c>
      <c r="AD3486" s="6">
        <f t="shared" si="54"/>
        <v>6</v>
      </c>
    </row>
    <row r="3487" spans="1:31">
      <c r="A3487">
        <v>626774</v>
      </c>
      <c r="B3487" t="s">
        <v>49</v>
      </c>
      <c r="C3487" t="s">
        <v>76</v>
      </c>
      <c r="D3487" t="s">
        <v>2720</v>
      </c>
      <c r="E3487" t="s">
        <v>8481</v>
      </c>
      <c r="G3487" t="s">
        <v>10776</v>
      </c>
      <c r="H3487">
        <v>0</v>
      </c>
      <c r="I3487">
        <v>0</v>
      </c>
      <c r="J3487">
        <v>9</v>
      </c>
      <c r="K3487">
        <v>0</v>
      </c>
      <c r="W3487">
        <v>152</v>
      </c>
      <c r="X3487" t="s">
        <v>10785</v>
      </c>
      <c r="Y3487" t="s">
        <v>10783</v>
      </c>
      <c r="Z3487" t="s">
        <v>10825</v>
      </c>
      <c r="AC3487" s="6">
        <v>0</v>
      </c>
      <c r="AD3487" s="6">
        <f t="shared" si="54"/>
        <v>152</v>
      </c>
      <c r="AE3487" s="5" t="s">
        <v>10866</v>
      </c>
    </row>
    <row r="3488" spans="1:31">
      <c r="A3488">
        <v>627860</v>
      </c>
      <c r="B3488" t="s">
        <v>66</v>
      </c>
      <c r="C3488" t="s">
        <v>86</v>
      </c>
      <c r="D3488" t="s">
        <v>2739</v>
      </c>
      <c r="E3488" t="s">
        <v>8491</v>
      </c>
      <c r="F3488" t="s">
        <v>10831</v>
      </c>
      <c r="G3488" t="s">
        <v>10775</v>
      </c>
      <c r="H3488">
        <v>4.5331999999999999</v>
      </c>
      <c r="I3488">
        <v>9.6199999999999992</v>
      </c>
      <c r="J3488">
        <v>35.76</v>
      </c>
      <c r="K3488">
        <v>0</v>
      </c>
      <c r="L3488">
        <v>1802</v>
      </c>
      <c r="M3488">
        <v>41</v>
      </c>
      <c r="N3488">
        <v>2504</v>
      </c>
      <c r="O3488">
        <v>248</v>
      </c>
      <c r="P3488">
        <v>45</v>
      </c>
      <c r="Q3488">
        <v>3013</v>
      </c>
      <c r="R3488">
        <v>249</v>
      </c>
      <c r="S3488">
        <v>5</v>
      </c>
      <c r="T3488">
        <v>3103</v>
      </c>
      <c r="U3488">
        <v>225</v>
      </c>
      <c r="V3488">
        <v>99</v>
      </c>
      <c r="W3488">
        <v>773</v>
      </c>
      <c r="X3488" t="s">
        <v>10786</v>
      </c>
      <c r="Y3488" t="s">
        <v>10796</v>
      </c>
      <c r="Z3488" t="s">
        <v>10824</v>
      </c>
      <c r="AA3488" t="s">
        <v>10828</v>
      </c>
      <c r="AB3488" s="3" t="s">
        <v>10862</v>
      </c>
      <c r="AC3488" s="6">
        <v>763</v>
      </c>
      <c r="AD3488" s="6">
        <f t="shared" si="54"/>
        <v>10</v>
      </c>
    </row>
    <row r="3489" spans="1:31">
      <c r="A3489">
        <v>627504</v>
      </c>
      <c r="B3489" t="s">
        <v>51</v>
      </c>
      <c r="C3489" t="s">
        <v>86</v>
      </c>
      <c r="D3489" t="s">
        <v>2740</v>
      </c>
      <c r="E3489" t="s">
        <v>8492</v>
      </c>
      <c r="F3489" t="s">
        <v>10831</v>
      </c>
      <c r="G3489" t="s">
        <v>10775</v>
      </c>
      <c r="H3489">
        <v>3.1524000000000001</v>
      </c>
      <c r="I3489">
        <v>14.91</v>
      </c>
      <c r="J3489">
        <v>23</v>
      </c>
      <c r="K3489">
        <v>0</v>
      </c>
      <c r="L3489">
        <v>1815</v>
      </c>
      <c r="M3489">
        <v>189</v>
      </c>
      <c r="N3489">
        <v>2502</v>
      </c>
      <c r="O3489">
        <v>273</v>
      </c>
      <c r="P3489">
        <v>84</v>
      </c>
      <c r="Q3489">
        <v>3012</v>
      </c>
      <c r="R3489">
        <v>141</v>
      </c>
      <c r="S3489">
        <v>3</v>
      </c>
      <c r="T3489">
        <v>3103</v>
      </c>
      <c r="U3489">
        <v>150</v>
      </c>
      <c r="V3489">
        <v>54</v>
      </c>
      <c r="W3489">
        <v>764</v>
      </c>
      <c r="X3489" t="s">
        <v>10787</v>
      </c>
      <c r="Y3489" t="s">
        <v>10796</v>
      </c>
      <c r="Z3489" t="s">
        <v>10824</v>
      </c>
      <c r="AA3489" t="s">
        <v>10828</v>
      </c>
      <c r="AB3489" s="3" t="s">
        <v>10862</v>
      </c>
      <c r="AC3489" s="6">
        <v>753</v>
      </c>
      <c r="AD3489" s="6">
        <f t="shared" si="54"/>
        <v>11</v>
      </c>
    </row>
    <row r="3490" spans="1:31">
      <c r="A3490">
        <v>627648</v>
      </c>
      <c r="B3490" t="s">
        <v>30</v>
      </c>
      <c r="C3490" t="s">
        <v>76</v>
      </c>
      <c r="D3490" t="s">
        <v>2273</v>
      </c>
      <c r="E3490" t="s">
        <v>8224</v>
      </c>
      <c r="G3490" t="s">
        <v>10776</v>
      </c>
      <c r="H3490">
        <v>0</v>
      </c>
      <c r="I3490">
        <v>0</v>
      </c>
      <c r="J3490">
        <v>9.4600000000000009</v>
      </c>
      <c r="K3490">
        <v>0</v>
      </c>
      <c r="W3490">
        <v>40</v>
      </c>
      <c r="X3490" t="s">
        <v>10790</v>
      </c>
      <c r="Y3490" t="s">
        <v>10796</v>
      </c>
      <c r="Z3490" t="s">
        <v>10825</v>
      </c>
      <c r="AB3490" s="3" t="s">
        <v>10862</v>
      </c>
      <c r="AC3490" s="6">
        <v>0</v>
      </c>
      <c r="AD3490" s="6">
        <f t="shared" si="54"/>
        <v>40</v>
      </c>
      <c r="AE3490" s="5" t="s">
        <v>10866</v>
      </c>
    </row>
    <row r="3491" spans="1:31">
      <c r="A3491">
        <v>627511</v>
      </c>
      <c r="B3491" t="s">
        <v>30</v>
      </c>
      <c r="C3491" t="s">
        <v>76</v>
      </c>
      <c r="D3491" t="s">
        <v>2741</v>
      </c>
      <c r="E3491" t="s">
        <v>8493</v>
      </c>
      <c r="F3491" t="s">
        <v>10830</v>
      </c>
      <c r="G3491" t="s">
        <v>10775</v>
      </c>
      <c r="H3491">
        <v>5.8235000000000001</v>
      </c>
      <c r="I3491">
        <v>9.42</v>
      </c>
      <c r="J3491">
        <v>12</v>
      </c>
      <c r="K3491">
        <v>0</v>
      </c>
      <c r="L3491">
        <v>1815</v>
      </c>
      <c r="M3491">
        <v>178</v>
      </c>
      <c r="N3491">
        <v>2517</v>
      </c>
      <c r="O3491">
        <v>258</v>
      </c>
      <c r="P3491">
        <v>60</v>
      </c>
      <c r="Q3491">
        <v>3049</v>
      </c>
      <c r="R3491">
        <v>191</v>
      </c>
      <c r="S3491">
        <v>57</v>
      </c>
      <c r="T3491">
        <v>3103</v>
      </c>
      <c r="U3491">
        <v>81</v>
      </c>
      <c r="V3491">
        <v>15</v>
      </c>
      <c r="W3491">
        <v>719</v>
      </c>
      <c r="X3491" t="s">
        <v>10789</v>
      </c>
      <c r="Y3491" t="s">
        <v>10796</v>
      </c>
      <c r="Z3491" t="s">
        <v>10824</v>
      </c>
      <c r="AA3491" t="s">
        <v>10828</v>
      </c>
      <c r="AB3491" s="3" t="s">
        <v>10862</v>
      </c>
      <c r="AC3491" s="6">
        <v>708</v>
      </c>
      <c r="AD3491" s="6">
        <f t="shared" si="54"/>
        <v>11</v>
      </c>
    </row>
    <row r="3492" spans="1:31">
      <c r="A3492">
        <v>627515</v>
      </c>
      <c r="B3492" t="s">
        <v>45</v>
      </c>
      <c r="C3492" t="s">
        <v>78</v>
      </c>
      <c r="D3492" t="s">
        <v>2742</v>
      </c>
      <c r="E3492" t="s">
        <v>8379</v>
      </c>
      <c r="F3492" t="s">
        <v>10761</v>
      </c>
      <c r="G3492" t="s">
        <v>10773</v>
      </c>
      <c r="H3492">
        <v>0.94689999999999996</v>
      </c>
      <c r="I3492">
        <v>6.4</v>
      </c>
      <c r="J3492">
        <v>483</v>
      </c>
      <c r="K3492">
        <v>0</v>
      </c>
      <c r="L3492">
        <v>1815</v>
      </c>
      <c r="M3492">
        <v>138</v>
      </c>
      <c r="N3492">
        <v>2512</v>
      </c>
      <c r="O3492">
        <v>408</v>
      </c>
      <c r="P3492">
        <v>231</v>
      </c>
      <c r="Q3492">
        <v>3011</v>
      </c>
      <c r="R3492">
        <v>90</v>
      </c>
      <c r="T3492">
        <v>3101</v>
      </c>
      <c r="U3492">
        <v>54</v>
      </c>
      <c r="W3492">
        <v>699</v>
      </c>
      <c r="X3492" t="s">
        <v>10792</v>
      </c>
      <c r="Y3492" t="s">
        <v>10796</v>
      </c>
      <c r="Z3492" t="s">
        <v>10822</v>
      </c>
      <c r="AA3492" t="s">
        <v>10828</v>
      </c>
      <c r="AB3492" s="3" t="s">
        <v>10862</v>
      </c>
      <c r="AC3492" s="6">
        <v>690</v>
      </c>
      <c r="AD3492" s="6">
        <f t="shared" si="54"/>
        <v>9</v>
      </c>
    </row>
    <row r="3493" spans="1:31">
      <c r="A3493">
        <v>625745</v>
      </c>
      <c r="B3493" t="s">
        <v>73</v>
      </c>
      <c r="C3493" t="s">
        <v>85</v>
      </c>
      <c r="D3493" t="s">
        <v>2743</v>
      </c>
      <c r="E3493" t="s">
        <v>8494</v>
      </c>
      <c r="F3493">
        <v>335</v>
      </c>
      <c r="G3493" t="s">
        <v>10774</v>
      </c>
      <c r="H3493">
        <v>0.63600000000000001</v>
      </c>
      <c r="I3493">
        <v>21.12</v>
      </c>
      <c r="J3493">
        <v>10.4</v>
      </c>
      <c r="K3493">
        <v>0</v>
      </c>
      <c r="L3493">
        <v>1313</v>
      </c>
      <c r="M3493">
        <v>102</v>
      </c>
      <c r="N3493">
        <v>2340</v>
      </c>
      <c r="O3493">
        <v>280</v>
      </c>
      <c r="P3493">
        <v>34</v>
      </c>
      <c r="Q3493">
        <v>3623</v>
      </c>
      <c r="R3493">
        <v>180</v>
      </c>
      <c r="W3493">
        <v>569</v>
      </c>
      <c r="X3493" t="s">
        <v>10787</v>
      </c>
      <c r="Y3493" t="s">
        <v>10783</v>
      </c>
      <c r="Z3493" t="s">
        <v>10823</v>
      </c>
      <c r="AA3493" t="s">
        <v>10829</v>
      </c>
      <c r="AC3493" s="6">
        <v>562</v>
      </c>
      <c r="AD3493" s="6">
        <f t="shared" si="54"/>
        <v>7</v>
      </c>
    </row>
    <row r="3494" spans="1:31">
      <c r="A3494">
        <v>627150</v>
      </c>
      <c r="B3494" t="s">
        <v>73</v>
      </c>
      <c r="C3494" t="s">
        <v>85</v>
      </c>
      <c r="D3494" t="s">
        <v>2166</v>
      </c>
      <c r="G3494" t="s">
        <v>10771</v>
      </c>
      <c r="H3494">
        <v>0</v>
      </c>
      <c r="I3494">
        <v>0</v>
      </c>
      <c r="J3494">
        <v>999</v>
      </c>
      <c r="K3494">
        <v>0</v>
      </c>
      <c r="W3494">
        <v>91</v>
      </c>
      <c r="X3494" t="s">
        <v>10780</v>
      </c>
      <c r="Y3494" t="s">
        <v>10802</v>
      </c>
      <c r="Z3494" t="s">
        <v>10820</v>
      </c>
      <c r="AC3494" s="6">
        <v>0</v>
      </c>
      <c r="AD3494" s="6">
        <f t="shared" si="54"/>
        <v>91</v>
      </c>
      <c r="AE3494" s="5" t="s">
        <v>10771</v>
      </c>
    </row>
    <row r="3495" spans="1:31">
      <c r="A3495">
        <v>627154</v>
      </c>
      <c r="B3495" t="s">
        <v>69</v>
      </c>
      <c r="C3495" t="s">
        <v>77</v>
      </c>
      <c r="D3495" t="s">
        <v>2150</v>
      </c>
      <c r="E3495" t="s">
        <v>8155</v>
      </c>
      <c r="G3495" t="s">
        <v>10772</v>
      </c>
      <c r="H3495">
        <v>0</v>
      </c>
      <c r="I3495">
        <v>0</v>
      </c>
      <c r="J3495">
        <v>53</v>
      </c>
      <c r="K3495">
        <v>0</v>
      </c>
      <c r="T3495">
        <v>3103</v>
      </c>
      <c r="U3495">
        <v>60</v>
      </c>
      <c r="W3495">
        <v>65</v>
      </c>
      <c r="X3495" t="s">
        <v>10789</v>
      </c>
      <c r="Y3495" t="s">
        <v>10796</v>
      </c>
      <c r="Z3495" t="s">
        <v>10821</v>
      </c>
      <c r="AB3495" s="3" t="s">
        <v>10862</v>
      </c>
      <c r="AC3495" s="6">
        <v>60</v>
      </c>
      <c r="AD3495" s="6">
        <f t="shared" si="54"/>
        <v>5</v>
      </c>
    </row>
    <row r="3496" spans="1:31">
      <c r="A3496">
        <v>627175</v>
      </c>
      <c r="B3496" t="s">
        <v>37</v>
      </c>
      <c r="C3496" t="s">
        <v>76</v>
      </c>
      <c r="D3496" t="s">
        <v>2472</v>
      </c>
      <c r="E3496" t="s">
        <v>8333</v>
      </c>
      <c r="F3496">
        <v>47</v>
      </c>
      <c r="G3496" t="s">
        <v>10774</v>
      </c>
      <c r="H3496">
        <v>0.71230000000000004</v>
      </c>
      <c r="I3496">
        <v>11</v>
      </c>
      <c r="J3496">
        <v>10</v>
      </c>
      <c r="K3496">
        <v>0</v>
      </c>
      <c r="L3496">
        <v>1202</v>
      </c>
      <c r="M3496">
        <v>42</v>
      </c>
      <c r="N3496">
        <v>2340</v>
      </c>
      <c r="O3496">
        <v>228</v>
      </c>
      <c r="P3496">
        <v>15</v>
      </c>
      <c r="Q3496">
        <v>3623</v>
      </c>
      <c r="R3496">
        <v>114</v>
      </c>
      <c r="W3496">
        <v>391</v>
      </c>
      <c r="X3496" t="s">
        <v>10788</v>
      </c>
      <c r="Y3496" t="s">
        <v>10796</v>
      </c>
      <c r="Z3496" t="s">
        <v>10823</v>
      </c>
      <c r="AA3496" t="s">
        <v>10829</v>
      </c>
      <c r="AB3496" s="3" t="s">
        <v>10862</v>
      </c>
      <c r="AC3496" s="6">
        <v>384</v>
      </c>
      <c r="AD3496" s="6">
        <f t="shared" si="54"/>
        <v>7</v>
      </c>
    </row>
    <row r="3497" spans="1:31">
      <c r="A3497">
        <v>627158</v>
      </c>
      <c r="B3497" t="s">
        <v>39</v>
      </c>
      <c r="C3497" t="s">
        <v>80</v>
      </c>
      <c r="D3497" t="s">
        <v>2744</v>
      </c>
      <c r="G3497" t="s">
        <v>10771</v>
      </c>
      <c r="H3497">
        <v>0</v>
      </c>
      <c r="I3497">
        <v>0</v>
      </c>
      <c r="J3497">
        <v>999</v>
      </c>
      <c r="K3497">
        <v>0</v>
      </c>
      <c r="W3497">
        <v>91</v>
      </c>
      <c r="X3497" t="s">
        <v>10780</v>
      </c>
      <c r="Y3497" t="s">
        <v>10802</v>
      </c>
      <c r="Z3497" t="s">
        <v>10820</v>
      </c>
      <c r="AC3497" s="6">
        <v>0</v>
      </c>
      <c r="AD3497" s="6">
        <f t="shared" si="54"/>
        <v>91</v>
      </c>
      <c r="AE3497" s="5" t="s">
        <v>10771</v>
      </c>
    </row>
    <row r="3498" spans="1:31">
      <c r="A3498">
        <v>627157</v>
      </c>
      <c r="B3498" t="s">
        <v>39</v>
      </c>
      <c r="C3498" t="s">
        <v>80</v>
      </c>
      <c r="D3498" t="s">
        <v>2744</v>
      </c>
      <c r="G3498" t="s">
        <v>10771</v>
      </c>
      <c r="H3498">
        <v>0</v>
      </c>
      <c r="I3498">
        <v>0</v>
      </c>
      <c r="J3498">
        <v>999</v>
      </c>
      <c r="K3498">
        <v>0</v>
      </c>
      <c r="W3498">
        <v>89</v>
      </c>
      <c r="X3498" t="s">
        <v>10780</v>
      </c>
      <c r="Y3498" t="s">
        <v>10802</v>
      </c>
      <c r="Z3498" t="s">
        <v>10820</v>
      </c>
      <c r="AC3498" s="6">
        <v>0</v>
      </c>
      <c r="AD3498" s="6">
        <f t="shared" si="54"/>
        <v>89</v>
      </c>
      <c r="AE3498" s="5" t="s">
        <v>10771</v>
      </c>
    </row>
    <row r="3499" spans="1:31">
      <c r="A3499">
        <v>627149</v>
      </c>
      <c r="B3499" t="s">
        <v>38</v>
      </c>
      <c r="C3499" t="s">
        <v>82</v>
      </c>
      <c r="D3499" t="s">
        <v>2745</v>
      </c>
      <c r="E3499" t="s">
        <v>8495</v>
      </c>
      <c r="F3499" t="s">
        <v>10831</v>
      </c>
      <c r="G3499" t="s">
        <v>10773</v>
      </c>
      <c r="H3499">
        <v>3.9679000000000002</v>
      </c>
      <c r="I3499">
        <v>6.27</v>
      </c>
      <c r="J3499">
        <v>43.2</v>
      </c>
      <c r="K3499">
        <v>0</v>
      </c>
      <c r="L3499">
        <v>1815</v>
      </c>
      <c r="M3499">
        <v>132</v>
      </c>
      <c r="N3499">
        <v>2502</v>
      </c>
      <c r="O3499">
        <v>384</v>
      </c>
      <c r="P3499">
        <v>186</v>
      </c>
      <c r="Q3499">
        <v>3013</v>
      </c>
      <c r="R3499">
        <v>162</v>
      </c>
      <c r="S3499">
        <v>30</v>
      </c>
      <c r="T3499">
        <v>3101</v>
      </c>
      <c r="U3499">
        <v>66</v>
      </c>
      <c r="W3499">
        <v>753</v>
      </c>
      <c r="X3499" t="s">
        <v>10789</v>
      </c>
      <c r="Y3499" t="s">
        <v>10796</v>
      </c>
      <c r="Z3499" t="s">
        <v>10822</v>
      </c>
      <c r="AA3499" t="s">
        <v>10828</v>
      </c>
      <c r="AB3499" s="3" t="s">
        <v>10862</v>
      </c>
      <c r="AC3499" s="6">
        <v>744</v>
      </c>
      <c r="AD3499" s="6">
        <f t="shared" si="54"/>
        <v>9</v>
      </c>
    </row>
    <row r="3500" spans="1:31">
      <c r="A3500">
        <v>627183</v>
      </c>
      <c r="B3500" t="s">
        <v>48</v>
      </c>
      <c r="C3500" t="s">
        <v>75</v>
      </c>
      <c r="D3500" t="s">
        <v>2746</v>
      </c>
      <c r="E3500" t="s">
        <v>8004</v>
      </c>
      <c r="F3500" t="s">
        <v>10761</v>
      </c>
      <c r="G3500" t="s">
        <v>10774</v>
      </c>
      <c r="H3500">
        <v>1.9769000000000001</v>
      </c>
      <c r="I3500">
        <v>11.87</v>
      </c>
      <c r="J3500">
        <v>405</v>
      </c>
      <c r="K3500">
        <v>0</v>
      </c>
      <c r="L3500">
        <v>1827</v>
      </c>
      <c r="M3500">
        <v>135</v>
      </c>
      <c r="N3500">
        <v>2502</v>
      </c>
      <c r="O3500">
        <v>291</v>
      </c>
      <c r="P3500">
        <v>57</v>
      </c>
      <c r="Q3500">
        <v>3012</v>
      </c>
      <c r="R3500">
        <v>120</v>
      </c>
      <c r="S3500">
        <v>6</v>
      </c>
      <c r="W3500">
        <v>554</v>
      </c>
      <c r="X3500" t="s">
        <v>10792</v>
      </c>
      <c r="Y3500" t="s">
        <v>10800</v>
      </c>
      <c r="Z3500" t="s">
        <v>10823</v>
      </c>
      <c r="AA3500" t="s">
        <v>10828</v>
      </c>
      <c r="AB3500" s="3" t="s">
        <v>10862</v>
      </c>
      <c r="AC3500" s="6">
        <v>546</v>
      </c>
      <c r="AD3500" s="6">
        <f t="shared" si="54"/>
        <v>8</v>
      </c>
    </row>
    <row r="3501" spans="1:31">
      <c r="A3501">
        <v>627168</v>
      </c>
      <c r="B3501" t="s">
        <v>44</v>
      </c>
      <c r="C3501" t="s">
        <v>77</v>
      </c>
      <c r="D3501" t="s">
        <v>1614</v>
      </c>
      <c r="E3501" t="s">
        <v>7873</v>
      </c>
      <c r="G3501" t="s">
        <v>10772</v>
      </c>
      <c r="H3501">
        <v>0</v>
      </c>
      <c r="I3501">
        <v>0</v>
      </c>
      <c r="J3501">
        <v>55</v>
      </c>
      <c r="K3501">
        <v>0</v>
      </c>
      <c r="T3501">
        <v>3103</v>
      </c>
      <c r="U3501">
        <v>86</v>
      </c>
      <c r="W3501">
        <v>86</v>
      </c>
      <c r="X3501" t="s">
        <v>10792</v>
      </c>
      <c r="Y3501" t="s">
        <v>10796</v>
      </c>
      <c r="Z3501" t="s">
        <v>10821</v>
      </c>
      <c r="AB3501" s="3" t="s">
        <v>10862</v>
      </c>
      <c r="AC3501" s="6">
        <v>86</v>
      </c>
      <c r="AD3501" s="6">
        <f t="shared" si="54"/>
        <v>0</v>
      </c>
    </row>
    <row r="3502" spans="1:31">
      <c r="A3502">
        <v>627212</v>
      </c>
      <c r="B3502" t="s">
        <v>37</v>
      </c>
      <c r="C3502" t="s">
        <v>76</v>
      </c>
      <c r="D3502" t="s">
        <v>1845</v>
      </c>
      <c r="E3502" t="s">
        <v>7993</v>
      </c>
      <c r="F3502" t="s">
        <v>10831</v>
      </c>
      <c r="G3502" t="s">
        <v>10775</v>
      </c>
      <c r="H3502">
        <v>0.49299999999999999</v>
      </c>
      <c r="I3502">
        <v>12</v>
      </c>
      <c r="J3502">
        <v>9</v>
      </c>
      <c r="K3502">
        <v>0</v>
      </c>
      <c r="L3502">
        <v>1801</v>
      </c>
      <c r="M3502">
        <v>12</v>
      </c>
      <c r="N3502">
        <v>2512</v>
      </c>
      <c r="O3502">
        <v>165</v>
      </c>
      <c r="P3502">
        <v>12</v>
      </c>
      <c r="Q3502">
        <v>3011</v>
      </c>
      <c r="R3502">
        <v>81</v>
      </c>
      <c r="T3502">
        <v>3103</v>
      </c>
      <c r="U3502">
        <v>36</v>
      </c>
      <c r="V3502">
        <v>36</v>
      </c>
      <c r="W3502">
        <v>305</v>
      </c>
      <c r="X3502" t="s">
        <v>10789</v>
      </c>
      <c r="Y3502" t="s">
        <v>10803</v>
      </c>
      <c r="Z3502" t="s">
        <v>10824</v>
      </c>
      <c r="AA3502" t="s">
        <v>10828</v>
      </c>
      <c r="AB3502" s="3" t="s">
        <v>10862</v>
      </c>
      <c r="AC3502" s="6">
        <v>294</v>
      </c>
      <c r="AD3502" s="6">
        <f t="shared" si="54"/>
        <v>11</v>
      </c>
    </row>
    <row r="3503" spans="1:31">
      <c r="A3503">
        <v>627222</v>
      </c>
      <c r="B3503" t="s">
        <v>41</v>
      </c>
      <c r="C3503" t="s">
        <v>81</v>
      </c>
      <c r="D3503" t="s">
        <v>2187</v>
      </c>
      <c r="E3503" t="s">
        <v>8175</v>
      </c>
      <c r="G3503" t="s">
        <v>10776</v>
      </c>
      <c r="H3503">
        <v>0</v>
      </c>
      <c r="I3503">
        <v>0</v>
      </c>
      <c r="J3503">
        <v>34</v>
      </c>
      <c r="K3503">
        <v>0</v>
      </c>
      <c r="W3503">
        <v>90</v>
      </c>
      <c r="X3503" t="s">
        <v>10788</v>
      </c>
      <c r="Y3503" t="s">
        <v>10796</v>
      </c>
      <c r="Z3503" t="s">
        <v>10825</v>
      </c>
      <c r="AB3503" s="3" t="s">
        <v>10862</v>
      </c>
      <c r="AC3503" s="6">
        <v>0</v>
      </c>
      <c r="AD3503" s="6">
        <f t="shared" si="54"/>
        <v>90</v>
      </c>
      <c r="AE3503" s="5" t="s">
        <v>10866</v>
      </c>
    </row>
    <row r="3504" spans="1:31">
      <c r="A3504">
        <v>625670</v>
      </c>
      <c r="B3504" t="s">
        <v>31</v>
      </c>
      <c r="C3504" t="s">
        <v>76</v>
      </c>
      <c r="D3504" t="s">
        <v>2747</v>
      </c>
      <c r="E3504" t="s">
        <v>8496</v>
      </c>
      <c r="F3504" t="s">
        <v>10765</v>
      </c>
      <c r="G3504" t="s">
        <v>10775</v>
      </c>
      <c r="H3504">
        <v>5.3905000000000003</v>
      </c>
      <c r="I3504">
        <v>15.97</v>
      </c>
      <c r="J3504">
        <v>7.2</v>
      </c>
      <c r="K3504">
        <v>0</v>
      </c>
      <c r="L3504">
        <v>1904</v>
      </c>
      <c r="M3504">
        <v>123</v>
      </c>
      <c r="N3504">
        <v>2602</v>
      </c>
      <c r="O3504">
        <v>300</v>
      </c>
      <c r="P3504">
        <v>96</v>
      </c>
      <c r="Q3504" t="s">
        <v>10870</v>
      </c>
      <c r="R3504">
        <v>327</v>
      </c>
      <c r="S3504">
        <v>225</v>
      </c>
      <c r="T3504">
        <v>3008</v>
      </c>
      <c r="U3504">
        <v>108</v>
      </c>
      <c r="V3504">
        <v>45</v>
      </c>
      <c r="W3504">
        <v>869</v>
      </c>
      <c r="X3504" t="s">
        <v>10781</v>
      </c>
      <c r="Y3504" t="s">
        <v>10783</v>
      </c>
      <c r="Z3504" t="s">
        <v>10824</v>
      </c>
      <c r="AA3504" t="s">
        <v>10828</v>
      </c>
      <c r="AC3504" s="6">
        <v>858</v>
      </c>
      <c r="AD3504" s="6">
        <f t="shared" si="54"/>
        <v>11</v>
      </c>
    </row>
    <row r="3505" spans="1:31">
      <c r="A3505">
        <v>625654</v>
      </c>
      <c r="B3505" t="s">
        <v>10831</v>
      </c>
      <c r="C3505" t="s">
        <v>81</v>
      </c>
      <c r="D3505" t="s">
        <v>2748</v>
      </c>
      <c r="E3505" t="s">
        <v>8496</v>
      </c>
      <c r="F3505" t="s">
        <v>10833</v>
      </c>
      <c r="G3505" t="s">
        <v>10775</v>
      </c>
      <c r="H3505">
        <v>6.0460000000000003</v>
      </c>
      <c r="I3505">
        <v>9</v>
      </c>
      <c r="J3505">
        <v>38</v>
      </c>
      <c r="K3505">
        <v>0</v>
      </c>
      <c r="L3505">
        <v>1829</v>
      </c>
      <c r="M3505">
        <v>324</v>
      </c>
      <c r="N3505">
        <v>2502</v>
      </c>
      <c r="O3505">
        <v>216</v>
      </c>
      <c r="P3505">
        <v>36</v>
      </c>
      <c r="Q3505">
        <v>3016</v>
      </c>
      <c r="R3505">
        <v>258</v>
      </c>
      <c r="S3505">
        <v>9</v>
      </c>
      <c r="T3505">
        <v>3008</v>
      </c>
      <c r="U3505">
        <v>172</v>
      </c>
      <c r="V3505">
        <v>97</v>
      </c>
      <c r="W3505">
        <v>981</v>
      </c>
      <c r="X3505" t="s">
        <v>10781</v>
      </c>
      <c r="Y3505" t="s">
        <v>10783</v>
      </c>
      <c r="Z3505" t="s">
        <v>10824</v>
      </c>
      <c r="AA3505" t="s">
        <v>10828</v>
      </c>
      <c r="AC3505" s="6">
        <v>970</v>
      </c>
      <c r="AD3505" s="6">
        <f t="shared" si="54"/>
        <v>11</v>
      </c>
    </row>
    <row r="3506" spans="1:31">
      <c r="A3506">
        <v>627164</v>
      </c>
      <c r="B3506" t="s">
        <v>57</v>
      </c>
      <c r="C3506" t="s">
        <v>80</v>
      </c>
      <c r="D3506" t="s">
        <v>2170</v>
      </c>
      <c r="E3506" t="s">
        <v>8166</v>
      </c>
      <c r="G3506" t="s">
        <v>10772</v>
      </c>
      <c r="H3506">
        <v>0</v>
      </c>
      <c r="I3506">
        <v>0</v>
      </c>
      <c r="J3506">
        <v>16.8</v>
      </c>
      <c r="K3506">
        <v>0</v>
      </c>
      <c r="T3506">
        <v>3102</v>
      </c>
      <c r="U3506">
        <v>24</v>
      </c>
      <c r="W3506">
        <v>25</v>
      </c>
      <c r="X3506" t="s">
        <v>10789</v>
      </c>
      <c r="Y3506" t="s">
        <v>10796</v>
      </c>
      <c r="Z3506" t="s">
        <v>10821</v>
      </c>
      <c r="AB3506" s="3" t="s">
        <v>10862</v>
      </c>
      <c r="AC3506" s="6">
        <v>24</v>
      </c>
      <c r="AD3506" s="6">
        <f t="shared" si="54"/>
        <v>1</v>
      </c>
    </row>
    <row r="3507" spans="1:31">
      <c r="A3507">
        <v>625936</v>
      </c>
      <c r="B3507" t="s">
        <v>33</v>
      </c>
      <c r="C3507" t="s">
        <v>75</v>
      </c>
      <c r="D3507" t="s">
        <v>2749</v>
      </c>
      <c r="E3507" t="s">
        <v>8497</v>
      </c>
      <c r="F3507" t="s">
        <v>10763</v>
      </c>
      <c r="G3507" t="s">
        <v>10775</v>
      </c>
      <c r="H3507">
        <v>5.8795999999999999</v>
      </c>
      <c r="I3507">
        <v>5.1100000000000003</v>
      </c>
      <c r="J3507">
        <v>928</v>
      </c>
      <c r="K3507">
        <v>0</v>
      </c>
      <c r="L3507">
        <v>1829</v>
      </c>
      <c r="M3507">
        <v>153</v>
      </c>
      <c r="N3507">
        <v>2502</v>
      </c>
      <c r="O3507">
        <v>219</v>
      </c>
      <c r="P3507">
        <v>30</v>
      </c>
      <c r="Q3507">
        <v>3016</v>
      </c>
      <c r="R3507">
        <v>198</v>
      </c>
      <c r="S3507">
        <v>6</v>
      </c>
      <c r="T3507">
        <v>3008</v>
      </c>
      <c r="U3507">
        <v>342</v>
      </c>
      <c r="V3507">
        <v>219</v>
      </c>
      <c r="W3507">
        <v>923</v>
      </c>
      <c r="X3507" t="s">
        <v>10789</v>
      </c>
      <c r="Y3507" t="s">
        <v>10783</v>
      </c>
      <c r="Z3507" t="s">
        <v>10824</v>
      </c>
      <c r="AA3507" t="s">
        <v>10828</v>
      </c>
      <c r="AC3507" s="6">
        <v>912</v>
      </c>
      <c r="AD3507" s="6">
        <f t="shared" si="54"/>
        <v>11</v>
      </c>
    </row>
    <row r="3508" spans="1:31">
      <c r="A3508">
        <v>626115</v>
      </c>
      <c r="B3508" t="s">
        <v>51</v>
      </c>
      <c r="C3508" t="s">
        <v>86</v>
      </c>
      <c r="D3508" t="s">
        <v>2750</v>
      </c>
      <c r="E3508" t="s">
        <v>8498</v>
      </c>
      <c r="F3508" t="s">
        <v>10831</v>
      </c>
      <c r="G3508" t="s">
        <v>10773</v>
      </c>
      <c r="H3508">
        <v>0.1024</v>
      </c>
      <c r="I3508">
        <v>11.91</v>
      </c>
      <c r="J3508">
        <v>29</v>
      </c>
      <c r="K3508">
        <v>1</v>
      </c>
      <c r="L3508">
        <v>1829</v>
      </c>
      <c r="M3508">
        <v>261</v>
      </c>
      <c r="N3508">
        <v>2501</v>
      </c>
      <c r="O3508">
        <v>228</v>
      </c>
      <c r="P3508">
        <v>45</v>
      </c>
      <c r="Q3508">
        <v>3036</v>
      </c>
      <c r="R3508">
        <v>189</v>
      </c>
      <c r="T3508">
        <v>3006</v>
      </c>
      <c r="U3508">
        <v>108</v>
      </c>
      <c r="W3508">
        <v>796</v>
      </c>
      <c r="X3508" t="s">
        <v>10787</v>
      </c>
      <c r="Y3508" t="s">
        <v>10783</v>
      </c>
      <c r="Z3508" t="s">
        <v>10822</v>
      </c>
      <c r="AA3508" t="s">
        <v>10828</v>
      </c>
      <c r="AC3508" s="6">
        <v>786</v>
      </c>
      <c r="AD3508" s="6">
        <f t="shared" si="54"/>
        <v>10</v>
      </c>
    </row>
    <row r="3509" spans="1:31">
      <c r="A3509">
        <v>627170</v>
      </c>
      <c r="B3509" t="s">
        <v>64</v>
      </c>
      <c r="C3509" t="s">
        <v>76</v>
      </c>
      <c r="D3509" t="s">
        <v>2751</v>
      </c>
      <c r="E3509" t="s">
        <v>8499</v>
      </c>
      <c r="F3509" t="s">
        <v>10831</v>
      </c>
      <c r="G3509" t="s">
        <v>10775</v>
      </c>
      <c r="H3509">
        <v>2.2065000000000001</v>
      </c>
      <c r="I3509">
        <v>18.170000000000002</v>
      </c>
      <c r="J3509">
        <v>6</v>
      </c>
      <c r="K3509">
        <v>0</v>
      </c>
      <c r="L3509">
        <v>1802</v>
      </c>
      <c r="M3509">
        <v>60</v>
      </c>
      <c r="N3509">
        <v>2504</v>
      </c>
      <c r="O3509">
        <v>210</v>
      </c>
      <c r="P3509">
        <v>30</v>
      </c>
      <c r="Q3509">
        <v>3012</v>
      </c>
      <c r="R3509">
        <v>69</v>
      </c>
      <c r="S3509">
        <v>0</v>
      </c>
      <c r="T3509">
        <v>3103</v>
      </c>
      <c r="U3509">
        <v>238</v>
      </c>
      <c r="V3509">
        <v>156</v>
      </c>
      <c r="W3509">
        <v>586</v>
      </c>
      <c r="X3509" t="s">
        <v>10786</v>
      </c>
      <c r="Y3509" t="s">
        <v>10796</v>
      </c>
      <c r="Z3509" t="s">
        <v>10824</v>
      </c>
      <c r="AA3509" t="s">
        <v>10828</v>
      </c>
      <c r="AB3509" s="3" t="s">
        <v>10862</v>
      </c>
      <c r="AC3509" s="6">
        <v>577</v>
      </c>
      <c r="AD3509" s="6">
        <f t="shared" si="54"/>
        <v>9</v>
      </c>
    </row>
    <row r="3510" spans="1:31">
      <c r="A3510">
        <v>627139</v>
      </c>
      <c r="B3510" t="s">
        <v>41</v>
      </c>
      <c r="C3510" t="s">
        <v>81</v>
      </c>
      <c r="D3510" t="s">
        <v>1892</v>
      </c>
      <c r="E3510" t="s">
        <v>8011</v>
      </c>
      <c r="G3510" t="s">
        <v>10776</v>
      </c>
      <c r="H3510">
        <v>0</v>
      </c>
      <c r="I3510">
        <v>0</v>
      </c>
      <c r="J3510">
        <v>58.5</v>
      </c>
      <c r="K3510">
        <v>0</v>
      </c>
      <c r="W3510">
        <v>53</v>
      </c>
      <c r="X3510" t="s">
        <v>10784</v>
      </c>
      <c r="Y3510" t="s">
        <v>10796</v>
      </c>
      <c r="Z3510" t="s">
        <v>10825</v>
      </c>
      <c r="AB3510" s="3" t="s">
        <v>10862</v>
      </c>
      <c r="AC3510" s="6">
        <v>0</v>
      </c>
      <c r="AD3510" s="6">
        <f t="shared" si="54"/>
        <v>53</v>
      </c>
      <c r="AE3510" s="5" t="s">
        <v>10866</v>
      </c>
    </row>
    <row r="3511" spans="1:31">
      <c r="A3511">
        <v>626408</v>
      </c>
      <c r="B3511" t="s">
        <v>31</v>
      </c>
      <c r="C3511" t="s">
        <v>76</v>
      </c>
      <c r="D3511" t="s">
        <v>2752</v>
      </c>
      <c r="E3511" t="s">
        <v>8091</v>
      </c>
      <c r="F3511" t="s">
        <v>10830</v>
      </c>
      <c r="G3511" t="s">
        <v>10775</v>
      </c>
      <c r="H3511">
        <v>8.2044999999999995</v>
      </c>
      <c r="I3511">
        <v>18.29</v>
      </c>
      <c r="J3511">
        <v>6</v>
      </c>
      <c r="K3511">
        <v>0</v>
      </c>
      <c r="L3511">
        <v>1802</v>
      </c>
      <c r="M3511">
        <v>30</v>
      </c>
      <c r="N3511">
        <v>2502</v>
      </c>
      <c r="O3511">
        <v>198</v>
      </c>
      <c r="P3511">
        <v>36</v>
      </c>
      <c r="Q3511">
        <v>3017</v>
      </c>
      <c r="R3511">
        <v>153</v>
      </c>
      <c r="S3511">
        <v>6</v>
      </c>
      <c r="T3511">
        <v>3008</v>
      </c>
      <c r="U3511">
        <v>255</v>
      </c>
      <c r="V3511">
        <v>192</v>
      </c>
      <c r="W3511">
        <v>645</v>
      </c>
      <c r="X3511" t="s">
        <v>10788</v>
      </c>
      <c r="Y3511" t="s">
        <v>10783</v>
      </c>
      <c r="Z3511" t="s">
        <v>10824</v>
      </c>
      <c r="AA3511" t="s">
        <v>10828</v>
      </c>
      <c r="AC3511" s="6">
        <v>636</v>
      </c>
      <c r="AD3511" s="6">
        <f t="shared" si="54"/>
        <v>9</v>
      </c>
    </row>
    <row r="3512" spans="1:31">
      <c r="A3512">
        <v>627228</v>
      </c>
      <c r="B3512" t="s">
        <v>40</v>
      </c>
      <c r="C3512" t="s">
        <v>76</v>
      </c>
      <c r="D3512" t="s">
        <v>2753</v>
      </c>
      <c r="G3512" t="s">
        <v>10770</v>
      </c>
      <c r="H3512">
        <v>0</v>
      </c>
      <c r="I3512">
        <v>0</v>
      </c>
      <c r="J3512">
        <v>8</v>
      </c>
      <c r="K3512">
        <v>0</v>
      </c>
      <c r="L3512">
        <v>1215</v>
      </c>
      <c r="M3512">
        <v>168</v>
      </c>
      <c r="W3512">
        <v>169</v>
      </c>
      <c r="X3512" t="s">
        <v>10780</v>
      </c>
      <c r="Y3512" t="s">
        <v>10797</v>
      </c>
      <c r="Z3512" t="s">
        <v>10819</v>
      </c>
      <c r="AC3512" s="6">
        <v>168</v>
      </c>
      <c r="AD3512" s="6">
        <f t="shared" si="54"/>
        <v>1</v>
      </c>
    </row>
    <row r="3513" spans="1:31">
      <c r="A3513">
        <v>627159</v>
      </c>
      <c r="B3513" t="s">
        <v>27</v>
      </c>
      <c r="C3513" t="s">
        <v>79</v>
      </c>
      <c r="D3513" t="s">
        <v>2754</v>
      </c>
      <c r="G3513" t="s">
        <v>10771</v>
      </c>
      <c r="H3513">
        <v>0</v>
      </c>
      <c r="I3513">
        <v>0</v>
      </c>
      <c r="J3513">
        <v>999</v>
      </c>
      <c r="K3513">
        <v>0</v>
      </c>
      <c r="W3513">
        <v>137</v>
      </c>
      <c r="X3513" t="s">
        <v>10780</v>
      </c>
      <c r="Y3513" t="s">
        <v>10802</v>
      </c>
      <c r="Z3513" t="s">
        <v>10820</v>
      </c>
      <c r="AC3513" s="6">
        <v>0</v>
      </c>
      <c r="AD3513" s="6">
        <f t="shared" si="54"/>
        <v>137</v>
      </c>
      <c r="AE3513" s="5" t="s">
        <v>10771</v>
      </c>
    </row>
    <row r="3514" spans="1:31">
      <c r="A3514">
        <v>627281</v>
      </c>
      <c r="B3514" t="s">
        <v>29</v>
      </c>
      <c r="C3514" t="s">
        <v>80</v>
      </c>
      <c r="D3514" t="s">
        <v>2321</v>
      </c>
      <c r="E3514" t="s">
        <v>7412</v>
      </c>
      <c r="F3514" t="s">
        <v>10831</v>
      </c>
      <c r="G3514" t="s">
        <v>10775</v>
      </c>
      <c r="H3514">
        <v>5.0364000000000004</v>
      </c>
      <c r="I3514">
        <v>14.94</v>
      </c>
      <c r="J3514">
        <v>16</v>
      </c>
      <c r="K3514">
        <v>0</v>
      </c>
      <c r="L3514">
        <v>1801</v>
      </c>
      <c r="M3514">
        <v>12</v>
      </c>
      <c r="N3514">
        <v>2507</v>
      </c>
      <c r="O3514">
        <v>204</v>
      </c>
      <c r="P3514">
        <v>27</v>
      </c>
      <c r="Q3514">
        <v>3016</v>
      </c>
      <c r="R3514">
        <v>204</v>
      </c>
      <c r="S3514">
        <v>89</v>
      </c>
      <c r="T3514">
        <v>3103</v>
      </c>
      <c r="U3514">
        <v>218</v>
      </c>
      <c r="V3514">
        <v>161</v>
      </c>
      <c r="W3514">
        <v>647</v>
      </c>
      <c r="X3514" t="s">
        <v>10791</v>
      </c>
      <c r="Y3514" t="s">
        <v>10796</v>
      </c>
      <c r="Z3514" t="s">
        <v>10824</v>
      </c>
      <c r="AA3514" t="s">
        <v>10828</v>
      </c>
      <c r="AB3514" s="3" t="s">
        <v>10862</v>
      </c>
      <c r="AC3514" s="6">
        <v>638</v>
      </c>
      <c r="AD3514" s="6">
        <f t="shared" si="54"/>
        <v>9</v>
      </c>
    </row>
    <row r="3515" spans="1:31">
      <c r="A3515">
        <v>626436</v>
      </c>
      <c r="B3515" t="s">
        <v>39</v>
      </c>
      <c r="C3515" t="s">
        <v>80</v>
      </c>
      <c r="D3515" t="s">
        <v>2755</v>
      </c>
      <c r="E3515" t="s">
        <v>8500</v>
      </c>
      <c r="F3515" t="s">
        <v>10831</v>
      </c>
      <c r="G3515" t="s">
        <v>10775</v>
      </c>
      <c r="H3515">
        <v>4.3258999999999999</v>
      </c>
      <c r="I3515">
        <v>13.17</v>
      </c>
      <c r="J3515">
        <v>18</v>
      </c>
      <c r="K3515">
        <v>1</v>
      </c>
      <c r="L3515">
        <v>1802</v>
      </c>
      <c r="M3515">
        <v>43</v>
      </c>
      <c r="N3515">
        <v>2502</v>
      </c>
      <c r="O3515">
        <v>276</v>
      </c>
      <c r="P3515">
        <v>99</v>
      </c>
      <c r="Q3515">
        <v>3016</v>
      </c>
      <c r="R3515">
        <v>111</v>
      </c>
      <c r="S3515">
        <v>0</v>
      </c>
      <c r="T3515">
        <v>3008</v>
      </c>
      <c r="U3515">
        <v>219</v>
      </c>
      <c r="V3515">
        <v>150</v>
      </c>
      <c r="W3515">
        <v>658</v>
      </c>
      <c r="X3515" t="s">
        <v>10789</v>
      </c>
      <c r="Y3515" t="s">
        <v>10783</v>
      </c>
      <c r="Z3515" t="s">
        <v>10824</v>
      </c>
      <c r="AA3515" t="s">
        <v>10828</v>
      </c>
      <c r="AC3515" s="6">
        <v>649</v>
      </c>
      <c r="AD3515" s="6">
        <f t="shared" si="54"/>
        <v>9</v>
      </c>
    </row>
    <row r="3516" spans="1:31">
      <c r="A3516">
        <v>627295</v>
      </c>
      <c r="B3516" t="s">
        <v>51</v>
      </c>
      <c r="C3516" t="s">
        <v>86</v>
      </c>
      <c r="D3516" t="s">
        <v>2756</v>
      </c>
      <c r="E3516" t="s">
        <v>8501</v>
      </c>
      <c r="F3516">
        <v>47</v>
      </c>
      <c r="G3516" t="s">
        <v>10775</v>
      </c>
      <c r="H3516">
        <v>2.8334000000000001</v>
      </c>
      <c r="I3516">
        <v>8.19</v>
      </c>
      <c r="J3516">
        <v>42</v>
      </c>
      <c r="K3516">
        <v>0</v>
      </c>
      <c r="L3516">
        <v>1827</v>
      </c>
      <c r="M3516">
        <v>150</v>
      </c>
      <c r="N3516">
        <v>2502</v>
      </c>
      <c r="O3516">
        <v>279</v>
      </c>
      <c r="P3516">
        <v>90</v>
      </c>
      <c r="Q3516">
        <v>3012</v>
      </c>
      <c r="R3516">
        <v>123</v>
      </c>
      <c r="S3516">
        <v>6</v>
      </c>
      <c r="T3516">
        <v>3102</v>
      </c>
      <c r="U3516">
        <v>135</v>
      </c>
      <c r="V3516">
        <v>102</v>
      </c>
      <c r="W3516">
        <v>697</v>
      </c>
      <c r="X3516" t="s">
        <v>10789</v>
      </c>
      <c r="Y3516" t="s">
        <v>10796</v>
      </c>
      <c r="Z3516" t="s">
        <v>10824</v>
      </c>
      <c r="AA3516" t="s">
        <v>10829</v>
      </c>
      <c r="AB3516" s="3" t="s">
        <v>10862</v>
      </c>
      <c r="AC3516" s="6">
        <v>687</v>
      </c>
      <c r="AD3516" s="6">
        <f t="shared" si="54"/>
        <v>10</v>
      </c>
    </row>
    <row r="3517" spans="1:31">
      <c r="A3517">
        <v>627144</v>
      </c>
      <c r="B3517" t="s">
        <v>28</v>
      </c>
      <c r="C3517" t="s">
        <v>75</v>
      </c>
      <c r="D3517" t="s">
        <v>2757</v>
      </c>
      <c r="E3517" t="s">
        <v>7593</v>
      </c>
      <c r="G3517" t="s">
        <v>10769</v>
      </c>
      <c r="H3517">
        <v>0</v>
      </c>
      <c r="I3517">
        <v>0</v>
      </c>
      <c r="J3517">
        <v>509.16</v>
      </c>
      <c r="K3517">
        <v>0</v>
      </c>
      <c r="L3517">
        <v>4141</v>
      </c>
      <c r="M3517">
        <v>162</v>
      </c>
      <c r="T3517">
        <v>3004</v>
      </c>
      <c r="U3517">
        <v>45</v>
      </c>
      <c r="W3517">
        <v>212</v>
      </c>
      <c r="X3517" t="s">
        <v>10779</v>
      </c>
      <c r="Y3517" t="s">
        <v>10800</v>
      </c>
      <c r="Z3517" t="s">
        <v>10818</v>
      </c>
      <c r="AB3517" s="3" t="s">
        <v>10862</v>
      </c>
      <c r="AC3517" s="6">
        <v>207</v>
      </c>
      <c r="AD3517" s="6">
        <f t="shared" si="54"/>
        <v>5</v>
      </c>
    </row>
    <row r="3518" spans="1:31">
      <c r="A3518">
        <v>627138</v>
      </c>
      <c r="B3518" t="s">
        <v>51</v>
      </c>
      <c r="C3518" t="s">
        <v>86</v>
      </c>
      <c r="D3518" t="s">
        <v>2758</v>
      </c>
      <c r="E3518" t="s">
        <v>8502</v>
      </c>
      <c r="F3518" t="s">
        <v>10831</v>
      </c>
      <c r="G3518" t="s">
        <v>10773</v>
      </c>
      <c r="H3518">
        <v>1.35E-2</v>
      </c>
      <c r="I3518">
        <v>15.59</v>
      </c>
      <c r="J3518">
        <v>22</v>
      </c>
      <c r="K3518">
        <v>0</v>
      </c>
      <c r="L3518">
        <v>1802</v>
      </c>
      <c r="M3518">
        <v>42</v>
      </c>
      <c r="N3518">
        <v>2501</v>
      </c>
      <c r="O3518">
        <v>234</v>
      </c>
      <c r="P3518">
        <v>42</v>
      </c>
      <c r="Q3518">
        <v>3034</v>
      </c>
      <c r="R3518">
        <v>69</v>
      </c>
      <c r="T3518">
        <v>3101</v>
      </c>
      <c r="U3518">
        <v>42</v>
      </c>
      <c r="W3518">
        <v>398</v>
      </c>
      <c r="X3518" t="s">
        <v>10782</v>
      </c>
      <c r="Y3518" t="s">
        <v>10796</v>
      </c>
      <c r="Z3518" t="s">
        <v>10822</v>
      </c>
      <c r="AA3518" t="s">
        <v>10828</v>
      </c>
      <c r="AB3518" s="3" t="s">
        <v>10862</v>
      </c>
      <c r="AC3518" s="6">
        <v>387</v>
      </c>
      <c r="AD3518" s="6">
        <f t="shared" si="54"/>
        <v>11</v>
      </c>
    </row>
    <row r="3519" spans="1:31">
      <c r="A3519">
        <v>627176</v>
      </c>
      <c r="B3519" t="s">
        <v>25</v>
      </c>
      <c r="C3519" t="s">
        <v>77</v>
      </c>
      <c r="D3519" t="s">
        <v>2759</v>
      </c>
      <c r="G3519" t="s">
        <v>10771</v>
      </c>
      <c r="H3519">
        <v>0</v>
      </c>
      <c r="I3519">
        <v>0</v>
      </c>
      <c r="J3519">
        <v>999</v>
      </c>
      <c r="K3519">
        <v>0</v>
      </c>
      <c r="W3519">
        <v>99</v>
      </c>
      <c r="X3519" t="s">
        <v>10780</v>
      </c>
      <c r="Y3519" t="s">
        <v>10802</v>
      </c>
      <c r="Z3519" t="s">
        <v>10820</v>
      </c>
      <c r="AC3519" s="6">
        <v>0</v>
      </c>
      <c r="AD3519" s="6">
        <f t="shared" si="54"/>
        <v>99</v>
      </c>
      <c r="AE3519" s="5" t="s">
        <v>10771</v>
      </c>
    </row>
    <row r="3520" spans="1:31">
      <c r="A3520">
        <v>627286</v>
      </c>
      <c r="B3520" t="s">
        <v>26</v>
      </c>
      <c r="C3520" t="s">
        <v>78</v>
      </c>
      <c r="D3520" t="s">
        <v>2760</v>
      </c>
      <c r="E3520" t="s">
        <v>7609</v>
      </c>
      <c r="F3520" t="s">
        <v>10761</v>
      </c>
      <c r="G3520" t="s">
        <v>10773</v>
      </c>
      <c r="H3520">
        <v>2.1299999999999999E-2</v>
      </c>
      <c r="I3520">
        <v>5.89</v>
      </c>
      <c r="J3520">
        <v>529.20000000000005</v>
      </c>
      <c r="K3520">
        <v>0</v>
      </c>
      <c r="L3520">
        <v>1815</v>
      </c>
      <c r="M3520">
        <v>162</v>
      </c>
      <c r="N3520">
        <v>2501</v>
      </c>
      <c r="O3520">
        <v>275</v>
      </c>
      <c r="P3520">
        <v>72</v>
      </c>
      <c r="Q3520">
        <v>3034</v>
      </c>
      <c r="R3520">
        <v>134</v>
      </c>
      <c r="T3520">
        <v>3101</v>
      </c>
      <c r="U3520">
        <v>66</v>
      </c>
      <c r="W3520">
        <v>650</v>
      </c>
      <c r="X3520" t="s">
        <v>10784</v>
      </c>
      <c r="Y3520" t="s">
        <v>10796</v>
      </c>
      <c r="Z3520" t="s">
        <v>10822</v>
      </c>
      <c r="AA3520" t="s">
        <v>10828</v>
      </c>
      <c r="AB3520" s="3" t="s">
        <v>10862</v>
      </c>
      <c r="AC3520" s="6">
        <v>637</v>
      </c>
      <c r="AD3520" s="6">
        <f t="shared" si="54"/>
        <v>13</v>
      </c>
    </row>
    <row r="3521" spans="1:31">
      <c r="A3521">
        <v>627203</v>
      </c>
      <c r="B3521" t="s">
        <v>32</v>
      </c>
      <c r="C3521" t="s">
        <v>78</v>
      </c>
      <c r="D3521" t="s">
        <v>2761</v>
      </c>
      <c r="G3521" t="s">
        <v>10771</v>
      </c>
      <c r="H3521">
        <v>0</v>
      </c>
      <c r="I3521">
        <v>0</v>
      </c>
      <c r="J3521">
        <v>999</v>
      </c>
      <c r="K3521">
        <v>0</v>
      </c>
      <c r="W3521">
        <v>117</v>
      </c>
      <c r="X3521" t="s">
        <v>10780</v>
      </c>
      <c r="Y3521" t="s">
        <v>10802</v>
      </c>
      <c r="Z3521" t="s">
        <v>10820</v>
      </c>
      <c r="AC3521" s="6">
        <v>0</v>
      </c>
      <c r="AD3521" s="6">
        <f t="shared" si="54"/>
        <v>117</v>
      </c>
      <c r="AE3521" s="5" t="s">
        <v>10771</v>
      </c>
    </row>
    <row r="3522" spans="1:31">
      <c r="A3522">
        <v>627167</v>
      </c>
      <c r="B3522" t="s">
        <v>59</v>
      </c>
      <c r="C3522" t="s">
        <v>80</v>
      </c>
      <c r="D3522" t="s">
        <v>2238</v>
      </c>
      <c r="E3522" t="s">
        <v>8206</v>
      </c>
      <c r="F3522">
        <v>47</v>
      </c>
      <c r="G3522" t="s">
        <v>10774</v>
      </c>
      <c r="H3522">
        <v>0.3674</v>
      </c>
      <c r="I3522">
        <v>14.94</v>
      </c>
      <c r="J3522">
        <v>16</v>
      </c>
      <c r="K3522">
        <v>0</v>
      </c>
      <c r="L3522">
        <v>1202</v>
      </c>
      <c r="M3522">
        <v>66</v>
      </c>
      <c r="N3522">
        <v>2339</v>
      </c>
      <c r="O3522">
        <v>216</v>
      </c>
      <c r="P3522">
        <v>6</v>
      </c>
      <c r="Q3522">
        <v>3623</v>
      </c>
      <c r="R3522">
        <v>147</v>
      </c>
      <c r="W3522">
        <v>436</v>
      </c>
      <c r="X3522" t="s">
        <v>10785</v>
      </c>
      <c r="Y3522" t="s">
        <v>10796</v>
      </c>
      <c r="Z3522" t="s">
        <v>10823</v>
      </c>
      <c r="AA3522" t="s">
        <v>10829</v>
      </c>
      <c r="AB3522" s="3" t="s">
        <v>10862</v>
      </c>
      <c r="AC3522" s="6">
        <v>429</v>
      </c>
      <c r="AD3522" s="6">
        <f t="shared" si="54"/>
        <v>7</v>
      </c>
    </row>
    <row r="3523" spans="1:31">
      <c r="A3523">
        <v>627156</v>
      </c>
      <c r="B3523" t="s">
        <v>67</v>
      </c>
      <c r="C3523" t="s">
        <v>84</v>
      </c>
      <c r="D3523" t="s">
        <v>2762</v>
      </c>
      <c r="E3523" t="s">
        <v>8503</v>
      </c>
      <c r="F3523" t="s">
        <v>10831</v>
      </c>
      <c r="G3523" t="s">
        <v>10775</v>
      </c>
      <c r="H3523">
        <v>2.8359999999999999</v>
      </c>
      <c r="I3523">
        <v>11</v>
      </c>
      <c r="J3523">
        <v>60</v>
      </c>
      <c r="K3523">
        <v>0</v>
      </c>
      <c r="L3523">
        <v>1815</v>
      </c>
      <c r="M3523">
        <v>120</v>
      </c>
      <c r="N3523">
        <v>2507</v>
      </c>
      <c r="O3523">
        <v>435</v>
      </c>
      <c r="P3523">
        <v>249</v>
      </c>
      <c r="Q3523">
        <v>3012</v>
      </c>
      <c r="R3523">
        <v>93</v>
      </c>
      <c r="S3523">
        <v>6</v>
      </c>
      <c r="T3523">
        <v>3103</v>
      </c>
      <c r="U3523">
        <v>186</v>
      </c>
      <c r="V3523">
        <v>126</v>
      </c>
      <c r="W3523">
        <v>845</v>
      </c>
      <c r="X3523" t="s">
        <v>10788</v>
      </c>
      <c r="Y3523" t="s">
        <v>10796</v>
      </c>
      <c r="Z3523" t="s">
        <v>10824</v>
      </c>
      <c r="AA3523" t="s">
        <v>10828</v>
      </c>
      <c r="AB3523" s="3" t="s">
        <v>10862</v>
      </c>
      <c r="AC3523" s="6">
        <v>834</v>
      </c>
      <c r="AD3523" s="6">
        <f t="shared" ref="AD3523:AD3586" si="55">W3523-AC3523</f>
        <v>11</v>
      </c>
    </row>
    <row r="3524" spans="1:31">
      <c r="A3524">
        <v>627140</v>
      </c>
      <c r="B3524" t="s">
        <v>41</v>
      </c>
      <c r="C3524" t="s">
        <v>81</v>
      </c>
      <c r="D3524" t="s">
        <v>1892</v>
      </c>
      <c r="E3524" t="s">
        <v>8011</v>
      </c>
      <c r="F3524" t="s">
        <v>10761</v>
      </c>
      <c r="G3524" t="s">
        <v>10773</v>
      </c>
      <c r="H3524">
        <v>1.55E-2</v>
      </c>
      <c r="I3524">
        <v>5.93</v>
      </c>
      <c r="J3524">
        <v>58.5</v>
      </c>
      <c r="K3524">
        <v>0</v>
      </c>
      <c r="L3524">
        <v>1801</v>
      </c>
      <c r="M3524">
        <v>12</v>
      </c>
      <c r="N3524">
        <v>2501</v>
      </c>
      <c r="O3524">
        <v>264</v>
      </c>
      <c r="P3524">
        <v>81</v>
      </c>
      <c r="Q3524">
        <v>3034</v>
      </c>
      <c r="R3524">
        <v>57</v>
      </c>
      <c r="T3524">
        <v>3101</v>
      </c>
      <c r="U3524">
        <v>481</v>
      </c>
      <c r="W3524">
        <v>824</v>
      </c>
      <c r="X3524" t="s">
        <v>10784</v>
      </c>
      <c r="Y3524" t="s">
        <v>10796</v>
      </c>
      <c r="Z3524" t="s">
        <v>10822</v>
      </c>
      <c r="AA3524" t="s">
        <v>10828</v>
      </c>
      <c r="AB3524" s="3" t="s">
        <v>10862</v>
      </c>
      <c r="AC3524" s="6">
        <v>814</v>
      </c>
      <c r="AD3524" s="6">
        <f t="shared" si="55"/>
        <v>10</v>
      </c>
    </row>
    <row r="3525" spans="1:31">
      <c r="A3525">
        <v>627239</v>
      </c>
      <c r="B3525" t="s">
        <v>49</v>
      </c>
      <c r="C3525" t="s">
        <v>76</v>
      </c>
      <c r="D3525" t="s">
        <v>2763</v>
      </c>
      <c r="E3525" t="s">
        <v>8504</v>
      </c>
      <c r="F3525" t="s">
        <v>10831</v>
      </c>
      <c r="G3525" t="s">
        <v>10775</v>
      </c>
      <c r="H3525">
        <v>8.1331000000000007</v>
      </c>
      <c r="I3525">
        <v>13.06</v>
      </c>
      <c r="J3525">
        <v>8.5</v>
      </c>
      <c r="K3525">
        <v>0</v>
      </c>
      <c r="L3525">
        <v>1802</v>
      </c>
      <c r="M3525">
        <v>30</v>
      </c>
      <c r="N3525">
        <v>2502</v>
      </c>
      <c r="O3525">
        <v>210</v>
      </c>
      <c r="P3525">
        <v>39</v>
      </c>
      <c r="Q3525">
        <v>3049</v>
      </c>
      <c r="R3525">
        <v>122</v>
      </c>
      <c r="S3525">
        <v>12</v>
      </c>
      <c r="T3525">
        <v>3103</v>
      </c>
      <c r="U3525">
        <v>375</v>
      </c>
      <c r="V3525">
        <v>306</v>
      </c>
      <c r="W3525">
        <v>748</v>
      </c>
      <c r="X3525" t="s">
        <v>10789</v>
      </c>
      <c r="Y3525" t="s">
        <v>10796</v>
      </c>
      <c r="Z3525" t="s">
        <v>10824</v>
      </c>
      <c r="AA3525" t="s">
        <v>10828</v>
      </c>
      <c r="AB3525" s="3" t="s">
        <v>10862</v>
      </c>
      <c r="AC3525" s="6">
        <v>737</v>
      </c>
      <c r="AD3525" s="6">
        <f t="shared" si="55"/>
        <v>11</v>
      </c>
    </row>
    <row r="3526" spans="1:31">
      <c r="A3526">
        <v>627166</v>
      </c>
      <c r="B3526" t="s">
        <v>34</v>
      </c>
      <c r="C3526" t="s">
        <v>81</v>
      </c>
      <c r="D3526" t="s">
        <v>2764</v>
      </c>
      <c r="E3526" t="s">
        <v>8505</v>
      </c>
      <c r="F3526" t="s">
        <v>10831</v>
      </c>
      <c r="G3526" t="s">
        <v>10775</v>
      </c>
      <c r="H3526">
        <v>3.0611999999999999</v>
      </c>
      <c r="I3526">
        <v>6.18</v>
      </c>
      <c r="J3526">
        <v>55.5</v>
      </c>
      <c r="K3526">
        <v>0</v>
      </c>
      <c r="L3526">
        <v>1827</v>
      </c>
      <c r="M3526">
        <v>123</v>
      </c>
      <c r="N3526">
        <v>2502</v>
      </c>
      <c r="O3526">
        <v>270</v>
      </c>
      <c r="P3526">
        <v>90</v>
      </c>
      <c r="Q3526">
        <v>3012</v>
      </c>
      <c r="R3526">
        <v>105</v>
      </c>
      <c r="S3526">
        <v>27</v>
      </c>
      <c r="T3526">
        <v>3102</v>
      </c>
      <c r="U3526">
        <v>90</v>
      </c>
      <c r="V3526">
        <v>63</v>
      </c>
      <c r="W3526">
        <v>600</v>
      </c>
      <c r="X3526" t="s">
        <v>10789</v>
      </c>
      <c r="Y3526" t="s">
        <v>10796</v>
      </c>
      <c r="Z3526" t="s">
        <v>10824</v>
      </c>
      <c r="AA3526" t="s">
        <v>10828</v>
      </c>
      <c r="AB3526" s="3" t="s">
        <v>10862</v>
      </c>
      <c r="AC3526" s="6">
        <v>588</v>
      </c>
      <c r="AD3526" s="6">
        <f t="shared" si="55"/>
        <v>12</v>
      </c>
    </row>
    <row r="3527" spans="1:31">
      <c r="A3527">
        <v>627186</v>
      </c>
      <c r="B3527" t="s">
        <v>73</v>
      </c>
      <c r="C3527" t="s">
        <v>85</v>
      </c>
      <c r="D3527" t="s">
        <v>2765</v>
      </c>
      <c r="G3527" t="s">
        <v>10771</v>
      </c>
      <c r="H3527">
        <v>0</v>
      </c>
      <c r="I3527">
        <v>0</v>
      </c>
      <c r="J3527">
        <v>999</v>
      </c>
      <c r="K3527">
        <v>0</v>
      </c>
      <c r="W3527">
        <v>231</v>
      </c>
      <c r="X3527" t="s">
        <v>10780</v>
      </c>
      <c r="Y3527" t="s">
        <v>10802</v>
      </c>
      <c r="Z3527" t="s">
        <v>10820</v>
      </c>
      <c r="AC3527" s="6">
        <v>0</v>
      </c>
      <c r="AD3527" s="6">
        <f t="shared" si="55"/>
        <v>231</v>
      </c>
      <c r="AE3527" s="5" t="s">
        <v>10771</v>
      </c>
    </row>
    <row r="3528" spans="1:31">
      <c r="A3528">
        <v>627146</v>
      </c>
      <c r="B3528" t="s">
        <v>66</v>
      </c>
      <c r="C3528" t="s">
        <v>86</v>
      </c>
      <c r="D3528" t="s">
        <v>2766</v>
      </c>
      <c r="E3528" t="s">
        <v>8506</v>
      </c>
      <c r="F3528" t="s">
        <v>10831</v>
      </c>
      <c r="G3528" t="s">
        <v>10773</v>
      </c>
      <c r="H3528">
        <v>1.0961000000000001</v>
      </c>
      <c r="I3528">
        <v>12.7</v>
      </c>
      <c r="J3528">
        <v>27</v>
      </c>
      <c r="K3528">
        <v>0</v>
      </c>
      <c r="L3528">
        <v>1815</v>
      </c>
      <c r="M3528">
        <v>132</v>
      </c>
      <c r="N3528">
        <v>2512</v>
      </c>
      <c r="O3528">
        <v>351</v>
      </c>
      <c r="P3528">
        <v>171</v>
      </c>
      <c r="Q3528">
        <v>3012</v>
      </c>
      <c r="R3528">
        <v>153</v>
      </c>
      <c r="S3528">
        <v>45</v>
      </c>
      <c r="T3528">
        <v>3101</v>
      </c>
      <c r="U3528">
        <v>45</v>
      </c>
      <c r="W3528">
        <v>691</v>
      </c>
      <c r="X3528" t="s">
        <v>10795</v>
      </c>
      <c r="Y3528" t="s">
        <v>10796</v>
      </c>
      <c r="Z3528" t="s">
        <v>10822</v>
      </c>
      <c r="AA3528" t="s">
        <v>10828</v>
      </c>
      <c r="AB3528" s="3" t="s">
        <v>10862</v>
      </c>
      <c r="AC3528" s="6">
        <v>681</v>
      </c>
      <c r="AD3528" s="6">
        <f t="shared" si="55"/>
        <v>10</v>
      </c>
    </row>
    <row r="3529" spans="1:31">
      <c r="A3529">
        <v>627192</v>
      </c>
      <c r="B3529" t="s">
        <v>65</v>
      </c>
      <c r="C3529" t="s">
        <v>85</v>
      </c>
      <c r="D3529" t="s">
        <v>2767</v>
      </c>
      <c r="E3529" t="s">
        <v>8166</v>
      </c>
      <c r="F3529" t="s">
        <v>10831</v>
      </c>
      <c r="G3529" t="s">
        <v>10775</v>
      </c>
      <c r="H3529">
        <v>5.6691000000000003</v>
      </c>
      <c r="I3529">
        <v>21.92</v>
      </c>
      <c r="J3529">
        <v>9.9</v>
      </c>
      <c r="K3529">
        <v>0</v>
      </c>
      <c r="L3529">
        <v>1801</v>
      </c>
      <c r="M3529">
        <v>16</v>
      </c>
      <c r="N3529">
        <v>2502</v>
      </c>
      <c r="O3529">
        <v>234</v>
      </c>
      <c r="P3529">
        <v>51</v>
      </c>
      <c r="Q3529">
        <v>3049</v>
      </c>
      <c r="R3529">
        <v>135</v>
      </c>
      <c r="S3529">
        <v>0</v>
      </c>
      <c r="T3529">
        <v>3102</v>
      </c>
      <c r="U3529">
        <v>225</v>
      </c>
      <c r="V3529">
        <v>162</v>
      </c>
      <c r="W3529">
        <v>619</v>
      </c>
      <c r="X3529" t="s">
        <v>10789</v>
      </c>
      <c r="Y3529" t="s">
        <v>10796</v>
      </c>
      <c r="Z3529" t="s">
        <v>10824</v>
      </c>
      <c r="AA3529" t="s">
        <v>10828</v>
      </c>
      <c r="AB3529" s="3" t="s">
        <v>10862</v>
      </c>
      <c r="AC3529" s="6">
        <v>610</v>
      </c>
      <c r="AD3529" s="6">
        <f t="shared" si="55"/>
        <v>9</v>
      </c>
    </row>
    <row r="3530" spans="1:31">
      <c r="A3530">
        <v>627266</v>
      </c>
      <c r="B3530" t="s">
        <v>37</v>
      </c>
      <c r="C3530" t="s">
        <v>76</v>
      </c>
      <c r="D3530" t="s">
        <v>2768</v>
      </c>
      <c r="E3530" t="s">
        <v>8507</v>
      </c>
      <c r="F3530" t="s">
        <v>10831</v>
      </c>
      <c r="G3530" t="s">
        <v>10775</v>
      </c>
      <c r="H3530">
        <v>2.0158999999999998</v>
      </c>
      <c r="I3530">
        <v>15.43</v>
      </c>
      <c r="J3530">
        <v>7</v>
      </c>
      <c r="K3530">
        <v>0</v>
      </c>
      <c r="L3530">
        <v>1815</v>
      </c>
      <c r="M3530">
        <v>123</v>
      </c>
      <c r="N3530">
        <v>2502</v>
      </c>
      <c r="O3530">
        <v>189</v>
      </c>
      <c r="P3530">
        <v>21</v>
      </c>
      <c r="Q3530">
        <v>3012</v>
      </c>
      <c r="R3530">
        <v>78</v>
      </c>
      <c r="T3530">
        <v>3103</v>
      </c>
      <c r="U3530">
        <v>190</v>
      </c>
      <c r="V3530">
        <v>136</v>
      </c>
      <c r="W3530">
        <v>591</v>
      </c>
      <c r="X3530" t="s">
        <v>10794</v>
      </c>
      <c r="Y3530" t="s">
        <v>10796</v>
      </c>
      <c r="Z3530" t="s">
        <v>10824</v>
      </c>
      <c r="AA3530" t="s">
        <v>10828</v>
      </c>
      <c r="AB3530" s="3" t="s">
        <v>10862</v>
      </c>
      <c r="AC3530" s="6">
        <v>580</v>
      </c>
      <c r="AD3530" s="6">
        <f t="shared" si="55"/>
        <v>11</v>
      </c>
    </row>
    <row r="3531" spans="1:31">
      <c r="A3531">
        <v>627177</v>
      </c>
      <c r="B3531" t="s">
        <v>25</v>
      </c>
      <c r="C3531" t="s">
        <v>77</v>
      </c>
      <c r="D3531" t="s">
        <v>2769</v>
      </c>
      <c r="E3531" t="s">
        <v>8508</v>
      </c>
      <c r="F3531" t="s">
        <v>10830</v>
      </c>
      <c r="G3531" t="s">
        <v>10774</v>
      </c>
      <c r="H3531">
        <v>2.2000000000000001E-3</v>
      </c>
      <c r="I3531">
        <v>6.56</v>
      </c>
      <c r="J3531">
        <v>57</v>
      </c>
      <c r="K3531">
        <v>0</v>
      </c>
      <c r="L3531">
        <v>1804</v>
      </c>
      <c r="M3531">
        <v>108</v>
      </c>
      <c r="N3531">
        <v>2501</v>
      </c>
      <c r="O3531">
        <v>225</v>
      </c>
      <c r="P3531">
        <v>30</v>
      </c>
      <c r="Q3531">
        <v>3034</v>
      </c>
      <c r="R3531">
        <v>81</v>
      </c>
      <c r="W3531">
        <v>420</v>
      </c>
      <c r="X3531" t="s">
        <v>10782</v>
      </c>
      <c r="Y3531" t="s">
        <v>10796</v>
      </c>
      <c r="Z3531" t="s">
        <v>10823</v>
      </c>
      <c r="AA3531" t="s">
        <v>10828</v>
      </c>
      <c r="AB3531" s="3" t="s">
        <v>10862</v>
      </c>
      <c r="AC3531" s="6">
        <v>414</v>
      </c>
      <c r="AD3531" s="6">
        <f t="shared" si="55"/>
        <v>6</v>
      </c>
    </row>
    <row r="3532" spans="1:31">
      <c r="A3532">
        <v>627198</v>
      </c>
      <c r="B3532" t="s">
        <v>57</v>
      </c>
      <c r="C3532" t="s">
        <v>80</v>
      </c>
      <c r="D3532" t="s">
        <v>2770</v>
      </c>
      <c r="E3532" t="s">
        <v>8509</v>
      </c>
      <c r="F3532" t="s">
        <v>10830</v>
      </c>
      <c r="G3532" t="s">
        <v>10775</v>
      </c>
      <c r="H3532">
        <v>8.5830000000000002</v>
      </c>
      <c r="I3532">
        <v>14</v>
      </c>
      <c r="J3532">
        <v>17</v>
      </c>
      <c r="K3532">
        <v>0</v>
      </c>
      <c r="L3532">
        <v>1804</v>
      </c>
      <c r="M3532">
        <v>129</v>
      </c>
      <c r="N3532">
        <v>2502</v>
      </c>
      <c r="O3532">
        <v>216</v>
      </c>
      <c r="P3532">
        <v>39</v>
      </c>
      <c r="Q3532">
        <v>3049</v>
      </c>
      <c r="R3532">
        <v>171</v>
      </c>
      <c r="S3532">
        <v>6</v>
      </c>
      <c r="T3532">
        <v>3102</v>
      </c>
      <c r="U3532">
        <v>300</v>
      </c>
      <c r="V3532">
        <v>276</v>
      </c>
      <c r="W3532">
        <v>826</v>
      </c>
      <c r="X3532" t="s">
        <v>10785</v>
      </c>
      <c r="Y3532" t="s">
        <v>10796</v>
      </c>
      <c r="Z3532" t="s">
        <v>10824</v>
      </c>
      <c r="AA3532" t="s">
        <v>10828</v>
      </c>
      <c r="AB3532" s="3" t="s">
        <v>10862</v>
      </c>
      <c r="AC3532" s="6">
        <v>816</v>
      </c>
      <c r="AD3532" s="6">
        <f t="shared" si="55"/>
        <v>10</v>
      </c>
    </row>
    <row r="3533" spans="1:31">
      <c r="A3533">
        <v>628028</v>
      </c>
      <c r="B3533" t="s">
        <v>10831</v>
      </c>
      <c r="C3533" t="s">
        <v>87</v>
      </c>
      <c r="D3533" t="s">
        <v>2771</v>
      </c>
      <c r="E3533" t="s">
        <v>8510</v>
      </c>
      <c r="F3533" t="s">
        <v>10831</v>
      </c>
      <c r="G3533" t="s">
        <v>10773</v>
      </c>
      <c r="H3533">
        <v>9.1999999999999998E-3</v>
      </c>
      <c r="I3533">
        <v>8.32</v>
      </c>
      <c r="J3533">
        <v>81</v>
      </c>
      <c r="K3533">
        <v>0</v>
      </c>
      <c r="L3533">
        <v>1829</v>
      </c>
      <c r="M3533">
        <v>147</v>
      </c>
      <c r="N3533">
        <v>2501</v>
      </c>
      <c r="O3533">
        <v>225</v>
      </c>
      <c r="P3533">
        <v>3</v>
      </c>
      <c r="Q3533">
        <v>3034</v>
      </c>
      <c r="R3533">
        <v>162</v>
      </c>
      <c r="T3533">
        <v>3101</v>
      </c>
      <c r="U3533">
        <v>39</v>
      </c>
      <c r="W3533">
        <v>583</v>
      </c>
      <c r="X3533" t="s">
        <v>10782</v>
      </c>
      <c r="Y3533" t="s">
        <v>10796</v>
      </c>
      <c r="Z3533" t="s">
        <v>10822</v>
      </c>
      <c r="AA3533" t="s">
        <v>10828</v>
      </c>
      <c r="AB3533" s="3" t="s">
        <v>10862</v>
      </c>
      <c r="AC3533" s="6">
        <v>573</v>
      </c>
      <c r="AD3533" s="6">
        <f t="shared" si="55"/>
        <v>10</v>
      </c>
    </row>
    <row r="3534" spans="1:31">
      <c r="A3534">
        <v>628025</v>
      </c>
      <c r="B3534" t="s">
        <v>46</v>
      </c>
      <c r="C3534" t="s">
        <v>83</v>
      </c>
      <c r="D3534" t="s">
        <v>2772</v>
      </c>
      <c r="E3534" t="s">
        <v>8511</v>
      </c>
      <c r="F3534" t="s">
        <v>10831</v>
      </c>
      <c r="G3534" t="s">
        <v>10773</v>
      </c>
      <c r="H3534">
        <v>0.76690000000000003</v>
      </c>
      <c r="I3534">
        <v>9.41</v>
      </c>
      <c r="J3534">
        <v>147</v>
      </c>
      <c r="K3534">
        <v>0</v>
      </c>
      <c r="L3534">
        <v>1915</v>
      </c>
      <c r="M3534">
        <v>142</v>
      </c>
      <c r="N3534">
        <v>2612</v>
      </c>
      <c r="O3534">
        <v>186</v>
      </c>
      <c r="P3534">
        <v>3</v>
      </c>
      <c r="Q3534">
        <v>3211</v>
      </c>
      <c r="R3534">
        <v>99</v>
      </c>
      <c r="T3534">
        <v>3101</v>
      </c>
      <c r="U3534">
        <v>87</v>
      </c>
      <c r="W3534">
        <v>523</v>
      </c>
      <c r="X3534" t="s">
        <v>10783</v>
      </c>
      <c r="Y3534" t="s">
        <v>10796</v>
      </c>
      <c r="Z3534" t="s">
        <v>10822</v>
      </c>
      <c r="AA3534" t="s">
        <v>10828</v>
      </c>
      <c r="AB3534" s="3" t="s">
        <v>10862</v>
      </c>
      <c r="AC3534" s="6">
        <v>514</v>
      </c>
      <c r="AD3534" s="6">
        <f t="shared" si="55"/>
        <v>9</v>
      </c>
    </row>
    <row r="3535" spans="1:31">
      <c r="A3535">
        <v>628106</v>
      </c>
      <c r="B3535" t="s">
        <v>26</v>
      </c>
      <c r="C3535" t="s">
        <v>78</v>
      </c>
      <c r="D3535" t="s">
        <v>2520</v>
      </c>
      <c r="E3535" t="s">
        <v>8365</v>
      </c>
      <c r="G3535" t="s">
        <v>10776</v>
      </c>
      <c r="H3535">
        <v>0</v>
      </c>
      <c r="I3535">
        <v>0</v>
      </c>
      <c r="J3535">
        <v>350.72</v>
      </c>
      <c r="K3535">
        <v>0</v>
      </c>
      <c r="W3535">
        <v>243</v>
      </c>
      <c r="X3535" t="s">
        <v>10789</v>
      </c>
      <c r="Y3535" t="s">
        <v>10800</v>
      </c>
      <c r="Z3535" t="s">
        <v>10825</v>
      </c>
      <c r="AB3535" s="3" t="s">
        <v>10862</v>
      </c>
      <c r="AC3535" s="6">
        <v>0</v>
      </c>
      <c r="AD3535" s="6">
        <f t="shared" si="55"/>
        <v>243</v>
      </c>
      <c r="AE3535" s="5" t="s">
        <v>10866</v>
      </c>
    </row>
    <row r="3536" spans="1:31">
      <c r="A3536">
        <v>626617</v>
      </c>
      <c r="B3536" t="s">
        <v>29</v>
      </c>
      <c r="C3536" t="s">
        <v>80</v>
      </c>
      <c r="D3536" t="s">
        <v>2755</v>
      </c>
      <c r="E3536" t="s">
        <v>8500</v>
      </c>
      <c r="G3536" t="s">
        <v>10776</v>
      </c>
      <c r="H3536">
        <v>0</v>
      </c>
      <c r="I3536">
        <v>0</v>
      </c>
      <c r="J3536">
        <v>18</v>
      </c>
      <c r="K3536">
        <v>0</v>
      </c>
      <c r="W3536">
        <v>103</v>
      </c>
      <c r="X3536" t="s">
        <v>10789</v>
      </c>
      <c r="Y3536" t="s">
        <v>10783</v>
      </c>
      <c r="Z3536" t="s">
        <v>10825</v>
      </c>
      <c r="AC3536" s="6">
        <v>0</v>
      </c>
      <c r="AD3536" s="6">
        <f t="shared" si="55"/>
        <v>103</v>
      </c>
      <c r="AE3536" s="5" t="s">
        <v>10866</v>
      </c>
    </row>
    <row r="3537" spans="1:31">
      <c r="A3537">
        <v>628059</v>
      </c>
      <c r="B3537" t="s">
        <v>67</v>
      </c>
      <c r="C3537" t="s">
        <v>84</v>
      </c>
      <c r="D3537" t="s">
        <v>1579</v>
      </c>
      <c r="G3537" t="s">
        <v>10771</v>
      </c>
      <c r="H3537">
        <v>0</v>
      </c>
      <c r="I3537">
        <v>0</v>
      </c>
      <c r="J3537">
        <v>999</v>
      </c>
      <c r="K3537">
        <v>0</v>
      </c>
      <c r="W3537">
        <v>104</v>
      </c>
      <c r="X3537" t="s">
        <v>10780</v>
      </c>
      <c r="Y3537" t="s">
        <v>10802</v>
      </c>
      <c r="Z3537" t="s">
        <v>10820</v>
      </c>
      <c r="AC3537" s="6">
        <v>0</v>
      </c>
      <c r="AD3537" s="6">
        <f t="shared" si="55"/>
        <v>104</v>
      </c>
      <c r="AE3537" s="5" t="s">
        <v>10771</v>
      </c>
    </row>
    <row r="3538" spans="1:31">
      <c r="A3538">
        <v>628064</v>
      </c>
      <c r="B3538" t="s">
        <v>61</v>
      </c>
      <c r="C3538" t="s">
        <v>80</v>
      </c>
      <c r="D3538" t="s">
        <v>2773</v>
      </c>
      <c r="E3538" t="s">
        <v>8512</v>
      </c>
      <c r="F3538" t="s">
        <v>10831</v>
      </c>
      <c r="G3538" t="s">
        <v>10775</v>
      </c>
      <c r="H3538">
        <v>3.27</v>
      </c>
      <c r="I3538">
        <v>15.56</v>
      </c>
      <c r="J3538">
        <v>15.36</v>
      </c>
      <c r="K3538">
        <v>0</v>
      </c>
      <c r="L3538">
        <v>1802</v>
      </c>
      <c r="M3538">
        <v>39</v>
      </c>
      <c r="N3538">
        <v>2502</v>
      </c>
      <c r="O3538">
        <v>258</v>
      </c>
      <c r="P3538">
        <v>84</v>
      </c>
      <c r="Q3538">
        <v>3012</v>
      </c>
      <c r="R3538">
        <v>129</v>
      </c>
      <c r="S3538">
        <v>3</v>
      </c>
      <c r="T3538">
        <v>3102</v>
      </c>
      <c r="U3538">
        <v>201</v>
      </c>
      <c r="V3538">
        <v>201</v>
      </c>
      <c r="W3538">
        <v>637</v>
      </c>
      <c r="X3538" t="s">
        <v>10792</v>
      </c>
      <c r="Y3538" t="s">
        <v>10796</v>
      </c>
      <c r="Z3538" t="s">
        <v>10824</v>
      </c>
      <c r="AA3538" t="s">
        <v>10829</v>
      </c>
      <c r="AB3538" s="3" t="s">
        <v>10862</v>
      </c>
      <c r="AC3538" s="6">
        <v>627</v>
      </c>
      <c r="AD3538" s="6">
        <f t="shared" si="55"/>
        <v>10</v>
      </c>
    </row>
    <row r="3539" spans="1:31">
      <c r="A3539">
        <v>627986</v>
      </c>
      <c r="B3539" t="s">
        <v>59</v>
      </c>
      <c r="C3539" t="s">
        <v>80</v>
      </c>
      <c r="D3539" t="s">
        <v>2774</v>
      </c>
      <c r="E3539" t="s">
        <v>8513</v>
      </c>
      <c r="F3539">
        <v>12</v>
      </c>
      <c r="G3539" t="s">
        <v>10775</v>
      </c>
      <c r="H3539">
        <v>5.1824000000000003</v>
      </c>
      <c r="I3539">
        <v>14.94</v>
      </c>
      <c r="J3539">
        <v>16</v>
      </c>
      <c r="K3539">
        <v>0</v>
      </c>
      <c r="L3539">
        <v>1827</v>
      </c>
      <c r="M3539">
        <v>156</v>
      </c>
      <c r="N3539">
        <v>2504</v>
      </c>
      <c r="O3539">
        <v>324</v>
      </c>
      <c r="P3539">
        <v>132</v>
      </c>
      <c r="Q3539">
        <v>3049</v>
      </c>
      <c r="R3539">
        <v>244</v>
      </c>
      <c r="S3539">
        <v>9</v>
      </c>
      <c r="T3539">
        <v>3103</v>
      </c>
      <c r="U3539">
        <v>81</v>
      </c>
      <c r="V3539">
        <v>0</v>
      </c>
      <c r="W3539">
        <v>815</v>
      </c>
      <c r="X3539" t="s">
        <v>10786</v>
      </c>
      <c r="Y3539" t="s">
        <v>10796</v>
      </c>
      <c r="Z3539" t="s">
        <v>10824</v>
      </c>
      <c r="AA3539" t="s">
        <v>10829</v>
      </c>
      <c r="AB3539" s="3" t="s">
        <v>10862</v>
      </c>
      <c r="AC3539" s="6">
        <v>805</v>
      </c>
      <c r="AD3539" s="6">
        <f t="shared" si="55"/>
        <v>10</v>
      </c>
    </row>
    <row r="3540" spans="1:31">
      <c r="A3540">
        <v>628062</v>
      </c>
      <c r="B3540" t="s">
        <v>61</v>
      </c>
      <c r="C3540" t="s">
        <v>80</v>
      </c>
      <c r="D3540" t="s">
        <v>2775</v>
      </c>
      <c r="E3540" t="s">
        <v>7697</v>
      </c>
      <c r="G3540" t="s">
        <v>10770</v>
      </c>
      <c r="H3540">
        <v>0</v>
      </c>
      <c r="I3540">
        <v>0</v>
      </c>
      <c r="J3540">
        <v>20</v>
      </c>
      <c r="K3540">
        <v>0</v>
      </c>
      <c r="L3540">
        <v>1313</v>
      </c>
      <c r="M3540">
        <v>69</v>
      </c>
      <c r="W3540">
        <v>71</v>
      </c>
      <c r="X3540" t="s">
        <v>10786</v>
      </c>
      <c r="Y3540" t="s">
        <v>10796</v>
      </c>
      <c r="Z3540" t="s">
        <v>10819</v>
      </c>
      <c r="AB3540" s="3" t="s">
        <v>10862</v>
      </c>
      <c r="AC3540" s="6">
        <v>69</v>
      </c>
      <c r="AD3540" s="6">
        <f t="shared" si="55"/>
        <v>2</v>
      </c>
    </row>
    <row r="3541" spans="1:31">
      <c r="A3541">
        <v>628115</v>
      </c>
      <c r="B3541" t="s">
        <v>50</v>
      </c>
      <c r="C3541" t="s">
        <v>85</v>
      </c>
      <c r="D3541" t="s">
        <v>2776</v>
      </c>
      <c r="E3541" t="s">
        <v>8514</v>
      </c>
      <c r="F3541" t="s">
        <v>10831</v>
      </c>
      <c r="G3541" t="s">
        <v>10773</v>
      </c>
      <c r="H3541">
        <v>1.1143000000000001</v>
      </c>
      <c r="I3541">
        <v>24</v>
      </c>
      <c r="J3541">
        <v>9</v>
      </c>
      <c r="K3541">
        <v>0</v>
      </c>
      <c r="L3541">
        <v>1802</v>
      </c>
      <c r="M3541">
        <v>33</v>
      </c>
      <c r="N3541">
        <v>2512</v>
      </c>
      <c r="O3541">
        <v>243</v>
      </c>
      <c r="P3541">
        <v>36</v>
      </c>
      <c r="Q3541">
        <v>3012</v>
      </c>
      <c r="R3541">
        <v>114</v>
      </c>
      <c r="T3541">
        <v>3101</v>
      </c>
      <c r="U3541">
        <v>42</v>
      </c>
      <c r="W3541">
        <v>441</v>
      </c>
      <c r="X3541" t="s">
        <v>10785</v>
      </c>
      <c r="Y3541" t="s">
        <v>10796</v>
      </c>
      <c r="Z3541" t="s">
        <v>10822</v>
      </c>
      <c r="AA3541" t="s">
        <v>10828</v>
      </c>
      <c r="AB3541" s="3" t="s">
        <v>10862</v>
      </c>
      <c r="AC3541" s="6">
        <v>432</v>
      </c>
      <c r="AD3541" s="6">
        <f t="shared" si="55"/>
        <v>9</v>
      </c>
    </row>
    <row r="3542" spans="1:31">
      <c r="A3542">
        <v>626616</v>
      </c>
      <c r="B3542" t="s">
        <v>29</v>
      </c>
      <c r="C3542" t="s">
        <v>80</v>
      </c>
      <c r="D3542" t="s">
        <v>2755</v>
      </c>
      <c r="E3542" t="s">
        <v>8500</v>
      </c>
      <c r="G3542" t="s">
        <v>10776</v>
      </c>
      <c r="H3542">
        <v>0</v>
      </c>
      <c r="I3542">
        <v>0</v>
      </c>
      <c r="J3542">
        <v>18</v>
      </c>
      <c r="K3542">
        <v>0</v>
      </c>
      <c r="W3542">
        <v>83</v>
      </c>
      <c r="X3542" t="s">
        <v>10789</v>
      </c>
      <c r="Y3542" t="s">
        <v>10783</v>
      </c>
      <c r="Z3542" t="s">
        <v>10825</v>
      </c>
      <c r="AC3542" s="6">
        <v>0</v>
      </c>
      <c r="AD3542" s="6">
        <f t="shared" si="55"/>
        <v>83</v>
      </c>
      <c r="AE3542" s="5" t="s">
        <v>10866</v>
      </c>
    </row>
    <row r="3543" spans="1:31">
      <c r="A3543">
        <v>628031</v>
      </c>
      <c r="B3543" t="s">
        <v>57</v>
      </c>
      <c r="C3543" t="s">
        <v>80</v>
      </c>
      <c r="D3543" t="s">
        <v>2777</v>
      </c>
      <c r="E3543" t="s">
        <v>8011</v>
      </c>
      <c r="F3543" t="s">
        <v>10831</v>
      </c>
      <c r="G3543" t="s">
        <v>10773</v>
      </c>
      <c r="H3543">
        <v>9.7199999999999995E-2</v>
      </c>
      <c r="I3543">
        <v>17.21</v>
      </c>
      <c r="J3543">
        <v>14</v>
      </c>
      <c r="K3543">
        <v>0</v>
      </c>
      <c r="L3543">
        <v>1902</v>
      </c>
      <c r="M3543">
        <v>30</v>
      </c>
      <c r="N3543">
        <v>2601</v>
      </c>
      <c r="O3543">
        <v>246</v>
      </c>
      <c r="P3543">
        <v>78</v>
      </c>
      <c r="Q3543">
        <v>3234</v>
      </c>
      <c r="R3543">
        <v>93</v>
      </c>
      <c r="T3543">
        <v>3101</v>
      </c>
      <c r="U3543">
        <v>75</v>
      </c>
      <c r="W3543">
        <v>454</v>
      </c>
      <c r="X3543" t="s">
        <v>10784</v>
      </c>
      <c r="Y3543" t="s">
        <v>10796</v>
      </c>
      <c r="Z3543" t="s">
        <v>10822</v>
      </c>
      <c r="AA3543" t="s">
        <v>10828</v>
      </c>
      <c r="AB3543" s="3" t="s">
        <v>10862</v>
      </c>
      <c r="AC3543" s="6">
        <v>444</v>
      </c>
      <c r="AD3543" s="6">
        <f t="shared" si="55"/>
        <v>10</v>
      </c>
    </row>
    <row r="3544" spans="1:31">
      <c r="A3544">
        <v>626857</v>
      </c>
      <c r="B3544" t="s">
        <v>59</v>
      </c>
      <c r="C3544" t="s">
        <v>80</v>
      </c>
      <c r="D3544" t="s">
        <v>2755</v>
      </c>
      <c r="E3544" t="s">
        <v>8500</v>
      </c>
      <c r="G3544" t="s">
        <v>10772</v>
      </c>
      <c r="H3544">
        <v>0</v>
      </c>
      <c r="I3544">
        <v>0</v>
      </c>
      <c r="J3544">
        <v>18</v>
      </c>
      <c r="K3544">
        <v>0</v>
      </c>
      <c r="T3544">
        <v>3008</v>
      </c>
      <c r="U3544">
        <v>69</v>
      </c>
      <c r="W3544">
        <v>69</v>
      </c>
      <c r="X3544" t="s">
        <v>10789</v>
      </c>
      <c r="Y3544" t="s">
        <v>10783</v>
      </c>
      <c r="Z3544" t="s">
        <v>10821</v>
      </c>
      <c r="AC3544" s="6">
        <v>69</v>
      </c>
      <c r="AD3544" s="6">
        <f t="shared" si="55"/>
        <v>0</v>
      </c>
    </row>
    <row r="3545" spans="1:31">
      <c r="A3545">
        <v>628079</v>
      </c>
      <c r="B3545" t="s">
        <v>30</v>
      </c>
      <c r="C3545" t="s">
        <v>76</v>
      </c>
      <c r="D3545" t="s">
        <v>2778</v>
      </c>
      <c r="E3545" t="s">
        <v>8092</v>
      </c>
      <c r="F3545" t="s">
        <v>10831</v>
      </c>
      <c r="G3545" t="s">
        <v>10775</v>
      </c>
      <c r="H3545">
        <v>8.0221</v>
      </c>
      <c r="I3545">
        <v>22.2</v>
      </c>
      <c r="J3545">
        <v>5</v>
      </c>
      <c r="K3545">
        <v>0</v>
      </c>
      <c r="L3545">
        <v>1902</v>
      </c>
      <c r="M3545">
        <v>27</v>
      </c>
      <c r="N3545" t="s">
        <v>10870</v>
      </c>
      <c r="O3545">
        <v>258</v>
      </c>
      <c r="P3545">
        <v>57</v>
      </c>
      <c r="Q3545">
        <v>3249</v>
      </c>
      <c r="R3545">
        <v>147</v>
      </c>
      <c r="S3545">
        <v>9</v>
      </c>
      <c r="T3545">
        <v>3103</v>
      </c>
      <c r="U3545">
        <v>123</v>
      </c>
      <c r="V3545">
        <v>123</v>
      </c>
      <c r="W3545">
        <v>566</v>
      </c>
      <c r="X3545" t="s">
        <v>10789</v>
      </c>
      <c r="Y3545" t="s">
        <v>10796</v>
      </c>
      <c r="Z3545" t="s">
        <v>10824</v>
      </c>
      <c r="AA3545" t="s">
        <v>10828</v>
      </c>
      <c r="AB3545" s="3" t="s">
        <v>10862</v>
      </c>
      <c r="AC3545" s="6">
        <v>555</v>
      </c>
      <c r="AD3545" s="6">
        <f t="shared" si="55"/>
        <v>11</v>
      </c>
    </row>
    <row r="3546" spans="1:31">
      <c r="A3546">
        <v>628088</v>
      </c>
      <c r="B3546" t="s">
        <v>73</v>
      </c>
      <c r="C3546" t="s">
        <v>85</v>
      </c>
      <c r="D3546" t="s">
        <v>2779</v>
      </c>
      <c r="E3546" t="s">
        <v>8515</v>
      </c>
      <c r="F3546" t="s">
        <v>10831</v>
      </c>
      <c r="G3546" t="s">
        <v>10773</v>
      </c>
      <c r="H3546">
        <v>0.38579999999999998</v>
      </c>
      <c r="I3546">
        <v>16.920000000000002</v>
      </c>
      <c r="J3546">
        <v>13</v>
      </c>
      <c r="K3546">
        <v>0</v>
      </c>
      <c r="L3546">
        <v>1802</v>
      </c>
      <c r="M3546">
        <v>51</v>
      </c>
      <c r="N3546">
        <v>2506</v>
      </c>
      <c r="O3546">
        <v>210</v>
      </c>
      <c r="P3546">
        <v>42</v>
      </c>
      <c r="Q3546">
        <v>3011</v>
      </c>
      <c r="R3546">
        <v>39</v>
      </c>
      <c r="T3546">
        <v>3101</v>
      </c>
      <c r="U3546">
        <v>153</v>
      </c>
      <c r="W3546">
        <v>464</v>
      </c>
      <c r="X3546" t="s">
        <v>10793</v>
      </c>
      <c r="Y3546" t="s">
        <v>10796</v>
      </c>
      <c r="Z3546" t="s">
        <v>10822</v>
      </c>
      <c r="AA3546" t="s">
        <v>10828</v>
      </c>
      <c r="AB3546" s="3" t="s">
        <v>10862</v>
      </c>
      <c r="AC3546" s="6">
        <v>453</v>
      </c>
      <c r="AD3546" s="6">
        <f t="shared" si="55"/>
        <v>11</v>
      </c>
    </row>
    <row r="3547" spans="1:31">
      <c r="A3547">
        <v>625915</v>
      </c>
      <c r="B3547" t="s">
        <v>63</v>
      </c>
      <c r="C3547" t="s">
        <v>79</v>
      </c>
      <c r="D3547" t="s">
        <v>2780</v>
      </c>
      <c r="E3547" t="s">
        <v>8516</v>
      </c>
      <c r="F3547">
        <v>344</v>
      </c>
      <c r="G3547" t="s">
        <v>10774</v>
      </c>
      <c r="H3547">
        <v>0.3765</v>
      </c>
      <c r="I3547">
        <v>12.35</v>
      </c>
      <c r="J3547">
        <v>24.8</v>
      </c>
      <c r="K3547">
        <v>0</v>
      </c>
      <c r="L3547">
        <v>1313</v>
      </c>
      <c r="M3547">
        <v>129</v>
      </c>
      <c r="N3547">
        <v>2339</v>
      </c>
      <c r="O3547">
        <v>198</v>
      </c>
      <c r="P3547">
        <v>0</v>
      </c>
      <c r="Q3547">
        <v>3623</v>
      </c>
      <c r="R3547">
        <v>174</v>
      </c>
      <c r="W3547">
        <v>507</v>
      </c>
      <c r="X3547" t="s">
        <v>10788</v>
      </c>
      <c r="Y3547" t="s">
        <v>10783</v>
      </c>
      <c r="Z3547" t="s">
        <v>10823</v>
      </c>
      <c r="AA3547" t="s">
        <v>10829</v>
      </c>
      <c r="AC3547" s="6">
        <v>501</v>
      </c>
      <c r="AD3547" s="6">
        <f t="shared" si="55"/>
        <v>6</v>
      </c>
    </row>
    <row r="3548" spans="1:31">
      <c r="A3548">
        <v>628034</v>
      </c>
      <c r="B3548" t="s">
        <v>32</v>
      </c>
      <c r="C3548" t="s">
        <v>78</v>
      </c>
      <c r="D3548" t="s">
        <v>2781</v>
      </c>
      <c r="E3548" t="s">
        <v>7279</v>
      </c>
      <c r="F3548" t="s">
        <v>10761</v>
      </c>
      <c r="G3548" t="s">
        <v>10775</v>
      </c>
      <c r="H3548">
        <v>5.2565</v>
      </c>
      <c r="I3548">
        <v>9.36</v>
      </c>
      <c r="J3548">
        <v>356.88</v>
      </c>
      <c r="K3548">
        <v>0</v>
      </c>
      <c r="L3548">
        <v>1815</v>
      </c>
      <c r="M3548">
        <v>138</v>
      </c>
      <c r="N3548">
        <v>2502</v>
      </c>
      <c r="O3548">
        <v>249</v>
      </c>
      <c r="P3548">
        <v>54</v>
      </c>
      <c r="Q3548">
        <v>3049</v>
      </c>
      <c r="R3548">
        <v>162</v>
      </c>
      <c r="S3548">
        <v>0</v>
      </c>
      <c r="T3548">
        <v>3003</v>
      </c>
      <c r="U3548">
        <v>177</v>
      </c>
      <c r="V3548">
        <v>78</v>
      </c>
      <c r="W3548">
        <v>737</v>
      </c>
      <c r="X3548" t="s">
        <v>10788</v>
      </c>
      <c r="Y3548" t="s">
        <v>10800</v>
      </c>
      <c r="Z3548" t="s">
        <v>10824</v>
      </c>
      <c r="AA3548" t="s">
        <v>10828</v>
      </c>
      <c r="AB3548" s="3" t="s">
        <v>10862</v>
      </c>
      <c r="AC3548" s="6">
        <v>726</v>
      </c>
      <c r="AD3548" s="6">
        <f t="shared" si="55"/>
        <v>11</v>
      </c>
    </row>
    <row r="3549" spans="1:31">
      <c r="A3549">
        <v>628024</v>
      </c>
      <c r="B3549" t="s">
        <v>48</v>
      </c>
      <c r="C3549" t="s">
        <v>75</v>
      </c>
      <c r="D3549" t="s">
        <v>2782</v>
      </c>
      <c r="E3549" t="s">
        <v>8250</v>
      </c>
      <c r="F3549" t="s">
        <v>10767</v>
      </c>
      <c r="G3549" t="s">
        <v>10773</v>
      </c>
      <c r="H3549">
        <v>5.7000000000000002E-3</v>
      </c>
      <c r="I3549">
        <v>10.59</v>
      </c>
      <c r="J3549">
        <v>453.9</v>
      </c>
      <c r="K3549">
        <v>0</v>
      </c>
      <c r="L3549">
        <v>1429</v>
      </c>
      <c r="M3549">
        <v>186</v>
      </c>
      <c r="N3549">
        <v>2401</v>
      </c>
      <c r="O3549">
        <v>213</v>
      </c>
      <c r="P3549">
        <v>3</v>
      </c>
      <c r="Q3549">
        <v>3034</v>
      </c>
      <c r="R3549">
        <v>96</v>
      </c>
      <c r="T3549">
        <v>3001</v>
      </c>
      <c r="U3549">
        <v>66</v>
      </c>
      <c r="W3549">
        <v>570</v>
      </c>
      <c r="X3549" t="s">
        <v>10782</v>
      </c>
      <c r="Y3549" t="s">
        <v>10800</v>
      </c>
      <c r="Z3549" t="s">
        <v>10822</v>
      </c>
      <c r="AA3549" t="s">
        <v>10828</v>
      </c>
      <c r="AB3549" s="3" t="s">
        <v>10862</v>
      </c>
      <c r="AC3549" s="6">
        <v>561</v>
      </c>
      <c r="AD3549" s="6">
        <f t="shared" si="55"/>
        <v>9</v>
      </c>
    </row>
    <row r="3550" spans="1:31">
      <c r="A3550">
        <v>625913</v>
      </c>
      <c r="B3550" t="s">
        <v>71</v>
      </c>
      <c r="C3550" t="s">
        <v>79</v>
      </c>
      <c r="D3550" t="s">
        <v>2783</v>
      </c>
      <c r="E3550" t="s">
        <v>8517</v>
      </c>
      <c r="F3550" t="s">
        <v>10764</v>
      </c>
      <c r="G3550" t="s">
        <v>10775</v>
      </c>
      <c r="H3550">
        <v>6.4802999999999997</v>
      </c>
      <c r="I3550">
        <v>12.59</v>
      </c>
      <c r="J3550">
        <v>24</v>
      </c>
      <c r="K3550">
        <v>0</v>
      </c>
      <c r="L3550">
        <v>1829</v>
      </c>
      <c r="M3550">
        <v>195</v>
      </c>
      <c r="N3550">
        <v>2502</v>
      </c>
      <c r="O3550">
        <v>195</v>
      </c>
      <c r="P3550">
        <v>3</v>
      </c>
      <c r="Q3550">
        <v>3017</v>
      </c>
      <c r="R3550">
        <v>246</v>
      </c>
      <c r="S3550">
        <v>0</v>
      </c>
      <c r="T3550">
        <v>3008</v>
      </c>
      <c r="U3550">
        <v>228</v>
      </c>
      <c r="V3550">
        <v>123</v>
      </c>
      <c r="W3550">
        <v>873</v>
      </c>
      <c r="X3550" t="s">
        <v>10788</v>
      </c>
      <c r="Y3550" t="s">
        <v>10783</v>
      </c>
      <c r="Z3550" t="s">
        <v>10824</v>
      </c>
      <c r="AA3550" t="s">
        <v>10828</v>
      </c>
      <c r="AC3550" s="6">
        <v>864</v>
      </c>
      <c r="AD3550" s="6">
        <f t="shared" si="55"/>
        <v>9</v>
      </c>
    </row>
    <row r="3551" spans="1:31">
      <c r="A3551">
        <v>628056</v>
      </c>
      <c r="B3551" t="s">
        <v>34</v>
      </c>
      <c r="C3551" t="s">
        <v>81</v>
      </c>
      <c r="D3551" t="s">
        <v>2784</v>
      </c>
      <c r="E3551" t="s">
        <v>8518</v>
      </c>
      <c r="F3551" t="s">
        <v>10831</v>
      </c>
      <c r="G3551" t="s">
        <v>10775</v>
      </c>
      <c r="H3551">
        <v>3.5211999999999999</v>
      </c>
      <c r="I3551">
        <v>6.19</v>
      </c>
      <c r="J3551">
        <v>56.4</v>
      </c>
      <c r="K3551">
        <v>0</v>
      </c>
      <c r="L3551">
        <v>1827</v>
      </c>
      <c r="M3551">
        <v>204</v>
      </c>
      <c r="N3551">
        <v>2504</v>
      </c>
      <c r="O3551">
        <v>246</v>
      </c>
      <c r="P3551">
        <v>51</v>
      </c>
      <c r="Q3551">
        <v>3012</v>
      </c>
      <c r="R3551">
        <v>111</v>
      </c>
      <c r="S3551">
        <v>6</v>
      </c>
      <c r="T3551">
        <v>3103</v>
      </c>
      <c r="U3551">
        <v>156</v>
      </c>
      <c r="V3551">
        <v>90</v>
      </c>
      <c r="W3551">
        <v>728</v>
      </c>
      <c r="X3551" t="s">
        <v>10786</v>
      </c>
      <c r="Y3551" t="s">
        <v>10796</v>
      </c>
      <c r="Z3551" t="s">
        <v>10824</v>
      </c>
      <c r="AA3551" t="s">
        <v>10828</v>
      </c>
      <c r="AB3551" s="3" t="s">
        <v>10862</v>
      </c>
      <c r="AC3551" s="6">
        <v>717</v>
      </c>
      <c r="AD3551" s="6">
        <f t="shared" si="55"/>
        <v>11</v>
      </c>
    </row>
    <row r="3552" spans="1:31">
      <c r="A3552">
        <v>625914</v>
      </c>
      <c r="B3552" t="s">
        <v>62</v>
      </c>
      <c r="C3552" t="s">
        <v>87</v>
      </c>
      <c r="D3552" t="s">
        <v>2785</v>
      </c>
      <c r="E3552" t="s">
        <v>8180</v>
      </c>
      <c r="F3552" t="s">
        <v>10764</v>
      </c>
      <c r="G3552" t="s">
        <v>10773</v>
      </c>
      <c r="H3552">
        <v>4.8500000000000001E-2</v>
      </c>
      <c r="I3552">
        <v>7.77</v>
      </c>
      <c r="J3552">
        <v>87</v>
      </c>
      <c r="K3552">
        <v>0</v>
      </c>
      <c r="L3552">
        <v>1829</v>
      </c>
      <c r="M3552">
        <v>168</v>
      </c>
      <c r="N3552">
        <v>2503</v>
      </c>
      <c r="O3552">
        <v>276</v>
      </c>
      <c r="P3552">
        <v>96</v>
      </c>
      <c r="Q3552">
        <v>3014</v>
      </c>
      <c r="R3552">
        <v>84</v>
      </c>
      <c r="T3552">
        <v>3006</v>
      </c>
      <c r="U3552">
        <v>33</v>
      </c>
      <c r="W3552">
        <v>570</v>
      </c>
      <c r="X3552" t="s">
        <v>10785</v>
      </c>
      <c r="Y3552" t="s">
        <v>10783</v>
      </c>
      <c r="Z3552" t="s">
        <v>10822</v>
      </c>
      <c r="AA3552" t="s">
        <v>10828</v>
      </c>
      <c r="AC3552" s="6">
        <v>561</v>
      </c>
      <c r="AD3552" s="6">
        <f t="shared" si="55"/>
        <v>9</v>
      </c>
    </row>
    <row r="3553" spans="1:31">
      <c r="A3553">
        <v>628029</v>
      </c>
      <c r="B3553" t="s">
        <v>43</v>
      </c>
      <c r="C3553" t="s">
        <v>83</v>
      </c>
      <c r="D3553" t="s">
        <v>2786</v>
      </c>
      <c r="E3553" t="s">
        <v>8519</v>
      </c>
      <c r="F3553" t="s">
        <v>10831</v>
      </c>
      <c r="G3553" t="s">
        <v>10774</v>
      </c>
      <c r="H3553">
        <v>0.30020000000000002</v>
      </c>
      <c r="I3553">
        <v>8.08</v>
      </c>
      <c r="J3553">
        <v>172.2</v>
      </c>
      <c r="K3553">
        <v>0</v>
      </c>
      <c r="L3553">
        <v>1829</v>
      </c>
      <c r="M3553">
        <v>180</v>
      </c>
      <c r="N3553">
        <v>2501</v>
      </c>
      <c r="O3553">
        <v>216</v>
      </c>
      <c r="P3553">
        <v>15</v>
      </c>
      <c r="Q3553">
        <v>3011</v>
      </c>
      <c r="R3553">
        <v>84</v>
      </c>
      <c r="W3553">
        <v>486</v>
      </c>
      <c r="X3553" t="s">
        <v>10783</v>
      </c>
      <c r="Y3553" t="s">
        <v>10796</v>
      </c>
      <c r="Z3553" t="s">
        <v>10823</v>
      </c>
      <c r="AA3553" t="s">
        <v>10828</v>
      </c>
      <c r="AB3553" s="3" t="s">
        <v>10862</v>
      </c>
      <c r="AC3553" s="6">
        <v>480</v>
      </c>
      <c r="AD3553" s="6">
        <f t="shared" si="55"/>
        <v>6</v>
      </c>
    </row>
    <row r="3554" spans="1:31">
      <c r="A3554">
        <v>628076</v>
      </c>
      <c r="B3554" t="s">
        <v>55</v>
      </c>
      <c r="C3554" t="s">
        <v>76</v>
      </c>
      <c r="D3554" t="s">
        <v>2787</v>
      </c>
      <c r="E3554" t="s">
        <v>8138</v>
      </c>
      <c r="F3554" t="s">
        <v>10831</v>
      </c>
      <c r="G3554" t="s">
        <v>10773</v>
      </c>
      <c r="H3554">
        <v>0.33069999999999999</v>
      </c>
      <c r="I3554">
        <v>10.09</v>
      </c>
      <c r="J3554">
        <v>11</v>
      </c>
      <c r="K3554">
        <v>0</v>
      </c>
      <c r="L3554">
        <v>1827</v>
      </c>
      <c r="M3554">
        <v>144</v>
      </c>
      <c r="N3554">
        <v>2501</v>
      </c>
      <c r="O3554">
        <v>186</v>
      </c>
      <c r="P3554">
        <v>21</v>
      </c>
      <c r="Q3554">
        <v>3011</v>
      </c>
      <c r="R3554">
        <v>57</v>
      </c>
      <c r="T3554">
        <v>3101</v>
      </c>
      <c r="U3554">
        <v>60</v>
      </c>
      <c r="W3554">
        <v>456</v>
      </c>
      <c r="X3554" t="s">
        <v>10785</v>
      </c>
      <c r="Y3554" t="s">
        <v>10796</v>
      </c>
      <c r="Z3554" t="s">
        <v>10822</v>
      </c>
      <c r="AA3554" t="s">
        <v>10828</v>
      </c>
      <c r="AB3554" s="3" t="s">
        <v>10862</v>
      </c>
      <c r="AC3554" s="6">
        <v>447</v>
      </c>
      <c r="AD3554" s="6">
        <f t="shared" si="55"/>
        <v>9</v>
      </c>
    </row>
    <row r="3555" spans="1:31">
      <c r="A3555">
        <v>628098</v>
      </c>
      <c r="B3555" t="s">
        <v>28</v>
      </c>
      <c r="C3555" t="s">
        <v>75</v>
      </c>
      <c r="D3555" t="s">
        <v>2542</v>
      </c>
      <c r="E3555" t="s">
        <v>8309</v>
      </c>
      <c r="G3555" t="s">
        <v>10776</v>
      </c>
      <c r="H3555">
        <v>0</v>
      </c>
      <c r="I3555">
        <v>0</v>
      </c>
      <c r="J3555">
        <v>292.10000000000002</v>
      </c>
      <c r="K3555">
        <v>0</v>
      </c>
      <c r="W3555">
        <v>63</v>
      </c>
      <c r="X3555" t="s">
        <v>10787</v>
      </c>
      <c r="Y3555" t="s">
        <v>10800</v>
      </c>
      <c r="Z3555" t="s">
        <v>10825</v>
      </c>
      <c r="AB3555" s="3" t="s">
        <v>10862</v>
      </c>
      <c r="AC3555" s="6">
        <v>0</v>
      </c>
      <c r="AD3555" s="6">
        <f t="shared" si="55"/>
        <v>63</v>
      </c>
      <c r="AE3555" s="5" t="s">
        <v>10866</v>
      </c>
    </row>
    <row r="3556" spans="1:31">
      <c r="A3556">
        <v>628068</v>
      </c>
      <c r="B3556" t="s">
        <v>60</v>
      </c>
      <c r="C3556" t="s">
        <v>80</v>
      </c>
      <c r="D3556" t="s">
        <v>2404</v>
      </c>
      <c r="E3556" t="s">
        <v>8299</v>
      </c>
      <c r="F3556" t="s">
        <v>10831</v>
      </c>
      <c r="G3556" t="s">
        <v>10773</v>
      </c>
      <c r="H3556">
        <v>7.0000000000000001E-3</v>
      </c>
      <c r="I3556">
        <v>17.850000000000001</v>
      </c>
      <c r="J3556">
        <v>13.5</v>
      </c>
      <c r="K3556">
        <v>0</v>
      </c>
      <c r="L3556">
        <v>1801</v>
      </c>
      <c r="M3556">
        <v>12</v>
      </c>
      <c r="N3556">
        <v>2501</v>
      </c>
      <c r="O3556">
        <v>213</v>
      </c>
      <c r="P3556">
        <v>33</v>
      </c>
      <c r="Q3556">
        <v>3034</v>
      </c>
      <c r="R3556">
        <v>93</v>
      </c>
      <c r="T3556">
        <v>3101</v>
      </c>
      <c r="U3556">
        <v>45</v>
      </c>
      <c r="W3556">
        <v>372</v>
      </c>
      <c r="X3556" t="s">
        <v>10787</v>
      </c>
      <c r="Y3556" t="s">
        <v>10796</v>
      </c>
      <c r="Z3556" t="s">
        <v>10822</v>
      </c>
      <c r="AA3556" t="s">
        <v>10828</v>
      </c>
      <c r="AB3556" s="3" t="s">
        <v>10862</v>
      </c>
      <c r="AC3556" s="6">
        <v>363</v>
      </c>
      <c r="AD3556" s="6">
        <f t="shared" si="55"/>
        <v>9</v>
      </c>
    </row>
    <row r="3557" spans="1:31">
      <c r="A3557">
        <v>628118</v>
      </c>
      <c r="B3557" t="s">
        <v>28</v>
      </c>
      <c r="C3557" t="s">
        <v>75</v>
      </c>
      <c r="D3557" t="s">
        <v>2788</v>
      </c>
      <c r="G3557" t="s">
        <v>10771</v>
      </c>
      <c r="H3557">
        <v>0</v>
      </c>
      <c r="I3557">
        <v>0</v>
      </c>
      <c r="J3557">
        <v>999</v>
      </c>
      <c r="K3557">
        <v>0</v>
      </c>
      <c r="W3557">
        <v>11</v>
      </c>
      <c r="X3557" t="s">
        <v>10780</v>
      </c>
      <c r="Y3557" t="s">
        <v>10804</v>
      </c>
      <c r="Z3557" t="s">
        <v>10820</v>
      </c>
      <c r="AC3557" s="6">
        <v>0</v>
      </c>
      <c r="AD3557" s="6">
        <f t="shared" si="55"/>
        <v>11</v>
      </c>
      <c r="AE3557" s="5" t="s">
        <v>10771</v>
      </c>
    </row>
    <row r="3558" spans="1:31">
      <c r="A3558">
        <v>628051</v>
      </c>
      <c r="B3558" t="s">
        <v>56</v>
      </c>
      <c r="C3558" t="s">
        <v>84</v>
      </c>
      <c r="D3558" t="s">
        <v>2789</v>
      </c>
      <c r="E3558" t="s">
        <v>8520</v>
      </c>
      <c r="F3558" t="s">
        <v>10830</v>
      </c>
      <c r="G3558" t="s">
        <v>10775</v>
      </c>
      <c r="H3558">
        <v>5.1044</v>
      </c>
      <c r="I3558">
        <v>6.15</v>
      </c>
      <c r="J3558">
        <v>110.4</v>
      </c>
      <c r="K3558">
        <v>0</v>
      </c>
      <c r="L3558">
        <v>1815</v>
      </c>
      <c r="M3558">
        <v>126</v>
      </c>
      <c r="N3558">
        <v>2502</v>
      </c>
      <c r="O3558">
        <v>277</v>
      </c>
      <c r="P3558">
        <v>81</v>
      </c>
      <c r="Q3558">
        <v>3049</v>
      </c>
      <c r="R3558">
        <v>138</v>
      </c>
      <c r="S3558">
        <v>21</v>
      </c>
      <c r="T3558">
        <v>3103</v>
      </c>
      <c r="U3558">
        <v>228</v>
      </c>
      <c r="V3558">
        <v>162</v>
      </c>
      <c r="W3558">
        <v>780</v>
      </c>
      <c r="X3558" t="s">
        <v>10789</v>
      </c>
      <c r="Y3558" t="s">
        <v>10796</v>
      </c>
      <c r="Z3558" t="s">
        <v>10824</v>
      </c>
      <c r="AA3558" t="s">
        <v>10828</v>
      </c>
      <c r="AB3558" s="3" t="s">
        <v>10862</v>
      </c>
      <c r="AC3558" s="6">
        <v>769</v>
      </c>
      <c r="AD3558" s="6">
        <f t="shared" si="55"/>
        <v>11</v>
      </c>
    </row>
    <row r="3559" spans="1:31">
      <c r="A3559">
        <v>628032</v>
      </c>
      <c r="B3559" t="s">
        <v>53</v>
      </c>
      <c r="C3559" t="s">
        <v>76</v>
      </c>
      <c r="D3559" t="s">
        <v>2790</v>
      </c>
      <c r="E3559" t="s">
        <v>8521</v>
      </c>
      <c r="F3559" t="s">
        <v>10831</v>
      </c>
      <c r="G3559" t="s">
        <v>10773</v>
      </c>
      <c r="H3559">
        <v>4.1300000000000003E-2</v>
      </c>
      <c r="I3559">
        <v>19.64</v>
      </c>
      <c r="J3559">
        <v>5.6</v>
      </c>
      <c r="K3559">
        <v>0</v>
      </c>
      <c r="L3559">
        <v>1827</v>
      </c>
      <c r="M3559">
        <v>192</v>
      </c>
      <c r="N3559">
        <v>2501</v>
      </c>
      <c r="O3559">
        <v>174</v>
      </c>
      <c r="P3559">
        <v>9</v>
      </c>
      <c r="Q3559">
        <v>3034</v>
      </c>
      <c r="R3559">
        <v>72</v>
      </c>
      <c r="T3559">
        <v>3101</v>
      </c>
      <c r="U3559">
        <v>63</v>
      </c>
      <c r="W3559">
        <v>513</v>
      </c>
      <c r="X3559" t="s">
        <v>10784</v>
      </c>
      <c r="Y3559" t="s">
        <v>10796</v>
      </c>
      <c r="Z3559" t="s">
        <v>10822</v>
      </c>
      <c r="AA3559" t="s">
        <v>10828</v>
      </c>
      <c r="AB3559" s="3" t="s">
        <v>10862</v>
      </c>
      <c r="AC3559" s="6">
        <v>501</v>
      </c>
      <c r="AD3559" s="6">
        <f t="shared" si="55"/>
        <v>12</v>
      </c>
    </row>
    <row r="3560" spans="1:31">
      <c r="A3560">
        <v>628049</v>
      </c>
      <c r="B3560" t="s">
        <v>39</v>
      </c>
      <c r="C3560" t="s">
        <v>80</v>
      </c>
      <c r="D3560" t="s">
        <v>2556</v>
      </c>
      <c r="G3560" t="s">
        <v>10771</v>
      </c>
      <c r="H3560">
        <v>0</v>
      </c>
      <c r="I3560">
        <v>0</v>
      </c>
      <c r="J3560">
        <v>999</v>
      </c>
      <c r="K3560">
        <v>0</v>
      </c>
      <c r="W3560">
        <v>108</v>
      </c>
      <c r="X3560" t="s">
        <v>10780</v>
      </c>
      <c r="Y3560" t="s">
        <v>10802</v>
      </c>
      <c r="Z3560" t="s">
        <v>10820</v>
      </c>
      <c r="AC3560" s="6">
        <v>0</v>
      </c>
      <c r="AD3560" s="6">
        <f t="shared" si="55"/>
        <v>108</v>
      </c>
      <c r="AE3560" s="5" t="s">
        <v>10771</v>
      </c>
    </row>
    <row r="3561" spans="1:31">
      <c r="A3561">
        <v>628122</v>
      </c>
      <c r="B3561" t="s">
        <v>30</v>
      </c>
      <c r="C3561" t="s">
        <v>76</v>
      </c>
      <c r="D3561" t="s">
        <v>2791</v>
      </c>
      <c r="G3561" t="s">
        <v>10771</v>
      </c>
      <c r="H3561">
        <v>0</v>
      </c>
      <c r="I3561">
        <v>0</v>
      </c>
      <c r="J3561">
        <v>999</v>
      </c>
      <c r="K3561">
        <v>0</v>
      </c>
      <c r="W3561">
        <v>76</v>
      </c>
      <c r="X3561" t="s">
        <v>10780</v>
      </c>
      <c r="Y3561" t="s">
        <v>10804</v>
      </c>
      <c r="Z3561" t="s">
        <v>10820</v>
      </c>
      <c r="AC3561" s="6">
        <v>0</v>
      </c>
      <c r="AD3561" s="6">
        <f t="shared" si="55"/>
        <v>76</v>
      </c>
      <c r="AE3561" s="5" t="s">
        <v>10771</v>
      </c>
    </row>
    <row r="3562" spans="1:31">
      <c r="A3562">
        <v>625965</v>
      </c>
      <c r="B3562" t="s">
        <v>46</v>
      </c>
      <c r="C3562" t="s">
        <v>83</v>
      </c>
      <c r="D3562" t="s">
        <v>2792</v>
      </c>
      <c r="E3562" t="s">
        <v>8182</v>
      </c>
      <c r="F3562" t="s">
        <v>10768</v>
      </c>
      <c r="G3562" t="s">
        <v>10775</v>
      </c>
      <c r="H3562">
        <v>5.867</v>
      </c>
      <c r="I3562">
        <v>8.51</v>
      </c>
      <c r="J3562">
        <v>163.19999999999999</v>
      </c>
      <c r="K3562">
        <v>0</v>
      </c>
      <c r="L3562">
        <v>1829</v>
      </c>
      <c r="M3562">
        <v>159</v>
      </c>
      <c r="N3562">
        <v>2502</v>
      </c>
      <c r="O3562">
        <v>207</v>
      </c>
      <c r="P3562">
        <v>6</v>
      </c>
      <c r="Q3562">
        <v>3016</v>
      </c>
      <c r="R3562">
        <v>204</v>
      </c>
      <c r="S3562">
        <v>6</v>
      </c>
      <c r="T3562">
        <v>3008</v>
      </c>
      <c r="U3562">
        <v>312</v>
      </c>
      <c r="V3562">
        <v>186</v>
      </c>
      <c r="W3562">
        <v>891</v>
      </c>
      <c r="X3562" t="s">
        <v>10781</v>
      </c>
      <c r="Y3562" t="s">
        <v>10783</v>
      </c>
      <c r="Z3562" t="s">
        <v>10824</v>
      </c>
      <c r="AA3562" t="s">
        <v>10828</v>
      </c>
      <c r="AC3562" s="6">
        <v>882</v>
      </c>
      <c r="AD3562" s="6">
        <f t="shared" si="55"/>
        <v>9</v>
      </c>
    </row>
    <row r="3563" spans="1:31">
      <c r="A3563">
        <v>628045</v>
      </c>
      <c r="B3563" t="s">
        <v>24</v>
      </c>
      <c r="C3563" t="s">
        <v>76</v>
      </c>
      <c r="D3563" t="s">
        <v>2793</v>
      </c>
      <c r="G3563" t="s">
        <v>10770</v>
      </c>
      <c r="H3563">
        <v>0</v>
      </c>
      <c r="I3563">
        <v>0</v>
      </c>
      <c r="J3563">
        <v>12</v>
      </c>
      <c r="K3563">
        <v>0</v>
      </c>
      <c r="L3563">
        <v>1502</v>
      </c>
      <c r="M3563">
        <v>327</v>
      </c>
      <c r="W3563">
        <v>327</v>
      </c>
      <c r="X3563" t="s">
        <v>10780</v>
      </c>
      <c r="Y3563" t="s">
        <v>10797</v>
      </c>
      <c r="Z3563" t="s">
        <v>10819</v>
      </c>
      <c r="AC3563" s="6">
        <v>327</v>
      </c>
      <c r="AD3563" s="6">
        <f t="shared" si="55"/>
        <v>0</v>
      </c>
    </row>
    <row r="3564" spans="1:31">
      <c r="A3564">
        <v>626062</v>
      </c>
      <c r="B3564" t="s">
        <v>56</v>
      </c>
      <c r="C3564" t="s">
        <v>84</v>
      </c>
      <c r="D3564" t="s">
        <v>2794</v>
      </c>
      <c r="E3564" t="s">
        <v>7905</v>
      </c>
      <c r="G3564" t="s">
        <v>10770</v>
      </c>
      <c r="H3564">
        <v>0</v>
      </c>
      <c r="I3564">
        <v>0</v>
      </c>
      <c r="J3564">
        <v>85.4</v>
      </c>
      <c r="K3564">
        <v>0</v>
      </c>
      <c r="L3564">
        <v>1229</v>
      </c>
      <c r="M3564">
        <v>141</v>
      </c>
      <c r="W3564">
        <v>141</v>
      </c>
      <c r="X3564" t="s">
        <v>10782</v>
      </c>
      <c r="Y3564" t="s">
        <v>10783</v>
      </c>
      <c r="Z3564" t="s">
        <v>10819</v>
      </c>
      <c r="AC3564" s="6">
        <v>141</v>
      </c>
      <c r="AD3564" s="6">
        <f t="shared" si="55"/>
        <v>0</v>
      </c>
    </row>
    <row r="3565" spans="1:31">
      <c r="A3565">
        <v>628071</v>
      </c>
      <c r="B3565" t="s">
        <v>67</v>
      </c>
      <c r="C3565" t="s">
        <v>84</v>
      </c>
      <c r="D3565" t="s">
        <v>2795</v>
      </c>
      <c r="E3565" t="s">
        <v>8522</v>
      </c>
      <c r="F3565" t="s">
        <v>10831</v>
      </c>
      <c r="G3565" t="s">
        <v>10773</v>
      </c>
      <c r="H3565">
        <v>4.3E-3</v>
      </c>
      <c r="I3565">
        <v>11</v>
      </c>
      <c r="J3565">
        <v>60</v>
      </c>
      <c r="K3565">
        <v>0</v>
      </c>
      <c r="L3565">
        <v>1815</v>
      </c>
      <c r="M3565">
        <v>115</v>
      </c>
      <c r="N3565">
        <v>2501</v>
      </c>
      <c r="O3565">
        <v>213</v>
      </c>
      <c r="P3565">
        <v>33</v>
      </c>
      <c r="Q3565">
        <v>3034</v>
      </c>
      <c r="R3565">
        <v>75</v>
      </c>
      <c r="T3565">
        <v>3101</v>
      </c>
      <c r="U3565">
        <v>36</v>
      </c>
      <c r="W3565">
        <v>448</v>
      </c>
      <c r="X3565" t="s">
        <v>10782</v>
      </c>
      <c r="Y3565" t="s">
        <v>10796</v>
      </c>
      <c r="Z3565" t="s">
        <v>10822</v>
      </c>
      <c r="AA3565" t="s">
        <v>10828</v>
      </c>
      <c r="AB3565" s="3" t="s">
        <v>10862</v>
      </c>
      <c r="AC3565" s="6">
        <v>439</v>
      </c>
      <c r="AD3565" s="6">
        <f t="shared" si="55"/>
        <v>9</v>
      </c>
    </row>
    <row r="3566" spans="1:31">
      <c r="A3566">
        <v>628035</v>
      </c>
      <c r="B3566" t="s">
        <v>45</v>
      </c>
      <c r="C3566" t="s">
        <v>78</v>
      </c>
      <c r="D3566" t="s">
        <v>2796</v>
      </c>
      <c r="E3566" t="s">
        <v>7838</v>
      </c>
      <c r="F3566" t="s">
        <v>10831</v>
      </c>
      <c r="G3566" t="s">
        <v>10774</v>
      </c>
      <c r="H3566">
        <v>1.9872000000000001</v>
      </c>
      <c r="I3566">
        <v>9.5299999999999994</v>
      </c>
      <c r="J3566">
        <v>350.4</v>
      </c>
      <c r="K3566">
        <v>0</v>
      </c>
      <c r="L3566">
        <v>1815</v>
      </c>
      <c r="M3566">
        <v>138</v>
      </c>
      <c r="N3566">
        <v>2502</v>
      </c>
      <c r="O3566">
        <v>204</v>
      </c>
      <c r="P3566">
        <v>15</v>
      </c>
      <c r="Q3566">
        <v>3012</v>
      </c>
      <c r="R3566">
        <v>183</v>
      </c>
      <c r="S3566">
        <v>0</v>
      </c>
      <c r="W3566">
        <v>531</v>
      </c>
      <c r="X3566" t="s">
        <v>10792</v>
      </c>
      <c r="Y3566" t="s">
        <v>10800</v>
      </c>
      <c r="Z3566" t="s">
        <v>10823</v>
      </c>
      <c r="AA3566" t="s">
        <v>10828</v>
      </c>
      <c r="AB3566" s="3" t="s">
        <v>10862</v>
      </c>
      <c r="AC3566" s="6">
        <v>525</v>
      </c>
      <c r="AD3566" s="6">
        <f t="shared" si="55"/>
        <v>6</v>
      </c>
    </row>
    <row r="3567" spans="1:31">
      <c r="A3567">
        <v>628023</v>
      </c>
      <c r="B3567" t="s">
        <v>28</v>
      </c>
      <c r="C3567" t="s">
        <v>75</v>
      </c>
      <c r="D3567" t="s">
        <v>2797</v>
      </c>
      <c r="E3567" t="s">
        <v>8250</v>
      </c>
      <c r="F3567" t="s">
        <v>10767</v>
      </c>
      <c r="G3567" t="s">
        <v>10773</v>
      </c>
      <c r="H3567">
        <v>5.7000000000000002E-3</v>
      </c>
      <c r="I3567">
        <v>10.59</v>
      </c>
      <c r="J3567">
        <v>453.9</v>
      </c>
      <c r="K3567">
        <v>0</v>
      </c>
      <c r="L3567">
        <v>1429</v>
      </c>
      <c r="M3567">
        <v>159</v>
      </c>
      <c r="N3567">
        <v>2401</v>
      </c>
      <c r="O3567">
        <v>210</v>
      </c>
      <c r="P3567">
        <v>12</v>
      </c>
      <c r="Q3567">
        <v>3034</v>
      </c>
      <c r="R3567">
        <v>81</v>
      </c>
      <c r="T3567">
        <v>3001</v>
      </c>
      <c r="U3567">
        <v>45</v>
      </c>
      <c r="W3567">
        <v>505</v>
      </c>
      <c r="X3567" t="s">
        <v>10782</v>
      </c>
      <c r="Y3567" t="s">
        <v>10800</v>
      </c>
      <c r="Z3567" t="s">
        <v>10822</v>
      </c>
      <c r="AA3567" t="s">
        <v>10828</v>
      </c>
      <c r="AB3567" s="3" t="s">
        <v>10862</v>
      </c>
      <c r="AC3567" s="6">
        <v>495</v>
      </c>
      <c r="AD3567" s="6">
        <f t="shared" si="55"/>
        <v>10</v>
      </c>
    </row>
    <row r="3568" spans="1:31">
      <c r="A3568">
        <v>628159</v>
      </c>
      <c r="B3568" t="s">
        <v>57</v>
      </c>
      <c r="C3568" t="s">
        <v>80</v>
      </c>
      <c r="D3568" t="s">
        <v>2775</v>
      </c>
      <c r="E3568" t="s">
        <v>7697</v>
      </c>
      <c r="F3568">
        <v>351</v>
      </c>
      <c r="G3568" t="s">
        <v>10774</v>
      </c>
      <c r="H3568">
        <v>8.43</v>
      </c>
      <c r="I3568">
        <v>12.75</v>
      </c>
      <c r="J3568">
        <v>20</v>
      </c>
      <c r="K3568">
        <v>0</v>
      </c>
      <c r="L3568">
        <v>1301</v>
      </c>
      <c r="M3568">
        <v>12</v>
      </c>
      <c r="N3568">
        <v>2340</v>
      </c>
      <c r="O3568">
        <v>333</v>
      </c>
      <c r="P3568">
        <v>168</v>
      </c>
      <c r="Q3568">
        <v>3622</v>
      </c>
      <c r="R3568">
        <v>216</v>
      </c>
      <c r="W3568">
        <v>570</v>
      </c>
      <c r="X3568" t="s">
        <v>10782</v>
      </c>
      <c r="Y3568" t="s">
        <v>10796</v>
      </c>
      <c r="Z3568" t="s">
        <v>10823</v>
      </c>
      <c r="AA3568" t="s">
        <v>10829</v>
      </c>
      <c r="AB3568" s="3" t="s">
        <v>10862</v>
      </c>
      <c r="AC3568" s="6">
        <v>561</v>
      </c>
      <c r="AD3568" s="6">
        <f t="shared" si="55"/>
        <v>9</v>
      </c>
    </row>
    <row r="3569" spans="1:31">
      <c r="A3569">
        <v>628038</v>
      </c>
      <c r="B3569" t="s">
        <v>70</v>
      </c>
      <c r="C3569" t="s">
        <v>86</v>
      </c>
      <c r="D3569" t="s">
        <v>2798</v>
      </c>
      <c r="E3569" t="s">
        <v>8523</v>
      </c>
      <c r="F3569" t="s">
        <v>10831</v>
      </c>
      <c r="G3569" t="s">
        <v>10775</v>
      </c>
      <c r="H3569">
        <v>6.53</v>
      </c>
      <c r="I3569">
        <v>11.94</v>
      </c>
      <c r="J3569">
        <v>28.8</v>
      </c>
      <c r="K3569">
        <v>0</v>
      </c>
      <c r="L3569">
        <v>1827</v>
      </c>
      <c r="M3569">
        <v>210</v>
      </c>
      <c r="N3569">
        <v>2502</v>
      </c>
      <c r="O3569">
        <v>252</v>
      </c>
      <c r="P3569">
        <v>60</v>
      </c>
      <c r="Q3569">
        <v>3049</v>
      </c>
      <c r="R3569">
        <v>132</v>
      </c>
      <c r="S3569">
        <v>6</v>
      </c>
      <c r="T3569">
        <v>3103</v>
      </c>
      <c r="U3569">
        <v>216</v>
      </c>
      <c r="V3569">
        <v>150</v>
      </c>
      <c r="W3569">
        <v>820</v>
      </c>
      <c r="X3569" t="s">
        <v>10785</v>
      </c>
      <c r="Y3569" t="s">
        <v>10796</v>
      </c>
      <c r="Z3569" t="s">
        <v>10824</v>
      </c>
      <c r="AA3569" t="s">
        <v>10828</v>
      </c>
      <c r="AB3569" s="3" t="s">
        <v>10862</v>
      </c>
      <c r="AC3569" s="6">
        <v>810</v>
      </c>
      <c r="AD3569" s="6">
        <f t="shared" si="55"/>
        <v>10</v>
      </c>
    </row>
    <row r="3570" spans="1:31">
      <c r="A3570">
        <v>626245</v>
      </c>
      <c r="B3570" t="s">
        <v>56</v>
      </c>
      <c r="C3570" t="s">
        <v>84</v>
      </c>
      <c r="D3570" t="s">
        <v>2794</v>
      </c>
      <c r="E3570" t="s">
        <v>7905</v>
      </c>
      <c r="F3570">
        <v>344</v>
      </c>
      <c r="G3570" t="s">
        <v>10773</v>
      </c>
      <c r="H3570">
        <v>1.6000000000000001E-3</v>
      </c>
      <c r="I3570">
        <v>7.72</v>
      </c>
      <c r="J3570">
        <v>85.4</v>
      </c>
      <c r="K3570">
        <v>0</v>
      </c>
      <c r="L3570">
        <v>1802</v>
      </c>
      <c r="M3570">
        <v>36</v>
      </c>
      <c r="N3570">
        <v>2501</v>
      </c>
      <c r="O3570">
        <v>183</v>
      </c>
      <c r="P3570">
        <v>0</v>
      </c>
      <c r="Q3570">
        <v>3034</v>
      </c>
      <c r="R3570">
        <v>63</v>
      </c>
      <c r="T3570">
        <v>3006</v>
      </c>
      <c r="U3570">
        <v>36</v>
      </c>
      <c r="W3570">
        <v>329</v>
      </c>
      <c r="X3570" t="s">
        <v>10782</v>
      </c>
      <c r="Y3570" t="s">
        <v>10783</v>
      </c>
      <c r="Z3570" t="s">
        <v>10822</v>
      </c>
      <c r="AA3570" t="s">
        <v>10829</v>
      </c>
      <c r="AC3570" s="6">
        <v>318</v>
      </c>
      <c r="AD3570" s="6">
        <f t="shared" si="55"/>
        <v>11</v>
      </c>
    </row>
    <row r="3571" spans="1:31">
      <c r="A3571">
        <v>628082</v>
      </c>
      <c r="B3571" t="s">
        <v>29</v>
      </c>
      <c r="C3571" t="s">
        <v>80</v>
      </c>
      <c r="D3571" t="s">
        <v>2799</v>
      </c>
      <c r="E3571" t="s">
        <v>8524</v>
      </c>
      <c r="G3571" t="s">
        <v>10776</v>
      </c>
      <c r="H3571">
        <v>0</v>
      </c>
      <c r="I3571">
        <v>0</v>
      </c>
      <c r="J3571">
        <v>20</v>
      </c>
      <c r="K3571">
        <v>0</v>
      </c>
      <c r="W3571">
        <v>75</v>
      </c>
      <c r="X3571" t="s">
        <v>10782</v>
      </c>
      <c r="Y3571" t="s">
        <v>10796</v>
      </c>
      <c r="Z3571" t="s">
        <v>10825</v>
      </c>
      <c r="AB3571" s="3" t="s">
        <v>10862</v>
      </c>
      <c r="AC3571" s="6">
        <v>0</v>
      </c>
      <c r="AD3571" s="6">
        <f t="shared" si="55"/>
        <v>75</v>
      </c>
      <c r="AE3571" s="5" t="s">
        <v>10866</v>
      </c>
    </row>
    <row r="3572" spans="1:31">
      <c r="A3572">
        <v>628052</v>
      </c>
      <c r="B3572" t="s">
        <v>68</v>
      </c>
      <c r="C3572" t="s">
        <v>88</v>
      </c>
      <c r="D3572" t="s">
        <v>2800</v>
      </c>
      <c r="E3572" t="s">
        <v>8391</v>
      </c>
      <c r="F3572" t="s">
        <v>10831</v>
      </c>
      <c r="G3572" t="s">
        <v>10774</v>
      </c>
      <c r="H3572">
        <v>3.8894000000000002</v>
      </c>
      <c r="I3572">
        <v>5.73</v>
      </c>
      <c r="J3572">
        <v>105.6</v>
      </c>
      <c r="K3572">
        <v>0</v>
      </c>
      <c r="L3572">
        <v>1829</v>
      </c>
      <c r="M3572">
        <v>153</v>
      </c>
      <c r="N3572">
        <v>2502</v>
      </c>
      <c r="O3572">
        <v>261</v>
      </c>
      <c r="P3572">
        <v>87</v>
      </c>
      <c r="Q3572">
        <v>3012</v>
      </c>
      <c r="R3572">
        <v>96</v>
      </c>
      <c r="W3572">
        <v>517</v>
      </c>
      <c r="X3572" t="s">
        <v>10792</v>
      </c>
      <c r="Y3572" t="s">
        <v>10796</v>
      </c>
      <c r="Z3572" t="s">
        <v>10823</v>
      </c>
      <c r="AA3572" t="s">
        <v>10828</v>
      </c>
      <c r="AB3572" s="3" t="s">
        <v>10862</v>
      </c>
      <c r="AC3572" s="6">
        <v>510</v>
      </c>
      <c r="AD3572" s="6">
        <f t="shared" si="55"/>
        <v>7</v>
      </c>
    </row>
    <row r="3573" spans="1:31">
      <c r="A3573">
        <v>628083</v>
      </c>
      <c r="B3573" t="s">
        <v>59</v>
      </c>
      <c r="C3573" t="s">
        <v>80</v>
      </c>
      <c r="D3573" t="s">
        <v>2801</v>
      </c>
      <c r="E3573" t="s">
        <v>7428</v>
      </c>
      <c r="F3573" t="s">
        <v>10831</v>
      </c>
      <c r="G3573" t="s">
        <v>10775</v>
      </c>
      <c r="H3573">
        <v>1.9947999999999999</v>
      </c>
      <c r="I3573">
        <v>11.08</v>
      </c>
      <c r="J3573">
        <v>22.65</v>
      </c>
      <c r="K3573">
        <v>0</v>
      </c>
      <c r="L3573">
        <v>1827</v>
      </c>
      <c r="M3573">
        <v>123</v>
      </c>
      <c r="N3573">
        <v>2502</v>
      </c>
      <c r="O3573">
        <v>222</v>
      </c>
      <c r="P3573">
        <v>44</v>
      </c>
      <c r="Q3573">
        <v>3012</v>
      </c>
      <c r="R3573">
        <v>77</v>
      </c>
      <c r="T3573">
        <v>3102</v>
      </c>
      <c r="U3573">
        <v>369</v>
      </c>
      <c r="V3573">
        <v>345</v>
      </c>
      <c r="W3573">
        <v>802</v>
      </c>
      <c r="X3573" t="s">
        <v>10789</v>
      </c>
      <c r="Y3573" t="s">
        <v>10796</v>
      </c>
      <c r="Z3573" t="s">
        <v>10824</v>
      </c>
      <c r="AA3573" t="s">
        <v>10828</v>
      </c>
      <c r="AB3573" s="3" t="s">
        <v>10862</v>
      </c>
      <c r="AC3573" s="6">
        <v>791</v>
      </c>
      <c r="AD3573" s="6">
        <f t="shared" si="55"/>
        <v>11</v>
      </c>
    </row>
    <row r="3574" spans="1:31">
      <c r="A3574">
        <v>625888</v>
      </c>
      <c r="B3574" t="s">
        <v>41</v>
      </c>
      <c r="C3574" t="s">
        <v>81</v>
      </c>
      <c r="D3574" t="s">
        <v>2802</v>
      </c>
      <c r="E3574" t="s">
        <v>8525</v>
      </c>
      <c r="F3574" t="s">
        <v>10764</v>
      </c>
      <c r="G3574" t="s">
        <v>10775</v>
      </c>
      <c r="H3574">
        <v>2.4569999999999999</v>
      </c>
      <c r="I3574">
        <v>9.8800000000000008</v>
      </c>
      <c r="J3574">
        <v>34</v>
      </c>
      <c r="K3574">
        <v>1</v>
      </c>
      <c r="L3574">
        <v>1829</v>
      </c>
      <c r="M3574">
        <v>201</v>
      </c>
      <c r="N3574">
        <v>2502</v>
      </c>
      <c r="O3574">
        <v>264</v>
      </c>
      <c r="P3574">
        <v>84</v>
      </c>
      <c r="Q3574">
        <v>3017</v>
      </c>
      <c r="R3574">
        <v>229</v>
      </c>
      <c r="S3574">
        <v>3</v>
      </c>
      <c r="T3574">
        <v>3008</v>
      </c>
      <c r="U3574">
        <v>72</v>
      </c>
      <c r="V3574">
        <v>3</v>
      </c>
      <c r="W3574">
        <v>777</v>
      </c>
      <c r="X3574" t="s">
        <v>10792</v>
      </c>
      <c r="Y3574" t="s">
        <v>10783</v>
      </c>
      <c r="Z3574" t="s">
        <v>10824</v>
      </c>
      <c r="AA3574" t="s">
        <v>10828</v>
      </c>
      <c r="AC3574" s="6">
        <v>766</v>
      </c>
      <c r="AD3574" s="6">
        <f t="shared" si="55"/>
        <v>11</v>
      </c>
    </row>
    <row r="3575" spans="1:31">
      <c r="A3575">
        <v>628091</v>
      </c>
      <c r="B3575" t="s">
        <v>68</v>
      </c>
      <c r="C3575" t="s">
        <v>88</v>
      </c>
      <c r="D3575" t="s">
        <v>2545</v>
      </c>
      <c r="E3575" t="s">
        <v>8373</v>
      </c>
      <c r="G3575" t="s">
        <v>10776</v>
      </c>
      <c r="H3575">
        <v>0</v>
      </c>
      <c r="I3575">
        <v>0</v>
      </c>
      <c r="J3575">
        <v>90.9</v>
      </c>
      <c r="K3575">
        <v>0</v>
      </c>
      <c r="W3575">
        <v>110</v>
      </c>
      <c r="X3575" t="s">
        <v>10787</v>
      </c>
      <c r="Y3575" t="s">
        <v>10796</v>
      </c>
      <c r="Z3575" t="s">
        <v>10825</v>
      </c>
      <c r="AB3575" s="3" t="s">
        <v>10862</v>
      </c>
      <c r="AC3575" s="6">
        <v>0</v>
      </c>
      <c r="AD3575" s="6">
        <f t="shared" si="55"/>
        <v>110</v>
      </c>
      <c r="AE3575" s="5" t="s">
        <v>10866</v>
      </c>
    </row>
    <row r="3576" spans="1:31">
      <c r="A3576">
        <v>628137</v>
      </c>
      <c r="B3576" t="s">
        <v>61</v>
      </c>
      <c r="C3576" t="s">
        <v>80</v>
      </c>
      <c r="D3576" t="s">
        <v>2803</v>
      </c>
      <c r="G3576" t="s">
        <v>10771</v>
      </c>
      <c r="H3576">
        <v>0</v>
      </c>
      <c r="I3576">
        <v>0</v>
      </c>
      <c r="J3576">
        <v>999</v>
      </c>
      <c r="K3576">
        <v>0</v>
      </c>
      <c r="W3576">
        <v>6</v>
      </c>
      <c r="X3576" t="s">
        <v>10780</v>
      </c>
      <c r="Y3576" t="s">
        <v>10802</v>
      </c>
      <c r="Z3576" t="s">
        <v>10820</v>
      </c>
      <c r="AC3576" s="6">
        <v>0</v>
      </c>
      <c r="AD3576" s="6">
        <f t="shared" si="55"/>
        <v>6</v>
      </c>
      <c r="AE3576" s="5" t="s">
        <v>10771</v>
      </c>
    </row>
    <row r="3577" spans="1:31">
      <c r="A3577">
        <v>628113</v>
      </c>
      <c r="B3577" t="s">
        <v>72</v>
      </c>
      <c r="C3577" t="s">
        <v>83</v>
      </c>
      <c r="D3577" t="s">
        <v>2804</v>
      </c>
      <c r="E3577" t="s">
        <v>8526</v>
      </c>
      <c r="F3577" t="s">
        <v>10833</v>
      </c>
      <c r="G3577" t="s">
        <v>10775</v>
      </c>
      <c r="H3577">
        <v>5.4922000000000004</v>
      </c>
      <c r="I3577">
        <v>8.1300000000000008</v>
      </c>
      <c r="J3577">
        <v>171</v>
      </c>
      <c r="K3577">
        <v>0</v>
      </c>
      <c r="L3577">
        <v>1815</v>
      </c>
      <c r="M3577">
        <v>141</v>
      </c>
      <c r="N3577">
        <v>2502</v>
      </c>
      <c r="O3577">
        <v>210</v>
      </c>
      <c r="P3577">
        <v>18</v>
      </c>
      <c r="Q3577">
        <v>3049</v>
      </c>
      <c r="R3577">
        <v>192</v>
      </c>
      <c r="S3577">
        <v>42</v>
      </c>
      <c r="T3577">
        <v>3103</v>
      </c>
      <c r="U3577">
        <v>165</v>
      </c>
      <c r="V3577">
        <v>75</v>
      </c>
      <c r="W3577">
        <v>717</v>
      </c>
      <c r="X3577" t="s">
        <v>10785</v>
      </c>
      <c r="Y3577" t="s">
        <v>10796</v>
      </c>
      <c r="Z3577" t="s">
        <v>10824</v>
      </c>
      <c r="AA3577" t="s">
        <v>10828</v>
      </c>
      <c r="AB3577" s="3" t="s">
        <v>10862</v>
      </c>
      <c r="AC3577" s="6">
        <v>708</v>
      </c>
      <c r="AD3577" s="6">
        <f t="shared" si="55"/>
        <v>9</v>
      </c>
    </row>
    <row r="3578" spans="1:31">
      <c r="A3578">
        <v>625950</v>
      </c>
      <c r="B3578" t="s">
        <v>49</v>
      </c>
      <c r="C3578" t="s">
        <v>76</v>
      </c>
      <c r="D3578" t="s">
        <v>2805</v>
      </c>
      <c r="E3578" t="s">
        <v>8527</v>
      </c>
      <c r="F3578" t="s">
        <v>10763</v>
      </c>
      <c r="G3578" t="s">
        <v>10775</v>
      </c>
      <c r="H3578">
        <v>5.68</v>
      </c>
      <c r="I3578">
        <v>10.14</v>
      </c>
      <c r="J3578">
        <v>11</v>
      </c>
      <c r="K3578">
        <v>1</v>
      </c>
      <c r="L3578">
        <v>1829</v>
      </c>
      <c r="M3578">
        <v>142</v>
      </c>
      <c r="N3578">
        <v>2502</v>
      </c>
      <c r="O3578">
        <v>234</v>
      </c>
      <c r="P3578">
        <v>69</v>
      </c>
      <c r="Q3578">
        <v>3016</v>
      </c>
      <c r="R3578">
        <v>132</v>
      </c>
      <c r="S3578">
        <v>18</v>
      </c>
      <c r="T3578">
        <v>3008</v>
      </c>
      <c r="U3578">
        <v>384</v>
      </c>
      <c r="V3578">
        <v>282</v>
      </c>
      <c r="W3578">
        <v>901</v>
      </c>
      <c r="X3578" t="s">
        <v>10781</v>
      </c>
      <c r="Y3578" t="s">
        <v>10783</v>
      </c>
      <c r="Z3578" t="s">
        <v>10824</v>
      </c>
      <c r="AA3578" t="s">
        <v>10828</v>
      </c>
      <c r="AC3578" s="6">
        <v>892</v>
      </c>
      <c r="AD3578" s="6">
        <f t="shared" si="55"/>
        <v>9</v>
      </c>
    </row>
    <row r="3579" spans="1:31">
      <c r="A3579">
        <v>625794</v>
      </c>
      <c r="B3579" t="s">
        <v>54</v>
      </c>
      <c r="C3579" t="s">
        <v>76</v>
      </c>
      <c r="D3579" t="s">
        <v>2806</v>
      </c>
      <c r="E3579" t="s">
        <v>8528</v>
      </c>
      <c r="F3579" t="s">
        <v>10762</v>
      </c>
      <c r="G3579" t="s">
        <v>10775</v>
      </c>
      <c r="H3579">
        <v>2.5777999999999999</v>
      </c>
      <c r="I3579">
        <v>12.06</v>
      </c>
      <c r="J3579">
        <v>9</v>
      </c>
      <c r="K3579">
        <v>0</v>
      </c>
      <c r="L3579">
        <v>1829</v>
      </c>
      <c r="M3579">
        <v>162</v>
      </c>
      <c r="N3579">
        <v>2502</v>
      </c>
      <c r="O3579">
        <v>210</v>
      </c>
      <c r="P3579">
        <v>36</v>
      </c>
      <c r="Q3579">
        <v>3015</v>
      </c>
      <c r="R3579">
        <v>168</v>
      </c>
      <c r="S3579">
        <v>84</v>
      </c>
      <c r="T3579">
        <v>3008</v>
      </c>
      <c r="U3579">
        <v>168</v>
      </c>
      <c r="V3579">
        <v>102</v>
      </c>
      <c r="W3579">
        <v>718</v>
      </c>
      <c r="X3579" t="s">
        <v>10788</v>
      </c>
      <c r="Y3579" t="s">
        <v>10783</v>
      </c>
      <c r="Z3579" t="s">
        <v>10824</v>
      </c>
      <c r="AA3579" t="s">
        <v>10828</v>
      </c>
      <c r="AC3579" s="6">
        <v>708</v>
      </c>
      <c r="AD3579" s="6">
        <f t="shared" si="55"/>
        <v>10</v>
      </c>
    </row>
    <row r="3580" spans="1:31">
      <c r="A3580">
        <v>628040</v>
      </c>
      <c r="B3580" t="s">
        <v>38</v>
      </c>
      <c r="C3580" t="s">
        <v>82</v>
      </c>
      <c r="D3580" t="s">
        <v>2807</v>
      </c>
      <c r="E3580" t="s">
        <v>8529</v>
      </c>
      <c r="F3580" t="s">
        <v>10831</v>
      </c>
      <c r="G3580" t="s">
        <v>10775</v>
      </c>
      <c r="H3580">
        <v>1.903</v>
      </c>
      <c r="I3580">
        <v>9.3800000000000008</v>
      </c>
      <c r="J3580">
        <v>28.8</v>
      </c>
      <c r="K3580">
        <v>0</v>
      </c>
      <c r="L3580">
        <v>1802</v>
      </c>
      <c r="M3580">
        <v>69</v>
      </c>
      <c r="N3580">
        <v>2502</v>
      </c>
      <c r="O3580">
        <v>237</v>
      </c>
      <c r="P3580">
        <v>39</v>
      </c>
      <c r="Q3580">
        <v>3012</v>
      </c>
      <c r="R3580">
        <v>132</v>
      </c>
      <c r="T3580">
        <v>3103</v>
      </c>
      <c r="U3580">
        <v>171</v>
      </c>
      <c r="V3580">
        <v>108</v>
      </c>
      <c r="W3580">
        <v>618</v>
      </c>
      <c r="X3580" t="s">
        <v>10789</v>
      </c>
      <c r="Y3580" t="s">
        <v>10796</v>
      </c>
      <c r="Z3580" t="s">
        <v>10824</v>
      </c>
      <c r="AA3580" t="s">
        <v>10828</v>
      </c>
      <c r="AB3580" s="3" t="s">
        <v>10862</v>
      </c>
      <c r="AC3580" s="6">
        <v>609</v>
      </c>
      <c r="AD3580" s="6">
        <f t="shared" si="55"/>
        <v>9</v>
      </c>
    </row>
    <row r="3581" spans="1:31">
      <c r="A3581">
        <v>628145</v>
      </c>
      <c r="B3581" t="s">
        <v>58</v>
      </c>
      <c r="C3581" t="s">
        <v>83</v>
      </c>
      <c r="D3581" t="s">
        <v>2786</v>
      </c>
      <c r="E3581" t="s">
        <v>8519</v>
      </c>
      <c r="G3581" t="s">
        <v>10776</v>
      </c>
      <c r="H3581">
        <v>0</v>
      </c>
      <c r="I3581">
        <v>0</v>
      </c>
      <c r="J3581">
        <v>172.2</v>
      </c>
      <c r="K3581">
        <v>0</v>
      </c>
      <c r="W3581">
        <v>63</v>
      </c>
      <c r="X3581" t="s">
        <v>10783</v>
      </c>
      <c r="Y3581" t="s">
        <v>10796</v>
      </c>
      <c r="Z3581" t="s">
        <v>10825</v>
      </c>
      <c r="AB3581" s="3" t="s">
        <v>10862</v>
      </c>
      <c r="AC3581" s="6">
        <v>0</v>
      </c>
      <c r="AD3581" s="6">
        <f t="shared" si="55"/>
        <v>63</v>
      </c>
      <c r="AE3581" s="5" t="s">
        <v>10866</v>
      </c>
    </row>
    <row r="3582" spans="1:31">
      <c r="A3582">
        <v>625826</v>
      </c>
      <c r="B3582" t="s">
        <v>49</v>
      </c>
      <c r="C3582" t="s">
        <v>76</v>
      </c>
      <c r="D3582" t="s">
        <v>2808</v>
      </c>
      <c r="E3582" t="s">
        <v>8530</v>
      </c>
      <c r="F3582" t="s">
        <v>10831</v>
      </c>
      <c r="G3582" t="s">
        <v>10775</v>
      </c>
      <c r="H3582">
        <v>2.8368000000000002</v>
      </c>
      <c r="I3582">
        <v>12.06</v>
      </c>
      <c r="J3582">
        <v>9</v>
      </c>
      <c r="K3582">
        <v>0</v>
      </c>
      <c r="L3582">
        <v>1829</v>
      </c>
      <c r="M3582">
        <v>135</v>
      </c>
      <c r="N3582">
        <v>2502</v>
      </c>
      <c r="O3582">
        <v>198</v>
      </c>
      <c r="P3582">
        <v>37</v>
      </c>
      <c r="Q3582">
        <v>3015</v>
      </c>
      <c r="R3582">
        <v>108</v>
      </c>
      <c r="S3582">
        <v>28</v>
      </c>
      <c r="T3582">
        <v>3008</v>
      </c>
      <c r="U3582">
        <v>231</v>
      </c>
      <c r="V3582">
        <v>165</v>
      </c>
      <c r="W3582">
        <v>682</v>
      </c>
      <c r="X3582" t="s">
        <v>10792</v>
      </c>
      <c r="Y3582" t="s">
        <v>10783</v>
      </c>
      <c r="Z3582" t="s">
        <v>10824</v>
      </c>
      <c r="AA3582" t="s">
        <v>10828</v>
      </c>
      <c r="AC3582" s="6">
        <v>672</v>
      </c>
      <c r="AD3582" s="6">
        <f t="shared" si="55"/>
        <v>10</v>
      </c>
    </row>
    <row r="3583" spans="1:31">
      <c r="A3583">
        <v>628100</v>
      </c>
      <c r="B3583" t="s">
        <v>23</v>
      </c>
      <c r="C3583" t="s">
        <v>75</v>
      </c>
      <c r="D3583" t="s">
        <v>2398</v>
      </c>
      <c r="E3583" t="s">
        <v>7353</v>
      </c>
      <c r="F3583" t="s">
        <v>10831</v>
      </c>
      <c r="G3583" t="s">
        <v>10773</v>
      </c>
      <c r="H3583">
        <v>7.3099999999999998E-2</v>
      </c>
      <c r="I3583">
        <v>10.48</v>
      </c>
      <c r="J3583">
        <v>458.9</v>
      </c>
      <c r="K3583">
        <v>0</v>
      </c>
      <c r="L3583" t="s">
        <v>10870</v>
      </c>
      <c r="M3583">
        <v>45</v>
      </c>
      <c r="N3583">
        <v>2401</v>
      </c>
      <c r="O3583">
        <v>249</v>
      </c>
      <c r="P3583">
        <v>45</v>
      </c>
      <c r="Q3583">
        <v>3034</v>
      </c>
      <c r="R3583">
        <v>90</v>
      </c>
      <c r="T3583">
        <v>3001</v>
      </c>
      <c r="U3583">
        <v>57</v>
      </c>
      <c r="W3583">
        <v>451</v>
      </c>
      <c r="X3583" t="s">
        <v>10785</v>
      </c>
      <c r="Y3583" t="s">
        <v>10800</v>
      </c>
      <c r="Z3583" t="s">
        <v>10822</v>
      </c>
      <c r="AA3583" t="s">
        <v>10828</v>
      </c>
      <c r="AB3583" s="3" t="s">
        <v>10862</v>
      </c>
      <c r="AC3583" s="6">
        <v>441</v>
      </c>
      <c r="AD3583" s="6">
        <f t="shared" si="55"/>
        <v>10</v>
      </c>
    </row>
    <row r="3584" spans="1:31">
      <c r="A3584">
        <v>628143</v>
      </c>
      <c r="B3584" t="s">
        <v>24</v>
      </c>
      <c r="C3584" t="s">
        <v>76</v>
      </c>
      <c r="D3584" t="s">
        <v>2809</v>
      </c>
      <c r="G3584" t="s">
        <v>10770</v>
      </c>
      <c r="H3584">
        <v>0</v>
      </c>
      <c r="I3584">
        <v>0</v>
      </c>
      <c r="J3584">
        <v>4</v>
      </c>
      <c r="K3584">
        <v>0</v>
      </c>
      <c r="L3584">
        <v>1502</v>
      </c>
      <c r="M3584">
        <v>219</v>
      </c>
      <c r="W3584">
        <v>221</v>
      </c>
      <c r="X3584" t="s">
        <v>10780</v>
      </c>
      <c r="Y3584" t="s">
        <v>10797</v>
      </c>
      <c r="Z3584" t="s">
        <v>10819</v>
      </c>
      <c r="AC3584" s="6">
        <v>219</v>
      </c>
      <c r="AD3584" s="6">
        <f t="shared" si="55"/>
        <v>2</v>
      </c>
    </row>
    <row r="3585" spans="1:31">
      <c r="A3585">
        <v>628110</v>
      </c>
      <c r="B3585" t="s">
        <v>52</v>
      </c>
      <c r="C3585" t="s">
        <v>82</v>
      </c>
      <c r="D3585" t="s">
        <v>2810</v>
      </c>
      <c r="E3585" t="s">
        <v>8531</v>
      </c>
      <c r="F3585" t="s">
        <v>10831</v>
      </c>
      <c r="G3585" t="s">
        <v>10773</v>
      </c>
      <c r="H3585">
        <v>0.40860000000000002</v>
      </c>
      <c r="I3585">
        <v>6.75</v>
      </c>
      <c r="J3585">
        <v>40</v>
      </c>
      <c r="K3585">
        <v>0</v>
      </c>
      <c r="L3585">
        <v>1802</v>
      </c>
      <c r="M3585">
        <v>60</v>
      </c>
      <c r="N3585">
        <v>2501</v>
      </c>
      <c r="O3585">
        <v>177</v>
      </c>
      <c r="P3585">
        <v>0</v>
      </c>
      <c r="Q3585">
        <v>3011</v>
      </c>
      <c r="R3585">
        <v>54</v>
      </c>
      <c r="T3585">
        <v>3101</v>
      </c>
      <c r="U3585">
        <v>39</v>
      </c>
      <c r="W3585">
        <v>340</v>
      </c>
      <c r="X3585" t="s">
        <v>10783</v>
      </c>
      <c r="Y3585" t="s">
        <v>10796</v>
      </c>
      <c r="Z3585" t="s">
        <v>10822</v>
      </c>
      <c r="AA3585" t="s">
        <v>10828</v>
      </c>
      <c r="AB3585" s="3" t="s">
        <v>10862</v>
      </c>
      <c r="AC3585" s="6">
        <v>330</v>
      </c>
      <c r="AD3585" s="6">
        <f t="shared" si="55"/>
        <v>10</v>
      </c>
    </row>
    <row r="3586" spans="1:31">
      <c r="A3586">
        <v>628104</v>
      </c>
      <c r="B3586" t="s">
        <v>45</v>
      </c>
      <c r="C3586" t="s">
        <v>78</v>
      </c>
      <c r="D3586" t="s">
        <v>2811</v>
      </c>
      <c r="E3586" t="s">
        <v>7472</v>
      </c>
      <c r="F3586" t="s">
        <v>10831</v>
      </c>
      <c r="G3586" t="s">
        <v>10773</v>
      </c>
      <c r="H3586">
        <v>6.54E-2</v>
      </c>
      <c r="I3586">
        <v>5.14</v>
      </c>
      <c r="J3586">
        <v>609.6</v>
      </c>
      <c r="K3586">
        <v>0</v>
      </c>
      <c r="L3586">
        <v>1815</v>
      </c>
      <c r="M3586">
        <v>132</v>
      </c>
      <c r="N3586">
        <v>2501</v>
      </c>
      <c r="O3586">
        <v>363</v>
      </c>
      <c r="P3586">
        <v>168</v>
      </c>
      <c r="Q3586">
        <v>3034</v>
      </c>
      <c r="R3586">
        <v>90</v>
      </c>
      <c r="T3586">
        <v>3101</v>
      </c>
      <c r="U3586">
        <v>48</v>
      </c>
      <c r="W3586">
        <v>642</v>
      </c>
      <c r="X3586" t="s">
        <v>10783</v>
      </c>
      <c r="Y3586" t="s">
        <v>10796</v>
      </c>
      <c r="Z3586" t="s">
        <v>10822</v>
      </c>
      <c r="AA3586" t="s">
        <v>10828</v>
      </c>
      <c r="AB3586" s="3" t="s">
        <v>10862</v>
      </c>
      <c r="AC3586" s="6">
        <v>633</v>
      </c>
      <c r="AD3586" s="6">
        <f t="shared" si="55"/>
        <v>9</v>
      </c>
    </row>
    <row r="3587" spans="1:31">
      <c r="A3587">
        <v>626066</v>
      </c>
      <c r="B3587" t="s">
        <v>10833</v>
      </c>
      <c r="C3587" t="s">
        <v>87</v>
      </c>
      <c r="D3587" t="s">
        <v>2812</v>
      </c>
      <c r="E3587" t="s">
        <v>7965</v>
      </c>
      <c r="F3587" t="s">
        <v>10762</v>
      </c>
      <c r="G3587" t="s">
        <v>10775</v>
      </c>
      <c r="H3587">
        <v>3.5617999999999999</v>
      </c>
      <c r="I3587">
        <v>9.2100000000000009</v>
      </c>
      <c r="J3587">
        <v>73</v>
      </c>
      <c r="K3587">
        <v>1</v>
      </c>
      <c r="L3587">
        <v>1829</v>
      </c>
      <c r="M3587">
        <v>183</v>
      </c>
      <c r="N3587">
        <v>2502</v>
      </c>
      <c r="O3587">
        <v>294</v>
      </c>
      <c r="P3587">
        <v>45</v>
      </c>
      <c r="Q3587">
        <v>3043</v>
      </c>
      <c r="R3587">
        <v>135</v>
      </c>
      <c r="S3587">
        <v>3</v>
      </c>
      <c r="T3587">
        <v>3008</v>
      </c>
      <c r="U3587">
        <v>106</v>
      </c>
      <c r="V3587">
        <v>24</v>
      </c>
      <c r="W3587">
        <v>728</v>
      </c>
      <c r="X3587" t="s">
        <v>10785</v>
      </c>
      <c r="Y3587" t="s">
        <v>10783</v>
      </c>
      <c r="Z3587" t="s">
        <v>10824</v>
      </c>
      <c r="AA3587" t="s">
        <v>10828</v>
      </c>
      <c r="AC3587" s="6">
        <v>718</v>
      </c>
      <c r="AD3587" s="6">
        <f t="shared" ref="AD3587:AD3650" si="56">W3587-AC3587</f>
        <v>10</v>
      </c>
    </row>
    <row r="3588" spans="1:31">
      <c r="A3588">
        <v>628140</v>
      </c>
      <c r="B3588" t="s">
        <v>10830</v>
      </c>
      <c r="C3588" t="s">
        <v>81</v>
      </c>
      <c r="D3588" t="s">
        <v>2813</v>
      </c>
      <c r="E3588" t="s">
        <v>8532</v>
      </c>
      <c r="F3588" t="s">
        <v>10831</v>
      </c>
      <c r="G3588" t="s">
        <v>10775</v>
      </c>
      <c r="H3588">
        <v>4.4654999999999996</v>
      </c>
      <c r="I3588">
        <v>8.7899999999999991</v>
      </c>
      <c r="J3588">
        <v>39</v>
      </c>
      <c r="K3588">
        <v>0</v>
      </c>
      <c r="L3588">
        <v>1915</v>
      </c>
      <c r="M3588">
        <v>147</v>
      </c>
      <c r="N3588">
        <v>2602</v>
      </c>
      <c r="O3588">
        <v>327</v>
      </c>
      <c r="P3588">
        <v>147</v>
      </c>
      <c r="Q3588">
        <v>3213</v>
      </c>
      <c r="R3588">
        <v>150</v>
      </c>
      <c r="S3588">
        <v>51</v>
      </c>
      <c r="T3588">
        <v>3103</v>
      </c>
      <c r="U3588">
        <v>132</v>
      </c>
      <c r="V3588">
        <v>72</v>
      </c>
      <c r="W3588">
        <v>766</v>
      </c>
      <c r="X3588" t="s">
        <v>10792</v>
      </c>
      <c r="Y3588" t="s">
        <v>10796</v>
      </c>
      <c r="Z3588" t="s">
        <v>10824</v>
      </c>
      <c r="AA3588" t="s">
        <v>10828</v>
      </c>
      <c r="AB3588" s="3" t="s">
        <v>10862</v>
      </c>
      <c r="AC3588" s="6">
        <v>756</v>
      </c>
      <c r="AD3588" s="6">
        <f t="shared" si="56"/>
        <v>10</v>
      </c>
    </row>
    <row r="3589" spans="1:31">
      <c r="A3589">
        <v>628142</v>
      </c>
      <c r="B3589" t="s">
        <v>40</v>
      </c>
      <c r="C3589" t="s">
        <v>76</v>
      </c>
      <c r="D3589" t="s">
        <v>2814</v>
      </c>
      <c r="G3589" t="s">
        <v>10770</v>
      </c>
      <c r="H3589">
        <v>0</v>
      </c>
      <c r="I3589">
        <v>0</v>
      </c>
      <c r="J3589">
        <v>4</v>
      </c>
      <c r="K3589">
        <v>0</v>
      </c>
      <c r="L3589">
        <v>1229</v>
      </c>
      <c r="M3589">
        <v>180</v>
      </c>
      <c r="W3589">
        <v>182</v>
      </c>
      <c r="X3589" t="s">
        <v>10780</v>
      </c>
      <c r="Y3589" t="s">
        <v>10799</v>
      </c>
      <c r="Z3589" t="s">
        <v>10819</v>
      </c>
      <c r="AC3589" s="6">
        <v>180</v>
      </c>
      <c r="AD3589" s="6">
        <f t="shared" si="56"/>
        <v>2</v>
      </c>
    </row>
    <row r="3590" spans="1:31">
      <c r="A3590">
        <v>628132</v>
      </c>
      <c r="B3590" t="s">
        <v>67</v>
      </c>
      <c r="C3590" t="s">
        <v>84</v>
      </c>
      <c r="D3590" t="s">
        <v>2815</v>
      </c>
      <c r="E3590" t="s">
        <v>8533</v>
      </c>
      <c r="F3590" t="s">
        <v>10831</v>
      </c>
      <c r="G3590" t="s">
        <v>10773</v>
      </c>
      <c r="H3590">
        <v>4.3200000000000002E-2</v>
      </c>
      <c r="I3590">
        <v>10.08</v>
      </c>
      <c r="J3590">
        <v>66</v>
      </c>
      <c r="K3590">
        <v>0</v>
      </c>
      <c r="L3590">
        <v>1915</v>
      </c>
      <c r="M3590">
        <v>117</v>
      </c>
      <c r="N3590">
        <v>2601</v>
      </c>
      <c r="O3590">
        <v>321</v>
      </c>
      <c r="P3590">
        <v>24</v>
      </c>
      <c r="Q3590">
        <v>3234</v>
      </c>
      <c r="R3590">
        <v>60</v>
      </c>
      <c r="T3590">
        <v>3101</v>
      </c>
      <c r="U3590">
        <v>54</v>
      </c>
      <c r="W3590">
        <v>562</v>
      </c>
      <c r="X3590" t="s">
        <v>10787</v>
      </c>
      <c r="Y3590" t="s">
        <v>10796</v>
      </c>
      <c r="Z3590" t="s">
        <v>10822</v>
      </c>
      <c r="AA3590" t="s">
        <v>10828</v>
      </c>
      <c r="AB3590" s="3" t="s">
        <v>10862</v>
      </c>
      <c r="AC3590" s="6">
        <v>552</v>
      </c>
      <c r="AD3590" s="6">
        <f t="shared" si="56"/>
        <v>10</v>
      </c>
    </row>
    <row r="3591" spans="1:31">
      <c r="A3591">
        <v>628114</v>
      </c>
      <c r="B3591" t="s">
        <v>73</v>
      </c>
      <c r="C3591" t="s">
        <v>85</v>
      </c>
      <c r="D3591" t="s">
        <v>2816</v>
      </c>
      <c r="E3591" t="s">
        <v>8534</v>
      </c>
      <c r="F3591" t="s">
        <v>10831</v>
      </c>
      <c r="G3591" t="s">
        <v>10775</v>
      </c>
      <c r="H3591">
        <v>1.9332</v>
      </c>
      <c r="I3591">
        <v>16.440000000000001</v>
      </c>
      <c r="J3591">
        <v>13.5</v>
      </c>
      <c r="K3591">
        <v>0</v>
      </c>
      <c r="L3591">
        <v>1802</v>
      </c>
      <c r="M3591">
        <v>33</v>
      </c>
      <c r="N3591">
        <v>2504</v>
      </c>
      <c r="O3591">
        <v>262</v>
      </c>
      <c r="P3591">
        <v>33</v>
      </c>
      <c r="Q3591">
        <v>3016</v>
      </c>
      <c r="R3591">
        <v>165</v>
      </c>
      <c r="S3591">
        <v>21</v>
      </c>
      <c r="T3591">
        <v>3103</v>
      </c>
      <c r="U3591">
        <v>138</v>
      </c>
      <c r="V3591">
        <v>81</v>
      </c>
      <c r="W3591">
        <v>607</v>
      </c>
      <c r="X3591" t="s">
        <v>10791</v>
      </c>
      <c r="Y3591" t="s">
        <v>10796</v>
      </c>
      <c r="Z3591" t="s">
        <v>10824</v>
      </c>
      <c r="AA3591" t="s">
        <v>10828</v>
      </c>
      <c r="AB3591" s="3" t="s">
        <v>10862</v>
      </c>
      <c r="AC3591" s="6">
        <v>598</v>
      </c>
      <c r="AD3591" s="6">
        <f t="shared" si="56"/>
        <v>9</v>
      </c>
    </row>
    <row r="3592" spans="1:31">
      <c r="A3592">
        <v>626175</v>
      </c>
      <c r="B3592" t="s">
        <v>31</v>
      </c>
      <c r="C3592" t="s">
        <v>76</v>
      </c>
      <c r="D3592" t="s">
        <v>2817</v>
      </c>
      <c r="E3592" t="s">
        <v>8535</v>
      </c>
      <c r="G3592" t="s">
        <v>10772</v>
      </c>
      <c r="H3592">
        <v>0</v>
      </c>
      <c r="I3592">
        <v>0</v>
      </c>
      <c r="J3592">
        <v>9</v>
      </c>
      <c r="K3592">
        <v>0</v>
      </c>
      <c r="T3592">
        <v>3008</v>
      </c>
      <c r="U3592">
        <v>111</v>
      </c>
      <c r="W3592">
        <v>113</v>
      </c>
      <c r="X3592" t="s">
        <v>10789</v>
      </c>
      <c r="Y3592" t="s">
        <v>10783</v>
      </c>
      <c r="Z3592" t="s">
        <v>10821</v>
      </c>
      <c r="AC3592" s="6">
        <v>111</v>
      </c>
      <c r="AD3592" s="6">
        <f t="shared" si="56"/>
        <v>2</v>
      </c>
    </row>
    <row r="3593" spans="1:31">
      <c r="A3593">
        <v>628136</v>
      </c>
      <c r="B3593" t="s">
        <v>61</v>
      </c>
      <c r="C3593" t="s">
        <v>80</v>
      </c>
      <c r="D3593" t="s">
        <v>2818</v>
      </c>
      <c r="E3593" t="s">
        <v>8536</v>
      </c>
      <c r="F3593" t="s">
        <v>10831</v>
      </c>
      <c r="G3593" t="s">
        <v>10774</v>
      </c>
      <c r="H3593">
        <v>2.7048999999999999</v>
      </c>
      <c r="I3593">
        <v>15.56</v>
      </c>
      <c r="J3593">
        <v>15.36</v>
      </c>
      <c r="K3593">
        <v>0</v>
      </c>
      <c r="L3593">
        <v>1802</v>
      </c>
      <c r="M3593">
        <v>33</v>
      </c>
      <c r="N3593">
        <v>2502</v>
      </c>
      <c r="O3593">
        <v>198</v>
      </c>
      <c r="P3593">
        <v>21</v>
      </c>
      <c r="Q3593">
        <v>3012</v>
      </c>
      <c r="R3593">
        <v>111</v>
      </c>
      <c r="S3593">
        <v>36</v>
      </c>
      <c r="W3593">
        <v>350</v>
      </c>
      <c r="X3593" t="s">
        <v>10792</v>
      </c>
      <c r="Y3593" t="s">
        <v>10796</v>
      </c>
      <c r="Z3593" t="s">
        <v>10823</v>
      </c>
      <c r="AA3593" t="s">
        <v>10828</v>
      </c>
      <c r="AB3593" s="3" t="s">
        <v>10862</v>
      </c>
      <c r="AC3593" s="6">
        <v>342</v>
      </c>
      <c r="AD3593" s="6">
        <f t="shared" si="56"/>
        <v>8</v>
      </c>
    </row>
    <row r="3594" spans="1:31">
      <c r="A3594">
        <v>628151</v>
      </c>
      <c r="B3594" t="s">
        <v>65</v>
      </c>
      <c r="C3594" t="s">
        <v>85</v>
      </c>
      <c r="D3594" t="s">
        <v>2819</v>
      </c>
      <c r="G3594" t="s">
        <v>10771</v>
      </c>
      <c r="H3594">
        <v>0</v>
      </c>
      <c r="I3594">
        <v>0</v>
      </c>
      <c r="J3594">
        <v>999</v>
      </c>
      <c r="K3594">
        <v>0</v>
      </c>
      <c r="W3594">
        <v>8</v>
      </c>
      <c r="X3594" t="s">
        <v>10780</v>
      </c>
      <c r="Y3594" t="s">
        <v>10804</v>
      </c>
      <c r="Z3594" t="s">
        <v>10820</v>
      </c>
      <c r="AC3594" s="6">
        <v>0</v>
      </c>
      <c r="AD3594" s="6">
        <f t="shared" si="56"/>
        <v>8</v>
      </c>
      <c r="AE3594" s="5" t="s">
        <v>10771</v>
      </c>
    </row>
    <row r="3595" spans="1:31">
      <c r="A3595">
        <v>628148</v>
      </c>
      <c r="B3595" t="s">
        <v>35</v>
      </c>
      <c r="C3595" t="s">
        <v>76</v>
      </c>
      <c r="D3595" t="s">
        <v>2503</v>
      </c>
      <c r="E3595" t="s">
        <v>8353</v>
      </c>
      <c r="G3595" t="s">
        <v>10776</v>
      </c>
      <c r="H3595">
        <v>0</v>
      </c>
      <c r="I3595">
        <v>0</v>
      </c>
      <c r="J3595">
        <v>6.4</v>
      </c>
      <c r="K3595">
        <v>0</v>
      </c>
      <c r="W3595">
        <v>166</v>
      </c>
      <c r="X3595" t="s">
        <v>10792</v>
      </c>
      <c r="Y3595" t="s">
        <v>10796</v>
      </c>
      <c r="Z3595" t="s">
        <v>10825</v>
      </c>
      <c r="AB3595" s="3" t="s">
        <v>10862</v>
      </c>
      <c r="AC3595" s="6">
        <v>0</v>
      </c>
      <c r="AD3595" s="6">
        <f t="shared" si="56"/>
        <v>166</v>
      </c>
      <c r="AE3595" s="5" t="s">
        <v>10866</v>
      </c>
    </row>
    <row r="3596" spans="1:31">
      <c r="A3596">
        <v>626082</v>
      </c>
      <c r="B3596" t="s">
        <v>55</v>
      </c>
      <c r="C3596" t="s">
        <v>76</v>
      </c>
      <c r="D3596" t="s">
        <v>2817</v>
      </c>
      <c r="E3596" t="s">
        <v>8535</v>
      </c>
      <c r="F3596" t="s">
        <v>10762</v>
      </c>
      <c r="G3596" t="s">
        <v>10775</v>
      </c>
      <c r="H3596">
        <v>15.705</v>
      </c>
      <c r="I3596">
        <v>12.06</v>
      </c>
      <c r="J3596">
        <v>9</v>
      </c>
      <c r="K3596">
        <v>1</v>
      </c>
      <c r="L3596">
        <v>1829</v>
      </c>
      <c r="M3596">
        <v>131</v>
      </c>
      <c r="N3596">
        <v>2502</v>
      </c>
      <c r="O3596">
        <v>194</v>
      </c>
      <c r="P3596">
        <v>23</v>
      </c>
      <c r="Q3596">
        <v>3016</v>
      </c>
      <c r="R3596">
        <v>198</v>
      </c>
      <c r="S3596">
        <v>11</v>
      </c>
      <c r="T3596">
        <v>3008</v>
      </c>
      <c r="U3596">
        <v>111</v>
      </c>
      <c r="V3596">
        <v>111</v>
      </c>
      <c r="W3596">
        <v>647</v>
      </c>
      <c r="X3596" t="s">
        <v>10789</v>
      </c>
      <c r="Y3596" t="s">
        <v>10783</v>
      </c>
      <c r="Z3596" t="s">
        <v>10824</v>
      </c>
      <c r="AA3596" t="s">
        <v>10828</v>
      </c>
      <c r="AC3596" s="6">
        <v>634</v>
      </c>
      <c r="AD3596" s="6">
        <f t="shared" si="56"/>
        <v>13</v>
      </c>
    </row>
    <row r="3597" spans="1:31">
      <c r="A3597">
        <v>628093</v>
      </c>
      <c r="B3597" t="s">
        <v>54</v>
      </c>
      <c r="C3597" t="s">
        <v>76</v>
      </c>
      <c r="D3597" t="s">
        <v>2820</v>
      </c>
      <c r="E3597" t="s">
        <v>8537</v>
      </c>
      <c r="F3597" t="s">
        <v>10831</v>
      </c>
      <c r="G3597" t="s">
        <v>10773</v>
      </c>
      <c r="H3597">
        <v>1.0587</v>
      </c>
      <c r="I3597">
        <v>22.2</v>
      </c>
      <c r="J3597">
        <v>5</v>
      </c>
      <c r="K3597">
        <v>0</v>
      </c>
      <c r="L3597">
        <v>1802</v>
      </c>
      <c r="M3597">
        <v>42</v>
      </c>
      <c r="N3597">
        <v>2512</v>
      </c>
      <c r="O3597">
        <v>273</v>
      </c>
      <c r="P3597">
        <v>114</v>
      </c>
      <c r="Q3597">
        <v>3012</v>
      </c>
      <c r="R3597">
        <v>123</v>
      </c>
      <c r="S3597">
        <v>0</v>
      </c>
      <c r="T3597">
        <v>3101</v>
      </c>
      <c r="U3597">
        <v>51</v>
      </c>
      <c r="W3597">
        <v>499</v>
      </c>
      <c r="X3597" t="s">
        <v>10787</v>
      </c>
      <c r="Y3597" t="s">
        <v>10796</v>
      </c>
      <c r="Z3597" t="s">
        <v>10822</v>
      </c>
      <c r="AA3597" t="s">
        <v>10828</v>
      </c>
      <c r="AB3597" s="3" t="s">
        <v>10862</v>
      </c>
      <c r="AC3597" s="6">
        <v>489</v>
      </c>
      <c r="AD3597" s="6">
        <f t="shared" si="56"/>
        <v>10</v>
      </c>
    </row>
    <row r="3598" spans="1:31">
      <c r="A3598">
        <v>626198</v>
      </c>
      <c r="B3598" t="s">
        <v>44</v>
      </c>
      <c r="C3598" t="s">
        <v>77</v>
      </c>
      <c r="D3598" t="s">
        <v>2821</v>
      </c>
      <c r="E3598" t="s">
        <v>8538</v>
      </c>
      <c r="F3598" t="s">
        <v>10831</v>
      </c>
      <c r="G3598" t="s">
        <v>10775</v>
      </c>
      <c r="H3598">
        <v>1.7143999999999999</v>
      </c>
      <c r="I3598">
        <v>7.17</v>
      </c>
      <c r="J3598">
        <v>51</v>
      </c>
      <c r="K3598">
        <v>0</v>
      </c>
      <c r="L3598">
        <v>1829</v>
      </c>
      <c r="M3598">
        <v>318</v>
      </c>
      <c r="N3598">
        <v>2502</v>
      </c>
      <c r="O3598">
        <v>270</v>
      </c>
      <c r="P3598">
        <v>90</v>
      </c>
      <c r="Q3598">
        <v>3015</v>
      </c>
      <c r="R3598">
        <v>145</v>
      </c>
      <c r="S3598">
        <v>21</v>
      </c>
      <c r="T3598">
        <v>3008</v>
      </c>
      <c r="U3598">
        <v>101</v>
      </c>
      <c r="V3598">
        <v>29</v>
      </c>
      <c r="W3598">
        <v>843</v>
      </c>
      <c r="X3598" t="s">
        <v>10783</v>
      </c>
      <c r="Y3598" t="s">
        <v>10783</v>
      </c>
      <c r="Z3598" t="s">
        <v>10824</v>
      </c>
      <c r="AA3598" t="s">
        <v>10828</v>
      </c>
      <c r="AC3598" s="6">
        <v>834</v>
      </c>
      <c r="AD3598" s="6">
        <f t="shared" si="56"/>
        <v>9</v>
      </c>
    </row>
    <row r="3599" spans="1:31">
      <c r="A3599">
        <v>628112</v>
      </c>
      <c r="B3599" t="s">
        <v>43</v>
      </c>
      <c r="C3599" t="s">
        <v>83</v>
      </c>
      <c r="D3599" t="s">
        <v>2822</v>
      </c>
      <c r="E3599" t="s">
        <v>8539</v>
      </c>
      <c r="F3599" t="s">
        <v>10831</v>
      </c>
      <c r="G3599" t="s">
        <v>10773</v>
      </c>
      <c r="H3599">
        <v>4.8999999999999998E-3</v>
      </c>
      <c r="I3599">
        <v>11.39</v>
      </c>
      <c r="J3599">
        <v>121</v>
      </c>
      <c r="K3599">
        <v>0</v>
      </c>
      <c r="L3599">
        <v>1915</v>
      </c>
      <c r="M3599">
        <v>145</v>
      </c>
      <c r="N3599">
        <v>2601</v>
      </c>
      <c r="O3599">
        <v>222</v>
      </c>
      <c r="Q3599">
        <v>3234</v>
      </c>
      <c r="R3599">
        <v>87</v>
      </c>
      <c r="T3599">
        <v>3101</v>
      </c>
      <c r="U3599">
        <v>54</v>
      </c>
      <c r="W3599">
        <v>518</v>
      </c>
      <c r="X3599" t="s">
        <v>10782</v>
      </c>
      <c r="Y3599" t="s">
        <v>10796</v>
      </c>
      <c r="Z3599" t="s">
        <v>10822</v>
      </c>
      <c r="AA3599" t="s">
        <v>10828</v>
      </c>
      <c r="AB3599" s="3" t="s">
        <v>10862</v>
      </c>
      <c r="AC3599" s="6">
        <v>508</v>
      </c>
      <c r="AD3599" s="6">
        <f t="shared" si="56"/>
        <v>10</v>
      </c>
    </row>
    <row r="3600" spans="1:31">
      <c r="A3600">
        <v>628053</v>
      </c>
      <c r="B3600" t="s">
        <v>41</v>
      </c>
      <c r="C3600" t="s">
        <v>81</v>
      </c>
      <c r="D3600" t="s">
        <v>2823</v>
      </c>
      <c r="E3600" t="s">
        <v>8540</v>
      </c>
      <c r="F3600" t="s">
        <v>10831</v>
      </c>
      <c r="G3600" t="s">
        <v>10775</v>
      </c>
      <c r="H3600">
        <v>4.5774999999999997</v>
      </c>
      <c r="I3600">
        <v>9.66</v>
      </c>
      <c r="J3600">
        <v>35</v>
      </c>
      <c r="K3600">
        <v>0</v>
      </c>
      <c r="L3600">
        <v>1829</v>
      </c>
      <c r="M3600">
        <v>255</v>
      </c>
      <c r="N3600">
        <v>2502</v>
      </c>
      <c r="O3600">
        <v>234</v>
      </c>
      <c r="P3600">
        <v>57</v>
      </c>
      <c r="Q3600">
        <v>3013</v>
      </c>
      <c r="R3600">
        <v>114</v>
      </c>
      <c r="S3600">
        <v>0</v>
      </c>
      <c r="T3600">
        <v>3103</v>
      </c>
      <c r="U3600">
        <v>315</v>
      </c>
      <c r="V3600">
        <v>315</v>
      </c>
      <c r="W3600">
        <v>928</v>
      </c>
      <c r="X3600" t="s">
        <v>10789</v>
      </c>
      <c r="Y3600" t="s">
        <v>10796</v>
      </c>
      <c r="Z3600" t="s">
        <v>10824</v>
      </c>
      <c r="AA3600" t="s">
        <v>10828</v>
      </c>
      <c r="AB3600" s="3" t="s">
        <v>10862</v>
      </c>
      <c r="AC3600" s="6">
        <v>918</v>
      </c>
      <c r="AD3600" s="6">
        <f t="shared" si="56"/>
        <v>10</v>
      </c>
    </row>
    <row r="3601" spans="1:31">
      <c r="A3601">
        <v>626117</v>
      </c>
      <c r="B3601" t="s">
        <v>65</v>
      </c>
      <c r="C3601" t="s">
        <v>85</v>
      </c>
      <c r="D3601" t="s">
        <v>2824</v>
      </c>
      <c r="E3601" t="s">
        <v>8541</v>
      </c>
      <c r="F3601" t="s">
        <v>10764</v>
      </c>
      <c r="G3601" t="s">
        <v>10775</v>
      </c>
      <c r="H3601">
        <v>4.4160000000000004</v>
      </c>
      <c r="I3601">
        <v>16.96</v>
      </c>
      <c r="J3601">
        <v>13</v>
      </c>
      <c r="K3601">
        <v>0</v>
      </c>
      <c r="L3601">
        <v>1829</v>
      </c>
      <c r="M3601">
        <v>231</v>
      </c>
      <c r="N3601">
        <v>2504</v>
      </c>
      <c r="O3601">
        <v>333</v>
      </c>
      <c r="P3601">
        <v>120</v>
      </c>
      <c r="Q3601">
        <v>3018</v>
      </c>
      <c r="R3601">
        <v>411</v>
      </c>
      <c r="S3601">
        <v>60</v>
      </c>
      <c r="T3601">
        <v>3008</v>
      </c>
      <c r="U3601">
        <v>201</v>
      </c>
      <c r="V3601">
        <v>57</v>
      </c>
      <c r="W3601">
        <v>1185</v>
      </c>
      <c r="X3601" t="s">
        <v>10786</v>
      </c>
      <c r="Y3601" t="s">
        <v>10783</v>
      </c>
      <c r="Z3601" t="s">
        <v>10824</v>
      </c>
      <c r="AA3601" t="s">
        <v>10828</v>
      </c>
      <c r="AC3601" s="6">
        <v>1176</v>
      </c>
      <c r="AD3601" s="6">
        <f t="shared" si="56"/>
        <v>9</v>
      </c>
    </row>
    <row r="3602" spans="1:31">
      <c r="A3602">
        <v>628041</v>
      </c>
      <c r="B3602" t="s">
        <v>27</v>
      </c>
      <c r="C3602" t="s">
        <v>79</v>
      </c>
      <c r="D3602" t="s">
        <v>2825</v>
      </c>
      <c r="E3602" t="s">
        <v>8542</v>
      </c>
      <c r="F3602" t="s">
        <v>10831</v>
      </c>
      <c r="G3602" t="s">
        <v>10775</v>
      </c>
      <c r="H3602">
        <v>3.99</v>
      </c>
      <c r="I3602">
        <v>9.48</v>
      </c>
      <c r="J3602">
        <v>28.8</v>
      </c>
      <c r="K3602">
        <v>0</v>
      </c>
      <c r="L3602">
        <v>1802</v>
      </c>
      <c r="M3602">
        <v>72</v>
      </c>
      <c r="N3602">
        <v>2502</v>
      </c>
      <c r="O3602">
        <v>226</v>
      </c>
      <c r="P3602">
        <v>36</v>
      </c>
      <c r="Q3602">
        <v>3012</v>
      </c>
      <c r="R3602">
        <v>144</v>
      </c>
      <c r="S3602">
        <v>6</v>
      </c>
      <c r="T3602">
        <v>3103</v>
      </c>
      <c r="U3602">
        <v>180</v>
      </c>
      <c r="V3602">
        <v>105</v>
      </c>
      <c r="W3602">
        <v>632</v>
      </c>
      <c r="X3602" t="s">
        <v>10792</v>
      </c>
      <c r="Y3602" t="s">
        <v>10796</v>
      </c>
      <c r="Z3602" t="s">
        <v>10824</v>
      </c>
      <c r="AA3602" t="s">
        <v>10829</v>
      </c>
      <c r="AB3602" s="3" t="s">
        <v>10862</v>
      </c>
      <c r="AC3602" s="6">
        <v>622</v>
      </c>
      <c r="AD3602" s="6">
        <f t="shared" si="56"/>
        <v>10</v>
      </c>
    </row>
    <row r="3603" spans="1:31">
      <c r="A3603">
        <v>628085</v>
      </c>
      <c r="B3603" t="s">
        <v>65</v>
      </c>
      <c r="C3603" t="s">
        <v>85</v>
      </c>
      <c r="D3603" t="s">
        <v>2826</v>
      </c>
      <c r="E3603" t="s">
        <v>8543</v>
      </c>
      <c r="F3603" t="s">
        <v>10831</v>
      </c>
      <c r="G3603" t="s">
        <v>10775</v>
      </c>
      <c r="H3603">
        <v>6.5797999999999996</v>
      </c>
      <c r="I3603">
        <v>15.86</v>
      </c>
      <c r="J3603">
        <v>14</v>
      </c>
      <c r="K3603">
        <v>0</v>
      </c>
      <c r="L3603">
        <v>1815</v>
      </c>
      <c r="M3603">
        <v>144</v>
      </c>
      <c r="N3603">
        <v>2502</v>
      </c>
      <c r="O3603">
        <v>201</v>
      </c>
      <c r="P3603">
        <v>18</v>
      </c>
      <c r="Q3603">
        <v>3049</v>
      </c>
      <c r="R3603">
        <v>153</v>
      </c>
      <c r="S3603">
        <v>24</v>
      </c>
      <c r="T3603">
        <v>3103</v>
      </c>
      <c r="U3603">
        <v>264</v>
      </c>
      <c r="V3603">
        <v>195</v>
      </c>
      <c r="W3603">
        <v>771</v>
      </c>
      <c r="X3603" t="s">
        <v>10789</v>
      </c>
      <c r="Y3603" t="s">
        <v>10796</v>
      </c>
      <c r="Z3603" t="s">
        <v>10824</v>
      </c>
      <c r="AA3603" t="s">
        <v>10828</v>
      </c>
      <c r="AB3603" s="3" t="s">
        <v>10862</v>
      </c>
      <c r="AC3603" s="6">
        <v>762</v>
      </c>
      <c r="AD3603" s="6">
        <f t="shared" si="56"/>
        <v>9</v>
      </c>
    </row>
    <row r="3604" spans="1:31">
      <c r="A3604">
        <v>628070</v>
      </c>
      <c r="B3604" t="s">
        <v>47</v>
      </c>
      <c r="C3604" t="s">
        <v>84</v>
      </c>
      <c r="D3604" t="s">
        <v>2827</v>
      </c>
      <c r="E3604" t="s">
        <v>8544</v>
      </c>
      <c r="F3604" t="s">
        <v>10831</v>
      </c>
      <c r="G3604" t="s">
        <v>10775</v>
      </c>
      <c r="H3604">
        <v>3.8822000000000001</v>
      </c>
      <c r="I3604">
        <v>10.08</v>
      </c>
      <c r="J3604">
        <v>66</v>
      </c>
      <c r="K3604">
        <v>0</v>
      </c>
      <c r="L3604">
        <v>1829</v>
      </c>
      <c r="M3604">
        <v>150</v>
      </c>
      <c r="N3604">
        <v>2502</v>
      </c>
      <c r="O3604">
        <v>243</v>
      </c>
      <c r="P3604">
        <v>60</v>
      </c>
      <c r="Q3604">
        <v>3012</v>
      </c>
      <c r="R3604">
        <v>108</v>
      </c>
      <c r="S3604">
        <v>27</v>
      </c>
      <c r="T3604">
        <v>3103</v>
      </c>
      <c r="U3604">
        <v>339</v>
      </c>
      <c r="V3604">
        <v>282</v>
      </c>
      <c r="W3604">
        <v>851</v>
      </c>
      <c r="X3604" t="s">
        <v>10789</v>
      </c>
      <c r="Y3604" t="s">
        <v>10796</v>
      </c>
      <c r="Z3604" t="s">
        <v>10824</v>
      </c>
      <c r="AA3604" t="s">
        <v>10828</v>
      </c>
      <c r="AB3604" s="3" t="s">
        <v>10862</v>
      </c>
      <c r="AC3604" s="6">
        <v>840</v>
      </c>
      <c r="AD3604" s="6">
        <f t="shared" si="56"/>
        <v>11</v>
      </c>
    </row>
    <row r="3605" spans="1:31">
      <c r="A3605">
        <v>628097</v>
      </c>
      <c r="B3605" t="s">
        <v>44</v>
      </c>
      <c r="C3605" t="s">
        <v>77</v>
      </c>
      <c r="D3605" t="s">
        <v>2828</v>
      </c>
      <c r="E3605" t="s">
        <v>8545</v>
      </c>
      <c r="F3605" t="s">
        <v>10831</v>
      </c>
      <c r="G3605" t="s">
        <v>10775</v>
      </c>
      <c r="H3605">
        <v>7.0171000000000001</v>
      </c>
      <c r="I3605">
        <v>7.38</v>
      </c>
      <c r="J3605">
        <v>50.4</v>
      </c>
      <c r="K3605">
        <v>0</v>
      </c>
      <c r="L3605">
        <v>1829</v>
      </c>
      <c r="M3605">
        <v>162</v>
      </c>
      <c r="N3605">
        <v>2502</v>
      </c>
      <c r="O3605">
        <v>198</v>
      </c>
      <c r="P3605">
        <v>18</v>
      </c>
      <c r="Q3605">
        <v>3049</v>
      </c>
      <c r="R3605">
        <v>120</v>
      </c>
      <c r="S3605">
        <v>9</v>
      </c>
      <c r="T3605">
        <v>3102</v>
      </c>
      <c r="U3605">
        <v>204</v>
      </c>
      <c r="V3605">
        <v>171</v>
      </c>
      <c r="W3605">
        <v>694</v>
      </c>
      <c r="X3605" t="s">
        <v>10789</v>
      </c>
      <c r="Y3605" t="s">
        <v>10796</v>
      </c>
      <c r="Z3605" t="s">
        <v>10824</v>
      </c>
      <c r="AA3605" t="s">
        <v>10828</v>
      </c>
      <c r="AB3605" s="3" t="s">
        <v>10862</v>
      </c>
      <c r="AC3605" s="6">
        <v>684</v>
      </c>
      <c r="AD3605" s="6">
        <f t="shared" si="56"/>
        <v>10</v>
      </c>
    </row>
    <row r="3606" spans="1:31">
      <c r="A3606">
        <v>626119</v>
      </c>
      <c r="B3606" t="s">
        <v>41</v>
      </c>
      <c r="C3606" t="s">
        <v>81</v>
      </c>
      <c r="D3606" t="s">
        <v>2829</v>
      </c>
      <c r="E3606" t="s">
        <v>8546</v>
      </c>
      <c r="F3606">
        <v>49</v>
      </c>
      <c r="G3606" t="s">
        <v>10773</v>
      </c>
      <c r="H3606">
        <v>2.0449999999999999</v>
      </c>
      <c r="I3606">
        <v>17.82</v>
      </c>
      <c r="J3606">
        <v>19</v>
      </c>
      <c r="K3606">
        <v>1</v>
      </c>
      <c r="L3606">
        <v>1504</v>
      </c>
      <c r="M3606">
        <v>117</v>
      </c>
      <c r="N3606">
        <v>2704</v>
      </c>
      <c r="O3606">
        <v>384</v>
      </c>
      <c r="P3606">
        <v>165</v>
      </c>
      <c r="Q3606">
        <v>3402</v>
      </c>
      <c r="R3606">
        <v>264</v>
      </c>
      <c r="S3606">
        <v>6</v>
      </c>
      <c r="T3606">
        <v>3006</v>
      </c>
      <c r="U3606">
        <v>51</v>
      </c>
      <c r="W3606">
        <v>825</v>
      </c>
      <c r="X3606" t="s">
        <v>10786</v>
      </c>
      <c r="Y3606" t="s">
        <v>10783</v>
      </c>
      <c r="Z3606" t="s">
        <v>10822</v>
      </c>
      <c r="AA3606" t="s">
        <v>10829</v>
      </c>
      <c r="AC3606" s="6">
        <v>816</v>
      </c>
      <c r="AD3606" s="6">
        <f t="shared" si="56"/>
        <v>9</v>
      </c>
    </row>
    <row r="3607" spans="1:31">
      <c r="A3607">
        <v>626118</v>
      </c>
      <c r="B3607" t="s">
        <v>34</v>
      </c>
      <c r="C3607" t="s">
        <v>81</v>
      </c>
      <c r="D3607" t="s">
        <v>2830</v>
      </c>
      <c r="E3607" t="s">
        <v>7819</v>
      </c>
      <c r="F3607" t="s">
        <v>10764</v>
      </c>
      <c r="G3607" t="s">
        <v>10775</v>
      </c>
      <c r="H3607">
        <v>6.984</v>
      </c>
      <c r="I3607">
        <v>19.61</v>
      </c>
      <c r="J3607">
        <v>22.2</v>
      </c>
      <c r="K3607">
        <v>0</v>
      </c>
      <c r="L3607">
        <v>1904</v>
      </c>
      <c r="M3607">
        <v>186</v>
      </c>
      <c r="N3607">
        <v>2602</v>
      </c>
      <c r="O3607">
        <v>301</v>
      </c>
      <c r="P3607">
        <v>120</v>
      </c>
      <c r="Q3607" t="s">
        <v>10870</v>
      </c>
      <c r="R3607">
        <v>294</v>
      </c>
      <c r="S3607">
        <v>0</v>
      </c>
      <c r="T3607">
        <v>3008</v>
      </c>
      <c r="U3607">
        <v>78</v>
      </c>
      <c r="V3607">
        <v>3</v>
      </c>
      <c r="W3607">
        <v>869</v>
      </c>
      <c r="X3607" t="s">
        <v>10789</v>
      </c>
      <c r="Y3607" t="s">
        <v>10783</v>
      </c>
      <c r="Z3607" t="s">
        <v>10824</v>
      </c>
      <c r="AA3607" t="s">
        <v>10828</v>
      </c>
      <c r="AC3607" s="6">
        <v>859</v>
      </c>
      <c r="AD3607" s="6">
        <f t="shared" si="56"/>
        <v>10</v>
      </c>
    </row>
    <row r="3608" spans="1:31">
      <c r="A3608">
        <v>626193</v>
      </c>
      <c r="B3608" t="s">
        <v>74</v>
      </c>
      <c r="C3608" t="s">
        <v>87</v>
      </c>
      <c r="D3608" t="s">
        <v>2831</v>
      </c>
      <c r="E3608" t="s">
        <v>7819</v>
      </c>
      <c r="F3608" t="s">
        <v>10830</v>
      </c>
      <c r="G3608" t="s">
        <v>10775</v>
      </c>
      <c r="H3608">
        <v>7.6551999999999998</v>
      </c>
      <c r="I3608">
        <v>8.74</v>
      </c>
      <c r="J3608">
        <v>77</v>
      </c>
      <c r="K3608">
        <v>1</v>
      </c>
      <c r="L3608">
        <v>1829</v>
      </c>
      <c r="M3608">
        <v>174</v>
      </c>
      <c r="N3608">
        <v>2502</v>
      </c>
      <c r="O3608">
        <v>246</v>
      </c>
      <c r="P3608">
        <v>15</v>
      </c>
      <c r="Q3608">
        <v>3016</v>
      </c>
      <c r="R3608">
        <v>144</v>
      </c>
      <c r="S3608">
        <v>3</v>
      </c>
      <c r="T3608">
        <v>3008</v>
      </c>
      <c r="U3608">
        <v>114</v>
      </c>
      <c r="V3608">
        <v>36</v>
      </c>
      <c r="W3608">
        <v>686</v>
      </c>
      <c r="X3608" t="s">
        <v>10789</v>
      </c>
      <c r="Y3608" t="s">
        <v>10783</v>
      </c>
      <c r="Z3608" t="s">
        <v>10824</v>
      </c>
      <c r="AA3608" t="s">
        <v>10828</v>
      </c>
      <c r="AC3608" s="6">
        <v>678</v>
      </c>
      <c r="AD3608" s="6">
        <f t="shared" si="56"/>
        <v>8</v>
      </c>
    </row>
    <row r="3609" spans="1:31">
      <c r="A3609">
        <v>628017</v>
      </c>
      <c r="B3609" t="s">
        <v>40</v>
      </c>
      <c r="C3609" t="s">
        <v>76</v>
      </c>
      <c r="D3609" t="s">
        <v>2832</v>
      </c>
      <c r="G3609" t="s">
        <v>10770</v>
      </c>
      <c r="H3609">
        <v>0</v>
      </c>
      <c r="I3609">
        <v>0</v>
      </c>
      <c r="J3609">
        <v>4</v>
      </c>
      <c r="K3609">
        <v>0</v>
      </c>
      <c r="L3609">
        <v>1313</v>
      </c>
      <c r="M3609">
        <v>1186</v>
      </c>
      <c r="W3609">
        <v>1188</v>
      </c>
      <c r="X3609" t="s">
        <v>10780</v>
      </c>
      <c r="Y3609" t="s">
        <v>10797</v>
      </c>
      <c r="Z3609" t="s">
        <v>10819</v>
      </c>
      <c r="AC3609" s="6">
        <v>1186</v>
      </c>
      <c r="AD3609" s="6">
        <f t="shared" si="56"/>
        <v>2</v>
      </c>
    </row>
    <row r="3610" spans="1:31">
      <c r="A3610">
        <v>628152</v>
      </c>
      <c r="B3610" t="s">
        <v>26</v>
      </c>
      <c r="C3610" t="s">
        <v>78</v>
      </c>
      <c r="D3610" t="s">
        <v>2833</v>
      </c>
      <c r="E3610" t="s">
        <v>7867</v>
      </c>
      <c r="F3610" t="s">
        <v>10831</v>
      </c>
      <c r="G3610" t="s">
        <v>10773</v>
      </c>
      <c r="H3610">
        <v>4.7160000000000002</v>
      </c>
      <c r="I3610">
        <v>9.36</v>
      </c>
      <c r="J3610">
        <v>356.96</v>
      </c>
      <c r="K3610">
        <v>0</v>
      </c>
      <c r="L3610">
        <v>1815</v>
      </c>
      <c r="M3610">
        <v>155</v>
      </c>
      <c r="N3610">
        <v>2502</v>
      </c>
      <c r="O3610">
        <v>288</v>
      </c>
      <c r="P3610">
        <v>81</v>
      </c>
      <c r="Q3610">
        <v>3013</v>
      </c>
      <c r="R3610">
        <v>185</v>
      </c>
      <c r="S3610">
        <v>12</v>
      </c>
      <c r="T3610">
        <v>3003</v>
      </c>
      <c r="U3610">
        <v>102</v>
      </c>
      <c r="W3610">
        <v>741</v>
      </c>
      <c r="X3610" t="s">
        <v>10787</v>
      </c>
      <c r="Y3610" t="s">
        <v>10800</v>
      </c>
      <c r="Z3610" t="s">
        <v>10822</v>
      </c>
      <c r="AA3610" t="s">
        <v>10828</v>
      </c>
      <c r="AB3610" s="3" t="s">
        <v>10862</v>
      </c>
      <c r="AC3610" s="6">
        <v>730</v>
      </c>
      <c r="AD3610" s="6">
        <f t="shared" si="56"/>
        <v>11</v>
      </c>
    </row>
    <row r="3611" spans="1:31">
      <c r="A3611">
        <v>628190</v>
      </c>
      <c r="B3611" t="s">
        <v>40</v>
      </c>
      <c r="C3611" t="s">
        <v>76</v>
      </c>
      <c r="D3611" t="s">
        <v>2834</v>
      </c>
      <c r="G3611" t="s">
        <v>10770</v>
      </c>
      <c r="H3611">
        <v>0</v>
      </c>
      <c r="I3611">
        <v>0</v>
      </c>
      <c r="J3611">
        <v>4</v>
      </c>
      <c r="K3611">
        <v>0</v>
      </c>
      <c r="L3611">
        <v>1227</v>
      </c>
      <c r="M3611">
        <v>117</v>
      </c>
      <c r="W3611">
        <v>119</v>
      </c>
      <c r="X3611" t="s">
        <v>10780</v>
      </c>
      <c r="Y3611" t="s">
        <v>10797</v>
      </c>
      <c r="Z3611" t="s">
        <v>10819</v>
      </c>
      <c r="AC3611" s="6">
        <v>117</v>
      </c>
      <c r="AD3611" s="6">
        <f t="shared" si="56"/>
        <v>2</v>
      </c>
    </row>
    <row r="3612" spans="1:31">
      <c r="A3612">
        <v>626300</v>
      </c>
      <c r="B3612" t="s">
        <v>10831</v>
      </c>
      <c r="C3612" t="s">
        <v>81</v>
      </c>
      <c r="D3612" t="s">
        <v>2835</v>
      </c>
      <c r="E3612" t="s">
        <v>8547</v>
      </c>
      <c r="F3612" t="s">
        <v>10831</v>
      </c>
      <c r="G3612" t="s">
        <v>10775</v>
      </c>
      <c r="H3612">
        <v>0.54700000000000004</v>
      </c>
      <c r="I3612">
        <v>5.59</v>
      </c>
      <c r="J3612">
        <v>62.4</v>
      </c>
      <c r="K3612">
        <v>0</v>
      </c>
      <c r="L3612">
        <v>1829</v>
      </c>
      <c r="M3612">
        <v>255</v>
      </c>
      <c r="N3612">
        <v>2506</v>
      </c>
      <c r="O3612">
        <v>189</v>
      </c>
      <c r="P3612">
        <v>27</v>
      </c>
      <c r="Q3612">
        <v>3016</v>
      </c>
      <c r="R3612">
        <v>201</v>
      </c>
      <c r="S3612">
        <v>9</v>
      </c>
      <c r="T3612">
        <v>3008</v>
      </c>
      <c r="U3612">
        <v>102</v>
      </c>
      <c r="V3612">
        <v>6</v>
      </c>
      <c r="W3612">
        <v>758</v>
      </c>
      <c r="X3612" t="s">
        <v>10791</v>
      </c>
      <c r="Y3612" t="s">
        <v>10783</v>
      </c>
      <c r="Z3612" t="s">
        <v>10824</v>
      </c>
      <c r="AA3612" t="s">
        <v>10828</v>
      </c>
      <c r="AC3612" s="6">
        <v>747</v>
      </c>
      <c r="AD3612" s="6">
        <f t="shared" si="56"/>
        <v>11</v>
      </c>
    </row>
    <row r="3613" spans="1:31">
      <c r="A3613">
        <v>628189</v>
      </c>
      <c r="B3613" t="s">
        <v>24</v>
      </c>
      <c r="C3613" t="s">
        <v>76</v>
      </c>
      <c r="D3613" t="s">
        <v>2836</v>
      </c>
      <c r="G3613" t="s">
        <v>10770</v>
      </c>
      <c r="H3613">
        <v>0</v>
      </c>
      <c r="I3613">
        <v>0</v>
      </c>
      <c r="J3613">
        <v>4</v>
      </c>
      <c r="K3613">
        <v>0</v>
      </c>
      <c r="L3613">
        <v>1215</v>
      </c>
      <c r="M3613">
        <v>120</v>
      </c>
      <c r="W3613">
        <v>122</v>
      </c>
      <c r="X3613" t="s">
        <v>10780</v>
      </c>
      <c r="Y3613" t="s">
        <v>10797</v>
      </c>
      <c r="Z3613" t="s">
        <v>10819</v>
      </c>
      <c r="AC3613" s="6">
        <v>120</v>
      </c>
      <c r="AD3613" s="6">
        <f t="shared" si="56"/>
        <v>2</v>
      </c>
    </row>
    <row r="3614" spans="1:31">
      <c r="A3614">
        <v>628123</v>
      </c>
      <c r="B3614" t="s">
        <v>30</v>
      </c>
      <c r="C3614" t="s">
        <v>76</v>
      </c>
      <c r="D3614" t="s">
        <v>2837</v>
      </c>
      <c r="G3614" t="s">
        <v>10771</v>
      </c>
      <c r="H3614">
        <v>0</v>
      </c>
      <c r="I3614">
        <v>0</v>
      </c>
      <c r="J3614">
        <v>999</v>
      </c>
      <c r="K3614">
        <v>0</v>
      </c>
      <c r="W3614">
        <v>114</v>
      </c>
      <c r="X3614" t="s">
        <v>10780</v>
      </c>
      <c r="Y3614" t="s">
        <v>10804</v>
      </c>
      <c r="Z3614" t="s">
        <v>10820</v>
      </c>
      <c r="AC3614" s="6">
        <v>0</v>
      </c>
      <c r="AD3614" s="6">
        <f t="shared" si="56"/>
        <v>114</v>
      </c>
      <c r="AE3614" s="5" t="s">
        <v>10771</v>
      </c>
    </row>
    <row r="3615" spans="1:31">
      <c r="A3615">
        <v>626200</v>
      </c>
      <c r="B3615" t="s">
        <v>64</v>
      </c>
      <c r="C3615" t="s">
        <v>76</v>
      </c>
      <c r="D3615" t="s">
        <v>2838</v>
      </c>
      <c r="E3615" t="s">
        <v>8548</v>
      </c>
      <c r="F3615" t="s">
        <v>10768</v>
      </c>
      <c r="G3615" t="s">
        <v>10775</v>
      </c>
      <c r="H3615">
        <v>1.1449</v>
      </c>
      <c r="I3615">
        <v>13.37</v>
      </c>
      <c r="J3615">
        <v>8</v>
      </c>
      <c r="K3615">
        <v>1</v>
      </c>
      <c r="L3615">
        <v>1829</v>
      </c>
      <c r="M3615">
        <v>330</v>
      </c>
      <c r="N3615">
        <v>2502</v>
      </c>
      <c r="O3615">
        <v>249</v>
      </c>
      <c r="P3615">
        <v>75</v>
      </c>
      <c r="Q3615">
        <v>3015</v>
      </c>
      <c r="R3615">
        <v>126</v>
      </c>
      <c r="S3615">
        <v>36</v>
      </c>
      <c r="T3615">
        <v>3008</v>
      </c>
      <c r="U3615">
        <v>120</v>
      </c>
      <c r="V3615">
        <v>57</v>
      </c>
      <c r="W3615">
        <v>834</v>
      </c>
      <c r="X3615" t="s">
        <v>10794</v>
      </c>
      <c r="Y3615" t="s">
        <v>10783</v>
      </c>
      <c r="Z3615" t="s">
        <v>10824</v>
      </c>
      <c r="AA3615" t="s">
        <v>10828</v>
      </c>
      <c r="AC3615" s="6">
        <v>825</v>
      </c>
      <c r="AD3615" s="6">
        <f t="shared" si="56"/>
        <v>9</v>
      </c>
    </row>
    <row r="3616" spans="1:31">
      <c r="A3616">
        <v>628065</v>
      </c>
      <c r="B3616" t="s">
        <v>10832</v>
      </c>
      <c r="C3616" t="s">
        <v>81</v>
      </c>
      <c r="D3616" t="s">
        <v>2839</v>
      </c>
      <c r="E3616" t="s">
        <v>8549</v>
      </c>
      <c r="F3616" t="s">
        <v>10831</v>
      </c>
      <c r="G3616" t="s">
        <v>10775</v>
      </c>
      <c r="H3616">
        <v>5.3851000000000004</v>
      </c>
      <c r="I3616">
        <v>8.7899999999999991</v>
      </c>
      <c r="J3616">
        <v>39</v>
      </c>
      <c r="K3616">
        <v>0</v>
      </c>
      <c r="L3616">
        <v>1915</v>
      </c>
      <c r="M3616">
        <v>162</v>
      </c>
      <c r="N3616">
        <v>2602</v>
      </c>
      <c r="O3616">
        <v>237</v>
      </c>
      <c r="P3616">
        <v>60</v>
      </c>
      <c r="Q3616">
        <v>3249</v>
      </c>
      <c r="R3616">
        <v>162</v>
      </c>
      <c r="S3616">
        <v>0</v>
      </c>
      <c r="T3616">
        <v>3103</v>
      </c>
      <c r="U3616">
        <v>388</v>
      </c>
      <c r="V3616">
        <v>316</v>
      </c>
      <c r="W3616">
        <v>961</v>
      </c>
      <c r="X3616" t="s">
        <v>10792</v>
      </c>
      <c r="Y3616" t="s">
        <v>10796</v>
      </c>
      <c r="Z3616" t="s">
        <v>10824</v>
      </c>
      <c r="AA3616" t="s">
        <v>10828</v>
      </c>
      <c r="AB3616" s="3" t="s">
        <v>10862</v>
      </c>
      <c r="AC3616" s="6">
        <v>949</v>
      </c>
      <c r="AD3616" s="6">
        <f t="shared" si="56"/>
        <v>12</v>
      </c>
    </row>
    <row r="3617" spans="1:30">
      <c r="A3617">
        <v>628134</v>
      </c>
      <c r="B3617" t="s">
        <v>41</v>
      </c>
      <c r="C3617" t="s">
        <v>81</v>
      </c>
      <c r="D3617" t="s">
        <v>2823</v>
      </c>
      <c r="E3617" t="s">
        <v>8540</v>
      </c>
      <c r="F3617" t="s">
        <v>10831</v>
      </c>
      <c r="G3617" t="s">
        <v>10775</v>
      </c>
      <c r="H3617">
        <v>0.52349999999999997</v>
      </c>
      <c r="I3617">
        <v>9.66</v>
      </c>
      <c r="J3617">
        <v>35</v>
      </c>
      <c r="K3617">
        <v>0</v>
      </c>
      <c r="L3617">
        <v>1801</v>
      </c>
      <c r="M3617">
        <v>12</v>
      </c>
      <c r="N3617">
        <v>2512</v>
      </c>
      <c r="O3617">
        <v>213</v>
      </c>
      <c r="P3617">
        <v>42</v>
      </c>
      <c r="Q3617">
        <v>3011</v>
      </c>
      <c r="R3617">
        <v>51</v>
      </c>
      <c r="T3617">
        <v>3103</v>
      </c>
      <c r="U3617">
        <v>228</v>
      </c>
      <c r="V3617">
        <v>165</v>
      </c>
      <c r="W3617">
        <v>515</v>
      </c>
      <c r="X3617" t="s">
        <v>10789</v>
      </c>
      <c r="Y3617" t="s">
        <v>10796</v>
      </c>
      <c r="Z3617" t="s">
        <v>10824</v>
      </c>
      <c r="AA3617" t="s">
        <v>10828</v>
      </c>
      <c r="AB3617" s="3" t="s">
        <v>10862</v>
      </c>
      <c r="AC3617" s="6">
        <v>504</v>
      </c>
      <c r="AD3617" s="6">
        <f t="shared" si="56"/>
        <v>11</v>
      </c>
    </row>
    <row r="3618" spans="1:30">
      <c r="A3618">
        <v>628121</v>
      </c>
      <c r="B3618" t="s">
        <v>60</v>
      </c>
      <c r="C3618" t="s">
        <v>80</v>
      </c>
      <c r="D3618" t="s">
        <v>2840</v>
      </c>
      <c r="E3618" t="s">
        <v>8550</v>
      </c>
      <c r="F3618" t="s">
        <v>10831</v>
      </c>
      <c r="G3618" t="s">
        <v>10775</v>
      </c>
      <c r="H3618">
        <v>7.8434999999999997</v>
      </c>
      <c r="I3618">
        <v>14.94</v>
      </c>
      <c r="J3618">
        <v>16</v>
      </c>
      <c r="K3618">
        <v>0</v>
      </c>
      <c r="L3618">
        <v>1802</v>
      </c>
      <c r="M3618">
        <v>33</v>
      </c>
      <c r="N3618">
        <v>2504</v>
      </c>
      <c r="O3618">
        <v>207</v>
      </c>
      <c r="P3618">
        <v>9</v>
      </c>
      <c r="Q3618">
        <v>3016</v>
      </c>
      <c r="R3618">
        <v>129</v>
      </c>
      <c r="S3618">
        <v>6</v>
      </c>
      <c r="T3618">
        <v>3103</v>
      </c>
      <c r="U3618">
        <v>172</v>
      </c>
      <c r="V3618">
        <v>172</v>
      </c>
      <c r="W3618">
        <v>550</v>
      </c>
      <c r="X3618" t="s">
        <v>10788</v>
      </c>
      <c r="Y3618" t="s">
        <v>10796</v>
      </c>
      <c r="Z3618" t="s">
        <v>10824</v>
      </c>
      <c r="AA3618" t="s">
        <v>10828</v>
      </c>
      <c r="AB3618" s="3" t="s">
        <v>10862</v>
      </c>
      <c r="AC3618" s="6">
        <v>541</v>
      </c>
      <c r="AD3618" s="6">
        <f t="shared" si="56"/>
        <v>9</v>
      </c>
    </row>
    <row r="3619" spans="1:30">
      <c r="A3619">
        <v>626116</v>
      </c>
      <c r="B3619" t="s">
        <v>50</v>
      </c>
      <c r="C3619" t="s">
        <v>85</v>
      </c>
      <c r="D3619" t="s">
        <v>2841</v>
      </c>
      <c r="E3619" t="s">
        <v>8551</v>
      </c>
      <c r="F3619" t="s">
        <v>10768</v>
      </c>
      <c r="G3619" t="s">
        <v>10773</v>
      </c>
      <c r="H3619">
        <v>2.052</v>
      </c>
      <c r="I3619">
        <v>16.96</v>
      </c>
      <c r="J3619">
        <v>13</v>
      </c>
      <c r="K3619">
        <v>1</v>
      </c>
      <c r="L3619">
        <v>1829</v>
      </c>
      <c r="M3619">
        <v>225</v>
      </c>
      <c r="N3619">
        <v>2504</v>
      </c>
      <c r="O3619">
        <v>345</v>
      </c>
      <c r="P3619">
        <v>126</v>
      </c>
      <c r="Q3619">
        <v>3016</v>
      </c>
      <c r="R3619">
        <v>291</v>
      </c>
      <c r="S3619">
        <v>54</v>
      </c>
      <c r="T3619">
        <v>3006</v>
      </c>
      <c r="U3619">
        <v>42</v>
      </c>
      <c r="W3619">
        <v>912</v>
      </c>
      <c r="X3619" t="s">
        <v>10793</v>
      </c>
      <c r="Y3619" t="s">
        <v>10783</v>
      </c>
      <c r="Z3619" t="s">
        <v>10822</v>
      </c>
      <c r="AA3619" t="s">
        <v>10828</v>
      </c>
      <c r="AC3619" s="6">
        <v>903</v>
      </c>
      <c r="AD3619" s="6">
        <f t="shared" si="56"/>
        <v>9</v>
      </c>
    </row>
    <row r="3620" spans="1:30">
      <c r="A3620">
        <v>626061</v>
      </c>
      <c r="B3620" t="s">
        <v>73</v>
      </c>
      <c r="C3620" t="s">
        <v>85</v>
      </c>
      <c r="D3620" t="s">
        <v>2842</v>
      </c>
      <c r="E3620" t="s">
        <v>8552</v>
      </c>
      <c r="F3620" t="s">
        <v>10768</v>
      </c>
      <c r="G3620" t="s">
        <v>10775</v>
      </c>
      <c r="H3620">
        <v>4.8188000000000004</v>
      </c>
      <c r="I3620">
        <v>15.86</v>
      </c>
      <c r="J3620">
        <v>14</v>
      </c>
      <c r="K3620">
        <v>0</v>
      </c>
      <c r="L3620">
        <v>1829</v>
      </c>
      <c r="M3620">
        <v>195</v>
      </c>
      <c r="N3620">
        <v>2502</v>
      </c>
      <c r="O3620">
        <v>201</v>
      </c>
      <c r="P3620">
        <v>6</v>
      </c>
      <c r="Q3620">
        <v>3016</v>
      </c>
      <c r="R3620">
        <v>174</v>
      </c>
      <c r="S3620">
        <v>18</v>
      </c>
      <c r="T3620">
        <v>3008</v>
      </c>
      <c r="U3620">
        <v>135</v>
      </c>
      <c r="V3620">
        <v>54</v>
      </c>
      <c r="W3620">
        <v>714</v>
      </c>
      <c r="X3620" t="s">
        <v>10785</v>
      </c>
      <c r="Y3620" t="s">
        <v>10783</v>
      </c>
      <c r="Z3620" t="s">
        <v>10824</v>
      </c>
      <c r="AA3620" t="s">
        <v>10828</v>
      </c>
      <c r="AC3620" s="6">
        <v>705</v>
      </c>
      <c r="AD3620" s="6">
        <f t="shared" si="56"/>
        <v>9</v>
      </c>
    </row>
    <row r="3621" spans="1:30">
      <c r="A3621">
        <v>628103</v>
      </c>
      <c r="B3621" t="s">
        <v>42</v>
      </c>
      <c r="C3621" t="s">
        <v>75</v>
      </c>
      <c r="D3621" t="s">
        <v>2843</v>
      </c>
      <c r="E3621" t="s">
        <v>7867</v>
      </c>
      <c r="F3621" t="s">
        <v>10761</v>
      </c>
      <c r="G3621" t="s">
        <v>10775</v>
      </c>
      <c r="H3621">
        <v>4.7160000000000002</v>
      </c>
      <c r="I3621">
        <v>12.04</v>
      </c>
      <c r="J3621">
        <v>399.5</v>
      </c>
      <c r="K3621">
        <v>0</v>
      </c>
      <c r="L3621">
        <v>1715</v>
      </c>
      <c r="M3621">
        <v>135</v>
      </c>
      <c r="N3621">
        <v>2402</v>
      </c>
      <c r="O3621">
        <v>263</v>
      </c>
      <c r="P3621">
        <v>69</v>
      </c>
      <c r="Q3621">
        <v>3013</v>
      </c>
      <c r="R3621">
        <v>176</v>
      </c>
      <c r="S3621">
        <v>48</v>
      </c>
      <c r="T3621">
        <v>3003</v>
      </c>
      <c r="U3621">
        <v>276</v>
      </c>
      <c r="V3621">
        <v>192</v>
      </c>
      <c r="W3621">
        <v>862</v>
      </c>
      <c r="X3621" t="s">
        <v>10787</v>
      </c>
      <c r="Y3621" t="s">
        <v>10800</v>
      </c>
      <c r="Z3621" t="s">
        <v>10824</v>
      </c>
      <c r="AA3621" t="s">
        <v>10828</v>
      </c>
      <c r="AB3621" s="3" t="s">
        <v>10862</v>
      </c>
      <c r="AC3621" s="6">
        <v>850</v>
      </c>
      <c r="AD3621" s="6">
        <f t="shared" si="56"/>
        <v>12</v>
      </c>
    </row>
    <row r="3622" spans="1:30">
      <c r="A3622">
        <v>628086</v>
      </c>
      <c r="B3622" t="s">
        <v>71</v>
      </c>
      <c r="C3622" t="s">
        <v>79</v>
      </c>
      <c r="D3622" t="s">
        <v>2844</v>
      </c>
      <c r="E3622" t="s">
        <v>8553</v>
      </c>
      <c r="F3622" t="s">
        <v>10831</v>
      </c>
      <c r="G3622" t="s">
        <v>10775</v>
      </c>
      <c r="H3622">
        <v>5.7149999999999999</v>
      </c>
      <c r="I3622">
        <v>5.95</v>
      </c>
      <c r="J3622">
        <v>46.4</v>
      </c>
      <c r="K3622">
        <v>0</v>
      </c>
      <c r="L3622">
        <v>1815</v>
      </c>
      <c r="M3622">
        <v>174</v>
      </c>
      <c r="N3622">
        <v>2502</v>
      </c>
      <c r="O3622">
        <v>216</v>
      </c>
      <c r="P3622">
        <v>27</v>
      </c>
      <c r="Q3622">
        <v>3049</v>
      </c>
      <c r="R3622">
        <v>189</v>
      </c>
      <c r="S3622">
        <v>24</v>
      </c>
      <c r="T3622">
        <v>3103</v>
      </c>
      <c r="U3622">
        <v>361</v>
      </c>
      <c r="V3622">
        <v>274</v>
      </c>
      <c r="W3622">
        <v>949</v>
      </c>
      <c r="X3622" t="s">
        <v>10789</v>
      </c>
      <c r="Y3622" t="s">
        <v>10796</v>
      </c>
      <c r="Z3622" t="s">
        <v>10824</v>
      </c>
      <c r="AA3622" t="s">
        <v>10828</v>
      </c>
      <c r="AB3622" s="3" t="s">
        <v>10862</v>
      </c>
      <c r="AC3622" s="6">
        <v>940</v>
      </c>
      <c r="AD3622" s="6">
        <f t="shared" si="56"/>
        <v>9</v>
      </c>
    </row>
    <row r="3623" spans="1:30">
      <c r="A3623">
        <v>628141</v>
      </c>
      <c r="B3623" t="s">
        <v>23</v>
      </c>
      <c r="C3623" t="s">
        <v>75</v>
      </c>
      <c r="D3623" t="s">
        <v>2676</v>
      </c>
      <c r="E3623" t="s">
        <v>8458</v>
      </c>
      <c r="F3623" t="s">
        <v>10761</v>
      </c>
      <c r="G3623" t="s">
        <v>10775</v>
      </c>
      <c r="H3623">
        <v>5.9009999999999998</v>
      </c>
      <c r="I3623">
        <v>11.52</v>
      </c>
      <c r="J3623">
        <v>417.5</v>
      </c>
      <c r="K3623">
        <v>0</v>
      </c>
      <c r="L3623" t="s">
        <v>10870</v>
      </c>
      <c r="M3623">
        <v>18</v>
      </c>
      <c r="N3623">
        <v>2402</v>
      </c>
      <c r="O3623">
        <v>234</v>
      </c>
      <c r="P3623">
        <v>39</v>
      </c>
      <c r="Q3623">
        <v>3049</v>
      </c>
      <c r="R3623">
        <v>156</v>
      </c>
      <c r="S3623">
        <v>6</v>
      </c>
      <c r="T3623">
        <v>3002</v>
      </c>
      <c r="U3623">
        <v>72</v>
      </c>
      <c r="V3623">
        <v>72</v>
      </c>
      <c r="W3623">
        <v>491</v>
      </c>
      <c r="X3623" t="s">
        <v>10789</v>
      </c>
      <c r="Y3623" t="s">
        <v>10800</v>
      </c>
      <c r="Z3623" t="s">
        <v>10824</v>
      </c>
      <c r="AA3623" t="s">
        <v>10828</v>
      </c>
      <c r="AB3623" s="3" t="s">
        <v>10862</v>
      </c>
      <c r="AC3623" s="6">
        <v>480</v>
      </c>
      <c r="AD3623" s="6">
        <f t="shared" si="56"/>
        <v>11</v>
      </c>
    </row>
    <row r="3624" spans="1:30">
      <c r="A3624">
        <v>628116</v>
      </c>
      <c r="B3624" t="s">
        <v>62</v>
      </c>
      <c r="C3624" t="s">
        <v>87</v>
      </c>
      <c r="D3624" t="s">
        <v>2845</v>
      </c>
      <c r="E3624" t="s">
        <v>8554</v>
      </c>
      <c r="F3624" t="s">
        <v>10831</v>
      </c>
      <c r="G3624" t="s">
        <v>10775</v>
      </c>
      <c r="H3624">
        <v>1.6025</v>
      </c>
      <c r="I3624">
        <v>6.99</v>
      </c>
      <c r="J3624">
        <v>97</v>
      </c>
      <c r="K3624">
        <v>0</v>
      </c>
      <c r="L3624">
        <v>1829</v>
      </c>
      <c r="M3624">
        <v>144</v>
      </c>
      <c r="N3624">
        <v>2502</v>
      </c>
      <c r="O3624">
        <v>204</v>
      </c>
      <c r="P3624">
        <v>0</v>
      </c>
      <c r="Q3624">
        <v>3012</v>
      </c>
      <c r="R3624">
        <v>138</v>
      </c>
      <c r="S3624">
        <v>51</v>
      </c>
      <c r="T3624">
        <v>3103</v>
      </c>
      <c r="U3624">
        <v>252</v>
      </c>
      <c r="V3624">
        <v>183</v>
      </c>
      <c r="W3624">
        <v>747</v>
      </c>
      <c r="X3624" t="s">
        <v>10789</v>
      </c>
      <c r="Y3624" t="s">
        <v>10796</v>
      </c>
      <c r="Z3624" t="s">
        <v>10824</v>
      </c>
      <c r="AA3624" t="s">
        <v>10828</v>
      </c>
      <c r="AB3624" s="3" t="s">
        <v>10862</v>
      </c>
      <c r="AC3624" s="6">
        <v>738</v>
      </c>
      <c r="AD3624" s="6">
        <f t="shared" si="56"/>
        <v>9</v>
      </c>
    </row>
    <row r="3625" spans="1:30">
      <c r="A3625">
        <v>628138</v>
      </c>
      <c r="B3625" t="s">
        <v>56</v>
      </c>
      <c r="C3625" t="s">
        <v>84</v>
      </c>
      <c r="D3625" t="s">
        <v>2846</v>
      </c>
      <c r="E3625" t="s">
        <v>8555</v>
      </c>
      <c r="F3625" t="s">
        <v>10833</v>
      </c>
      <c r="G3625" t="s">
        <v>10775</v>
      </c>
      <c r="H3625">
        <v>2.7543000000000002</v>
      </c>
      <c r="I3625">
        <v>7.7</v>
      </c>
      <c r="J3625">
        <v>86.14</v>
      </c>
      <c r="K3625">
        <v>0</v>
      </c>
      <c r="L3625">
        <v>1827</v>
      </c>
      <c r="M3625">
        <v>132</v>
      </c>
      <c r="N3625">
        <v>2502</v>
      </c>
      <c r="O3625">
        <v>351</v>
      </c>
      <c r="P3625">
        <v>153</v>
      </c>
      <c r="Q3625">
        <v>3012</v>
      </c>
      <c r="R3625">
        <v>132</v>
      </c>
      <c r="S3625">
        <v>21</v>
      </c>
      <c r="T3625">
        <v>3103</v>
      </c>
      <c r="U3625">
        <v>132</v>
      </c>
      <c r="V3625">
        <v>69</v>
      </c>
      <c r="W3625">
        <v>757</v>
      </c>
      <c r="X3625" t="s">
        <v>10785</v>
      </c>
      <c r="Y3625" t="s">
        <v>10796</v>
      </c>
      <c r="Z3625" t="s">
        <v>10824</v>
      </c>
      <c r="AA3625" t="s">
        <v>10828</v>
      </c>
      <c r="AB3625" s="3" t="s">
        <v>10862</v>
      </c>
      <c r="AC3625" s="6">
        <v>747</v>
      </c>
      <c r="AD3625" s="6">
        <f t="shared" si="56"/>
        <v>10</v>
      </c>
    </row>
    <row r="3626" spans="1:30">
      <c r="A3626">
        <v>628135</v>
      </c>
      <c r="B3626" t="s">
        <v>64</v>
      </c>
      <c r="C3626" t="s">
        <v>76</v>
      </c>
      <c r="D3626" t="s">
        <v>2847</v>
      </c>
      <c r="E3626" t="s">
        <v>8556</v>
      </c>
      <c r="F3626" t="s">
        <v>10831</v>
      </c>
      <c r="G3626" t="s">
        <v>10773</v>
      </c>
      <c r="H3626">
        <v>1.0411999999999999</v>
      </c>
      <c r="I3626">
        <v>15.43</v>
      </c>
      <c r="J3626">
        <v>7</v>
      </c>
      <c r="K3626">
        <v>0</v>
      </c>
      <c r="L3626">
        <v>1815</v>
      </c>
      <c r="M3626">
        <v>135</v>
      </c>
      <c r="N3626">
        <v>2502</v>
      </c>
      <c r="O3626">
        <v>306</v>
      </c>
      <c r="P3626">
        <v>51</v>
      </c>
      <c r="Q3626">
        <v>3012</v>
      </c>
      <c r="R3626">
        <v>117</v>
      </c>
      <c r="S3626">
        <v>45</v>
      </c>
      <c r="T3626">
        <v>3101</v>
      </c>
      <c r="U3626">
        <v>108</v>
      </c>
      <c r="W3626">
        <v>676</v>
      </c>
      <c r="X3626" t="s">
        <v>10792</v>
      </c>
      <c r="Y3626" t="s">
        <v>10796</v>
      </c>
      <c r="Z3626" t="s">
        <v>10822</v>
      </c>
      <c r="AA3626" t="s">
        <v>10828</v>
      </c>
      <c r="AB3626" s="3" t="s">
        <v>10862</v>
      </c>
      <c r="AC3626" s="6">
        <v>666</v>
      </c>
      <c r="AD3626" s="6">
        <f t="shared" si="56"/>
        <v>10</v>
      </c>
    </row>
    <row r="3627" spans="1:30">
      <c r="A3627">
        <v>628166</v>
      </c>
      <c r="B3627" t="s">
        <v>33</v>
      </c>
      <c r="C3627" t="s">
        <v>75</v>
      </c>
      <c r="D3627" t="s">
        <v>2848</v>
      </c>
      <c r="E3627" t="s">
        <v>7692</v>
      </c>
      <c r="F3627" t="s">
        <v>10831</v>
      </c>
      <c r="G3627" t="s">
        <v>10773</v>
      </c>
      <c r="H3627">
        <v>0.32640000000000002</v>
      </c>
      <c r="I3627">
        <v>5.67</v>
      </c>
      <c r="J3627">
        <v>822</v>
      </c>
      <c r="K3627">
        <v>0</v>
      </c>
      <c r="L3627">
        <v>1815</v>
      </c>
      <c r="M3627">
        <v>150</v>
      </c>
      <c r="N3627">
        <v>2501</v>
      </c>
      <c r="O3627">
        <v>260</v>
      </c>
      <c r="P3627">
        <v>45</v>
      </c>
      <c r="Q3627">
        <v>3011</v>
      </c>
      <c r="R3627">
        <v>71</v>
      </c>
      <c r="T3627">
        <v>3101</v>
      </c>
      <c r="U3627">
        <v>54</v>
      </c>
      <c r="W3627">
        <v>546</v>
      </c>
      <c r="X3627" t="s">
        <v>10787</v>
      </c>
      <c r="Y3627" t="s">
        <v>10796</v>
      </c>
      <c r="Z3627" t="s">
        <v>10822</v>
      </c>
      <c r="AA3627" t="s">
        <v>10828</v>
      </c>
      <c r="AB3627" s="3" t="s">
        <v>10862</v>
      </c>
      <c r="AC3627" s="6">
        <v>535</v>
      </c>
      <c r="AD3627" s="6">
        <f t="shared" si="56"/>
        <v>11</v>
      </c>
    </row>
    <row r="3628" spans="1:30">
      <c r="A3628">
        <v>628169</v>
      </c>
      <c r="B3628" t="s">
        <v>29</v>
      </c>
      <c r="C3628" t="s">
        <v>80</v>
      </c>
      <c r="D3628" t="s">
        <v>2221</v>
      </c>
      <c r="E3628" t="s">
        <v>7415</v>
      </c>
      <c r="F3628">
        <v>47</v>
      </c>
      <c r="G3628" t="s">
        <v>10774</v>
      </c>
      <c r="H3628">
        <v>1.1020000000000001</v>
      </c>
      <c r="I3628">
        <v>15.72</v>
      </c>
      <c r="J3628">
        <v>15.2</v>
      </c>
      <c r="K3628">
        <v>0</v>
      </c>
      <c r="L3628">
        <v>1301</v>
      </c>
      <c r="M3628">
        <v>15</v>
      </c>
      <c r="N3628">
        <v>2340</v>
      </c>
      <c r="O3628">
        <v>240</v>
      </c>
      <c r="P3628">
        <v>84</v>
      </c>
      <c r="Q3628">
        <v>3621</v>
      </c>
      <c r="R3628">
        <v>132</v>
      </c>
      <c r="W3628">
        <v>393</v>
      </c>
      <c r="X3628" t="s">
        <v>10787</v>
      </c>
      <c r="Y3628" t="s">
        <v>10796</v>
      </c>
      <c r="Z3628" t="s">
        <v>10823</v>
      </c>
      <c r="AA3628" t="s">
        <v>10829</v>
      </c>
      <c r="AB3628" s="3" t="s">
        <v>10862</v>
      </c>
      <c r="AC3628" s="6">
        <v>387</v>
      </c>
      <c r="AD3628" s="6">
        <f t="shared" si="56"/>
        <v>6</v>
      </c>
    </row>
    <row r="3629" spans="1:30">
      <c r="A3629">
        <v>628139</v>
      </c>
      <c r="B3629" t="s">
        <v>34</v>
      </c>
      <c r="C3629" t="s">
        <v>81</v>
      </c>
      <c r="D3629" t="s">
        <v>2849</v>
      </c>
      <c r="E3629" t="s">
        <v>8557</v>
      </c>
      <c r="F3629" t="s">
        <v>10831</v>
      </c>
      <c r="G3629" t="s">
        <v>10774</v>
      </c>
      <c r="H3629">
        <v>0.23699999999999999</v>
      </c>
      <c r="I3629">
        <v>21.32</v>
      </c>
      <c r="J3629">
        <v>20.399999999999999</v>
      </c>
      <c r="K3629">
        <v>0</v>
      </c>
      <c r="L3629">
        <v>1908</v>
      </c>
      <c r="M3629">
        <v>123</v>
      </c>
      <c r="N3629">
        <v>2601</v>
      </c>
      <c r="O3629">
        <v>191</v>
      </c>
      <c r="P3629">
        <v>8</v>
      </c>
      <c r="Q3629">
        <v>3514</v>
      </c>
      <c r="R3629">
        <v>53</v>
      </c>
      <c r="W3629">
        <v>376</v>
      </c>
      <c r="X3629" t="s">
        <v>10848</v>
      </c>
      <c r="Y3629" t="s">
        <v>10796</v>
      </c>
      <c r="Z3629" t="s">
        <v>10823</v>
      </c>
      <c r="AA3629" t="s">
        <v>10828</v>
      </c>
      <c r="AB3629" s="3" t="s">
        <v>10862</v>
      </c>
      <c r="AC3629" s="6">
        <v>367</v>
      </c>
      <c r="AD3629" s="6">
        <f t="shared" si="56"/>
        <v>9</v>
      </c>
    </row>
    <row r="3630" spans="1:30">
      <c r="A3630">
        <v>626275</v>
      </c>
      <c r="B3630" t="s">
        <v>51</v>
      </c>
      <c r="C3630" t="s">
        <v>86</v>
      </c>
      <c r="D3630" t="s">
        <v>2850</v>
      </c>
      <c r="E3630" t="s">
        <v>7896</v>
      </c>
      <c r="F3630" t="s">
        <v>10831</v>
      </c>
      <c r="G3630" t="s">
        <v>10775</v>
      </c>
      <c r="H3630">
        <v>6.8970000000000002</v>
      </c>
      <c r="I3630">
        <v>9.36</v>
      </c>
      <c r="J3630">
        <v>36.799999999999997</v>
      </c>
      <c r="K3630">
        <v>0</v>
      </c>
      <c r="L3630">
        <v>1829</v>
      </c>
      <c r="M3630">
        <v>219</v>
      </c>
      <c r="N3630">
        <v>2502</v>
      </c>
      <c r="O3630">
        <v>207</v>
      </c>
      <c r="P3630">
        <v>15</v>
      </c>
      <c r="Q3630">
        <v>3016</v>
      </c>
      <c r="R3630">
        <v>294</v>
      </c>
      <c r="S3630">
        <v>117</v>
      </c>
      <c r="T3630">
        <v>3008</v>
      </c>
      <c r="U3630">
        <v>197</v>
      </c>
      <c r="V3630">
        <v>120</v>
      </c>
      <c r="W3630">
        <v>928</v>
      </c>
      <c r="X3630" t="s">
        <v>10781</v>
      </c>
      <c r="Y3630" t="s">
        <v>10783</v>
      </c>
      <c r="Z3630" t="s">
        <v>10824</v>
      </c>
      <c r="AA3630" t="s">
        <v>10828</v>
      </c>
      <c r="AC3630" s="6">
        <v>917</v>
      </c>
      <c r="AD3630" s="6">
        <f t="shared" si="56"/>
        <v>11</v>
      </c>
    </row>
    <row r="3631" spans="1:30">
      <c r="A3631">
        <v>626088</v>
      </c>
      <c r="B3631" t="s">
        <v>39</v>
      </c>
      <c r="C3631" t="s">
        <v>80</v>
      </c>
      <c r="D3631" t="s">
        <v>2851</v>
      </c>
      <c r="E3631" t="s">
        <v>8558</v>
      </c>
      <c r="F3631" t="s">
        <v>10764</v>
      </c>
      <c r="G3631" t="s">
        <v>10773</v>
      </c>
      <c r="H3631">
        <v>6.0900000000000003E-2</v>
      </c>
      <c r="I3631">
        <v>17.21</v>
      </c>
      <c r="J3631">
        <v>14</v>
      </c>
      <c r="K3631">
        <v>0</v>
      </c>
      <c r="L3631">
        <v>1829</v>
      </c>
      <c r="M3631">
        <v>135</v>
      </c>
      <c r="N3631">
        <v>2501</v>
      </c>
      <c r="O3631">
        <v>228</v>
      </c>
      <c r="P3631">
        <v>57</v>
      </c>
      <c r="Q3631">
        <v>3034</v>
      </c>
      <c r="R3631">
        <v>123</v>
      </c>
      <c r="T3631">
        <v>3006</v>
      </c>
      <c r="U3631">
        <v>51</v>
      </c>
      <c r="W3631">
        <v>547</v>
      </c>
      <c r="X3631" t="s">
        <v>10787</v>
      </c>
      <c r="Y3631" t="s">
        <v>10783</v>
      </c>
      <c r="Z3631" t="s">
        <v>10822</v>
      </c>
      <c r="AA3631" t="s">
        <v>10828</v>
      </c>
      <c r="AC3631" s="6">
        <v>537</v>
      </c>
      <c r="AD3631" s="6">
        <f t="shared" si="56"/>
        <v>10</v>
      </c>
    </row>
    <row r="3632" spans="1:30">
      <c r="A3632">
        <v>628127</v>
      </c>
      <c r="B3632" t="s">
        <v>37</v>
      </c>
      <c r="C3632" t="s">
        <v>76</v>
      </c>
      <c r="D3632" t="s">
        <v>2852</v>
      </c>
      <c r="E3632" t="s">
        <v>8559</v>
      </c>
      <c r="F3632" t="s">
        <v>10831</v>
      </c>
      <c r="G3632" t="s">
        <v>10775</v>
      </c>
      <c r="H3632">
        <v>5.2601000000000004</v>
      </c>
      <c r="I3632">
        <v>28</v>
      </c>
      <c r="J3632">
        <v>4</v>
      </c>
      <c r="K3632">
        <v>0</v>
      </c>
      <c r="L3632">
        <v>1829</v>
      </c>
      <c r="M3632">
        <v>150</v>
      </c>
      <c r="N3632">
        <v>2502</v>
      </c>
      <c r="O3632">
        <v>182</v>
      </c>
      <c r="P3632">
        <v>15</v>
      </c>
      <c r="Q3632">
        <v>3049</v>
      </c>
      <c r="R3632">
        <v>237</v>
      </c>
      <c r="S3632">
        <v>138</v>
      </c>
      <c r="T3632">
        <v>3103</v>
      </c>
      <c r="U3632">
        <v>135</v>
      </c>
      <c r="V3632">
        <v>54</v>
      </c>
      <c r="W3632">
        <v>713</v>
      </c>
      <c r="X3632" t="s">
        <v>10789</v>
      </c>
      <c r="Y3632" t="s">
        <v>10796</v>
      </c>
      <c r="Z3632" t="s">
        <v>10824</v>
      </c>
      <c r="AA3632" t="s">
        <v>10828</v>
      </c>
      <c r="AB3632" s="3" t="s">
        <v>10862</v>
      </c>
      <c r="AC3632" s="6">
        <v>704</v>
      </c>
      <c r="AD3632" s="6">
        <f t="shared" si="56"/>
        <v>9</v>
      </c>
    </row>
    <row r="3633" spans="1:31">
      <c r="A3633">
        <v>628174</v>
      </c>
      <c r="B3633" t="s">
        <v>30</v>
      </c>
      <c r="C3633" t="s">
        <v>76</v>
      </c>
      <c r="D3633" t="s">
        <v>2853</v>
      </c>
      <c r="E3633" t="s">
        <v>8560</v>
      </c>
      <c r="G3633" t="s">
        <v>10769</v>
      </c>
      <c r="H3633">
        <v>0</v>
      </c>
      <c r="I3633">
        <v>0</v>
      </c>
      <c r="J3633">
        <v>11</v>
      </c>
      <c r="K3633">
        <v>0</v>
      </c>
      <c r="L3633" t="s">
        <v>10870</v>
      </c>
      <c r="M3633">
        <v>72</v>
      </c>
      <c r="T3633">
        <v>3104</v>
      </c>
      <c r="U3633">
        <v>163</v>
      </c>
      <c r="W3633">
        <v>240</v>
      </c>
      <c r="X3633" t="s">
        <v>10790</v>
      </c>
      <c r="Y3633" t="s">
        <v>10796</v>
      </c>
      <c r="Z3633" t="s">
        <v>10818</v>
      </c>
      <c r="AB3633" s="3" t="s">
        <v>10862</v>
      </c>
      <c r="AC3633" s="6">
        <v>235</v>
      </c>
      <c r="AD3633" s="6">
        <f t="shared" si="56"/>
        <v>5</v>
      </c>
    </row>
    <row r="3634" spans="1:31">
      <c r="A3634">
        <v>626235</v>
      </c>
      <c r="B3634" t="s">
        <v>38</v>
      </c>
      <c r="C3634" t="s">
        <v>82</v>
      </c>
      <c r="D3634" t="s">
        <v>2854</v>
      </c>
      <c r="E3634" t="s">
        <v>8151</v>
      </c>
      <c r="F3634" t="s">
        <v>10764</v>
      </c>
      <c r="G3634" t="s">
        <v>10775</v>
      </c>
      <c r="H3634">
        <v>4.0810000000000004</v>
      </c>
      <c r="I3634">
        <v>12.03</v>
      </c>
      <c r="J3634">
        <v>22.4</v>
      </c>
      <c r="K3634">
        <v>0</v>
      </c>
      <c r="L3634">
        <v>1829</v>
      </c>
      <c r="M3634">
        <v>162</v>
      </c>
      <c r="N3634">
        <v>2502</v>
      </c>
      <c r="O3634">
        <v>216</v>
      </c>
      <c r="P3634">
        <v>21</v>
      </c>
      <c r="Q3634">
        <v>3016</v>
      </c>
      <c r="R3634">
        <v>159</v>
      </c>
      <c r="S3634">
        <v>9</v>
      </c>
      <c r="T3634">
        <v>3008</v>
      </c>
      <c r="U3634">
        <v>216</v>
      </c>
      <c r="V3634">
        <v>114</v>
      </c>
      <c r="W3634">
        <v>764</v>
      </c>
      <c r="X3634" t="s">
        <v>10789</v>
      </c>
      <c r="Y3634" t="s">
        <v>10783</v>
      </c>
      <c r="Z3634" t="s">
        <v>10824</v>
      </c>
      <c r="AA3634" t="s">
        <v>10828</v>
      </c>
      <c r="AC3634" s="6">
        <v>753</v>
      </c>
      <c r="AD3634" s="6">
        <f t="shared" si="56"/>
        <v>11</v>
      </c>
    </row>
    <row r="3635" spans="1:31">
      <c r="A3635">
        <v>626145</v>
      </c>
      <c r="B3635" t="s">
        <v>58</v>
      </c>
      <c r="C3635" t="s">
        <v>83</v>
      </c>
      <c r="D3635" t="s">
        <v>2855</v>
      </c>
      <c r="E3635" t="s">
        <v>7823</v>
      </c>
      <c r="G3635" t="s">
        <v>10776</v>
      </c>
      <c r="H3635">
        <v>0</v>
      </c>
      <c r="I3635">
        <v>0</v>
      </c>
      <c r="J3635">
        <v>99.06</v>
      </c>
      <c r="K3635">
        <v>1</v>
      </c>
      <c r="W3635">
        <v>96</v>
      </c>
      <c r="X3635" t="s">
        <v>10843</v>
      </c>
      <c r="Y3635" t="s">
        <v>10783</v>
      </c>
      <c r="Z3635" t="s">
        <v>10825</v>
      </c>
      <c r="AC3635" s="6">
        <v>0</v>
      </c>
      <c r="AD3635" s="6">
        <f t="shared" si="56"/>
        <v>96</v>
      </c>
      <c r="AE3635" s="5" t="s">
        <v>10866</v>
      </c>
    </row>
    <row r="3636" spans="1:31">
      <c r="A3636">
        <v>628180</v>
      </c>
      <c r="B3636" t="s">
        <v>73</v>
      </c>
      <c r="C3636" t="s">
        <v>85</v>
      </c>
      <c r="D3636" t="s">
        <v>2856</v>
      </c>
      <c r="E3636" t="s">
        <v>8561</v>
      </c>
      <c r="F3636" t="s">
        <v>10831</v>
      </c>
      <c r="G3636" t="s">
        <v>10773</v>
      </c>
      <c r="H3636">
        <v>1.2250000000000001</v>
      </c>
      <c r="I3636">
        <v>21.6</v>
      </c>
      <c r="J3636">
        <v>10</v>
      </c>
      <c r="K3636">
        <v>0</v>
      </c>
      <c r="L3636">
        <v>1802</v>
      </c>
      <c r="M3636">
        <v>30</v>
      </c>
      <c r="N3636">
        <v>2502</v>
      </c>
      <c r="O3636">
        <v>210</v>
      </c>
      <c r="P3636">
        <v>30</v>
      </c>
      <c r="Q3636">
        <v>3012</v>
      </c>
      <c r="R3636">
        <v>72</v>
      </c>
      <c r="S3636">
        <v>0</v>
      </c>
      <c r="T3636">
        <v>3101</v>
      </c>
      <c r="U3636">
        <v>33</v>
      </c>
      <c r="W3636">
        <v>355</v>
      </c>
      <c r="X3636" t="s">
        <v>10785</v>
      </c>
      <c r="Y3636" t="s">
        <v>10796</v>
      </c>
      <c r="Z3636" t="s">
        <v>10822</v>
      </c>
      <c r="AA3636" t="s">
        <v>10828</v>
      </c>
      <c r="AB3636" s="3" t="s">
        <v>10862</v>
      </c>
      <c r="AC3636" s="6">
        <v>345</v>
      </c>
      <c r="AD3636" s="6">
        <f t="shared" si="56"/>
        <v>10</v>
      </c>
    </row>
    <row r="3637" spans="1:31">
      <c r="A3637">
        <v>628120</v>
      </c>
      <c r="B3637" t="s">
        <v>25</v>
      </c>
      <c r="C3637" t="s">
        <v>77</v>
      </c>
      <c r="D3637" t="s">
        <v>2857</v>
      </c>
      <c r="E3637" t="s">
        <v>8140</v>
      </c>
      <c r="F3637" t="s">
        <v>10761</v>
      </c>
      <c r="G3637" t="s">
        <v>10775</v>
      </c>
      <c r="H3637">
        <v>5.7919999999999998</v>
      </c>
      <c r="I3637">
        <v>8.18</v>
      </c>
      <c r="J3637">
        <v>45</v>
      </c>
      <c r="K3637">
        <v>0</v>
      </c>
      <c r="L3637">
        <v>1915</v>
      </c>
      <c r="M3637">
        <v>156</v>
      </c>
      <c r="N3637" t="s">
        <v>10870</v>
      </c>
      <c r="O3637">
        <v>263</v>
      </c>
      <c r="P3637">
        <v>26</v>
      </c>
      <c r="Q3637">
        <v>3249</v>
      </c>
      <c r="R3637">
        <v>167</v>
      </c>
      <c r="S3637">
        <v>63</v>
      </c>
      <c r="T3637">
        <v>3103</v>
      </c>
      <c r="U3637">
        <v>102</v>
      </c>
      <c r="V3637">
        <v>102</v>
      </c>
      <c r="W3637">
        <v>700</v>
      </c>
      <c r="X3637" t="s">
        <v>10789</v>
      </c>
      <c r="Y3637" t="s">
        <v>10796</v>
      </c>
      <c r="Z3637" t="s">
        <v>10824</v>
      </c>
      <c r="AA3637" t="s">
        <v>10828</v>
      </c>
      <c r="AB3637" s="3" t="s">
        <v>10862</v>
      </c>
      <c r="AC3637" s="6">
        <v>688</v>
      </c>
      <c r="AD3637" s="6">
        <f t="shared" si="56"/>
        <v>12</v>
      </c>
    </row>
    <row r="3638" spans="1:31">
      <c r="A3638">
        <v>628130</v>
      </c>
      <c r="B3638" t="s">
        <v>28</v>
      </c>
      <c r="C3638" t="s">
        <v>75</v>
      </c>
      <c r="D3638" t="s">
        <v>2858</v>
      </c>
      <c r="E3638" t="s">
        <v>8250</v>
      </c>
      <c r="F3638" t="s">
        <v>10767</v>
      </c>
      <c r="G3638" t="s">
        <v>10773</v>
      </c>
      <c r="H3638">
        <v>5.7000000000000002E-3</v>
      </c>
      <c r="I3638">
        <v>10.59</v>
      </c>
      <c r="J3638">
        <v>453.9</v>
      </c>
      <c r="K3638">
        <v>0</v>
      </c>
      <c r="L3638">
        <v>1429</v>
      </c>
      <c r="M3638">
        <v>153</v>
      </c>
      <c r="N3638">
        <v>2401</v>
      </c>
      <c r="O3638">
        <v>372</v>
      </c>
      <c r="P3638">
        <v>174</v>
      </c>
      <c r="Q3638">
        <v>3034</v>
      </c>
      <c r="R3638">
        <v>93</v>
      </c>
      <c r="T3638">
        <v>3001</v>
      </c>
      <c r="U3638">
        <v>48</v>
      </c>
      <c r="W3638">
        <v>676</v>
      </c>
      <c r="X3638" t="s">
        <v>10782</v>
      </c>
      <c r="Y3638" t="s">
        <v>10800</v>
      </c>
      <c r="Z3638" t="s">
        <v>10822</v>
      </c>
      <c r="AA3638" t="s">
        <v>10828</v>
      </c>
      <c r="AB3638" s="3" t="s">
        <v>10862</v>
      </c>
      <c r="AC3638" s="6">
        <v>666</v>
      </c>
      <c r="AD3638" s="6">
        <f t="shared" si="56"/>
        <v>10</v>
      </c>
    </row>
    <row r="3639" spans="1:31">
      <c r="A3639">
        <v>628168</v>
      </c>
      <c r="B3639" t="s">
        <v>59</v>
      </c>
      <c r="C3639" t="s">
        <v>80</v>
      </c>
      <c r="D3639" t="s">
        <v>2859</v>
      </c>
      <c r="E3639" t="s">
        <v>8171</v>
      </c>
      <c r="F3639" t="s">
        <v>10831</v>
      </c>
      <c r="G3639" t="s">
        <v>10774</v>
      </c>
      <c r="H3639">
        <v>2.7128000000000001</v>
      </c>
      <c r="I3639">
        <v>14</v>
      </c>
      <c r="J3639">
        <v>17</v>
      </c>
      <c r="K3639">
        <v>0</v>
      </c>
      <c r="L3639">
        <v>1929</v>
      </c>
      <c r="M3639">
        <v>147</v>
      </c>
      <c r="N3639">
        <v>2602</v>
      </c>
      <c r="O3639">
        <v>189</v>
      </c>
      <c r="P3639">
        <v>15</v>
      </c>
      <c r="Q3639">
        <v>3212</v>
      </c>
      <c r="R3639">
        <v>96</v>
      </c>
      <c r="S3639">
        <v>18</v>
      </c>
      <c r="W3639">
        <v>438</v>
      </c>
      <c r="X3639" t="s">
        <v>10792</v>
      </c>
      <c r="Y3639" t="s">
        <v>10796</v>
      </c>
      <c r="Z3639" t="s">
        <v>10823</v>
      </c>
      <c r="AA3639" t="s">
        <v>10828</v>
      </c>
      <c r="AB3639" s="3" t="s">
        <v>10862</v>
      </c>
      <c r="AC3639" s="6">
        <v>432</v>
      </c>
      <c r="AD3639" s="6">
        <f t="shared" si="56"/>
        <v>6</v>
      </c>
    </row>
    <row r="3640" spans="1:31">
      <c r="A3640">
        <v>628187</v>
      </c>
      <c r="B3640" t="s">
        <v>61</v>
      </c>
      <c r="C3640" t="s">
        <v>80</v>
      </c>
      <c r="D3640" t="s">
        <v>2777</v>
      </c>
      <c r="E3640" t="s">
        <v>8011</v>
      </c>
      <c r="G3640" t="s">
        <v>10776</v>
      </c>
      <c r="H3640">
        <v>0</v>
      </c>
      <c r="I3640">
        <v>0</v>
      </c>
      <c r="J3640">
        <v>14</v>
      </c>
      <c r="K3640">
        <v>0</v>
      </c>
      <c r="W3640">
        <v>116</v>
      </c>
      <c r="X3640" t="s">
        <v>10784</v>
      </c>
      <c r="Y3640" t="s">
        <v>10796</v>
      </c>
      <c r="Z3640" t="s">
        <v>10825</v>
      </c>
      <c r="AB3640" s="3" t="s">
        <v>10862</v>
      </c>
      <c r="AC3640" s="6">
        <v>0</v>
      </c>
      <c r="AD3640" s="6">
        <f t="shared" si="56"/>
        <v>116</v>
      </c>
      <c r="AE3640" s="5" t="s">
        <v>10866</v>
      </c>
    </row>
    <row r="3641" spans="1:31">
      <c r="A3641">
        <v>628191</v>
      </c>
      <c r="B3641" t="s">
        <v>23</v>
      </c>
      <c r="C3641" t="s">
        <v>75</v>
      </c>
      <c r="D3641" t="s">
        <v>2860</v>
      </c>
      <c r="E3641" t="s">
        <v>7375</v>
      </c>
      <c r="F3641" t="s">
        <v>10831</v>
      </c>
      <c r="G3641" t="s">
        <v>10775</v>
      </c>
      <c r="H3641">
        <v>6.7149999999999999</v>
      </c>
      <c r="I3641">
        <v>6.99</v>
      </c>
      <c r="J3641">
        <v>664.8</v>
      </c>
      <c r="K3641">
        <v>0</v>
      </c>
      <c r="L3641">
        <v>1829</v>
      </c>
      <c r="M3641">
        <v>162</v>
      </c>
      <c r="N3641">
        <v>2502</v>
      </c>
      <c r="O3641">
        <v>282</v>
      </c>
      <c r="P3641">
        <v>84</v>
      </c>
      <c r="Q3641">
        <v>3049</v>
      </c>
      <c r="R3641">
        <v>159</v>
      </c>
      <c r="S3641">
        <v>12</v>
      </c>
      <c r="T3641">
        <v>3102</v>
      </c>
      <c r="U3641">
        <v>156</v>
      </c>
      <c r="V3641">
        <v>96</v>
      </c>
      <c r="W3641">
        <v>768</v>
      </c>
      <c r="X3641" t="s">
        <v>10787</v>
      </c>
      <c r="Y3641" t="s">
        <v>10796</v>
      </c>
      <c r="Z3641" t="s">
        <v>10824</v>
      </c>
      <c r="AA3641" t="s">
        <v>10828</v>
      </c>
      <c r="AB3641" s="3" t="s">
        <v>10862</v>
      </c>
      <c r="AC3641" s="6">
        <v>759</v>
      </c>
      <c r="AD3641" s="6">
        <f t="shared" si="56"/>
        <v>9</v>
      </c>
    </row>
    <row r="3642" spans="1:31">
      <c r="A3642">
        <v>626124</v>
      </c>
      <c r="B3642" t="s">
        <v>43</v>
      </c>
      <c r="C3642" t="s">
        <v>83</v>
      </c>
      <c r="D3642" t="s">
        <v>2861</v>
      </c>
      <c r="E3642" t="s">
        <v>8562</v>
      </c>
      <c r="F3642" t="s">
        <v>10831</v>
      </c>
      <c r="G3642" t="s">
        <v>10775</v>
      </c>
      <c r="H3642">
        <v>4.1691000000000003</v>
      </c>
      <c r="I3642">
        <v>8.27</v>
      </c>
      <c r="J3642">
        <v>168</v>
      </c>
      <c r="K3642">
        <v>0</v>
      </c>
      <c r="L3642">
        <v>1929</v>
      </c>
      <c r="M3642">
        <v>171</v>
      </c>
      <c r="N3642" t="s">
        <v>10870</v>
      </c>
      <c r="O3642">
        <v>244</v>
      </c>
      <c r="P3642">
        <v>48</v>
      </c>
      <c r="Q3642">
        <v>3216</v>
      </c>
      <c r="R3642">
        <v>261</v>
      </c>
      <c r="S3642">
        <v>66</v>
      </c>
      <c r="T3642">
        <v>3008</v>
      </c>
      <c r="U3642">
        <v>188</v>
      </c>
      <c r="V3642">
        <v>72</v>
      </c>
      <c r="W3642">
        <v>874</v>
      </c>
      <c r="X3642" t="s">
        <v>10788</v>
      </c>
      <c r="Y3642" t="s">
        <v>10783</v>
      </c>
      <c r="Z3642" t="s">
        <v>10824</v>
      </c>
      <c r="AA3642" t="s">
        <v>10828</v>
      </c>
      <c r="AC3642" s="6">
        <v>864</v>
      </c>
      <c r="AD3642" s="6">
        <f t="shared" si="56"/>
        <v>10</v>
      </c>
    </row>
    <row r="3643" spans="1:31">
      <c r="A3643">
        <v>628117</v>
      </c>
      <c r="B3643" t="s">
        <v>48</v>
      </c>
      <c r="C3643" t="s">
        <v>75</v>
      </c>
      <c r="D3643" t="s">
        <v>2862</v>
      </c>
      <c r="E3643" t="s">
        <v>8250</v>
      </c>
      <c r="F3643" t="s">
        <v>10767</v>
      </c>
      <c r="G3643" t="s">
        <v>10773</v>
      </c>
      <c r="H3643">
        <v>5.7000000000000002E-3</v>
      </c>
      <c r="I3643">
        <v>10.59</v>
      </c>
      <c r="J3643">
        <v>453.9</v>
      </c>
      <c r="K3643">
        <v>0</v>
      </c>
      <c r="L3643">
        <v>1429</v>
      </c>
      <c r="M3643">
        <v>168</v>
      </c>
      <c r="N3643">
        <v>2401</v>
      </c>
      <c r="O3643">
        <v>336</v>
      </c>
      <c r="P3643">
        <v>129</v>
      </c>
      <c r="Q3643">
        <v>3034</v>
      </c>
      <c r="R3643">
        <v>104</v>
      </c>
      <c r="T3643">
        <v>3001</v>
      </c>
      <c r="U3643">
        <v>53</v>
      </c>
      <c r="W3643">
        <v>671</v>
      </c>
      <c r="X3643" t="s">
        <v>10782</v>
      </c>
      <c r="Y3643" t="s">
        <v>10800</v>
      </c>
      <c r="Z3643" t="s">
        <v>10822</v>
      </c>
      <c r="AA3643" t="s">
        <v>10828</v>
      </c>
      <c r="AB3643" s="3" t="s">
        <v>10862</v>
      </c>
      <c r="AC3643" s="6">
        <v>661</v>
      </c>
      <c r="AD3643" s="6">
        <f t="shared" si="56"/>
        <v>10</v>
      </c>
    </row>
    <row r="3644" spans="1:31">
      <c r="A3644">
        <v>628153</v>
      </c>
      <c r="B3644" t="s">
        <v>36</v>
      </c>
      <c r="C3644" t="s">
        <v>78</v>
      </c>
      <c r="D3644" t="s">
        <v>2863</v>
      </c>
      <c r="E3644" t="s">
        <v>7462</v>
      </c>
      <c r="F3644" t="s">
        <v>10761</v>
      </c>
      <c r="G3644" t="s">
        <v>10775</v>
      </c>
      <c r="H3644">
        <v>4.04</v>
      </c>
      <c r="I3644">
        <v>10.9</v>
      </c>
      <c r="J3644">
        <v>306.48</v>
      </c>
      <c r="K3644">
        <v>0</v>
      </c>
      <c r="L3644">
        <v>1429</v>
      </c>
      <c r="M3644">
        <v>149</v>
      </c>
      <c r="N3644">
        <v>2402</v>
      </c>
      <c r="O3644">
        <v>260</v>
      </c>
      <c r="P3644">
        <v>62</v>
      </c>
      <c r="Q3644">
        <v>3013</v>
      </c>
      <c r="R3644">
        <v>147</v>
      </c>
      <c r="S3644">
        <v>9</v>
      </c>
      <c r="T3644">
        <v>3002</v>
      </c>
      <c r="U3644">
        <v>204</v>
      </c>
      <c r="V3644">
        <v>117</v>
      </c>
      <c r="W3644">
        <v>770</v>
      </c>
      <c r="X3644" t="s">
        <v>10781</v>
      </c>
      <c r="Y3644" t="s">
        <v>10800</v>
      </c>
      <c r="Z3644" t="s">
        <v>10824</v>
      </c>
      <c r="AA3644" t="s">
        <v>10828</v>
      </c>
      <c r="AB3644" s="3" t="s">
        <v>10862</v>
      </c>
      <c r="AC3644" s="6">
        <v>760</v>
      </c>
      <c r="AD3644" s="6">
        <f t="shared" si="56"/>
        <v>10</v>
      </c>
    </row>
    <row r="3645" spans="1:31">
      <c r="A3645">
        <v>626210</v>
      </c>
      <c r="B3645" t="s">
        <v>72</v>
      </c>
      <c r="C3645" t="s">
        <v>83</v>
      </c>
      <c r="D3645" t="s">
        <v>2864</v>
      </c>
      <c r="E3645" t="s">
        <v>8563</v>
      </c>
      <c r="F3645" t="s">
        <v>10768</v>
      </c>
      <c r="G3645" t="s">
        <v>10773</v>
      </c>
      <c r="H3645">
        <v>2.79</v>
      </c>
      <c r="I3645">
        <v>7.49</v>
      </c>
      <c r="J3645">
        <v>186.2</v>
      </c>
      <c r="K3645">
        <v>1</v>
      </c>
      <c r="L3645">
        <v>1829</v>
      </c>
      <c r="M3645">
        <v>162</v>
      </c>
      <c r="N3645">
        <v>2504</v>
      </c>
      <c r="O3645">
        <v>272</v>
      </c>
      <c r="P3645">
        <v>69</v>
      </c>
      <c r="Q3645">
        <v>3016</v>
      </c>
      <c r="R3645">
        <v>210</v>
      </c>
      <c r="S3645">
        <v>14</v>
      </c>
      <c r="T3645">
        <v>3006</v>
      </c>
      <c r="U3645">
        <v>51</v>
      </c>
      <c r="W3645">
        <v>706</v>
      </c>
      <c r="X3645" t="s">
        <v>10793</v>
      </c>
      <c r="Y3645" t="s">
        <v>10783</v>
      </c>
      <c r="Z3645" t="s">
        <v>10822</v>
      </c>
      <c r="AA3645" t="s">
        <v>10828</v>
      </c>
      <c r="AC3645" s="6">
        <v>695</v>
      </c>
      <c r="AD3645" s="6">
        <f t="shared" si="56"/>
        <v>11</v>
      </c>
    </row>
    <row r="3646" spans="1:31">
      <c r="A3646">
        <v>626203</v>
      </c>
      <c r="B3646" t="s">
        <v>25</v>
      </c>
      <c r="C3646" t="s">
        <v>77</v>
      </c>
      <c r="D3646" t="s">
        <v>2865</v>
      </c>
      <c r="E3646" t="s">
        <v>7896</v>
      </c>
      <c r="F3646" t="s">
        <v>10766</v>
      </c>
      <c r="G3646" t="s">
        <v>10775</v>
      </c>
      <c r="H3646">
        <v>6.3979999999999997</v>
      </c>
      <c r="I3646">
        <v>7.06</v>
      </c>
      <c r="J3646">
        <v>52</v>
      </c>
      <c r="K3646">
        <v>0</v>
      </c>
      <c r="L3646">
        <v>1829</v>
      </c>
      <c r="M3646">
        <v>333</v>
      </c>
      <c r="N3646">
        <v>2502</v>
      </c>
      <c r="O3646">
        <v>255</v>
      </c>
      <c r="P3646">
        <v>72</v>
      </c>
      <c r="Q3646">
        <v>3016</v>
      </c>
      <c r="R3646">
        <v>213</v>
      </c>
      <c r="S3646">
        <v>0</v>
      </c>
      <c r="T3646">
        <v>3008</v>
      </c>
      <c r="U3646">
        <v>72</v>
      </c>
      <c r="V3646">
        <v>0</v>
      </c>
      <c r="W3646">
        <v>883</v>
      </c>
      <c r="X3646" t="s">
        <v>10781</v>
      </c>
      <c r="Y3646" t="s">
        <v>10783</v>
      </c>
      <c r="Z3646" t="s">
        <v>10824</v>
      </c>
      <c r="AA3646" t="s">
        <v>10828</v>
      </c>
      <c r="AC3646" s="6">
        <v>873</v>
      </c>
      <c r="AD3646" s="6">
        <f t="shared" si="56"/>
        <v>10</v>
      </c>
    </row>
    <row r="3647" spans="1:31">
      <c r="A3647">
        <v>628184</v>
      </c>
      <c r="B3647" t="s">
        <v>42</v>
      </c>
      <c r="C3647" t="s">
        <v>75</v>
      </c>
      <c r="D3647" t="s">
        <v>2866</v>
      </c>
      <c r="E3647" t="s">
        <v>8438</v>
      </c>
      <c r="F3647" t="s">
        <v>10831</v>
      </c>
      <c r="G3647" t="s">
        <v>10774</v>
      </c>
      <c r="H3647">
        <v>0.38390000000000002</v>
      </c>
      <c r="I3647">
        <v>7.05</v>
      </c>
      <c r="J3647">
        <v>657.6</v>
      </c>
      <c r="K3647">
        <v>0</v>
      </c>
      <c r="L3647">
        <v>1827</v>
      </c>
      <c r="M3647">
        <v>141</v>
      </c>
      <c r="N3647">
        <v>2501</v>
      </c>
      <c r="O3647">
        <v>213</v>
      </c>
      <c r="P3647">
        <v>15</v>
      </c>
      <c r="Q3647">
        <v>3011</v>
      </c>
      <c r="R3647">
        <v>81</v>
      </c>
      <c r="W3647">
        <v>441</v>
      </c>
      <c r="X3647" t="s">
        <v>10787</v>
      </c>
      <c r="Y3647" t="s">
        <v>10796</v>
      </c>
      <c r="Z3647" t="s">
        <v>10823</v>
      </c>
      <c r="AA3647" t="s">
        <v>10828</v>
      </c>
      <c r="AB3647" s="3" t="s">
        <v>10862</v>
      </c>
      <c r="AC3647" s="6">
        <v>435</v>
      </c>
      <c r="AD3647" s="6">
        <f t="shared" si="56"/>
        <v>6</v>
      </c>
    </row>
    <row r="3648" spans="1:31">
      <c r="A3648">
        <v>628172</v>
      </c>
      <c r="B3648" t="s">
        <v>35</v>
      </c>
      <c r="C3648" t="s">
        <v>76</v>
      </c>
      <c r="D3648" t="s">
        <v>2270</v>
      </c>
      <c r="E3648" t="s">
        <v>8222</v>
      </c>
      <c r="F3648" t="s">
        <v>10831</v>
      </c>
      <c r="G3648" t="s">
        <v>10775</v>
      </c>
      <c r="H3648">
        <v>0.26</v>
      </c>
      <c r="I3648">
        <v>19.64</v>
      </c>
      <c r="J3648">
        <v>5.6</v>
      </c>
      <c r="K3648">
        <v>0</v>
      </c>
      <c r="L3648">
        <v>1801</v>
      </c>
      <c r="M3648">
        <v>12</v>
      </c>
      <c r="N3648">
        <v>2512</v>
      </c>
      <c r="O3648">
        <v>192</v>
      </c>
      <c r="P3648">
        <v>33</v>
      </c>
      <c r="Q3648">
        <v>3034</v>
      </c>
      <c r="R3648">
        <v>45</v>
      </c>
      <c r="T3648">
        <v>3102</v>
      </c>
      <c r="U3648">
        <v>207</v>
      </c>
      <c r="V3648">
        <v>207</v>
      </c>
      <c r="W3648">
        <v>467</v>
      </c>
      <c r="X3648" t="s">
        <v>10785</v>
      </c>
      <c r="Y3648" t="s">
        <v>10796</v>
      </c>
      <c r="Z3648" t="s">
        <v>10824</v>
      </c>
      <c r="AA3648" t="s">
        <v>10828</v>
      </c>
      <c r="AB3648" s="3" t="s">
        <v>10862</v>
      </c>
      <c r="AC3648" s="6">
        <v>456</v>
      </c>
      <c r="AD3648" s="6">
        <f t="shared" si="56"/>
        <v>11</v>
      </c>
    </row>
    <row r="3649" spans="1:30">
      <c r="A3649">
        <v>626263</v>
      </c>
      <c r="B3649" t="s">
        <v>73</v>
      </c>
      <c r="C3649" t="s">
        <v>85</v>
      </c>
      <c r="D3649" t="s">
        <v>2867</v>
      </c>
      <c r="E3649" t="s">
        <v>8564</v>
      </c>
      <c r="F3649" t="s">
        <v>10765</v>
      </c>
      <c r="G3649" t="s">
        <v>10775</v>
      </c>
      <c r="H3649">
        <v>1.6437999999999999</v>
      </c>
      <c r="I3649">
        <v>30.67</v>
      </c>
      <c r="J3649">
        <v>7.8</v>
      </c>
      <c r="K3649">
        <v>0</v>
      </c>
      <c r="L3649">
        <v>1904</v>
      </c>
      <c r="M3649">
        <v>207</v>
      </c>
      <c r="N3649">
        <v>2602</v>
      </c>
      <c r="O3649">
        <v>264</v>
      </c>
      <c r="P3649">
        <v>87</v>
      </c>
      <c r="Q3649" t="s">
        <v>10870</v>
      </c>
      <c r="R3649">
        <v>99</v>
      </c>
      <c r="S3649">
        <v>12</v>
      </c>
      <c r="T3649">
        <v>3008</v>
      </c>
      <c r="U3649">
        <v>226</v>
      </c>
      <c r="V3649">
        <v>129</v>
      </c>
      <c r="W3649">
        <v>806</v>
      </c>
      <c r="X3649" t="s">
        <v>10785</v>
      </c>
      <c r="Y3649" t="s">
        <v>10783</v>
      </c>
      <c r="Z3649" t="s">
        <v>10824</v>
      </c>
      <c r="AA3649" t="s">
        <v>10828</v>
      </c>
      <c r="AC3649" s="6">
        <v>796</v>
      </c>
      <c r="AD3649" s="6">
        <f t="shared" si="56"/>
        <v>10</v>
      </c>
    </row>
    <row r="3650" spans="1:30">
      <c r="A3650">
        <v>628155</v>
      </c>
      <c r="B3650" t="s">
        <v>47</v>
      </c>
      <c r="C3650" t="s">
        <v>84</v>
      </c>
      <c r="D3650" t="s">
        <v>2868</v>
      </c>
      <c r="E3650" t="s">
        <v>8565</v>
      </c>
      <c r="F3650" t="s">
        <v>10831</v>
      </c>
      <c r="G3650" t="s">
        <v>10775</v>
      </c>
      <c r="H3650">
        <v>3.5505</v>
      </c>
      <c r="I3650">
        <v>7.37</v>
      </c>
      <c r="J3650">
        <v>90</v>
      </c>
      <c r="K3650">
        <v>0</v>
      </c>
      <c r="L3650">
        <v>1815</v>
      </c>
      <c r="M3650">
        <v>117</v>
      </c>
      <c r="N3650">
        <v>2502</v>
      </c>
      <c r="O3650">
        <v>339</v>
      </c>
      <c r="P3650">
        <v>156</v>
      </c>
      <c r="Q3650">
        <v>3012</v>
      </c>
      <c r="R3650">
        <v>75</v>
      </c>
      <c r="T3650">
        <v>3103</v>
      </c>
      <c r="U3650">
        <v>234</v>
      </c>
      <c r="V3650">
        <v>171</v>
      </c>
      <c r="W3650">
        <v>774</v>
      </c>
      <c r="X3650" t="s">
        <v>10785</v>
      </c>
      <c r="Y3650" t="s">
        <v>10796</v>
      </c>
      <c r="Z3650" t="s">
        <v>10824</v>
      </c>
      <c r="AA3650" t="s">
        <v>10828</v>
      </c>
      <c r="AB3650" s="3" t="s">
        <v>10862</v>
      </c>
      <c r="AC3650" s="6">
        <v>765</v>
      </c>
      <c r="AD3650" s="6">
        <f t="shared" si="56"/>
        <v>9</v>
      </c>
    </row>
    <row r="3651" spans="1:30">
      <c r="A3651">
        <v>628170</v>
      </c>
      <c r="B3651" t="s">
        <v>31</v>
      </c>
      <c r="C3651" t="s">
        <v>76</v>
      </c>
      <c r="D3651" t="s">
        <v>2869</v>
      </c>
      <c r="E3651" t="s">
        <v>8566</v>
      </c>
      <c r="F3651" t="s">
        <v>10831</v>
      </c>
      <c r="G3651" t="s">
        <v>10775</v>
      </c>
      <c r="H3651">
        <v>7.2282999999999999</v>
      </c>
      <c r="I3651">
        <v>13.25</v>
      </c>
      <c r="J3651">
        <v>8</v>
      </c>
      <c r="K3651">
        <v>0</v>
      </c>
      <c r="L3651">
        <v>1802</v>
      </c>
      <c r="M3651">
        <v>29</v>
      </c>
      <c r="N3651">
        <v>2502</v>
      </c>
      <c r="O3651">
        <v>182</v>
      </c>
      <c r="P3651">
        <v>14</v>
      </c>
      <c r="Q3651">
        <v>3049</v>
      </c>
      <c r="R3651">
        <v>98</v>
      </c>
      <c r="S3651">
        <v>5</v>
      </c>
      <c r="T3651">
        <v>3103</v>
      </c>
      <c r="U3651">
        <v>231</v>
      </c>
      <c r="V3651">
        <v>183</v>
      </c>
      <c r="W3651">
        <v>551</v>
      </c>
      <c r="X3651" t="s">
        <v>10789</v>
      </c>
      <c r="Y3651" t="s">
        <v>10796</v>
      </c>
      <c r="Z3651" t="s">
        <v>10824</v>
      </c>
      <c r="AA3651" t="s">
        <v>10828</v>
      </c>
      <c r="AB3651" s="3" t="s">
        <v>10862</v>
      </c>
      <c r="AC3651" s="6">
        <v>540</v>
      </c>
      <c r="AD3651" s="6">
        <f t="shared" ref="AD3651:AD3714" si="57">W3651-AC3651</f>
        <v>11</v>
      </c>
    </row>
    <row r="3652" spans="1:30">
      <c r="A3652">
        <v>628171</v>
      </c>
      <c r="B3652" t="s">
        <v>55</v>
      </c>
      <c r="C3652" t="s">
        <v>76</v>
      </c>
      <c r="D3652" t="s">
        <v>2870</v>
      </c>
      <c r="E3652" t="s">
        <v>8567</v>
      </c>
      <c r="F3652" t="s">
        <v>10831</v>
      </c>
      <c r="G3652" t="s">
        <v>10773</v>
      </c>
      <c r="H3652">
        <v>1.0851</v>
      </c>
      <c r="I3652">
        <v>11.88</v>
      </c>
      <c r="J3652">
        <v>9.6</v>
      </c>
      <c r="K3652">
        <v>0</v>
      </c>
      <c r="L3652">
        <v>1815</v>
      </c>
      <c r="M3652">
        <v>120</v>
      </c>
      <c r="N3652">
        <v>2502</v>
      </c>
      <c r="O3652">
        <v>294</v>
      </c>
      <c r="P3652">
        <v>126</v>
      </c>
      <c r="Q3652">
        <v>3012</v>
      </c>
      <c r="R3652">
        <v>144</v>
      </c>
      <c r="S3652">
        <v>72</v>
      </c>
      <c r="T3652">
        <v>3101</v>
      </c>
      <c r="U3652">
        <v>33</v>
      </c>
      <c r="W3652">
        <v>600</v>
      </c>
      <c r="X3652" t="s">
        <v>10792</v>
      </c>
      <c r="Y3652" t="s">
        <v>10796</v>
      </c>
      <c r="Z3652" t="s">
        <v>10822</v>
      </c>
      <c r="AA3652" t="s">
        <v>10828</v>
      </c>
      <c r="AB3652" s="3" t="s">
        <v>10862</v>
      </c>
      <c r="AC3652" s="6">
        <v>591</v>
      </c>
      <c r="AD3652" s="6">
        <f t="shared" si="57"/>
        <v>9</v>
      </c>
    </row>
    <row r="3653" spans="1:30">
      <c r="A3653">
        <v>626223</v>
      </c>
      <c r="B3653" t="s">
        <v>47</v>
      </c>
      <c r="C3653" t="s">
        <v>84</v>
      </c>
      <c r="D3653" t="s">
        <v>2871</v>
      </c>
      <c r="E3653" t="s">
        <v>8568</v>
      </c>
      <c r="F3653" t="s">
        <v>10831</v>
      </c>
      <c r="G3653" t="s">
        <v>10773</v>
      </c>
      <c r="H3653">
        <v>0.376</v>
      </c>
      <c r="I3653">
        <v>8.16</v>
      </c>
      <c r="J3653">
        <v>79.8</v>
      </c>
      <c r="K3653">
        <v>0</v>
      </c>
      <c r="L3653">
        <v>1829</v>
      </c>
      <c r="M3653">
        <v>138</v>
      </c>
      <c r="N3653">
        <v>2503</v>
      </c>
      <c r="O3653">
        <v>204</v>
      </c>
      <c r="P3653">
        <v>42</v>
      </c>
      <c r="Q3653">
        <v>3015</v>
      </c>
      <c r="R3653">
        <v>99</v>
      </c>
      <c r="S3653">
        <v>0</v>
      </c>
      <c r="T3653">
        <v>3006</v>
      </c>
      <c r="U3653">
        <v>33</v>
      </c>
      <c r="W3653">
        <v>483</v>
      </c>
      <c r="X3653" t="s">
        <v>10788</v>
      </c>
      <c r="Y3653" t="s">
        <v>10783</v>
      </c>
      <c r="Z3653" t="s">
        <v>10822</v>
      </c>
      <c r="AA3653" t="s">
        <v>10828</v>
      </c>
      <c r="AC3653" s="6">
        <v>474</v>
      </c>
      <c r="AD3653" s="6">
        <f t="shared" si="57"/>
        <v>9</v>
      </c>
    </row>
    <row r="3654" spans="1:30">
      <c r="A3654">
        <v>628415</v>
      </c>
      <c r="B3654" t="s">
        <v>60</v>
      </c>
      <c r="C3654" t="s">
        <v>80</v>
      </c>
      <c r="D3654" t="s">
        <v>2872</v>
      </c>
      <c r="E3654" t="s">
        <v>8569</v>
      </c>
      <c r="F3654" t="s">
        <v>10830</v>
      </c>
      <c r="G3654" t="s">
        <v>10774</v>
      </c>
      <c r="H3654">
        <v>0.53779999999999994</v>
      </c>
      <c r="I3654">
        <v>12.63</v>
      </c>
      <c r="J3654">
        <v>19.8</v>
      </c>
      <c r="K3654">
        <v>0</v>
      </c>
      <c r="L3654">
        <v>1802</v>
      </c>
      <c r="M3654">
        <v>82</v>
      </c>
      <c r="N3654">
        <v>2501</v>
      </c>
      <c r="O3654">
        <v>206</v>
      </c>
      <c r="P3654">
        <v>27</v>
      </c>
      <c r="Q3654">
        <v>3011</v>
      </c>
      <c r="R3654">
        <v>96</v>
      </c>
      <c r="W3654">
        <v>390</v>
      </c>
      <c r="X3654" t="s">
        <v>10785</v>
      </c>
      <c r="Y3654" t="s">
        <v>10796</v>
      </c>
      <c r="Z3654" t="s">
        <v>10823</v>
      </c>
      <c r="AA3654" t="s">
        <v>10829</v>
      </c>
      <c r="AB3654" s="3" t="s">
        <v>10862</v>
      </c>
      <c r="AC3654" s="6">
        <v>384</v>
      </c>
      <c r="AD3654" s="6">
        <f t="shared" si="57"/>
        <v>6</v>
      </c>
    </row>
    <row r="3655" spans="1:30">
      <c r="A3655">
        <v>628433</v>
      </c>
      <c r="B3655" t="s">
        <v>61</v>
      </c>
      <c r="C3655" t="s">
        <v>80</v>
      </c>
      <c r="D3655" t="s">
        <v>2873</v>
      </c>
      <c r="E3655" t="s">
        <v>8570</v>
      </c>
      <c r="F3655" t="s">
        <v>10831</v>
      </c>
      <c r="G3655" t="s">
        <v>10775</v>
      </c>
      <c r="H3655">
        <v>5.7447999999999997</v>
      </c>
      <c r="I3655">
        <v>10.199999999999999</v>
      </c>
      <c r="J3655">
        <v>25</v>
      </c>
      <c r="K3655">
        <v>0</v>
      </c>
      <c r="L3655">
        <v>1802</v>
      </c>
      <c r="M3655">
        <v>30</v>
      </c>
      <c r="N3655">
        <v>2502</v>
      </c>
      <c r="O3655">
        <v>231</v>
      </c>
      <c r="P3655">
        <v>0</v>
      </c>
      <c r="Q3655">
        <v>3049</v>
      </c>
      <c r="R3655">
        <v>114</v>
      </c>
      <c r="S3655">
        <v>15</v>
      </c>
      <c r="T3655">
        <v>3103</v>
      </c>
      <c r="U3655">
        <v>246</v>
      </c>
      <c r="V3655">
        <v>141</v>
      </c>
      <c r="W3655">
        <v>631</v>
      </c>
      <c r="X3655" t="s">
        <v>10789</v>
      </c>
      <c r="Y3655" t="s">
        <v>10796</v>
      </c>
      <c r="Z3655" t="s">
        <v>10824</v>
      </c>
      <c r="AA3655" t="s">
        <v>10828</v>
      </c>
      <c r="AB3655" s="3" t="s">
        <v>10862</v>
      </c>
      <c r="AC3655" s="6">
        <v>621</v>
      </c>
      <c r="AD3655" s="6">
        <f t="shared" si="57"/>
        <v>10</v>
      </c>
    </row>
    <row r="3656" spans="1:30">
      <c r="A3656">
        <v>626266</v>
      </c>
      <c r="B3656" t="s">
        <v>10831</v>
      </c>
      <c r="C3656" t="s">
        <v>81</v>
      </c>
      <c r="D3656" t="s">
        <v>2874</v>
      </c>
      <c r="E3656" t="s">
        <v>8571</v>
      </c>
      <c r="F3656" t="s">
        <v>10765</v>
      </c>
      <c r="G3656" t="s">
        <v>10775</v>
      </c>
      <c r="H3656">
        <v>3.9247000000000001</v>
      </c>
      <c r="I3656">
        <v>6.76</v>
      </c>
      <c r="J3656">
        <v>50.4</v>
      </c>
      <c r="K3656">
        <v>0</v>
      </c>
      <c r="L3656">
        <v>1829</v>
      </c>
      <c r="M3656">
        <v>179</v>
      </c>
      <c r="N3656">
        <v>2504</v>
      </c>
      <c r="O3656">
        <v>242</v>
      </c>
      <c r="P3656">
        <v>48</v>
      </c>
      <c r="Q3656">
        <v>3043</v>
      </c>
      <c r="R3656">
        <v>351</v>
      </c>
      <c r="S3656">
        <v>182</v>
      </c>
      <c r="T3656">
        <v>3008</v>
      </c>
      <c r="U3656">
        <v>186</v>
      </c>
      <c r="V3656">
        <v>33</v>
      </c>
      <c r="W3656">
        <v>970</v>
      </c>
      <c r="X3656" t="s">
        <v>10785</v>
      </c>
      <c r="Y3656" t="s">
        <v>10783</v>
      </c>
      <c r="Z3656" t="s">
        <v>10824</v>
      </c>
      <c r="AA3656" t="s">
        <v>10828</v>
      </c>
      <c r="AC3656" s="6">
        <v>958</v>
      </c>
      <c r="AD3656" s="6">
        <f t="shared" si="57"/>
        <v>12</v>
      </c>
    </row>
    <row r="3657" spans="1:30">
      <c r="A3657">
        <v>626589</v>
      </c>
      <c r="B3657" t="s">
        <v>66</v>
      </c>
      <c r="C3657" t="s">
        <v>86</v>
      </c>
      <c r="D3657" t="s">
        <v>2875</v>
      </c>
      <c r="E3657" t="s">
        <v>8572</v>
      </c>
      <c r="G3657" t="s">
        <v>10770</v>
      </c>
      <c r="H3657">
        <v>0</v>
      </c>
      <c r="I3657">
        <v>0</v>
      </c>
      <c r="J3657">
        <v>32.200000000000003</v>
      </c>
      <c r="K3657">
        <v>0</v>
      </c>
      <c r="L3657" t="s">
        <v>10870</v>
      </c>
      <c r="M3657">
        <v>144</v>
      </c>
      <c r="W3657">
        <v>146</v>
      </c>
      <c r="X3657" t="s">
        <v>10785</v>
      </c>
      <c r="Y3657" t="s">
        <v>10783</v>
      </c>
      <c r="Z3657" t="s">
        <v>10819</v>
      </c>
      <c r="AC3657" s="6">
        <v>144</v>
      </c>
      <c r="AD3657" s="6">
        <f t="shared" si="57"/>
        <v>2</v>
      </c>
    </row>
    <row r="3658" spans="1:30">
      <c r="A3658">
        <v>628387</v>
      </c>
      <c r="B3658" t="s">
        <v>52</v>
      </c>
      <c r="C3658" t="s">
        <v>82</v>
      </c>
      <c r="D3658" t="s">
        <v>2876</v>
      </c>
      <c r="E3658" t="s">
        <v>8194</v>
      </c>
      <c r="F3658" t="s">
        <v>10831</v>
      </c>
      <c r="G3658" t="s">
        <v>10773</v>
      </c>
      <c r="H3658">
        <v>0.5464</v>
      </c>
      <c r="I3658">
        <v>6.92</v>
      </c>
      <c r="J3658">
        <v>39</v>
      </c>
      <c r="K3658">
        <v>0</v>
      </c>
      <c r="L3658">
        <v>1815</v>
      </c>
      <c r="M3658">
        <v>174</v>
      </c>
      <c r="N3658">
        <v>2501</v>
      </c>
      <c r="O3658">
        <v>318</v>
      </c>
      <c r="P3658">
        <v>135</v>
      </c>
      <c r="Q3658">
        <v>3011</v>
      </c>
      <c r="R3658">
        <v>69</v>
      </c>
      <c r="T3658">
        <v>3101</v>
      </c>
      <c r="U3658">
        <v>34</v>
      </c>
      <c r="W3658">
        <v>609</v>
      </c>
      <c r="X3658" t="s">
        <v>10785</v>
      </c>
      <c r="Y3658" t="s">
        <v>10796</v>
      </c>
      <c r="Z3658" t="s">
        <v>10822</v>
      </c>
      <c r="AA3658" t="s">
        <v>10828</v>
      </c>
      <c r="AB3658" s="3" t="s">
        <v>10862</v>
      </c>
      <c r="AC3658" s="6">
        <v>595</v>
      </c>
      <c r="AD3658" s="6">
        <f t="shared" si="57"/>
        <v>14</v>
      </c>
    </row>
    <row r="3659" spans="1:30">
      <c r="A3659">
        <v>628491</v>
      </c>
      <c r="B3659" t="s">
        <v>45</v>
      </c>
      <c r="C3659" t="s">
        <v>78</v>
      </c>
      <c r="D3659" t="s">
        <v>2877</v>
      </c>
      <c r="E3659" t="s">
        <v>8573</v>
      </c>
      <c r="F3659" t="s">
        <v>10831</v>
      </c>
      <c r="G3659" t="s">
        <v>10773</v>
      </c>
      <c r="H3659">
        <v>4.0599999999999997E-2</v>
      </c>
      <c r="I3659">
        <v>11.17</v>
      </c>
      <c r="J3659">
        <v>298.95999999999998</v>
      </c>
      <c r="K3659">
        <v>0</v>
      </c>
      <c r="L3659">
        <v>1815</v>
      </c>
      <c r="M3659">
        <v>135</v>
      </c>
      <c r="N3659">
        <v>2501</v>
      </c>
      <c r="O3659">
        <v>213</v>
      </c>
      <c r="P3659">
        <v>15</v>
      </c>
      <c r="Q3659">
        <v>3034</v>
      </c>
      <c r="R3659">
        <v>87</v>
      </c>
      <c r="T3659">
        <v>3001</v>
      </c>
      <c r="U3659">
        <v>51</v>
      </c>
      <c r="W3659">
        <v>496</v>
      </c>
      <c r="X3659" t="s">
        <v>10784</v>
      </c>
      <c r="Y3659" t="s">
        <v>10800</v>
      </c>
      <c r="Z3659" t="s">
        <v>10822</v>
      </c>
      <c r="AA3659" t="s">
        <v>10828</v>
      </c>
      <c r="AB3659" s="3" t="s">
        <v>10862</v>
      </c>
      <c r="AC3659" s="6">
        <v>486</v>
      </c>
      <c r="AD3659" s="6">
        <f t="shared" si="57"/>
        <v>10</v>
      </c>
    </row>
    <row r="3660" spans="1:30">
      <c r="A3660">
        <v>628512</v>
      </c>
      <c r="B3660" t="s">
        <v>35</v>
      </c>
      <c r="C3660" t="s">
        <v>76</v>
      </c>
      <c r="D3660" t="s">
        <v>2878</v>
      </c>
      <c r="E3660" t="s">
        <v>7989</v>
      </c>
      <c r="F3660" t="s">
        <v>10830</v>
      </c>
      <c r="G3660" t="s">
        <v>10775</v>
      </c>
      <c r="H3660">
        <v>5.0831999999999997</v>
      </c>
      <c r="I3660">
        <v>9.42</v>
      </c>
      <c r="J3660">
        <v>12</v>
      </c>
      <c r="K3660">
        <v>0</v>
      </c>
      <c r="L3660">
        <v>1815</v>
      </c>
      <c r="M3660">
        <v>242</v>
      </c>
      <c r="N3660">
        <v>2502</v>
      </c>
      <c r="O3660">
        <v>183</v>
      </c>
      <c r="P3660">
        <v>23</v>
      </c>
      <c r="Q3660">
        <v>3049</v>
      </c>
      <c r="R3660">
        <v>99</v>
      </c>
      <c r="S3660">
        <v>11</v>
      </c>
      <c r="T3660">
        <v>3103</v>
      </c>
      <c r="U3660">
        <v>191</v>
      </c>
      <c r="V3660">
        <v>191</v>
      </c>
      <c r="W3660">
        <v>725</v>
      </c>
      <c r="X3660" t="s">
        <v>10787</v>
      </c>
      <c r="Y3660" t="s">
        <v>10796</v>
      </c>
      <c r="Z3660" t="s">
        <v>10824</v>
      </c>
      <c r="AA3660" t="s">
        <v>10828</v>
      </c>
      <c r="AB3660" s="3" t="s">
        <v>10862</v>
      </c>
      <c r="AC3660" s="6">
        <v>715</v>
      </c>
      <c r="AD3660" s="6">
        <f t="shared" si="57"/>
        <v>10</v>
      </c>
    </row>
    <row r="3661" spans="1:30">
      <c r="A3661">
        <v>628465</v>
      </c>
      <c r="B3661" t="s">
        <v>73</v>
      </c>
      <c r="C3661" t="s">
        <v>85</v>
      </c>
      <c r="D3661" t="s">
        <v>2879</v>
      </c>
      <c r="E3661" t="s">
        <v>8574</v>
      </c>
      <c r="F3661" t="s">
        <v>10831</v>
      </c>
      <c r="G3661" t="s">
        <v>10775</v>
      </c>
      <c r="H3661">
        <v>5.5331999999999999</v>
      </c>
      <c r="I3661">
        <v>18.07</v>
      </c>
      <c r="J3661">
        <v>11.68</v>
      </c>
      <c r="K3661">
        <v>0</v>
      </c>
      <c r="L3661">
        <v>1821</v>
      </c>
      <c r="M3661">
        <v>132</v>
      </c>
      <c r="N3661">
        <v>2502</v>
      </c>
      <c r="O3661">
        <v>198</v>
      </c>
      <c r="P3661">
        <v>9</v>
      </c>
      <c r="Q3661">
        <v>3049</v>
      </c>
      <c r="R3661">
        <v>177</v>
      </c>
      <c r="S3661">
        <v>3</v>
      </c>
      <c r="T3661">
        <v>3103</v>
      </c>
      <c r="U3661">
        <v>210</v>
      </c>
      <c r="V3661">
        <v>210</v>
      </c>
      <c r="W3661">
        <v>726</v>
      </c>
      <c r="X3661" t="s">
        <v>10788</v>
      </c>
      <c r="Y3661" t="s">
        <v>10796</v>
      </c>
      <c r="Z3661" t="s">
        <v>10824</v>
      </c>
      <c r="AA3661" t="s">
        <v>10828</v>
      </c>
      <c r="AB3661" s="3" t="s">
        <v>10862</v>
      </c>
      <c r="AC3661" s="6">
        <v>717</v>
      </c>
      <c r="AD3661" s="6">
        <f t="shared" si="57"/>
        <v>9</v>
      </c>
    </row>
    <row r="3662" spans="1:30">
      <c r="A3662">
        <v>628481</v>
      </c>
      <c r="B3662" t="s">
        <v>60</v>
      </c>
      <c r="C3662" t="s">
        <v>80</v>
      </c>
      <c r="D3662" t="s">
        <v>2880</v>
      </c>
      <c r="E3662" t="s">
        <v>8575</v>
      </c>
      <c r="F3662" t="s">
        <v>10831</v>
      </c>
      <c r="G3662" t="s">
        <v>10773</v>
      </c>
      <c r="H3662">
        <v>1.0678000000000001</v>
      </c>
      <c r="I3662">
        <v>11.86</v>
      </c>
      <c r="J3662">
        <v>21</v>
      </c>
      <c r="K3662">
        <v>0</v>
      </c>
      <c r="L3662">
        <v>1829</v>
      </c>
      <c r="M3662">
        <v>246</v>
      </c>
      <c r="N3662">
        <v>2512</v>
      </c>
      <c r="O3662">
        <v>267</v>
      </c>
      <c r="P3662">
        <v>96</v>
      </c>
      <c r="Q3662">
        <v>3012</v>
      </c>
      <c r="R3662">
        <v>225</v>
      </c>
      <c r="S3662">
        <v>51</v>
      </c>
      <c r="T3662">
        <v>3101</v>
      </c>
      <c r="U3662">
        <v>51</v>
      </c>
      <c r="W3662">
        <v>799</v>
      </c>
      <c r="X3662" t="s">
        <v>10792</v>
      </c>
      <c r="Y3662" t="s">
        <v>10796</v>
      </c>
      <c r="Z3662" t="s">
        <v>10822</v>
      </c>
      <c r="AA3662" t="s">
        <v>10828</v>
      </c>
      <c r="AB3662" s="3" t="s">
        <v>10862</v>
      </c>
      <c r="AC3662" s="6">
        <v>789</v>
      </c>
      <c r="AD3662" s="6">
        <f t="shared" si="57"/>
        <v>10</v>
      </c>
    </row>
    <row r="3663" spans="1:30">
      <c r="A3663">
        <v>628542</v>
      </c>
      <c r="B3663" t="s">
        <v>42</v>
      </c>
      <c r="C3663" t="s">
        <v>75</v>
      </c>
      <c r="D3663" t="s">
        <v>2881</v>
      </c>
      <c r="E3663" t="s">
        <v>7342</v>
      </c>
      <c r="F3663" t="s">
        <v>10761</v>
      </c>
      <c r="G3663" t="s">
        <v>10775</v>
      </c>
      <c r="H3663">
        <v>5.0999999999999996</v>
      </c>
      <c r="I3663">
        <v>10.63</v>
      </c>
      <c r="J3663">
        <v>473.16</v>
      </c>
      <c r="K3663">
        <v>0</v>
      </c>
      <c r="L3663">
        <v>1715</v>
      </c>
      <c r="M3663">
        <v>136</v>
      </c>
      <c r="N3663">
        <v>2402</v>
      </c>
      <c r="O3663">
        <v>354</v>
      </c>
      <c r="P3663">
        <v>87</v>
      </c>
      <c r="Q3663">
        <v>3049</v>
      </c>
      <c r="R3663">
        <v>177</v>
      </c>
      <c r="S3663">
        <v>42</v>
      </c>
      <c r="T3663">
        <v>3002</v>
      </c>
      <c r="U3663">
        <v>165</v>
      </c>
      <c r="V3663">
        <v>165</v>
      </c>
      <c r="W3663">
        <v>843</v>
      </c>
      <c r="X3663" t="s">
        <v>10792</v>
      </c>
      <c r="Y3663" t="s">
        <v>10800</v>
      </c>
      <c r="Z3663" t="s">
        <v>10824</v>
      </c>
      <c r="AA3663" t="s">
        <v>10828</v>
      </c>
      <c r="AB3663" s="3" t="s">
        <v>10862</v>
      </c>
      <c r="AC3663" s="6">
        <v>832</v>
      </c>
      <c r="AD3663" s="6">
        <f t="shared" si="57"/>
        <v>11</v>
      </c>
    </row>
    <row r="3664" spans="1:30">
      <c r="A3664">
        <v>628539</v>
      </c>
      <c r="B3664" t="s">
        <v>34</v>
      </c>
      <c r="C3664" t="s">
        <v>81</v>
      </c>
      <c r="D3664" t="s">
        <v>2882</v>
      </c>
      <c r="E3664" t="s">
        <v>7333</v>
      </c>
      <c r="F3664" t="s">
        <v>10830</v>
      </c>
      <c r="G3664" t="s">
        <v>10773</v>
      </c>
      <c r="H3664">
        <v>1.5064</v>
      </c>
      <c r="I3664">
        <v>5.69</v>
      </c>
      <c r="J3664">
        <v>60.8</v>
      </c>
      <c r="K3664">
        <v>0</v>
      </c>
      <c r="L3664">
        <v>1815</v>
      </c>
      <c r="M3664">
        <v>228</v>
      </c>
      <c r="N3664">
        <v>2502</v>
      </c>
      <c r="O3664">
        <v>279</v>
      </c>
      <c r="P3664">
        <v>96</v>
      </c>
      <c r="Q3664">
        <v>3012</v>
      </c>
      <c r="R3664">
        <v>156</v>
      </c>
      <c r="S3664">
        <v>3</v>
      </c>
      <c r="T3664">
        <v>3101</v>
      </c>
      <c r="U3664">
        <v>51</v>
      </c>
      <c r="W3664">
        <v>725</v>
      </c>
      <c r="X3664" t="s">
        <v>10793</v>
      </c>
      <c r="Y3664" t="s">
        <v>10796</v>
      </c>
      <c r="Z3664" t="s">
        <v>10822</v>
      </c>
      <c r="AA3664" t="s">
        <v>10828</v>
      </c>
      <c r="AB3664" s="3" t="s">
        <v>10862</v>
      </c>
      <c r="AC3664" s="6">
        <v>714</v>
      </c>
      <c r="AD3664" s="6">
        <f t="shared" si="57"/>
        <v>11</v>
      </c>
    </row>
    <row r="3665" spans="1:30">
      <c r="A3665">
        <v>626683</v>
      </c>
      <c r="B3665" t="s">
        <v>66</v>
      </c>
      <c r="C3665" t="s">
        <v>86</v>
      </c>
      <c r="D3665" t="s">
        <v>2875</v>
      </c>
      <c r="E3665" t="s">
        <v>8572</v>
      </c>
      <c r="F3665">
        <v>7</v>
      </c>
      <c r="G3665" t="s">
        <v>10775</v>
      </c>
      <c r="H3665">
        <v>3.52</v>
      </c>
      <c r="I3665">
        <v>10.69</v>
      </c>
      <c r="J3665">
        <v>32.200000000000003</v>
      </c>
      <c r="K3665">
        <v>0</v>
      </c>
      <c r="L3665">
        <v>1802</v>
      </c>
      <c r="M3665">
        <v>69</v>
      </c>
      <c r="N3665">
        <v>2504</v>
      </c>
      <c r="O3665">
        <v>225</v>
      </c>
      <c r="P3665">
        <v>21</v>
      </c>
      <c r="Q3665">
        <v>3043</v>
      </c>
      <c r="R3665">
        <v>223</v>
      </c>
      <c r="S3665">
        <v>81</v>
      </c>
      <c r="T3665">
        <v>3008</v>
      </c>
      <c r="U3665">
        <v>141</v>
      </c>
      <c r="V3665">
        <v>51</v>
      </c>
      <c r="W3665">
        <v>667</v>
      </c>
      <c r="X3665" t="s">
        <v>10785</v>
      </c>
      <c r="Y3665" t="s">
        <v>10783</v>
      </c>
      <c r="Z3665" t="s">
        <v>10824</v>
      </c>
      <c r="AA3665" t="s">
        <v>10829</v>
      </c>
      <c r="AC3665" s="6">
        <v>658</v>
      </c>
      <c r="AD3665" s="6">
        <f t="shared" si="57"/>
        <v>9</v>
      </c>
    </row>
    <row r="3666" spans="1:30">
      <c r="A3666">
        <v>628540</v>
      </c>
      <c r="B3666" t="s">
        <v>56</v>
      </c>
      <c r="C3666" t="s">
        <v>84</v>
      </c>
      <c r="D3666" t="s">
        <v>2883</v>
      </c>
      <c r="E3666" t="s">
        <v>8576</v>
      </c>
      <c r="F3666" t="s">
        <v>10831</v>
      </c>
      <c r="G3666" t="s">
        <v>10775</v>
      </c>
      <c r="H3666">
        <v>2.3262</v>
      </c>
      <c r="I3666">
        <v>10.65</v>
      </c>
      <c r="J3666">
        <v>62</v>
      </c>
      <c r="K3666">
        <v>0</v>
      </c>
      <c r="L3666">
        <v>1827</v>
      </c>
      <c r="M3666">
        <v>150</v>
      </c>
      <c r="N3666">
        <v>2502</v>
      </c>
      <c r="O3666">
        <v>261</v>
      </c>
      <c r="P3666">
        <v>66</v>
      </c>
      <c r="Q3666">
        <v>3012</v>
      </c>
      <c r="R3666">
        <v>135</v>
      </c>
      <c r="S3666">
        <v>36</v>
      </c>
      <c r="T3666">
        <v>3102</v>
      </c>
      <c r="U3666">
        <v>123</v>
      </c>
      <c r="V3666">
        <v>84</v>
      </c>
      <c r="W3666">
        <v>678</v>
      </c>
      <c r="X3666" t="s">
        <v>10794</v>
      </c>
      <c r="Y3666" t="s">
        <v>10796</v>
      </c>
      <c r="Z3666" t="s">
        <v>10824</v>
      </c>
      <c r="AA3666" t="s">
        <v>10828</v>
      </c>
      <c r="AB3666" s="3" t="s">
        <v>10862</v>
      </c>
      <c r="AC3666" s="6">
        <v>669</v>
      </c>
      <c r="AD3666" s="6">
        <f t="shared" si="57"/>
        <v>9</v>
      </c>
    </row>
    <row r="3667" spans="1:30">
      <c r="A3667">
        <v>628500</v>
      </c>
      <c r="B3667" t="s">
        <v>47</v>
      </c>
      <c r="C3667" t="s">
        <v>84</v>
      </c>
      <c r="D3667" t="s">
        <v>2884</v>
      </c>
      <c r="E3667" t="s">
        <v>8577</v>
      </c>
      <c r="F3667" t="s">
        <v>10831</v>
      </c>
      <c r="G3667" t="s">
        <v>10775</v>
      </c>
      <c r="H3667">
        <v>0.85799999999999998</v>
      </c>
      <c r="I3667">
        <v>12</v>
      </c>
      <c r="J3667">
        <v>55</v>
      </c>
      <c r="K3667">
        <v>0</v>
      </c>
      <c r="L3667">
        <v>1901</v>
      </c>
      <c r="M3667">
        <v>12</v>
      </c>
      <c r="N3667">
        <v>2612</v>
      </c>
      <c r="O3667">
        <v>234</v>
      </c>
      <c r="P3667">
        <v>63</v>
      </c>
      <c r="Q3667">
        <v>3211</v>
      </c>
      <c r="R3667">
        <v>51</v>
      </c>
      <c r="T3667">
        <v>3103</v>
      </c>
      <c r="U3667">
        <v>171</v>
      </c>
      <c r="V3667">
        <v>111</v>
      </c>
      <c r="W3667">
        <v>477</v>
      </c>
      <c r="X3667" t="s">
        <v>10792</v>
      </c>
      <c r="Y3667" t="s">
        <v>10796</v>
      </c>
      <c r="Z3667" t="s">
        <v>10824</v>
      </c>
      <c r="AA3667" t="s">
        <v>10828</v>
      </c>
      <c r="AB3667" s="3" t="s">
        <v>10862</v>
      </c>
      <c r="AC3667" s="6">
        <v>468</v>
      </c>
      <c r="AD3667" s="6">
        <f t="shared" si="57"/>
        <v>9</v>
      </c>
    </row>
    <row r="3668" spans="1:30">
      <c r="A3668">
        <v>628633</v>
      </c>
      <c r="B3668" t="s">
        <v>55</v>
      </c>
      <c r="C3668" t="s">
        <v>76</v>
      </c>
      <c r="D3668" t="s">
        <v>2885</v>
      </c>
      <c r="E3668" t="s">
        <v>8578</v>
      </c>
      <c r="F3668" t="s">
        <v>10831</v>
      </c>
      <c r="G3668" t="s">
        <v>10775</v>
      </c>
      <c r="H3668">
        <v>5.8666999999999998</v>
      </c>
      <c r="I3668">
        <v>13.06</v>
      </c>
      <c r="J3668">
        <v>8.5</v>
      </c>
      <c r="K3668">
        <v>0</v>
      </c>
      <c r="L3668">
        <v>1821</v>
      </c>
      <c r="M3668">
        <v>162</v>
      </c>
      <c r="N3668">
        <v>2502</v>
      </c>
      <c r="O3668">
        <v>270</v>
      </c>
      <c r="P3668">
        <v>108</v>
      </c>
      <c r="Q3668">
        <v>3049</v>
      </c>
      <c r="R3668">
        <v>279</v>
      </c>
      <c r="S3668">
        <v>12</v>
      </c>
      <c r="T3668">
        <v>3103</v>
      </c>
      <c r="U3668">
        <v>72</v>
      </c>
      <c r="V3668">
        <v>18</v>
      </c>
      <c r="W3668">
        <v>793</v>
      </c>
      <c r="X3668" t="s">
        <v>10785</v>
      </c>
      <c r="Y3668" t="s">
        <v>10796</v>
      </c>
      <c r="Z3668" t="s">
        <v>10824</v>
      </c>
      <c r="AA3668" t="s">
        <v>10828</v>
      </c>
      <c r="AB3668" s="3" t="s">
        <v>10862</v>
      </c>
      <c r="AC3668" s="6">
        <v>783</v>
      </c>
      <c r="AD3668" s="6">
        <f t="shared" si="57"/>
        <v>10</v>
      </c>
    </row>
    <row r="3669" spans="1:30">
      <c r="A3669">
        <v>628560</v>
      </c>
      <c r="B3669" t="s">
        <v>60</v>
      </c>
      <c r="C3669" t="s">
        <v>80</v>
      </c>
      <c r="D3669" t="s">
        <v>2886</v>
      </c>
      <c r="E3669" t="s">
        <v>8108</v>
      </c>
      <c r="F3669" t="s">
        <v>10831</v>
      </c>
      <c r="G3669" t="s">
        <v>10773</v>
      </c>
      <c r="H3669">
        <v>5.0000000000000001E-3</v>
      </c>
      <c r="I3669">
        <v>10.96</v>
      </c>
      <c r="J3669">
        <v>23</v>
      </c>
      <c r="K3669">
        <v>0</v>
      </c>
      <c r="L3669">
        <v>1901</v>
      </c>
      <c r="M3669">
        <v>12</v>
      </c>
      <c r="N3669">
        <v>2601</v>
      </c>
      <c r="O3669">
        <v>249</v>
      </c>
      <c r="P3669">
        <v>72</v>
      </c>
      <c r="Q3669">
        <v>3234</v>
      </c>
      <c r="R3669">
        <v>90</v>
      </c>
      <c r="T3669">
        <v>3101</v>
      </c>
      <c r="U3669">
        <v>78</v>
      </c>
      <c r="W3669">
        <v>438</v>
      </c>
      <c r="X3669" t="s">
        <v>10787</v>
      </c>
      <c r="Y3669" t="s">
        <v>10796</v>
      </c>
      <c r="Z3669" t="s">
        <v>10822</v>
      </c>
      <c r="AA3669" t="s">
        <v>10828</v>
      </c>
      <c r="AB3669" s="3" t="s">
        <v>10862</v>
      </c>
      <c r="AC3669" s="6">
        <v>429</v>
      </c>
      <c r="AD3669" s="6">
        <f t="shared" si="57"/>
        <v>9</v>
      </c>
    </row>
    <row r="3670" spans="1:30">
      <c r="A3670">
        <v>628646</v>
      </c>
      <c r="B3670" t="s">
        <v>42</v>
      </c>
      <c r="C3670" t="s">
        <v>75</v>
      </c>
      <c r="D3670" t="s">
        <v>2887</v>
      </c>
      <c r="E3670" t="s">
        <v>8250</v>
      </c>
      <c r="F3670" t="s">
        <v>10767</v>
      </c>
      <c r="G3670" t="s">
        <v>10774</v>
      </c>
      <c r="H3670">
        <v>5.5999999999999999E-3</v>
      </c>
      <c r="I3670">
        <v>5.82</v>
      </c>
      <c r="J3670">
        <v>810.6</v>
      </c>
      <c r="K3670">
        <v>0</v>
      </c>
      <c r="L3670">
        <v>1829</v>
      </c>
      <c r="M3670">
        <v>174</v>
      </c>
      <c r="N3670">
        <v>2501</v>
      </c>
      <c r="O3670">
        <v>411</v>
      </c>
      <c r="P3670">
        <v>213</v>
      </c>
      <c r="Q3670">
        <v>3034</v>
      </c>
      <c r="R3670">
        <v>84</v>
      </c>
      <c r="W3670">
        <v>675</v>
      </c>
      <c r="X3670" t="s">
        <v>10782</v>
      </c>
      <c r="Y3670" t="s">
        <v>10796</v>
      </c>
      <c r="Z3670" t="s">
        <v>10823</v>
      </c>
      <c r="AA3670" t="s">
        <v>10828</v>
      </c>
      <c r="AB3670" s="3" t="s">
        <v>10862</v>
      </c>
      <c r="AC3670" s="6">
        <v>669</v>
      </c>
      <c r="AD3670" s="6">
        <f t="shared" si="57"/>
        <v>6</v>
      </c>
    </row>
    <row r="3671" spans="1:30">
      <c r="A3671">
        <v>628629</v>
      </c>
      <c r="B3671" t="s">
        <v>46</v>
      </c>
      <c r="C3671" t="s">
        <v>83</v>
      </c>
      <c r="D3671" t="s">
        <v>2888</v>
      </c>
      <c r="E3671" t="s">
        <v>8579</v>
      </c>
      <c r="F3671" t="s">
        <v>10831</v>
      </c>
      <c r="G3671" t="s">
        <v>10775</v>
      </c>
      <c r="H3671">
        <v>5.8739999999999997</v>
      </c>
      <c r="I3671">
        <v>9.11</v>
      </c>
      <c r="J3671">
        <v>151.97999999999999</v>
      </c>
      <c r="K3671">
        <v>0</v>
      </c>
      <c r="L3671">
        <v>1815</v>
      </c>
      <c r="M3671">
        <v>144</v>
      </c>
      <c r="N3671">
        <v>2517</v>
      </c>
      <c r="O3671">
        <v>252</v>
      </c>
      <c r="P3671">
        <v>33</v>
      </c>
      <c r="Q3671">
        <v>3049</v>
      </c>
      <c r="R3671">
        <v>199</v>
      </c>
      <c r="S3671">
        <v>3</v>
      </c>
      <c r="T3671">
        <v>3103</v>
      </c>
      <c r="U3671">
        <v>216</v>
      </c>
      <c r="V3671">
        <v>108</v>
      </c>
      <c r="W3671">
        <v>822</v>
      </c>
      <c r="X3671" t="s">
        <v>10789</v>
      </c>
      <c r="Y3671" t="s">
        <v>10796</v>
      </c>
      <c r="Z3671" t="s">
        <v>10824</v>
      </c>
      <c r="AA3671" t="s">
        <v>10828</v>
      </c>
      <c r="AB3671" s="3" t="s">
        <v>10862</v>
      </c>
      <c r="AC3671" s="6">
        <v>811</v>
      </c>
      <c r="AD3671" s="6">
        <f t="shared" si="57"/>
        <v>11</v>
      </c>
    </row>
    <row r="3672" spans="1:30">
      <c r="A3672">
        <v>626216</v>
      </c>
      <c r="B3672" t="s">
        <v>39</v>
      </c>
      <c r="C3672" t="s">
        <v>80</v>
      </c>
      <c r="D3672" t="s">
        <v>2889</v>
      </c>
      <c r="E3672" t="s">
        <v>7966</v>
      </c>
      <c r="F3672" t="s">
        <v>10766</v>
      </c>
      <c r="G3672" t="s">
        <v>10775</v>
      </c>
      <c r="H3672">
        <v>9.1679999999999993</v>
      </c>
      <c r="I3672">
        <v>14</v>
      </c>
      <c r="J3672">
        <v>17</v>
      </c>
      <c r="K3672">
        <v>0</v>
      </c>
      <c r="L3672">
        <v>1829</v>
      </c>
      <c r="M3672">
        <v>222</v>
      </c>
      <c r="N3672">
        <v>2502</v>
      </c>
      <c r="O3672">
        <v>195</v>
      </c>
      <c r="P3672">
        <v>18</v>
      </c>
      <c r="Q3672">
        <v>3017</v>
      </c>
      <c r="R3672">
        <v>335</v>
      </c>
      <c r="S3672">
        <v>5</v>
      </c>
      <c r="T3672">
        <v>3008</v>
      </c>
      <c r="U3672">
        <v>164</v>
      </c>
      <c r="V3672">
        <v>39</v>
      </c>
      <c r="W3672">
        <v>926</v>
      </c>
      <c r="X3672" t="s">
        <v>10781</v>
      </c>
      <c r="Y3672" t="s">
        <v>10783</v>
      </c>
      <c r="Z3672" t="s">
        <v>10824</v>
      </c>
      <c r="AA3672" t="s">
        <v>10828</v>
      </c>
      <c r="AC3672" s="6">
        <v>916</v>
      </c>
      <c r="AD3672" s="6">
        <f t="shared" si="57"/>
        <v>10</v>
      </c>
    </row>
    <row r="3673" spans="1:30">
      <c r="A3673">
        <v>628671</v>
      </c>
      <c r="B3673" t="s">
        <v>74</v>
      </c>
      <c r="C3673" t="s">
        <v>87</v>
      </c>
      <c r="D3673" t="s">
        <v>2890</v>
      </c>
      <c r="E3673" t="s">
        <v>8468</v>
      </c>
      <c r="F3673" t="s">
        <v>10831</v>
      </c>
      <c r="G3673" t="s">
        <v>10775</v>
      </c>
      <c r="H3673">
        <v>4.0006000000000004</v>
      </c>
      <c r="I3673">
        <v>6.48</v>
      </c>
      <c r="J3673">
        <v>105</v>
      </c>
      <c r="K3673">
        <v>0</v>
      </c>
      <c r="L3673">
        <v>1815</v>
      </c>
      <c r="M3673">
        <v>162</v>
      </c>
      <c r="N3673">
        <v>2502</v>
      </c>
      <c r="O3673">
        <v>309</v>
      </c>
      <c r="P3673">
        <v>114</v>
      </c>
      <c r="Q3673">
        <v>3013</v>
      </c>
      <c r="R3673">
        <v>111</v>
      </c>
      <c r="S3673">
        <v>3</v>
      </c>
      <c r="T3673">
        <v>3103</v>
      </c>
      <c r="U3673">
        <v>183</v>
      </c>
      <c r="V3673">
        <v>117</v>
      </c>
      <c r="W3673">
        <v>774</v>
      </c>
      <c r="X3673" t="s">
        <v>10789</v>
      </c>
      <c r="Y3673" t="s">
        <v>10796</v>
      </c>
      <c r="Z3673" t="s">
        <v>10824</v>
      </c>
      <c r="AA3673" t="s">
        <v>10828</v>
      </c>
      <c r="AB3673" s="3" t="s">
        <v>10862</v>
      </c>
      <c r="AC3673" s="6">
        <v>765</v>
      </c>
      <c r="AD3673" s="6">
        <f t="shared" si="57"/>
        <v>9</v>
      </c>
    </row>
    <row r="3674" spans="1:30">
      <c r="A3674">
        <v>626283</v>
      </c>
      <c r="B3674" t="s">
        <v>54</v>
      </c>
      <c r="C3674" t="s">
        <v>76</v>
      </c>
      <c r="D3674" t="s">
        <v>2891</v>
      </c>
      <c r="E3674" t="s">
        <v>8580</v>
      </c>
      <c r="F3674" t="s">
        <v>10831</v>
      </c>
      <c r="G3674" t="s">
        <v>10773</v>
      </c>
      <c r="H3674">
        <v>4.2460000000000004</v>
      </c>
      <c r="I3674">
        <v>10.14</v>
      </c>
      <c r="J3674">
        <v>11</v>
      </c>
      <c r="K3674">
        <v>0</v>
      </c>
      <c r="L3674">
        <v>1829</v>
      </c>
      <c r="M3674">
        <v>231</v>
      </c>
      <c r="N3674">
        <v>2502</v>
      </c>
      <c r="O3674">
        <v>243</v>
      </c>
      <c r="P3674">
        <v>66</v>
      </c>
      <c r="Q3674">
        <v>3016</v>
      </c>
      <c r="R3674">
        <v>201</v>
      </c>
      <c r="S3674">
        <v>21</v>
      </c>
      <c r="T3674">
        <v>3008</v>
      </c>
      <c r="U3674">
        <v>93</v>
      </c>
      <c r="W3674">
        <v>778</v>
      </c>
      <c r="X3674" t="s">
        <v>10789</v>
      </c>
      <c r="Y3674" t="s">
        <v>10783</v>
      </c>
      <c r="Z3674" t="s">
        <v>10822</v>
      </c>
      <c r="AA3674" t="s">
        <v>10828</v>
      </c>
      <c r="AC3674" s="6">
        <v>768</v>
      </c>
      <c r="AD3674" s="6">
        <f t="shared" si="57"/>
        <v>10</v>
      </c>
    </row>
    <row r="3675" spans="1:30">
      <c r="A3675">
        <v>626374</v>
      </c>
      <c r="B3675" t="s">
        <v>70</v>
      </c>
      <c r="C3675" t="s">
        <v>86</v>
      </c>
      <c r="D3675" t="s">
        <v>2892</v>
      </c>
      <c r="E3675" t="s">
        <v>8581</v>
      </c>
      <c r="F3675" t="s">
        <v>10765</v>
      </c>
      <c r="G3675" t="s">
        <v>10775</v>
      </c>
      <c r="H3675">
        <v>2.5762</v>
      </c>
      <c r="I3675">
        <v>15.62</v>
      </c>
      <c r="J3675">
        <v>22</v>
      </c>
      <c r="K3675">
        <v>0</v>
      </c>
      <c r="L3675">
        <v>1829</v>
      </c>
      <c r="M3675">
        <v>206</v>
      </c>
      <c r="N3675">
        <v>2502</v>
      </c>
      <c r="O3675">
        <v>227</v>
      </c>
      <c r="P3675">
        <v>36</v>
      </c>
      <c r="Q3675">
        <v>3015</v>
      </c>
      <c r="R3675">
        <v>236</v>
      </c>
      <c r="S3675">
        <v>27</v>
      </c>
      <c r="T3675">
        <v>3008</v>
      </c>
      <c r="U3675">
        <v>132</v>
      </c>
      <c r="V3675">
        <v>54</v>
      </c>
      <c r="W3675">
        <v>812</v>
      </c>
      <c r="X3675" t="s">
        <v>10788</v>
      </c>
      <c r="Y3675" t="s">
        <v>10783</v>
      </c>
      <c r="Z3675" t="s">
        <v>10824</v>
      </c>
      <c r="AA3675" t="s">
        <v>10828</v>
      </c>
      <c r="AC3675" s="6">
        <v>801</v>
      </c>
      <c r="AD3675" s="6">
        <f t="shared" si="57"/>
        <v>11</v>
      </c>
    </row>
    <row r="3676" spans="1:30">
      <c r="A3676">
        <v>628841</v>
      </c>
      <c r="B3676" t="s">
        <v>10831</v>
      </c>
      <c r="C3676" t="s">
        <v>81</v>
      </c>
      <c r="D3676" t="s">
        <v>2893</v>
      </c>
      <c r="E3676" t="s">
        <v>8582</v>
      </c>
      <c r="F3676" t="s">
        <v>10831</v>
      </c>
      <c r="G3676" t="s">
        <v>10775</v>
      </c>
      <c r="H3676">
        <v>5.4471999999999996</v>
      </c>
      <c r="I3676">
        <v>10.56</v>
      </c>
      <c r="J3676">
        <v>32</v>
      </c>
      <c r="K3676">
        <v>0</v>
      </c>
      <c r="L3676">
        <v>1815</v>
      </c>
      <c r="M3676">
        <v>171</v>
      </c>
      <c r="N3676">
        <v>2502</v>
      </c>
      <c r="O3676">
        <v>231</v>
      </c>
      <c r="P3676">
        <v>54</v>
      </c>
      <c r="Q3676">
        <v>3049</v>
      </c>
      <c r="R3676">
        <v>117</v>
      </c>
      <c r="S3676">
        <v>0</v>
      </c>
      <c r="T3676">
        <v>3103</v>
      </c>
      <c r="U3676">
        <v>93</v>
      </c>
      <c r="V3676">
        <v>0</v>
      </c>
      <c r="W3676">
        <v>621</v>
      </c>
      <c r="X3676" t="s">
        <v>10789</v>
      </c>
      <c r="Y3676" t="s">
        <v>10796</v>
      </c>
      <c r="Z3676" t="s">
        <v>10824</v>
      </c>
      <c r="AA3676" t="s">
        <v>10828</v>
      </c>
      <c r="AB3676" s="3" t="s">
        <v>10862</v>
      </c>
      <c r="AC3676" s="6">
        <v>612</v>
      </c>
      <c r="AD3676" s="6">
        <f t="shared" si="57"/>
        <v>9</v>
      </c>
    </row>
    <row r="3677" spans="1:30">
      <c r="A3677">
        <v>626277</v>
      </c>
      <c r="B3677" t="s">
        <v>66</v>
      </c>
      <c r="C3677" t="s">
        <v>86</v>
      </c>
      <c r="D3677" t="s">
        <v>2894</v>
      </c>
      <c r="E3677" t="s">
        <v>8583</v>
      </c>
      <c r="F3677" t="s">
        <v>10831</v>
      </c>
      <c r="G3677" t="s">
        <v>10775</v>
      </c>
      <c r="H3677">
        <v>3.4935</v>
      </c>
      <c r="I3677">
        <v>10.25</v>
      </c>
      <c r="J3677">
        <v>33.6</v>
      </c>
      <c r="K3677">
        <v>0</v>
      </c>
      <c r="L3677">
        <v>1829</v>
      </c>
      <c r="M3677">
        <v>243</v>
      </c>
      <c r="N3677">
        <v>2502</v>
      </c>
      <c r="O3677">
        <v>243</v>
      </c>
      <c r="P3677">
        <v>54</v>
      </c>
      <c r="Q3677">
        <v>3015</v>
      </c>
      <c r="R3677">
        <v>237</v>
      </c>
      <c r="S3677">
        <v>6</v>
      </c>
      <c r="T3677">
        <v>3008</v>
      </c>
      <c r="U3677">
        <v>78</v>
      </c>
      <c r="V3677">
        <v>0</v>
      </c>
      <c r="W3677">
        <v>810</v>
      </c>
      <c r="X3677" t="s">
        <v>10788</v>
      </c>
      <c r="Y3677" t="s">
        <v>10783</v>
      </c>
      <c r="Z3677" t="s">
        <v>10824</v>
      </c>
      <c r="AA3677" t="s">
        <v>10828</v>
      </c>
      <c r="AC3677" s="6">
        <v>801</v>
      </c>
      <c r="AD3677" s="6">
        <f t="shared" si="57"/>
        <v>9</v>
      </c>
    </row>
    <row r="3678" spans="1:30">
      <c r="A3678">
        <v>626196</v>
      </c>
      <c r="B3678" t="s">
        <v>52</v>
      </c>
      <c r="C3678" t="s">
        <v>82</v>
      </c>
      <c r="D3678" t="s">
        <v>2895</v>
      </c>
      <c r="E3678" t="s">
        <v>8584</v>
      </c>
      <c r="F3678" t="s">
        <v>10831</v>
      </c>
      <c r="G3678" t="s">
        <v>10773</v>
      </c>
      <c r="H3678">
        <v>2E-3</v>
      </c>
      <c r="I3678">
        <v>12.25</v>
      </c>
      <c r="J3678">
        <v>22</v>
      </c>
      <c r="K3678">
        <v>0</v>
      </c>
      <c r="L3678">
        <v>1829</v>
      </c>
      <c r="M3678">
        <v>354</v>
      </c>
      <c r="N3678">
        <v>2501</v>
      </c>
      <c r="O3678">
        <v>210</v>
      </c>
      <c r="P3678">
        <v>27</v>
      </c>
      <c r="Q3678">
        <v>3034</v>
      </c>
      <c r="R3678">
        <v>87</v>
      </c>
      <c r="T3678">
        <v>3006</v>
      </c>
      <c r="U3678">
        <v>87</v>
      </c>
      <c r="W3678">
        <v>751</v>
      </c>
      <c r="X3678" t="s">
        <v>10782</v>
      </c>
      <c r="Y3678" t="s">
        <v>10783</v>
      </c>
      <c r="Z3678" t="s">
        <v>10822</v>
      </c>
      <c r="AA3678" t="s">
        <v>10828</v>
      </c>
      <c r="AC3678" s="6">
        <v>738</v>
      </c>
      <c r="AD3678" s="6">
        <f t="shared" si="57"/>
        <v>13</v>
      </c>
    </row>
    <row r="3679" spans="1:30">
      <c r="A3679">
        <v>626299</v>
      </c>
      <c r="B3679" t="s">
        <v>41</v>
      </c>
      <c r="C3679" t="s">
        <v>81</v>
      </c>
      <c r="D3679" t="s">
        <v>2896</v>
      </c>
      <c r="E3679" t="s">
        <v>8585</v>
      </c>
      <c r="F3679" t="s">
        <v>10765</v>
      </c>
      <c r="G3679" t="s">
        <v>10775</v>
      </c>
      <c r="H3679">
        <v>5.3101000000000003</v>
      </c>
      <c r="I3679">
        <v>9.8800000000000008</v>
      </c>
      <c r="J3679">
        <v>34</v>
      </c>
      <c r="K3679">
        <v>0</v>
      </c>
      <c r="L3679">
        <v>1829</v>
      </c>
      <c r="M3679">
        <v>249</v>
      </c>
      <c r="N3679">
        <v>2502</v>
      </c>
      <c r="O3679">
        <v>282</v>
      </c>
      <c r="P3679">
        <v>102</v>
      </c>
      <c r="Q3679">
        <v>3016</v>
      </c>
      <c r="R3679">
        <v>297</v>
      </c>
      <c r="S3679">
        <v>9</v>
      </c>
      <c r="T3679">
        <v>3008</v>
      </c>
      <c r="U3679">
        <v>105</v>
      </c>
      <c r="V3679">
        <v>35</v>
      </c>
      <c r="W3679">
        <v>942</v>
      </c>
      <c r="X3679" t="s">
        <v>10789</v>
      </c>
      <c r="Y3679" t="s">
        <v>10783</v>
      </c>
      <c r="Z3679" t="s">
        <v>10824</v>
      </c>
      <c r="AA3679" t="s">
        <v>10828</v>
      </c>
      <c r="AC3679" s="6">
        <v>933</v>
      </c>
      <c r="AD3679" s="6">
        <f t="shared" si="57"/>
        <v>9</v>
      </c>
    </row>
    <row r="3680" spans="1:30">
      <c r="A3680">
        <v>626207</v>
      </c>
      <c r="B3680" t="s">
        <v>54</v>
      </c>
      <c r="C3680" t="s">
        <v>76</v>
      </c>
      <c r="D3680" t="s">
        <v>2897</v>
      </c>
      <c r="E3680" t="s">
        <v>8586</v>
      </c>
      <c r="F3680" t="s">
        <v>10768</v>
      </c>
      <c r="G3680" t="s">
        <v>10775</v>
      </c>
      <c r="H3680">
        <v>5.2234999999999996</v>
      </c>
      <c r="I3680">
        <v>9.42</v>
      </c>
      <c r="J3680">
        <v>12</v>
      </c>
      <c r="K3680">
        <v>1</v>
      </c>
      <c r="L3680">
        <v>1829</v>
      </c>
      <c r="M3680">
        <v>313</v>
      </c>
      <c r="N3680">
        <v>2502</v>
      </c>
      <c r="O3680">
        <v>216</v>
      </c>
      <c r="P3680">
        <v>51</v>
      </c>
      <c r="Q3680">
        <v>3016</v>
      </c>
      <c r="R3680">
        <v>171</v>
      </c>
      <c r="S3680">
        <v>24</v>
      </c>
      <c r="T3680">
        <v>3008</v>
      </c>
      <c r="U3680">
        <v>93</v>
      </c>
      <c r="V3680">
        <v>27</v>
      </c>
      <c r="W3680">
        <v>803</v>
      </c>
      <c r="X3680" t="s">
        <v>10787</v>
      </c>
      <c r="Y3680" t="s">
        <v>10783</v>
      </c>
      <c r="Z3680" t="s">
        <v>10824</v>
      </c>
      <c r="AA3680" t="s">
        <v>10828</v>
      </c>
      <c r="AC3680" s="6">
        <v>793</v>
      </c>
      <c r="AD3680" s="6">
        <f t="shared" si="57"/>
        <v>10</v>
      </c>
    </row>
    <row r="3681" spans="1:31">
      <c r="A3681">
        <v>626458</v>
      </c>
      <c r="B3681" t="s">
        <v>29</v>
      </c>
      <c r="C3681" t="s">
        <v>80</v>
      </c>
      <c r="D3681" t="s">
        <v>2898</v>
      </c>
      <c r="E3681" t="s">
        <v>8587</v>
      </c>
      <c r="F3681">
        <v>61</v>
      </c>
      <c r="G3681" t="s">
        <v>10774</v>
      </c>
      <c r="H3681">
        <v>4.5199999999999997E-2</v>
      </c>
      <c r="I3681">
        <v>21.77</v>
      </c>
      <c r="J3681">
        <v>11.2</v>
      </c>
      <c r="K3681">
        <v>0</v>
      </c>
      <c r="L3681">
        <v>1313</v>
      </c>
      <c r="M3681">
        <v>153</v>
      </c>
      <c r="N3681">
        <v>2339</v>
      </c>
      <c r="O3681">
        <v>195</v>
      </c>
      <c r="P3681">
        <v>18</v>
      </c>
      <c r="Q3681">
        <v>3618</v>
      </c>
      <c r="R3681">
        <v>213</v>
      </c>
      <c r="W3681">
        <v>567</v>
      </c>
      <c r="X3681" t="s">
        <v>10787</v>
      </c>
      <c r="Y3681" t="s">
        <v>10783</v>
      </c>
      <c r="Z3681" t="s">
        <v>10823</v>
      </c>
      <c r="AA3681" t="s">
        <v>10829</v>
      </c>
      <c r="AC3681" s="6">
        <v>561</v>
      </c>
      <c r="AD3681" s="6">
        <f t="shared" si="57"/>
        <v>6</v>
      </c>
    </row>
    <row r="3682" spans="1:31">
      <c r="A3682">
        <v>629317</v>
      </c>
      <c r="B3682" t="s">
        <v>50</v>
      </c>
      <c r="C3682" t="s">
        <v>85</v>
      </c>
      <c r="D3682" t="s">
        <v>2899</v>
      </c>
      <c r="E3682" t="s">
        <v>8588</v>
      </c>
      <c r="G3682" t="s">
        <v>10776</v>
      </c>
      <c r="H3682">
        <v>0</v>
      </c>
      <c r="I3682">
        <v>0</v>
      </c>
      <c r="J3682">
        <v>9.36</v>
      </c>
      <c r="K3682">
        <v>0</v>
      </c>
      <c r="W3682">
        <v>160</v>
      </c>
      <c r="X3682" t="s">
        <v>10792</v>
      </c>
      <c r="Y3682" t="s">
        <v>10796</v>
      </c>
      <c r="Z3682" t="s">
        <v>10825</v>
      </c>
      <c r="AB3682" s="3" t="s">
        <v>10862</v>
      </c>
      <c r="AC3682" s="6">
        <v>0</v>
      </c>
      <c r="AD3682" s="6">
        <f t="shared" si="57"/>
        <v>160</v>
      </c>
      <c r="AE3682" s="5" t="s">
        <v>10866</v>
      </c>
    </row>
    <row r="3683" spans="1:31">
      <c r="A3683">
        <v>626490</v>
      </c>
      <c r="B3683" t="s">
        <v>34</v>
      </c>
      <c r="C3683" t="s">
        <v>81</v>
      </c>
      <c r="D3683" t="s">
        <v>2900</v>
      </c>
      <c r="E3683" t="s">
        <v>8589</v>
      </c>
      <c r="F3683" t="s">
        <v>10768</v>
      </c>
      <c r="G3683" t="s">
        <v>10774</v>
      </c>
      <c r="H3683">
        <v>8.8800000000000004E-2</v>
      </c>
      <c r="I3683">
        <v>12.67</v>
      </c>
      <c r="J3683">
        <v>26.4</v>
      </c>
      <c r="K3683">
        <v>0</v>
      </c>
      <c r="L3683" t="s">
        <v>10870</v>
      </c>
      <c r="M3683">
        <v>225</v>
      </c>
      <c r="N3683">
        <v>2501</v>
      </c>
      <c r="O3683">
        <v>243</v>
      </c>
      <c r="P3683">
        <v>54</v>
      </c>
      <c r="Q3683">
        <v>3014</v>
      </c>
      <c r="R3683">
        <v>102</v>
      </c>
      <c r="W3683">
        <v>576</v>
      </c>
      <c r="X3683" t="s">
        <v>10787</v>
      </c>
      <c r="Y3683" t="s">
        <v>10783</v>
      </c>
      <c r="Z3683" t="s">
        <v>10823</v>
      </c>
      <c r="AA3683" t="s">
        <v>10828</v>
      </c>
      <c r="AC3683" s="6">
        <v>570</v>
      </c>
      <c r="AD3683" s="6">
        <f t="shared" si="57"/>
        <v>6</v>
      </c>
    </row>
    <row r="3684" spans="1:31">
      <c r="A3684">
        <v>626262</v>
      </c>
      <c r="B3684" t="s">
        <v>65</v>
      </c>
      <c r="C3684" t="s">
        <v>85</v>
      </c>
      <c r="D3684" t="s">
        <v>2901</v>
      </c>
      <c r="E3684" t="s">
        <v>8590</v>
      </c>
      <c r="F3684">
        <v>49</v>
      </c>
      <c r="G3684" t="s">
        <v>10774</v>
      </c>
      <c r="H3684">
        <v>0.55300000000000005</v>
      </c>
      <c r="I3684">
        <v>19.71</v>
      </c>
      <c r="J3684">
        <v>11.2</v>
      </c>
      <c r="K3684">
        <v>0</v>
      </c>
      <c r="L3684">
        <v>1313</v>
      </c>
      <c r="M3684">
        <v>219</v>
      </c>
      <c r="N3684">
        <v>2340</v>
      </c>
      <c r="O3684">
        <v>215</v>
      </c>
      <c r="P3684">
        <v>0</v>
      </c>
      <c r="Q3684" t="s">
        <v>10870</v>
      </c>
      <c r="R3684">
        <v>318</v>
      </c>
      <c r="W3684">
        <v>758</v>
      </c>
      <c r="X3684" t="s">
        <v>10787</v>
      </c>
      <c r="Y3684" t="s">
        <v>10783</v>
      </c>
      <c r="Z3684" t="s">
        <v>10823</v>
      </c>
      <c r="AA3684" t="s">
        <v>10829</v>
      </c>
      <c r="AC3684" s="6">
        <v>752</v>
      </c>
      <c r="AD3684" s="6">
        <f t="shared" si="57"/>
        <v>6</v>
      </c>
    </row>
    <row r="3685" spans="1:31">
      <c r="A3685">
        <v>629215</v>
      </c>
      <c r="B3685" t="s">
        <v>39</v>
      </c>
      <c r="C3685" t="s">
        <v>80</v>
      </c>
      <c r="D3685" t="s">
        <v>2902</v>
      </c>
      <c r="E3685" t="s">
        <v>8591</v>
      </c>
      <c r="F3685" t="s">
        <v>10831</v>
      </c>
      <c r="G3685" t="s">
        <v>10775</v>
      </c>
      <c r="H3685">
        <v>4.3315999999999999</v>
      </c>
      <c r="I3685">
        <v>18.62</v>
      </c>
      <c r="J3685">
        <v>13</v>
      </c>
      <c r="K3685">
        <v>0</v>
      </c>
      <c r="L3685">
        <v>1815</v>
      </c>
      <c r="M3685">
        <v>133</v>
      </c>
      <c r="N3685">
        <v>2502</v>
      </c>
      <c r="O3685">
        <v>216</v>
      </c>
      <c r="P3685">
        <v>42</v>
      </c>
      <c r="Q3685">
        <v>3013</v>
      </c>
      <c r="R3685">
        <v>153</v>
      </c>
      <c r="S3685">
        <v>15</v>
      </c>
      <c r="T3685">
        <v>3103</v>
      </c>
      <c r="U3685">
        <v>324</v>
      </c>
      <c r="V3685">
        <v>180</v>
      </c>
      <c r="W3685">
        <v>835</v>
      </c>
      <c r="X3685" t="s">
        <v>10788</v>
      </c>
      <c r="Y3685" t="s">
        <v>10796</v>
      </c>
      <c r="Z3685" t="s">
        <v>10824</v>
      </c>
      <c r="AA3685" t="s">
        <v>10828</v>
      </c>
      <c r="AB3685" s="3" t="s">
        <v>10862</v>
      </c>
      <c r="AC3685" s="6">
        <v>826</v>
      </c>
      <c r="AD3685" s="6">
        <f t="shared" si="57"/>
        <v>9</v>
      </c>
    </row>
    <row r="3686" spans="1:31">
      <c r="A3686">
        <v>626621</v>
      </c>
      <c r="B3686" t="s">
        <v>73</v>
      </c>
      <c r="C3686" t="s">
        <v>85</v>
      </c>
      <c r="D3686" t="s">
        <v>2901</v>
      </c>
      <c r="E3686" t="s">
        <v>8590</v>
      </c>
      <c r="G3686" t="s">
        <v>10776</v>
      </c>
      <c r="H3686">
        <v>0</v>
      </c>
      <c r="I3686">
        <v>0</v>
      </c>
      <c r="J3686">
        <v>11.2</v>
      </c>
      <c r="K3686">
        <v>0</v>
      </c>
      <c r="W3686">
        <v>481</v>
      </c>
      <c r="X3686" t="s">
        <v>10787</v>
      </c>
      <c r="Y3686" t="s">
        <v>10783</v>
      </c>
      <c r="Z3686" t="s">
        <v>10825</v>
      </c>
      <c r="AC3686" s="6">
        <v>0</v>
      </c>
      <c r="AD3686" s="6">
        <f t="shared" si="57"/>
        <v>481</v>
      </c>
      <c r="AE3686" s="5" t="s">
        <v>10866</v>
      </c>
    </row>
    <row r="3687" spans="1:31">
      <c r="A3687">
        <v>629223</v>
      </c>
      <c r="B3687" t="s">
        <v>10831</v>
      </c>
      <c r="C3687" t="s">
        <v>87</v>
      </c>
      <c r="D3687" t="s">
        <v>2903</v>
      </c>
      <c r="E3687" t="s">
        <v>8592</v>
      </c>
      <c r="F3687" t="s">
        <v>10833</v>
      </c>
      <c r="G3687" t="s">
        <v>10775</v>
      </c>
      <c r="H3687">
        <v>3.9630000000000001</v>
      </c>
      <c r="I3687">
        <v>8.1199999999999992</v>
      </c>
      <c r="J3687">
        <v>83</v>
      </c>
      <c r="K3687">
        <v>0</v>
      </c>
      <c r="L3687">
        <v>1815</v>
      </c>
      <c r="M3687">
        <v>144</v>
      </c>
      <c r="N3687">
        <v>2502</v>
      </c>
      <c r="O3687">
        <v>231</v>
      </c>
      <c r="P3687">
        <v>36</v>
      </c>
      <c r="Q3687">
        <v>3012</v>
      </c>
      <c r="R3687">
        <v>162</v>
      </c>
      <c r="S3687">
        <v>66</v>
      </c>
      <c r="T3687">
        <v>3103</v>
      </c>
      <c r="U3687">
        <v>192</v>
      </c>
      <c r="V3687">
        <v>126</v>
      </c>
      <c r="W3687">
        <v>738</v>
      </c>
      <c r="X3687" t="s">
        <v>10785</v>
      </c>
      <c r="Y3687" t="s">
        <v>10796</v>
      </c>
      <c r="Z3687" t="s">
        <v>10824</v>
      </c>
      <c r="AA3687" t="s">
        <v>10828</v>
      </c>
      <c r="AB3687" s="3" t="s">
        <v>10862</v>
      </c>
      <c r="AC3687" s="6">
        <v>729</v>
      </c>
      <c r="AD3687" s="6">
        <f t="shared" si="57"/>
        <v>9</v>
      </c>
    </row>
    <row r="3688" spans="1:31">
      <c r="A3688">
        <v>629318</v>
      </c>
      <c r="B3688" t="s">
        <v>73</v>
      </c>
      <c r="C3688" t="s">
        <v>85</v>
      </c>
      <c r="D3688" t="s">
        <v>2904</v>
      </c>
      <c r="G3688" t="s">
        <v>10771</v>
      </c>
      <c r="H3688">
        <v>0</v>
      </c>
      <c r="I3688">
        <v>0</v>
      </c>
      <c r="J3688">
        <v>999</v>
      </c>
      <c r="K3688">
        <v>0</v>
      </c>
      <c r="W3688">
        <v>8</v>
      </c>
      <c r="X3688" t="s">
        <v>10780</v>
      </c>
      <c r="Y3688" t="s">
        <v>10804</v>
      </c>
      <c r="Z3688" t="s">
        <v>10820</v>
      </c>
      <c r="AC3688" s="6">
        <v>0</v>
      </c>
      <c r="AD3688" s="6">
        <f t="shared" si="57"/>
        <v>8</v>
      </c>
      <c r="AE3688" s="5" t="s">
        <v>10771</v>
      </c>
    </row>
    <row r="3689" spans="1:31">
      <c r="A3689">
        <v>629180</v>
      </c>
      <c r="B3689" t="s">
        <v>38</v>
      </c>
      <c r="C3689" t="s">
        <v>82</v>
      </c>
      <c r="D3689" t="s">
        <v>2905</v>
      </c>
      <c r="E3689" t="s">
        <v>8593</v>
      </c>
      <c r="F3689" t="s">
        <v>10831</v>
      </c>
      <c r="G3689" t="s">
        <v>10775</v>
      </c>
      <c r="H3689">
        <v>8.2058999999999997</v>
      </c>
      <c r="I3689">
        <v>7.99</v>
      </c>
      <c r="J3689">
        <v>33.81</v>
      </c>
      <c r="K3689">
        <v>0</v>
      </c>
      <c r="L3689">
        <v>1827</v>
      </c>
      <c r="M3689">
        <v>207</v>
      </c>
      <c r="N3689">
        <v>2502</v>
      </c>
      <c r="O3689">
        <v>399</v>
      </c>
      <c r="P3689">
        <v>204</v>
      </c>
      <c r="Q3689">
        <v>3049</v>
      </c>
      <c r="R3689">
        <v>207</v>
      </c>
      <c r="S3689">
        <v>0</v>
      </c>
      <c r="T3689">
        <v>3103</v>
      </c>
      <c r="U3689">
        <v>96</v>
      </c>
      <c r="V3689">
        <v>36</v>
      </c>
      <c r="W3689">
        <v>923</v>
      </c>
      <c r="X3689" t="s">
        <v>10781</v>
      </c>
      <c r="Y3689" t="s">
        <v>10796</v>
      </c>
      <c r="Z3689" t="s">
        <v>10824</v>
      </c>
      <c r="AA3689" t="s">
        <v>10828</v>
      </c>
      <c r="AB3689" s="3" t="s">
        <v>10862</v>
      </c>
      <c r="AC3689" s="6">
        <v>909</v>
      </c>
      <c r="AD3689" s="6">
        <f t="shared" si="57"/>
        <v>14</v>
      </c>
    </row>
    <row r="3690" spans="1:31">
      <c r="A3690">
        <v>629214</v>
      </c>
      <c r="B3690" t="s">
        <v>60</v>
      </c>
      <c r="C3690" t="s">
        <v>80</v>
      </c>
      <c r="D3690" t="s">
        <v>2906</v>
      </c>
      <c r="E3690" t="s">
        <v>8594</v>
      </c>
      <c r="F3690" t="s">
        <v>10831</v>
      </c>
      <c r="G3690" t="s">
        <v>10775</v>
      </c>
      <c r="H3690">
        <v>9.94</v>
      </c>
      <c r="I3690">
        <v>10.54</v>
      </c>
      <c r="J3690">
        <v>24</v>
      </c>
      <c r="K3690">
        <v>0</v>
      </c>
      <c r="L3690">
        <v>1815</v>
      </c>
      <c r="M3690">
        <v>174</v>
      </c>
      <c r="N3690">
        <v>2502</v>
      </c>
      <c r="O3690">
        <v>224</v>
      </c>
      <c r="P3690">
        <v>48</v>
      </c>
      <c r="Q3690">
        <v>3049</v>
      </c>
      <c r="R3690">
        <v>176</v>
      </c>
      <c r="S3690">
        <v>21</v>
      </c>
      <c r="T3690">
        <v>3103</v>
      </c>
      <c r="U3690">
        <v>179</v>
      </c>
      <c r="V3690">
        <v>98</v>
      </c>
      <c r="W3690">
        <v>765</v>
      </c>
      <c r="X3690" t="s">
        <v>10781</v>
      </c>
      <c r="Y3690" t="s">
        <v>10796</v>
      </c>
      <c r="Z3690" t="s">
        <v>10824</v>
      </c>
      <c r="AA3690" t="s">
        <v>10828</v>
      </c>
      <c r="AB3690" s="3" t="s">
        <v>10862</v>
      </c>
      <c r="AC3690" s="6">
        <v>753</v>
      </c>
      <c r="AD3690" s="6">
        <f t="shared" si="57"/>
        <v>12</v>
      </c>
    </row>
    <row r="3691" spans="1:31">
      <c r="A3691">
        <v>629224</v>
      </c>
      <c r="B3691" t="s">
        <v>35</v>
      </c>
      <c r="C3691" t="s">
        <v>76</v>
      </c>
      <c r="D3691" t="s">
        <v>2907</v>
      </c>
      <c r="E3691" t="s">
        <v>8595</v>
      </c>
      <c r="F3691" t="s">
        <v>10831</v>
      </c>
      <c r="G3691" t="s">
        <v>10775</v>
      </c>
      <c r="H3691">
        <v>4.5557999999999996</v>
      </c>
      <c r="I3691">
        <v>13.06</v>
      </c>
      <c r="J3691">
        <v>8.5</v>
      </c>
      <c r="K3691">
        <v>0</v>
      </c>
      <c r="L3691">
        <v>1802</v>
      </c>
      <c r="M3691">
        <v>31</v>
      </c>
      <c r="N3691">
        <v>2502</v>
      </c>
      <c r="O3691">
        <v>201</v>
      </c>
      <c r="P3691">
        <v>36</v>
      </c>
      <c r="Q3691">
        <v>3013</v>
      </c>
      <c r="R3691">
        <v>156</v>
      </c>
      <c r="S3691">
        <v>33</v>
      </c>
      <c r="T3691">
        <v>3103</v>
      </c>
      <c r="U3691">
        <v>111</v>
      </c>
      <c r="V3691">
        <v>111</v>
      </c>
      <c r="W3691">
        <v>508</v>
      </c>
      <c r="X3691" t="s">
        <v>10785</v>
      </c>
      <c r="Y3691" t="s">
        <v>10796</v>
      </c>
      <c r="Z3691" t="s">
        <v>10824</v>
      </c>
      <c r="AA3691" t="s">
        <v>10828</v>
      </c>
      <c r="AB3691" s="3" t="s">
        <v>10862</v>
      </c>
      <c r="AC3691" s="6">
        <v>499</v>
      </c>
      <c r="AD3691" s="6">
        <f t="shared" si="57"/>
        <v>9</v>
      </c>
    </row>
    <row r="3692" spans="1:31">
      <c r="A3692">
        <v>627000</v>
      </c>
      <c r="B3692" t="s">
        <v>65</v>
      </c>
      <c r="C3692" t="s">
        <v>85</v>
      </c>
      <c r="D3692" t="s">
        <v>2901</v>
      </c>
      <c r="E3692" t="s">
        <v>8590</v>
      </c>
      <c r="F3692">
        <v>7</v>
      </c>
      <c r="G3692" t="s">
        <v>10774</v>
      </c>
      <c r="H3692">
        <v>0.26800000000000002</v>
      </c>
      <c r="I3692">
        <v>19.71</v>
      </c>
      <c r="J3692">
        <v>11.2</v>
      </c>
      <c r="K3692">
        <v>0</v>
      </c>
      <c r="L3692">
        <v>1301</v>
      </c>
      <c r="M3692">
        <v>12</v>
      </c>
      <c r="N3692">
        <v>2339</v>
      </c>
      <c r="O3692">
        <v>231</v>
      </c>
      <c r="P3692">
        <v>3</v>
      </c>
      <c r="Q3692">
        <v>3618</v>
      </c>
      <c r="R3692">
        <v>108</v>
      </c>
      <c r="W3692">
        <v>358</v>
      </c>
      <c r="X3692" t="s">
        <v>10787</v>
      </c>
      <c r="Y3692" t="s">
        <v>10783</v>
      </c>
      <c r="Z3692" t="s">
        <v>10823</v>
      </c>
      <c r="AA3692" t="s">
        <v>10829</v>
      </c>
      <c r="AC3692" s="6">
        <v>351</v>
      </c>
      <c r="AD3692" s="6">
        <f t="shared" si="57"/>
        <v>7</v>
      </c>
    </row>
    <row r="3693" spans="1:31">
      <c r="A3693">
        <v>629307</v>
      </c>
      <c r="B3693" t="s">
        <v>10830</v>
      </c>
      <c r="C3693" t="s">
        <v>81</v>
      </c>
      <c r="D3693" t="s">
        <v>2908</v>
      </c>
      <c r="G3693" t="s">
        <v>10771</v>
      </c>
      <c r="H3693">
        <v>0</v>
      </c>
      <c r="I3693">
        <v>0</v>
      </c>
      <c r="J3693">
        <v>999</v>
      </c>
      <c r="K3693">
        <v>0</v>
      </c>
      <c r="W3693">
        <v>127</v>
      </c>
      <c r="X3693" t="s">
        <v>10780</v>
      </c>
      <c r="Y3693" t="s">
        <v>10802</v>
      </c>
      <c r="Z3693" t="s">
        <v>10820</v>
      </c>
      <c r="AC3693" s="6">
        <v>0</v>
      </c>
      <c r="AD3693" s="6">
        <f t="shared" si="57"/>
        <v>127</v>
      </c>
      <c r="AE3693" s="5" t="s">
        <v>10771</v>
      </c>
    </row>
    <row r="3694" spans="1:31">
      <c r="A3694">
        <v>626403</v>
      </c>
      <c r="B3694" t="s">
        <v>30</v>
      </c>
      <c r="C3694" t="s">
        <v>76</v>
      </c>
      <c r="D3694" t="s">
        <v>2909</v>
      </c>
      <c r="E3694" t="s">
        <v>8517</v>
      </c>
      <c r="F3694" t="s">
        <v>10765</v>
      </c>
      <c r="G3694" t="s">
        <v>10775</v>
      </c>
      <c r="H3694">
        <v>7.0015999999999998</v>
      </c>
      <c r="I3694">
        <v>15.48</v>
      </c>
      <c r="J3694">
        <v>7</v>
      </c>
      <c r="K3694">
        <v>0</v>
      </c>
      <c r="L3694">
        <v>1829</v>
      </c>
      <c r="M3694">
        <v>177</v>
      </c>
      <c r="N3694">
        <v>2502</v>
      </c>
      <c r="O3694">
        <v>177</v>
      </c>
      <c r="P3694">
        <v>15</v>
      </c>
      <c r="Q3694">
        <v>3017</v>
      </c>
      <c r="R3694">
        <v>150</v>
      </c>
      <c r="S3694">
        <v>0</v>
      </c>
      <c r="T3694">
        <v>3008</v>
      </c>
      <c r="U3694">
        <v>259</v>
      </c>
      <c r="V3694">
        <v>196</v>
      </c>
      <c r="W3694">
        <v>772</v>
      </c>
      <c r="X3694" t="s">
        <v>10788</v>
      </c>
      <c r="Y3694" t="s">
        <v>10783</v>
      </c>
      <c r="Z3694" t="s">
        <v>10824</v>
      </c>
      <c r="AA3694" t="s">
        <v>10828</v>
      </c>
      <c r="AC3694" s="6">
        <v>763</v>
      </c>
      <c r="AD3694" s="6">
        <f t="shared" si="57"/>
        <v>9</v>
      </c>
    </row>
    <row r="3695" spans="1:31">
      <c r="A3695">
        <v>629377</v>
      </c>
      <c r="B3695" t="s">
        <v>10833</v>
      </c>
      <c r="C3695" t="s">
        <v>76</v>
      </c>
      <c r="D3695" t="s">
        <v>2907</v>
      </c>
      <c r="E3695" t="s">
        <v>8595</v>
      </c>
      <c r="G3695" t="s">
        <v>10776</v>
      </c>
      <c r="H3695">
        <v>0</v>
      </c>
      <c r="I3695">
        <v>0</v>
      </c>
      <c r="J3695">
        <v>8.5</v>
      </c>
      <c r="K3695">
        <v>0</v>
      </c>
      <c r="W3695">
        <v>193</v>
      </c>
      <c r="X3695" t="s">
        <v>10785</v>
      </c>
      <c r="Y3695" t="s">
        <v>10796</v>
      </c>
      <c r="Z3695" t="s">
        <v>10825</v>
      </c>
      <c r="AB3695" s="3" t="s">
        <v>10862</v>
      </c>
      <c r="AC3695" s="6">
        <v>0</v>
      </c>
      <c r="AD3695" s="6">
        <f t="shared" si="57"/>
        <v>193</v>
      </c>
      <c r="AE3695" s="5" t="s">
        <v>10866</v>
      </c>
    </row>
    <row r="3696" spans="1:31">
      <c r="A3696">
        <v>629288</v>
      </c>
      <c r="B3696" t="s">
        <v>40</v>
      </c>
      <c r="C3696" t="s">
        <v>76</v>
      </c>
      <c r="D3696" t="s">
        <v>2910</v>
      </c>
      <c r="G3696" t="s">
        <v>10770</v>
      </c>
      <c r="H3696">
        <v>0</v>
      </c>
      <c r="I3696">
        <v>0</v>
      </c>
      <c r="J3696">
        <v>12</v>
      </c>
      <c r="K3696">
        <v>0</v>
      </c>
      <c r="L3696" t="s">
        <v>10870</v>
      </c>
      <c r="M3696">
        <v>204</v>
      </c>
      <c r="W3696">
        <v>204</v>
      </c>
      <c r="X3696" t="s">
        <v>10780</v>
      </c>
      <c r="Y3696" t="s">
        <v>10797</v>
      </c>
      <c r="Z3696" t="s">
        <v>10819</v>
      </c>
      <c r="AC3696" s="6">
        <v>204</v>
      </c>
      <c r="AD3696" s="6">
        <f t="shared" si="57"/>
        <v>0</v>
      </c>
    </row>
    <row r="3697" spans="1:31">
      <c r="A3697">
        <v>629302</v>
      </c>
      <c r="B3697" t="s">
        <v>10831</v>
      </c>
      <c r="C3697" t="s">
        <v>81</v>
      </c>
      <c r="D3697" t="s">
        <v>2911</v>
      </c>
      <c r="E3697" t="s">
        <v>8596</v>
      </c>
      <c r="G3697" t="s">
        <v>10776</v>
      </c>
      <c r="H3697">
        <v>0</v>
      </c>
      <c r="I3697">
        <v>0</v>
      </c>
      <c r="J3697">
        <v>49.5</v>
      </c>
      <c r="K3697">
        <v>0</v>
      </c>
      <c r="W3697">
        <v>101</v>
      </c>
      <c r="X3697" t="s">
        <v>10787</v>
      </c>
      <c r="Y3697" t="s">
        <v>10796</v>
      </c>
      <c r="Z3697" t="s">
        <v>10825</v>
      </c>
      <c r="AB3697" s="3" t="s">
        <v>10862</v>
      </c>
      <c r="AC3697" s="6">
        <v>0</v>
      </c>
      <c r="AD3697" s="6">
        <f t="shared" si="57"/>
        <v>101</v>
      </c>
      <c r="AE3697" s="5" t="s">
        <v>10866</v>
      </c>
    </row>
    <row r="3698" spans="1:31">
      <c r="A3698">
        <v>629236</v>
      </c>
      <c r="B3698" t="s">
        <v>48</v>
      </c>
      <c r="C3698" t="s">
        <v>75</v>
      </c>
      <c r="D3698" t="s">
        <v>2912</v>
      </c>
      <c r="E3698" t="s">
        <v>8250</v>
      </c>
      <c r="F3698" t="s">
        <v>10767</v>
      </c>
      <c r="G3698" t="s">
        <v>10774</v>
      </c>
      <c r="H3698">
        <v>5.5999999999999999E-3</v>
      </c>
      <c r="I3698">
        <v>5.82</v>
      </c>
      <c r="J3698">
        <v>810.6</v>
      </c>
      <c r="K3698">
        <v>0</v>
      </c>
      <c r="L3698">
        <v>1829</v>
      </c>
      <c r="M3698">
        <v>174</v>
      </c>
      <c r="N3698">
        <v>2501</v>
      </c>
      <c r="O3698">
        <v>222</v>
      </c>
      <c r="P3698">
        <v>12</v>
      </c>
      <c r="Q3698">
        <v>3034</v>
      </c>
      <c r="R3698">
        <v>96</v>
      </c>
      <c r="W3698">
        <v>498</v>
      </c>
      <c r="X3698" t="s">
        <v>10782</v>
      </c>
      <c r="Y3698" t="s">
        <v>10796</v>
      </c>
      <c r="Z3698" t="s">
        <v>10823</v>
      </c>
      <c r="AA3698" t="s">
        <v>10828</v>
      </c>
      <c r="AB3698" s="3" t="s">
        <v>10862</v>
      </c>
      <c r="AC3698" s="6">
        <v>492</v>
      </c>
      <c r="AD3698" s="6">
        <f t="shared" si="57"/>
        <v>6</v>
      </c>
    </row>
    <row r="3699" spans="1:31">
      <c r="A3699">
        <v>629256</v>
      </c>
      <c r="B3699" t="s">
        <v>55</v>
      </c>
      <c r="C3699" t="s">
        <v>76</v>
      </c>
      <c r="D3699" t="s">
        <v>2913</v>
      </c>
      <c r="E3699" t="s">
        <v>8597</v>
      </c>
      <c r="F3699" t="s">
        <v>10831</v>
      </c>
      <c r="G3699" t="s">
        <v>10774</v>
      </c>
      <c r="H3699">
        <v>0.51839999999999997</v>
      </c>
      <c r="I3699">
        <v>12.73</v>
      </c>
      <c r="J3699">
        <v>8.8000000000000007</v>
      </c>
      <c r="K3699">
        <v>0</v>
      </c>
      <c r="L3699">
        <v>1827</v>
      </c>
      <c r="M3699">
        <v>159</v>
      </c>
      <c r="N3699">
        <v>2501</v>
      </c>
      <c r="O3699">
        <v>201</v>
      </c>
      <c r="P3699">
        <v>42</v>
      </c>
      <c r="Q3699">
        <v>3011</v>
      </c>
      <c r="R3699">
        <v>177</v>
      </c>
      <c r="W3699">
        <v>543</v>
      </c>
      <c r="X3699" t="s">
        <v>10795</v>
      </c>
      <c r="Y3699" t="s">
        <v>10796</v>
      </c>
      <c r="Z3699" t="s">
        <v>10823</v>
      </c>
      <c r="AA3699" t="s">
        <v>10828</v>
      </c>
      <c r="AB3699" s="3" t="s">
        <v>10862</v>
      </c>
      <c r="AC3699" s="6">
        <v>537</v>
      </c>
      <c r="AD3699" s="6">
        <f t="shared" si="57"/>
        <v>6</v>
      </c>
    </row>
    <row r="3700" spans="1:31">
      <c r="A3700">
        <v>629188</v>
      </c>
      <c r="B3700" t="s">
        <v>62</v>
      </c>
      <c r="C3700" t="s">
        <v>87</v>
      </c>
      <c r="D3700" t="s">
        <v>2914</v>
      </c>
      <c r="E3700" t="s">
        <v>8598</v>
      </c>
      <c r="F3700" t="s">
        <v>10831</v>
      </c>
      <c r="G3700" t="s">
        <v>10775</v>
      </c>
      <c r="H3700">
        <v>2.395</v>
      </c>
      <c r="I3700">
        <v>7.76</v>
      </c>
      <c r="J3700">
        <v>87</v>
      </c>
      <c r="K3700">
        <v>0</v>
      </c>
      <c r="L3700">
        <v>1815</v>
      </c>
      <c r="M3700">
        <v>141</v>
      </c>
      <c r="N3700">
        <v>2504</v>
      </c>
      <c r="O3700">
        <v>226</v>
      </c>
      <c r="P3700">
        <v>15</v>
      </c>
      <c r="Q3700">
        <v>3012</v>
      </c>
      <c r="R3700">
        <v>150</v>
      </c>
      <c r="S3700">
        <v>60</v>
      </c>
      <c r="T3700">
        <v>3103</v>
      </c>
      <c r="U3700">
        <v>444</v>
      </c>
      <c r="V3700">
        <v>444</v>
      </c>
      <c r="W3700">
        <v>970</v>
      </c>
      <c r="X3700" t="s">
        <v>10786</v>
      </c>
      <c r="Y3700" t="s">
        <v>10796</v>
      </c>
      <c r="Z3700" t="s">
        <v>10824</v>
      </c>
      <c r="AA3700" t="s">
        <v>10828</v>
      </c>
      <c r="AB3700" s="3" t="s">
        <v>10862</v>
      </c>
      <c r="AC3700" s="6">
        <v>961</v>
      </c>
      <c r="AD3700" s="6">
        <f t="shared" si="57"/>
        <v>9</v>
      </c>
    </row>
    <row r="3701" spans="1:31">
      <c r="A3701">
        <v>629308</v>
      </c>
      <c r="B3701" t="s">
        <v>44</v>
      </c>
      <c r="C3701" t="s">
        <v>77</v>
      </c>
      <c r="D3701" t="s">
        <v>2915</v>
      </c>
      <c r="E3701" t="s">
        <v>8468</v>
      </c>
      <c r="G3701" t="s">
        <v>10776</v>
      </c>
      <c r="H3701">
        <v>0</v>
      </c>
      <c r="I3701">
        <v>0</v>
      </c>
      <c r="J3701">
        <v>45</v>
      </c>
      <c r="K3701">
        <v>0</v>
      </c>
      <c r="W3701">
        <v>107</v>
      </c>
      <c r="X3701" t="s">
        <v>10789</v>
      </c>
      <c r="Y3701" t="s">
        <v>10796</v>
      </c>
      <c r="Z3701" t="s">
        <v>10825</v>
      </c>
      <c r="AB3701" s="3" t="s">
        <v>10862</v>
      </c>
      <c r="AC3701" s="6">
        <v>0</v>
      </c>
      <c r="AD3701" s="6">
        <f t="shared" si="57"/>
        <v>107</v>
      </c>
      <c r="AE3701" s="5" t="s">
        <v>10866</v>
      </c>
    </row>
    <row r="3702" spans="1:31">
      <c r="A3702">
        <v>629253</v>
      </c>
      <c r="B3702" t="s">
        <v>53</v>
      </c>
      <c r="C3702" t="s">
        <v>76</v>
      </c>
      <c r="D3702" t="s">
        <v>2916</v>
      </c>
      <c r="E3702" t="s">
        <v>8570</v>
      </c>
      <c r="F3702">
        <v>12</v>
      </c>
      <c r="G3702" t="s">
        <v>10775</v>
      </c>
      <c r="H3702">
        <v>5.915</v>
      </c>
      <c r="I3702">
        <v>14.23</v>
      </c>
      <c r="J3702">
        <v>7.8</v>
      </c>
      <c r="K3702">
        <v>0</v>
      </c>
      <c r="L3702">
        <v>1815</v>
      </c>
      <c r="M3702">
        <v>123</v>
      </c>
      <c r="N3702">
        <v>2502</v>
      </c>
      <c r="O3702">
        <v>180</v>
      </c>
      <c r="P3702">
        <v>18</v>
      </c>
      <c r="Q3702">
        <v>3049</v>
      </c>
      <c r="R3702">
        <v>201</v>
      </c>
      <c r="S3702">
        <v>18</v>
      </c>
      <c r="T3702">
        <v>3103</v>
      </c>
      <c r="U3702">
        <v>424</v>
      </c>
      <c r="V3702">
        <v>424</v>
      </c>
      <c r="W3702">
        <v>937</v>
      </c>
      <c r="X3702" t="s">
        <v>10789</v>
      </c>
      <c r="Y3702" t="s">
        <v>10796</v>
      </c>
      <c r="Z3702" t="s">
        <v>10824</v>
      </c>
      <c r="AA3702" t="s">
        <v>10829</v>
      </c>
      <c r="AB3702" s="3" t="s">
        <v>10862</v>
      </c>
      <c r="AC3702" s="6">
        <v>928</v>
      </c>
      <c r="AD3702" s="6">
        <f t="shared" si="57"/>
        <v>9</v>
      </c>
    </row>
    <row r="3703" spans="1:31">
      <c r="A3703">
        <v>629281</v>
      </c>
      <c r="B3703" t="s">
        <v>26</v>
      </c>
      <c r="C3703" t="s">
        <v>78</v>
      </c>
      <c r="D3703" t="s">
        <v>2917</v>
      </c>
      <c r="E3703" t="s">
        <v>8599</v>
      </c>
      <c r="F3703" t="s">
        <v>10831</v>
      </c>
      <c r="G3703" t="s">
        <v>10774</v>
      </c>
      <c r="H3703">
        <v>6.1999999999999998E-3</v>
      </c>
      <c r="I3703">
        <v>11.56</v>
      </c>
      <c r="J3703">
        <v>288.95999999999998</v>
      </c>
      <c r="K3703">
        <v>0</v>
      </c>
      <c r="L3703">
        <v>1715</v>
      </c>
      <c r="M3703">
        <v>154</v>
      </c>
      <c r="N3703">
        <v>2401</v>
      </c>
      <c r="O3703">
        <v>216</v>
      </c>
      <c r="P3703">
        <v>6</v>
      </c>
      <c r="Q3703">
        <v>3034</v>
      </c>
      <c r="R3703">
        <v>102</v>
      </c>
      <c r="W3703">
        <v>479</v>
      </c>
      <c r="X3703" t="s">
        <v>10782</v>
      </c>
      <c r="Y3703" t="s">
        <v>10800</v>
      </c>
      <c r="Z3703" t="s">
        <v>10823</v>
      </c>
      <c r="AA3703" t="s">
        <v>10828</v>
      </c>
      <c r="AB3703" s="3" t="s">
        <v>10862</v>
      </c>
      <c r="AC3703" s="6">
        <v>472</v>
      </c>
      <c r="AD3703" s="6">
        <f t="shared" si="57"/>
        <v>7</v>
      </c>
    </row>
    <row r="3704" spans="1:31">
      <c r="A3704">
        <v>626306</v>
      </c>
      <c r="B3704" t="s">
        <v>64</v>
      </c>
      <c r="C3704" t="s">
        <v>76</v>
      </c>
      <c r="D3704" t="s">
        <v>2918</v>
      </c>
      <c r="E3704" t="s">
        <v>8600</v>
      </c>
      <c r="F3704" t="s">
        <v>10768</v>
      </c>
      <c r="G3704" t="s">
        <v>10775</v>
      </c>
      <c r="H3704">
        <v>2.3730000000000002</v>
      </c>
      <c r="I3704">
        <v>16.55</v>
      </c>
      <c r="J3704">
        <v>6.8</v>
      </c>
      <c r="K3704">
        <v>0</v>
      </c>
      <c r="L3704">
        <v>1802</v>
      </c>
      <c r="M3704">
        <v>27</v>
      </c>
      <c r="N3704">
        <v>2502</v>
      </c>
      <c r="O3704">
        <v>201</v>
      </c>
      <c r="P3704">
        <v>36</v>
      </c>
      <c r="Q3704">
        <v>3017</v>
      </c>
      <c r="R3704">
        <v>144</v>
      </c>
      <c r="S3704">
        <v>3</v>
      </c>
      <c r="T3704">
        <v>3008</v>
      </c>
      <c r="U3704">
        <v>264</v>
      </c>
      <c r="V3704">
        <v>198</v>
      </c>
      <c r="W3704">
        <v>647</v>
      </c>
      <c r="X3704" t="s">
        <v>10792</v>
      </c>
      <c r="Y3704" t="s">
        <v>10783</v>
      </c>
      <c r="Z3704" t="s">
        <v>10824</v>
      </c>
      <c r="AA3704" t="s">
        <v>10828</v>
      </c>
      <c r="AC3704" s="6">
        <v>636</v>
      </c>
      <c r="AD3704" s="6">
        <f t="shared" si="57"/>
        <v>11</v>
      </c>
    </row>
    <row r="3705" spans="1:31">
      <c r="A3705">
        <v>629219</v>
      </c>
      <c r="B3705" t="s">
        <v>57</v>
      </c>
      <c r="C3705" t="s">
        <v>80</v>
      </c>
      <c r="D3705" t="s">
        <v>2919</v>
      </c>
      <c r="E3705" t="s">
        <v>8601</v>
      </c>
      <c r="F3705" t="s">
        <v>10833</v>
      </c>
      <c r="G3705" t="s">
        <v>10775</v>
      </c>
      <c r="H3705">
        <v>6.6614000000000004</v>
      </c>
      <c r="I3705">
        <v>16</v>
      </c>
      <c r="J3705">
        <v>15</v>
      </c>
      <c r="K3705">
        <v>0</v>
      </c>
      <c r="L3705">
        <v>1802</v>
      </c>
      <c r="M3705">
        <v>30</v>
      </c>
      <c r="N3705">
        <v>2504</v>
      </c>
      <c r="O3705">
        <v>243</v>
      </c>
      <c r="P3705">
        <v>57</v>
      </c>
      <c r="Q3705">
        <v>3049</v>
      </c>
      <c r="R3705">
        <v>195</v>
      </c>
      <c r="S3705">
        <v>27</v>
      </c>
      <c r="T3705">
        <v>3103</v>
      </c>
      <c r="U3705">
        <v>435</v>
      </c>
      <c r="V3705">
        <v>363</v>
      </c>
      <c r="W3705">
        <v>912</v>
      </c>
      <c r="X3705" t="s">
        <v>10786</v>
      </c>
      <c r="Y3705" t="s">
        <v>10796</v>
      </c>
      <c r="Z3705" t="s">
        <v>10824</v>
      </c>
      <c r="AA3705" t="s">
        <v>10828</v>
      </c>
      <c r="AB3705" s="3" t="s">
        <v>10862</v>
      </c>
      <c r="AC3705" s="6">
        <v>903</v>
      </c>
      <c r="AD3705" s="6">
        <f t="shared" si="57"/>
        <v>9</v>
      </c>
    </row>
    <row r="3706" spans="1:31">
      <c r="A3706">
        <v>629301</v>
      </c>
      <c r="B3706" t="s">
        <v>10831</v>
      </c>
      <c r="C3706" t="s">
        <v>81</v>
      </c>
      <c r="D3706" t="s">
        <v>2911</v>
      </c>
      <c r="E3706" t="s">
        <v>8596</v>
      </c>
      <c r="G3706" t="s">
        <v>10772</v>
      </c>
      <c r="H3706">
        <v>0</v>
      </c>
      <c r="I3706">
        <v>0</v>
      </c>
      <c r="J3706">
        <v>49.5</v>
      </c>
      <c r="K3706">
        <v>0</v>
      </c>
      <c r="T3706">
        <v>3101</v>
      </c>
      <c r="U3706">
        <v>78</v>
      </c>
      <c r="W3706">
        <v>79</v>
      </c>
      <c r="X3706" t="s">
        <v>10787</v>
      </c>
      <c r="Y3706" t="s">
        <v>10796</v>
      </c>
      <c r="Z3706" t="s">
        <v>10821</v>
      </c>
      <c r="AB3706" s="3" t="s">
        <v>10862</v>
      </c>
      <c r="AC3706" s="6">
        <v>78</v>
      </c>
      <c r="AD3706" s="6">
        <f t="shared" si="57"/>
        <v>1</v>
      </c>
    </row>
    <row r="3707" spans="1:31">
      <c r="A3707">
        <v>629304</v>
      </c>
      <c r="B3707" t="s">
        <v>34</v>
      </c>
      <c r="C3707" t="s">
        <v>81</v>
      </c>
      <c r="D3707" t="s">
        <v>2920</v>
      </c>
      <c r="E3707" t="s">
        <v>7426</v>
      </c>
      <c r="G3707" t="s">
        <v>10776</v>
      </c>
      <c r="H3707">
        <v>0</v>
      </c>
      <c r="I3707">
        <v>0</v>
      </c>
      <c r="J3707">
        <v>40</v>
      </c>
      <c r="K3707">
        <v>0</v>
      </c>
      <c r="W3707">
        <v>99</v>
      </c>
      <c r="X3707" t="s">
        <v>10787</v>
      </c>
      <c r="Y3707" t="s">
        <v>10796</v>
      </c>
      <c r="Z3707" t="s">
        <v>10825</v>
      </c>
      <c r="AB3707" s="3" t="s">
        <v>10862</v>
      </c>
      <c r="AC3707" s="6">
        <v>0</v>
      </c>
      <c r="AD3707" s="6">
        <f t="shared" si="57"/>
        <v>99</v>
      </c>
      <c r="AE3707" s="5" t="s">
        <v>10866</v>
      </c>
    </row>
    <row r="3708" spans="1:31">
      <c r="A3708">
        <v>629222</v>
      </c>
      <c r="B3708" t="s">
        <v>73</v>
      </c>
      <c r="C3708" t="s">
        <v>85</v>
      </c>
      <c r="D3708" t="s">
        <v>2921</v>
      </c>
      <c r="E3708" t="s">
        <v>8602</v>
      </c>
      <c r="F3708" t="s">
        <v>10831</v>
      </c>
      <c r="G3708" t="s">
        <v>10773</v>
      </c>
      <c r="H3708">
        <v>1.1392</v>
      </c>
      <c r="I3708">
        <v>26.63</v>
      </c>
      <c r="J3708">
        <v>8</v>
      </c>
      <c r="K3708">
        <v>0</v>
      </c>
      <c r="L3708">
        <v>1815</v>
      </c>
      <c r="M3708">
        <v>165</v>
      </c>
      <c r="N3708">
        <v>2502</v>
      </c>
      <c r="O3708">
        <v>201</v>
      </c>
      <c r="P3708">
        <v>15</v>
      </c>
      <c r="Q3708">
        <v>3012</v>
      </c>
      <c r="R3708">
        <v>186</v>
      </c>
      <c r="S3708">
        <v>111</v>
      </c>
      <c r="T3708">
        <v>3101</v>
      </c>
      <c r="U3708">
        <v>120</v>
      </c>
      <c r="W3708">
        <v>681</v>
      </c>
      <c r="X3708" t="s">
        <v>10785</v>
      </c>
      <c r="Y3708" t="s">
        <v>10796</v>
      </c>
      <c r="Z3708" t="s">
        <v>10822</v>
      </c>
      <c r="AA3708" t="s">
        <v>10829</v>
      </c>
      <c r="AB3708" s="3" t="s">
        <v>10862</v>
      </c>
      <c r="AC3708" s="6">
        <v>672</v>
      </c>
      <c r="AD3708" s="6">
        <f t="shared" si="57"/>
        <v>9</v>
      </c>
    </row>
    <row r="3709" spans="1:31">
      <c r="A3709">
        <v>629333</v>
      </c>
      <c r="B3709" t="s">
        <v>10831</v>
      </c>
      <c r="C3709" t="s">
        <v>87</v>
      </c>
      <c r="D3709" t="s">
        <v>2922</v>
      </c>
      <c r="E3709" t="s">
        <v>8603</v>
      </c>
      <c r="F3709" t="s">
        <v>10830</v>
      </c>
      <c r="G3709" t="s">
        <v>10775</v>
      </c>
      <c r="H3709">
        <v>2.7082000000000002</v>
      </c>
      <c r="I3709">
        <v>7.85</v>
      </c>
      <c r="J3709">
        <v>86</v>
      </c>
      <c r="K3709">
        <v>0</v>
      </c>
      <c r="L3709">
        <v>1815</v>
      </c>
      <c r="M3709">
        <v>130</v>
      </c>
      <c r="N3709">
        <v>2502</v>
      </c>
      <c r="O3709">
        <v>207</v>
      </c>
      <c r="P3709">
        <v>6</v>
      </c>
      <c r="Q3709">
        <v>3012</v>
      </c>
      <c r="R3709">
        <v>111</v>
      </c>
      <c r="S3709">
        <v>3</v>
      </c>
      <c r="T3709">
        <v>3103</v>
      </c>
      <c r="U3709">
        <v>90</v>
      </c>
      <c r="V3709">
        <v>21</v>
      </c>
      <c r="W3709">
        <v>547</v>
      </c>
      <c r="X3709" t="s">
        <v>10787</v>
      </c>
      <c r="Y3709" t="s">
        <v>10796</v>
      </c>
      <c r="Z3709" t="s">
        <v>10824</v>
      </c>
      <c r="AA3709" t="s">
        <v>10828</v>
      </c>
      <c r="AB3709" s="3" t="s">
        <v>10862</v>
      </c>
      <c r="AC3709" s="6">
        <v>538</v>
      </c>
      <c r="AD3709" s="6">
        <f t="shared" si="57"/>
        <v>9</v>
      </c>
    </row>
    <row r="3710" spans="1:31">
      <c r="A3710">
        <v>629289</v>
      </c>
      <c r="B3710" t="s">
        <v>24</v>
      </c>
      <c r="C3710" t="s">
        <v>76</v>
      </c>
      <c r="D3710" t="s">
        <v>2923</v>
      </c>
      <c r="G3710" t="s">
        <v>10770</v>
      </c>
      <c r="H3710">
        <v>0</v>
      </c>
      <c r="I3710">
        <v>0</v>
      </c>
      <c r="J3710">
        <v>4</v>
      </c>
      <c r="K3710">
        <v>0</v>
      </c>
      <c r="L3710">
        <v>1204</v>
      </c>
      <c r="M3710">
        <v>204</v>
      </c>
      <c r="W3710">
        <v>206</v>
      </c>
      <c r="X3710" t="s">
        <v>10780</v>
      </c>
      <c r="Y3710" t="s">
        <v>10797</v>
      </c>
      <c r="Z3710" t="s">
        <v>10819</v>
      </c>
      <c r="AC3710" s="6">
        <v>204</v>
      </c>
      <c r="AD3710" s="6">
        <f t="shared" si="57"/>
        <v>2</v>
      </c>
    </row>
    <row r="3711" spans="1:31">
      <c r="A3711">
        <v>629238</v>
      </c>
      <c r="B3711" t="s">
        <v>74</v>
      </c>
      <c r="C3711" t="s">
        <v>87</v>
      </c>
      <c r="D3711" t="s">
        <v>2924</v>
      </c>
      <c r="E3711" t="s">
        <v>8604</v>
      </c>
      <c r="F3711" t="s">
        <v>10831</v>
      </c>
      <c r="G3711" t="s">
        <v>10775</v>
      </c>
      <c r="H3711">
        <v>3.2332999999999998</v>
      </c>
      <c r="I3711">
        <v>7.68</v>
      </c>
      <c r="J3711">
        <v>88</v>
      </c>
      <c r="K3711">
        <v>0</v>
      </c>
      <c r="L3711">
        <v>1815</v>
      </c>
      <c r="M3711">
        <v>132</v>
      </c>
      <c r="N3711">
        <v>2502</v>
      </c>
      <c r="O3711">
        <v>228</v>
      </c>
      <c r="P3711">
        <v>30</v>
      </c>
      <c r="Q3711">
        <v>3012</v>
      </c>
      <c r="R3711">
        <v>153</v>
      </c>
      <c r="S3711">
        <v>63</v>
      </c>
      <c r="T3711">
        <v>3103</v>
      </c>
      <c r="U3711">
        <v>212</v>
      </c>
      <c r="V3711">
        <v>212</v>
      </c>
      <c r="W3711">
        <v>734</v>
      </c>
      <c r="X3711" t="s">
        <v>10787</v>
      </c>
      <c r="Y3711" t="s">
        <v>10796</v>
      </c>
      <c r="Z3711" t="s">
        <v>10824</v>
      </c>
      <c r="AA3711" t="s">
        <v>10828</v>
      </c>
      <c r="AB3711" s="3" t="s">
        <v>10862</v>
      </c>
      <c r="AC3711" s="6">
        <v>725</v>
      </c>
      <c r="AD3711" s="6">
        <f t="shared" si="57"/>
        <v>9</v>
      </c>
    </row>
    <row r="3712" spans="1:31">
      <c r="A3712">
        <v>629353</v>
      </c>
      <c r="B3712" t="s">
        <v>49</v>
      </c>
      <c r="C3712" t="s">
        <v>76</v>
      </c>
      <c r="D3712" t="s">
        <v>2925</v>
      </c>
      <c r="E3712" t="s">
        <v>8605</v>
      </c>
      <c r="G3712" t="s">
        <v>10776</v>
      </c>
      <c r="H3712">
        <v>0</v>
      </c>
      <c r="I3712">
        <v>0</v>
      </c>
      <c r="J3712">
        <v>9</v>
      </c>
      <c r="K3712">
        <v>0</v>
      </c>
      <c r="W3712">
        <v>41</v>
      </c>
      <c r="X3712" t="s">
        <v>10792</v>
      </c>
      <c r="Y3712" t="s">
        <v>10796</v>
      </c>
      <c r="Z3712" t="s">
        <v>10825</v>
      </c>
      <c r="AB3712" s="3" t="s">
        <v>10862</v>
      </c>
      <c r="AC3712" s="6">
        <v>0</v>
      </c>
      <c r="AD3712" s="6">
        <f t="shared" si="57"/>
        <v>41</v>
      </c>
      <c r="AE3712" s="5" t="s">
        <v>10866</v>
      </c>
    </row>
    <row r="3713" spans="1:31">
      <c r="A3713">
        <v>629323</v>
      </c>
      <c r="B3713" t="s">
        <v>55</v>
      </c>
      <c r="C3713" t="s">
        <v>76</v>
      </c>
      <c r="D3713" t="s">
        <v>2926</v>
      </c>
      <c r="E3713" t="s">
        <v>8606</v>
      </c>
      <c r="G3713" t="s">
        <v>10776</v>
      </c>
      <c r="H3713">
        <v>0</v>
      </c>
      <c r="I3713">
        <v>0</v>
      </c>
      <c r="J3713">
        <v>6.4</v>
      </c>
      <c r="K3713">
        <v>0</v>
      </c>
      <c r="W3713">
        <v>36</v>
      </c>
      <c r="X3713" t="s">
        <v>10793</v>
      </c>
      <c r="Y3713" t="s">
        <v>10796</v>
      </c>
      <c r="Z3713" t="s">
        <v>10825</v>
      </c>
      <c r="AB3713" s="3" t="s">
        <v>10862</v>
      </c>
      <c r="AC3713" s="6">
        <v>0</v>
      </c>
      <c r="AD3713" s="6">
        <f t="shared" si="57"/>
        <v>36</v>
      </c>
      <c r="AE3713" s="5" t="s">
        <v>10866</v>
      </c>
    </row>
    <row r="3714" spans="1:31">
      <c r="A3714">
        <v>629297</v>
      </c>
      <c r="B3714" t="s">
        <v>63</v>
      </c>
      <c r="C3714" t="s">
        <v>79</v>
      </c>
      <c r="D3714" t="s">
        <v>2927</v>
      </c>
      <c r="E3714" t="s">
        <v>8000</v>
      </c>
      <c r="F3714" t="s">
        <v>10831</v>
      </c>
      <c r="G3714" t="s">
        <v>10773</v>
      </c>
      <c r="H3714">
        <v>2.4902000000000002</v>
      </c>
      <c r="I3714">
        <v>9.7100000000000009</v>
      </c>
      <c r="J3714">
        <v>28</v>
      </c>
      <c r="K3714">
        <v>0</v>
      </c>
      <c r="L3714">
        <v>1915</v>
      </c>
      <c r="M3714">
        <v>198</v>
      </c>
      <c r="N3714">
        <v>2602</v>
      </c>
      <c r="O3714">
        <v>360</v>
      </c>
      <c r="P3714">
        <v>0</v>
      </c>
      <c r="Q3714">
        <v>3212</v>
      </c>
      <c r="R3714">
        <v>132</v>
      </c>
      <c r="S3714">
        <v>3</v>
      </c>
      <c r="T3714">
        <v>3101</v>
      </c>
      <c r="U3714">
        <v>81</v>
      </c>
      <c r="W3714">
        <v>782</v>
      </c>
      <c r="X3714" t="s">
        <v>10792</v>
      </c>
      <c r="Y3714" t="s">
        <v>10796</v>
      </c>
      <c r="Z3714" t="s">
        <v>10822</v>
      </c>
      <c r="AA3714" t="s">
        <v>10828</v>
      </c>
      <c r="AB3714" s="3" t="s">
        <v>10862</v>
      </c>
      <c r="AC3714" s="6">
        <v>771</v>
      </c>
      <c r="AD3714" s="6">
        <f t="shared" si="57"/>
        <v>11</v>
      </c>
    </row>
    <row r="3715" spans="1:31">
      <c r="A3715">
        <v>629227</v>
      </c>
      <c r="B3715" t="s">
        <v>59</v>
      </c>
      <c r="C3715" t="s">
        <v>80</v>
      </c>
      <c r="D3715" t="s">
        <v>2928</v>
      </c>
      <c r="E3715" t="s">
        <v>8607</v>
      </c>
      <c r="F3715" t="s">
        <v>10831</v>
      </c>
      <c r="G3715" t="s">
        <v>10775</v>
      </c>
      <c r="H3715">
        <v>4.2363</v>
      </c>
      <c r="I3715">
        <v>15.62</v>
      </c>
      <c r="J3715">
        <v>15.3</v>
      </c>
      <c r="K3715">
        <v>0</v>
      </c>
      <c r="L3715">
        <v>1815</v>
      </c>
      <c r="M3715">
        <v>165</v>
      </c>
      <c r="N3715">
        <v>2502</v>
      </c>
      <c r="O3715">
        <v>186</v>
      </c>
      <c r="P3715">
        <v>6</v>
      </c>
      <c r="Q3715">
        <v>3013</v>
      </c>
      <c r="R3715">
        <v>99</v>
      </c>
      <c r="S3715">
        <v>0</v>
      </c>
      <c r="T3715">
        <v>3103</v>
      </c>
      <c r="U3715">
        <v>300</v>
      </c>
      <c r="V3715">
        <v>210</v>
      </c>
      <c r="W3715">
        <v>759</v>
      </c>
      <c r="X3715" t="s">
        <v>10785</v>
      </c>
      <c r="Y3715" t="s">
        <v>10796</v>
      </c>
      <c r="Z3715" t="s">
        <v>10824</v>
      </c>
      <c r="AA3715" t="s">
        <v>10828</v>
      </c>
      <c r="AB3715" s="3" t="s">
        <v>10862</v>
      </c>
      <c r="AC3715" s="6">
        <v>750</v>
      </c>
      <c r="AD3715" s="6">
        <f t="shared" ref="AD3715:AD3778" si="58">W3715-AC3715</f>
        <v>9</v>
      </c>
    </row>
    <row r="3716" spans="1:31">
      <c r="A3716">
        <v>626337</v>
      </c>
      <c r="B3716" t="s">
        <v>39</v>
      </c>
      <c r="C3716" t="s">
        <v>80</v>
      </c>
      <c r="D3716" t="s">
        <v>2929</v>
      </c>
      <c r="E3716" t="s">
        <v>8608</v>
      </c>
      <c r="G3716" t="s">
        <v>10769</v>
      </c>
      <c r="H3716">
        <v>0</v>
      </c>
      <c r="I3716">
        <v>0</v>
      </c>
      <c r="J3716">
        <v>19.2</v>
      </c>
      <c r="K3716">
        <v>0</v>
      </c>
      <c r="L3716">
        <v>4008</v>
      </c>
      <c r="M3716">
        <v>177</v>
      </c>
      <c r="T3716">
        <v>3006</v>
      </c>
      <c r="U3716">
        <v>63</v>
      </c>
      <c r="W3716">
        <v>243</v>
      </c>
      <c r="X3716" t="s">
        <v>10790</v>
      </c>
      <c r="Y3716" t="s">
        <v>10783</v>
      </c>
      <c r="Z3716" t="s">
        <v>10818</v>
      </c>
      <c r="AC3716" s="6">
        <v>240</v>
      </c>
      <c r="AD3716" s="6">
        <f t="shared" si="58"/>
        <v>3</v>
      </c>
    </row>
    <row r="3717" spans="1:31">
      <c r="A3717">
        <v>626341</v>
      </c>
      <c r="B3717" t="s">
        <v>63</v>
      </c>
      <c r="C3717" t="s">
        <v>79</v>
      </c>
      <c r="D3717" t="s">
        <v>2930</v>
      </c>
      <c r="E3717" t="s">
        <v>8609</v>
      </c>
      <c r="G3717" t="s">
        <v>10776</v>
      </c>
      <c r="H3717">
        <v>0</v>
      </c>
      <c r="I3717">
        <v>0</v>
      </c>
      <c r="J3717">
        <v>20</v>
      </c>
      <c r="K3717">
        <v>0</v>
      </c>
      <c r="W3717">
        <v>98</v>
      </c>
      <c r="X3717" t="s">
        <v>10850</v>
      </c>
      <c r="Y3717" t="s">
        <v>10783</v>
      </c>
      <c r="Z3717" t="s">
        <v>10825</v>
      </c>
      <c r="AC3717" s="6">
        <v>0</v>
      </c>
      <c r="AD3717" s="6">
        <f t="shared" si="58"/>
        <v>98</v>
      </c>
      <c r="AE3717" s="5" t="s">
        <v>10866</v>
      </c>
    </row>
    <row r="3718" spans="1:31">
      <c r="A3718">
        <v>629320</v>
      </c>
      <c r="B3718" t="s">
        <v>46</v>
      </c>
      <c r="C3718" t="s">
        <v>83</v>
      </c>
      <c r="D3718" t="s">
        <v>2931</v>
      </c>
      <c r="G3718" t="s">
        <v>10771</v>
      </c>
      <c r="H3718">
        <v>0</v>
      </c>
      <c r="I3718">
        <v>0</v>
      </c>
      <c r="J3718">
        <v>999</v>
      </c>
      <c r="K3718">
        <v>0</v>
      </c>
      <c r="W3718">
        <v>9</v>
      </c>
      <c r="X3718" t="s">
        <v>10780</v>
      </c>
      <c r="Y3718" t="s">
        <v>10804</v>
      </c>
      <c r="Z3718" t="s">
        <v>10820</v>
      </c>
      <c r="AC3718" s="6">
        <v>0</v>
      </c>
      <c r="AD3718" s="6">
        <f t="shared" si="58"/>
        <v>9</v>
      </c>
      <c r="AE3718" s="5" t="s">
        <v>10771</v>
      </c>
    </row>
    <row r="3719" spans="1:31">
      <c r="A3719">
        <v>626286</v>
      </c>
      <c r="B3719" t="s">
        <v>37</v>
      </c>
      <c r="C3719" t="s">
        <v>76</v>
      </c>
      <c r="D3719" t="s">
        <v>2932</v>
      </c>
      <c r="E3719" t="s">
        <v>8610</v>
      </c>
      <c r="F3719">
        <v>335</v>
      </c>
      <c r="G3719" t="s">
        <v>10774</v>
      </c>
      <c r="H3719">
        <v>0.16300000000000001</v>
      </c>
      <c r="I3719">
        <v>19.690000000000001</v>
      </c>
      <c r="J3719">
        <v>5.6</v>
      </c>
      <c r="K3719">
        <v>0</v>
      </c>
      <c r="L3719">
        <v>1313</v>
      </c>
      <c r="M3719">
        <v>249</v>
      </c>
      <c r="N3719">
        <v>2339</v>
      </c>
      <c r="O3719">
        <v>237</v>
      </c>
      <c r="P3719">
        <v>51</v>
      </c>
      <c r="Q3719">
        <v>3618</v>
      </c>
      <c r="R3719">
        <v>264</v>
      </c>
      <c r="W3719">
        <v>756</v>
      </c>
      <c r="X3719" t="s">
        <v>10788</v>
      </c>
      <c r="Y3719" t="s">
        <v>10783</v>
      </c>
      <c r="Z3719" t="s">
        <v>10823</v>
      </c>
      <c r="AA3719" t="s">
        <v>10829</v>
      </c>
      <c r="AC3719" s="6">
        <v>750</v>
      </c>
      <c r="AD3719" s="6">
        <f t="shared" si="58"/>
        <v>6</v>
      </c>
    </row>
    <row r="3720" spans="1:31">
      <c r="A3720">
        <v>629309</v>
      </c>
      <c r="B3720" t="s">
        <v>25</v>
      </c>
      <c r="C3720" t="s">
        <v>77</v>
      </c>
      <c r="D3720" t="s">
        <v>2933</v>
      </c>
      <c r="E3720" t="s">
        <v>8611</v>
      </c>
      <c r="F3720">
        <v>12</v>
      </c>
      <c r="G3720" t="s">
        <v>10775</v>
      </c>
      <c r="H3720">
        <v>1.7119</v>
      </c>
      <c r="I3720">
        <v>7.69</v>
      </c>
      <c r="J3720">
        <v>48</v>
      </c>
      <c r="K3720">
        <v>0</v>
      </c>
      <c r="L3720">
        <v>1815</v>
      </c>
      <c r="M3720">
        <v>225</v>
      </c>
      <c r="N3720">
        <v>2502</v>
      </c>
      <c r="O3720">
        <v>204</v>
      </c>
      <c r="P3720">
        <v>21</v>
      </c>
      <c r="Q3720">
        <v>3012</v>
      </c>
      <c r="R3720">
        <v>111</v>
      </c>
      <c r="S3720">
        <v>18</v>
      </c>
      <c r="T3720">
        <v>3103</v>
      </c>
      <c r="U3720">
        <v>147</v>
      </c>
      <c r="V3720">
        <v>66</v>
      </c>
      <c r="W3720">
        <v>696</v>
      </c>
      <c r="X3720" t="s">
        <v>10785</v>
      </c>
      <c r="Y3720" t="s">
        <v>10796</v>
      </c>
      <c r="Z3720" t="s">
        <v>10824</v>
      </c>
      <c r="AA3720" t="s">
        <v>10829</v>
      </c>
      <c r="AB3720" s="3" t="s">
        <v>10862</v>
      </c>
      <c r="AC3720" s="6">
        <v>687</v>
      </c>
      <c r="AD3720" s="6">
        <f t="shared" si="58"/>
        <v>9</v>
      </c>
    </row>
    <row r="3721" spans="1:31">
      <c r="A3721">
        <v>629239</v>
      </c>
      <c r="B3721" t="s">
        <v>70</v>
      </c>
      <c r="C3721" t="s">
        <v>86</v>
      </c>
      <c r="D3721" t="s">
        <v>2934</v>
      </c>
      <c r="E3721" t="s">
        <v>8612</v>
      </c>
      <c r="F3721" t="s">
        <v>10831</v>
      </c>
      <c r="G3721" t="s">
        <v>10775</v>
      </c>
      <c r="H3721">
        <v>3.3252999999999999</v>
      </c>
      <c r="I3721">
        <v>8.27</v>
      </c>
      <c r="J3721">
        <v>41.6</v>
      </c>
      <c r="K3721">
        <v>0</v>
      </c>
      <c r="L3721">
        <v>1815</v>
      </c>
      <c r="M3721">
        <v>186</v>
      </c>
      <c r="N3721">
        <v>2502</v>
      </c>
      <c r="O3721">
        <v>186</v>
      </c>
      <c r="Q3721">
        <v>3012</v>
      </c>
      <c r="R3721">
        <v>153</v>
      </c>
      <c r="S3721">
        <v>45</v>
      </c>
      <c r="T3721">
        <v>3103</v>
      </c>
      <c r="U3721">
        <v>225</v>
      </c>
      <c r="V3721">
        <v>66</v>
      </c>
      <c r="W3721">
        <v>760</v>
      </c>
      <c r="X3721" t="s">
        <v>10789</v>
      </c>
      <c r="Y3721" t="s">
        <v>10796</v>
      </c>
      <c r="Z3721" t="s">
        <v>10824</v>
      </c>
      <c r="AA3721" t="s">
        <v>10828</v>
      </c>
      <c r="AB3721" s="3" t="s">
        <v>10862</v>
      </c>
      <c r="AC3721" s="6">
        <v>750</v>
      </c>
      <c r="AD3721" s="6">
        <f t="shared" si="58"/>
        <v>10</v>
      </c>
    </row>
    <row r="3722" spans="1:31">
      <c r="A3722">
        <v>629284</v>
      </c>
      <c r="B3722" t="s">
        <v>31</v>
      </c>
      <c r="C3722" t="s">
        <v>76</v>
      </c>
      <c r="D3722" t="s">
        <v>2935</v>
      </c>
      <c r="E3722" t="s">
        <v>8613</v>
      </c>
      <c r="F3722" t="s">
        <v>10831</v>
      </c>
      <c r="G3722" t="s">
        <v>10774</v>
      </c>
      <c r="H3722">
        <v>0.50529999999999997</v>
      </c>
      <c r="I3722">
        <v>12.73</v>
      </c>
      <c r="J3722">
        <v>8.8000000000000007</v>
      </c>
      <c r="K3722">
        <v>0</v>
      </c>
      <c r="L3722">
        <v>1827</v>
      </c>
      <c r="M3722">
        <v>204</v>
      </c>
      <c r="N3722">
        <v>2503</v>
      </c>
      <c r="O3722">
        <v>324</v>
      </c>
      <c r="P3722">
        <v>120</v>
      </c>
      <c r="Q3722">
        <v>3013</v>
      </c>
      <c r="R3722">
        <v>135</v>
      </c>
      <c r="W3722">
        <v>669</v>
      </c>
      <c r="X3722" t="s">
        <v>10788</v>
      </c>
      <c r="Y3722" t="s">
        <v>10796</v>
      </c>
      <c r="Z3722" t="s">
        <v>10823</v>
      </c>
      <c r="AA3722" t="s">
        <v>10828</v>
      </c>
      <c r="AB3722" s="3" t="s">
        <v>10862</v>
      </c>
      <c r="AC3722" s="6">
        <v>663</v>
      </c>
      <c r="AD3722" s="6">
        <f t="shared" si="58"/>
        <v>6</v>
      </c>
    </row>
    <row r="3723" spans="1:31">
      <c r="A3723">
        <v>629296</v>
      </c>
      <c r="B3723" t="s">
        <v>38</v>
      </c>
      <c r="C3723" t="s">
        <v>82</v>
      </c>
      <c r="D3723" t="s">
        <v>2936</v>
      </c>
      <c r="E3723" t="s">
        <v>8614</v>
      </c>
      <c r="F3723" t="s">
        <v>10831</v>
      </c>
      <c r="G3723" t="s">
        <v>10775</v>
      </c>
      <c r="H3723">
        <v>7.7252000000000001</v>
      </c>
      <c r="I3723">
        <v>9.9600000000000009</v>
      </c>
      <c r="J3723">
        <v>27</v>
      </c>
      <c r="K3723">
        <v>0</v>
      </c>
      <c r="L3723">
        <v>1815</v>
      </c>
      <c r="M3723">
        <v>210</v>
      </c>
      <c r="N3723">
        <v>2502</v>
      </c>
      <c r="O3723">
        <v>199</v>
      </c>
      <c r="P3723">
        <v>3</v>
      </c>
      <c r="Q3723">
        <v>3049</v>
      </c>
      <c r="R3723">
        <v>165</v>
      </c>
      <c r="S3723">
        <v>54</v>
      </c>
      <c r="T3723">
        <v>3103</v>
      </c>
      <c r="U3723">
        <v>240</v>
      </c>
      <c r="V3723">
        <v>240</v>
      </c>
      <c r="W3723">
        <v>825</v>
      </c>
      <c r="X3723" t="s">
        <v>10787</v>
      </c>
      <c r="Y3723" t="s">
        <v>10796</v>
      </c>
      <c r="Z3723" t="s">
        <v>10824</v>
      </c>
      <c r="AA3723" t="s">
        <v>10828</v>
      </c>
      <c r="AB3723" s="3" t="s">
        <v>10862</v>
      </c>
      <c r="AC3723" s="6">
        <v>814</v>
      </c>
      <c r="AD3723" s="6">
        <f t="shared" si="58"/>
        <v>11</v>
      </c>
    </row>
    <row r="3724" spans="1:31">
      <c r="A3724">
        <v>626214</v>
      </c>
      <c r="B3724" t="s">
        <v>49</v>
      </c>
      <c r="C3724" t="s">
        <v>76</v>
      </c>
      <c r="D3724" t="s">
        <v>2937</v>
      </c>
      <c r="E3724" t="s">
        <v>8615</v>
      </c>
      <c r="F3724">
        <v>61</v>
      </c>
      <c r="G3724" t="s">
        <v>10774</v>
      </c>
      <c r="H3724">
        <v>3.5499999999999997E-2</v>
      </c>
      <c r="I3724">
        <v>19.690000000000001</v>
      </c>
      <c r="J3724">
        <v>5.6</v>
      </c>
      <c r="K3724">
        <v>0</v>
      </c>
      <c r="L3724">
        <v>1313</v>
      </c>
      <c r="M3724">
        <v>213</v>
      </c>
      <c r="N3724">
        <v>2339</v>
      </c>
      <c r="O3724">
        <v>186</v>
      </c>
      <c r="P3724">
        <v>2</v>
      </c>
      <c r="Q3724">
        <v>3617</v>
      </c>
      <c r="R3724">
        <v>150</v>
      </c>
      <c r="W3724">
        <v>557</v>
      </c>
      <c r="X3724" t="s">
        <v>10785</v>
      </c>
      <c r="Y3724" t="s">
        <v>10783</v>
      </c>
      <c r="Z3724" t="s">
        <v>10823</v>
      </c>
      <c r="AA3724" t="s">
        <v>10829</v>
      </c>
      <c r="AC3724" s="6">
        <v>549</v>
      </c>
      <c r="AD3724" s="6">
        <f t="shared" si="58"/>
        <v>8</v>
      </c>
    </row>
    <row r="3725" spans="1:31">
      <c r="A3725">
        <v>626330</v>
      </c>
      <c r="B3725" t="s">
        <v>55</v>
      </c>
      <c r="C3725" t="s">
        <v>76</v>
      </c>
      <c r="D3725" t="s">
        <v>2938</v>
      </c>
      <c r="E3725" t="s">
        <v>8616</v>
      </c>
      <c r="F3725">
        <v>61</v>
      </c>
      <c r="G3725" t="s">
        <v>10774</v>
      </c>
      <c r="H3725">
        <v>2.5000000000000001E-3</v>
      </c>
      <c r="I3725">
        <v>19.690000000000001</v>
      </c>
      <c r="J3725">
        <v>5.6</v>
      </c>
      <c r="K3725">
        <v>0</v>
      </c>
      <c r="L3725">
        <v>1313</v>
      </c>
      <c r="M3725">
        <v>234</v>
      </c>
      <c r="N3725">
        <v>2339</v>
      </c>
      <c r="O3725">
        <v>300</v>
      </c>
      <c r="P3725">
        <v>66</v>
      </c>
      <c r="Q3725">
        <v>3618</v>
      </c>
      <c r="R3725">
        <v>219</v>
      </c>
      <c r="W3725">
        <v>760</v>
      </c>
      <c r="X3725" t="s">
        <v>10782</v>
      </c>
      <c r="Y3725" t="s">
        <v>10783</v>
      </c>
      <c r="Z3725" t="s">
        <v>10823</v>
      </c>
      <c r="AA3725" t="s">
        <v>10829</v>
      </c>
      <c r="AC3725" s="6">
        <v>753</v>
      </c>
      <c r="AD3725" s="6">
        <f t="shared" si="58"/>
        <v>7</v>
      </c>
    </row>
    <row r="3726" spans="1:31">
      <c r="A3726">
        <v>626506</v>
      </c>
      <c r="B3726" t="s">
        <v>71</v>
      </c>
      <c r="C3726" t="s">
        <v>79</v>
      </c>
      <c r="D3726" t="s">
        <v>2939</v>
      </c>
      <c r="E3726" t="s">
        <v>8617</v>
      </c>
      <c r="F3726">
        <v>61</v>
      </c>
      <c r="G3726" t="s">
        <v>10774</v>
      </c>
      <c r="H3726">
        <v>3.5</v>
      </c>
      <c r="I3726">
        <v>14.57</v>
      </c>
      <c r="J3726">
        <v>20.8</v>
      </c>
      <c r="K3726">
        <v>0</v>
      </c>
      <c r="L3726">
        <v>1313</v>
      </c>
      <c r="M3726">
        <v>81</v>
      </c>
      <c r="N3726">
        <v>2340</v>
      </c>
      <c r="O3726">
        <v>216</v>
      </c>
      <c r="P3726">
        <v>0</v>
      </c>
      <c r="Q3726">
        <v>3621</v>
      </c>
      <c r="R3726">
        <v>177</v>
      </c>
      <c r="W3726">
        <v>480</v>
      </c>
      <c r="X3726" t="s">
        <v>10789</v>
      </c>
      <c r="Y3726" t="s">
        <v>10783</v>
      </c>
      <c r="Z3726" t="s">
        <v>10823</v>
      </c>
      <c r="AA3726" t="s">
        <v>10829</v>
      </c>
      <c r="AC3726" s="6">
        <v>474</v>
      </c>
      <c r="AD3726" s="6">
        <f t="shared" si="58"/>
        <v>6</v>
      </c>
    </row>
    <row r="3727" spans="1:31">
      <c r="A3727">
        <v>629330</v>
      </c>
      <c r="B3727" t="s">
        <v>70</v>
      </c>
      <c r="C3727" t="s">
        <v>86</v>
      </c>
      <c r="D3727" t="s">
        <v>2940</v>
      </c>
      <c r="E3727" t="s">
        <v>8618</v>
      </c>
      <c r="G3727" t="s">
        <v>10772</v>
      </c>
      <c r="H3727">
        <v>0</v>
      </c>
      <c r="I3727">
        <v>0</v>
      </c>
      <c r="J3727">
        <v>45</v>
      </c>
      <c r="K3727">
        <v>0</v>
      </c>
      <c r="T3727">
        <v>3101</v>
      </c>
      <c r="U3727">
        <v>69</v>
      </c>
      <c r="W3727">
        <v>71</v>
      </c>
      <c r="X3727" t="s">
        <v>10787</v>
      </c>
      <c r="Y3727" t="s">
        <v>10796</v>
      </c>
      <c r="Z3727" t="s">
        <v>10821</v>
      </c>
      <c r="AB3727" s="3" t="s">
        <v>10862</v>
      </c>
      <c r="AC3727" s="6">
        <v>69</v>
      </c>
      <c r="AD3727" s="6">
        <f t="shared" si="58"/>
        <v>2</v>
      </c>
    </row>
    <row r="3728" spans="1:31">
      <c r="A3728">
        <v>626327</v>
      </c>
      <c r="B3728" t="s">
        <v>53</v>
      </c>
      <c r="C3728" t="s">
        <v>76</v>
      </c>
      <c r="D3728" t="s">
        <v>2941</v>
      </c>
      <c r="E3728" t="s">
        <v>8619</v>
      </c>
      <c r="F3728">
        <v>61</v>
      </c>
      <c r="G3728" t="s">
        <v>10774</v>
      </c>
      <c r="H3728">
        <v>5.7060000000000004</v>
      </c>
      <c r="I3728">
        <v>19.690000000000001</v>
      </c>
      <c r="J3728">
        <v>5.6</v>
      </c>
      <c r="K3728">
        <v>0</v>
      </c>
      <c r="L3728">
        <v>1313</v>
      </c>
      <c r="M3728">
        <v>48</v>
      </c>
      <c r="N3728">
        <v>2340</v>
      </c>
      <c r="O3728">
        <v>312</v>
      </c>
      <c r="P3728">
        <v>3</v>
      </c>
      <c r="Q3728">
        <v>3622</v>
      </c>
      <c r="R3728">
        <v>295</v>
      </c>
      <c r="W3728">
        <v>661</v>
      </c>
      <c r="X3728" t="s">
        <v>10786</v>
      </c>
      <c r="Y3728" t="s">
        <v>10783</v>
      </c>
      <c r="Z3728" t="s">
        <v>10823</v>
      </c>
      <c r="AA3728" t="s">
        <v>10829</v>
      </c>
      <c r="AC3728" s="6">
        <v>655</v>
      </c>
      <c r="AD3728" s="6">
        <f t="shared" si="58"/>
        <v>6</v>
      </c>
    </row>
    <row r="3729" spans="1:31">
      <c r="A3729">
        <v>629328</v>
      </c>
      <c r="B3729" t="s">
        <v>60</v>
      </c>
      <c r="C3729" t="s">
        <v>80</v>
      </c>
      <c r="D3729" t="s">
        <v>2942</v>
      </c>
      <c r="G3729" t="s">
        <v>10771</v>
      </c>
      <c r="H3729">
        <v>0</v>
      </c>
      <c r="I3729">
        <v>0</v>
      </c>
      <c r="J3729">
        <v>999</v>
      </c>
      <c r="K3729">
        <v>0</v>
      </c>
      <c r="W3729">
        <v>8</v>
      </c>
      <c r="X3729" t="s">
        <v>10780</v>
      </c>
      <c r="Y3729" t="s">
        <v>10804</v>
      </c>
      <c r="Z3729" t="s">
        <v>10820</v>
      </c>
      <c r="AC3729" s="6">
        <v>0</v>
      </c>
      <c r="AD3729" s="6">
        <f t="shared" si="58"/>
        <v>8</v>
      </c>
      <c r="AE3729" s="5" t="s">
        <v>10771</v>
      </c>
    </row>
    <row r="3730" spans="1:31">
      <c r="A3730">
        <v>626353</v>
      </c>
      <c r="B3730" t="s">
        <v>69</v>
      </c>
      <c r="C3730" t="s">
        <v>77</v>
      </c>
      <c r="D3730" t="s">
        <v>2943</v>
      </c>
      <c r="E3730" t="s">
        <v>8620</v>
      </c>
      <c r="F3730" t="s">
        <v>10831</v>
      </c>
      <c r="G3730" t="s">
        <v>10773</v>
      </c>
      <c r="H3730">
        <v>0.92300000000000004</v>
      </c>
      <c r="I3730">
        <v>7.4</v>
      </c>
      <c r="J3730">
        <v>49</v>
      </c>
      <c r="K3730">
        <v>0</v>
      </c>
      <c r="L3730">
        <v>1829</v>
      </c>
      <c r="M3730">
        <v>158</v>
      </c>
      <c r="N3730">
        <v>2512</v>
      </c>
      <c r="O3730">
        <v>203</v>
      </c>
      <c r="P3730">
        <v>33</v>
      </c>
      <c r="Q3730">
        <v>3014</v>
      </c>
      <c r="R3730">
        <v>113</v>
      </c>
      <c r="T3730">
        <v>3006</v>
      </c>
      <c r="U3730">
        <v>32</v>
      </c>
      <c r="W3730">
        <v>520</v>
      </c>
      <c r="X3730" t="s">
        <v>10783</v>
      </c>
      <c r="Y3730" t="s">
        <v>10783</v>
      </c>
      <c r="Z3730" t="s">
        <v>10822</v>
      </c>
      <c r="AA3730" t="s">
        <v>10828</v>
      </c>
      <c r="AC3730" s="6">
        <v>506</v>
      </c>
      <c r="AD3730" s="6">
        <f t="shared" si="58"/>
        <v>14</v>
      </c>
    </row>
    <row r="3731" spans="1:31">
      <c r="A3731">
        <v>629331</v>
      </c>
      <c r="B3731" t="s">
        <v>70</v>
      </c>
      <c r="C3731" t="s">
        <v>86</v>
      </c>
      <c r="D3731" t="s">
        <v>2944</v>
      </c>
      <c r="G3731" t="s">
        <v>10771</v>
      </c>
      <c r="H3731">
        <v>0</v>
      </c>
      <c r="I3731">
        <v>0</v>
      </c>
      <c r="J3731">
        <v>999</v>
      </c>
      <c r="K3731">
        <v>0</v>
      </c>
      <c r="W3731">
        <v>141</v>
      </c>
      <c r="X3731" t="s">
        <v>10780</v>
      </c>
      <c r="Y3731" t="s">
        <v>10804</v>
      </c>
      <c r="Z3731" t="s">
        <v>10820</v>
      </c>
      <c r="AC3731" s="6">
        <v>0</v>
      </c>
      <c r="AD3731" s="6">
        <f t="shared" si="58"/>
        <v>141</v>
      </c>
      <c r="AE3731" s="5" t="s">
        <v>10771</v>
      </c>
    </row>
    <row r="3732" spans="1:31">
      <c r="A3732">
        <v>629299</v>
      </c>
      <c r="B3732" t="s">
        <v>52</v>
      </c>
      <c r="C3732" t="s">
        <v>82</v>
      </c>
      <c r="D3732" t="s">
        <v>2945</v>
      </c>
      <c r="E3732" t="s">
        <v>8621</v>
      </c>
      <c r="F3732">
        <v>335</v>
      </c>
      <c r="G3732" t="s">
        <v>10775</v>
      </c>
      <c r="H3732">
        <v>1.4634</v>
      </c>
      <c r="I3732">
        <v>13.45</v>
      </c>
      <c r="J3732">
        <v>20</v>
      </c>
      <c r="K3732">
        <v>0</v>
      </c>
      <c r="L3732">
        <v>1815</v>
      </c>
      <c r="M3732">
        <v>222</v>
      </c>
      <c r="N3732">
        <v>2502</v>
      </c>
      <c r="O3732">
        <v>339</v>
      </c>
      <c r="P3732">
        <v>51</v>
      </c>
      <c r="Q3732">
        <v>3012</v>
      </c>
      <c r="R3732">
        <v>129</v>
      </c>
      <c r="S3732">
        <v>18</v>
      </c>
      <c r="T3732">
        <v>3103</v>
      </c>
      <c r="U3732">
        <v>105</v>
      </c>
      <c r="V3732">
        <v>36</v>
      </c>
      <c r="W3732">
        <v>805</v>
      </c>
      <c r="X3732" t="s">
        <v>10785</v>
      </c>
      <c r="Y3732" t="s">
        <v>10796</v>
      </c>
      <c r="Z3732" t="s">
        <v>10824</v>
      </c>
      <c r="AA3732" t="s">
        <v>10829</v>
      </c>
      <c r="AB3732" s="3" t="s">
        <v>10862</v>
      </c>
      <c r="AC3732" s="6">
        <v>795</v>
      </c>
      <c r="AD3732" s="6">
        <f t="shared" si="58"/>
        <v>10</v>
      </c>
    </row>
    <row r="3733" spans="1:31">
      <c r="A3733">
        <v>626486</v>
      </c>
      <c r="B3733" t="s">
        <v>27</v>
      </c>
      <c r="C3733" t="s">
        <v>79</v>
      </c>
      <c r="D3733" t="s">
        <v>2946</v>
      </c>
      <c r="E3733" t="s">
        <v>8010</v>
      </c>
      <c r="F3733" t="s">
        <v>10762</v>
      </c>
      <c r="G3733" t="s">
        <v>10775</v>
      </c>
      <c r="H3733">
        <v>2.9211999999999998</v>
      </c>
      <c r="I3733">
        <v>7.14</v>
      </c>
      <c r="J3733">
        <v>41.6</v>
      </c>
      <c r="K3733">
        <v>0</v>
      </c>
      <c r="L3733">
        <v>1829</v>
      </c>
      <c r="M3733">
        <v>198</v>
      </c>
      <c r="N3733">
        <v>2502</v>
      </c>
      <c r="O3733">
        <v>189</v>
      </c>
      <c r="P3733">
        <v>0</v>
      </c>
      <c r="Q3733">
        <v>3015</v>
      </c>
      <c r="R3733">
        <v>175</v>
      </c>
      <c r="S3733">
        <v>42</v>
      </c>
      <c r="T3733">
        <v>3008</v>
      </c>
      <c r="U3733">
        <v>150</v>
      </c>
      <c r="V3733">
        <v>66</v>
      </c>
      <c r="W3733">
        <v>721</v>
      </c>
      <c r="X3733" t="s">
        <v>10787</v>
      </c>
      <c r="Y3733" t="s">
        <v>10783</v>
      </c>
      <c r="Z3733" t="s">
        <v>10824</v>
      </c>
      <c r="AA3733" t="s">
        <v>10828</v>
      </c>
      <c r="AC3733" s="6">
        <v>712</v>
      </c>
      <c r="AD3733" s="6">
        <f t="shared" si="58"/>
        <v>9</v>
      </c>
    </row>
    <row r="3734" spans="1:31">
      <c r="A3734">
        <v>629345</v>
      </c>
      <c r="B3734" t="s">
        <v>23</v>
      </c>
      <c r="C3734" t="s">
        <v>75</v>
      </c>
      <c r="D3734" t="s">
        <v>2947</v>
      </c>
      <c r="G3734" t="s">
        <v>10771</v>
      </c>
      <c r="H3734">
        <v>0</v>
      </c>
      <c r="I3734">
        <v>0</v>
      </c>
      <c r="J3734">
        <v>999</v>
      </c>
      <c r="K3734">
        <v>0</v>
      </c>
      <c r="W3734">
        <v>12</v>
      </c>
      <c r="X3734" t="s">
        <v>10780</v>
      </c>
      <c r="Y3734" t="s">
        <v>10804</v>
      </c>
      <c r="Z3734" t="s">
        <v>10820</v>
      </c>
      <c r="AC3734" s="6">
        <v>0</v>
      </c>
      <c r="AD3734" s="6">
        <f t="shared" si="58"/>
        <v>12</v>
      </c>
      <c r="AE3734" s="5" t="s">
        <v>10771</v>
      </c>
    </row>
    <row r="3735" spans="1:31">
      <c r="A3735">
        <v>629316</v>
      </c>
      <c r="B3735" t="s">
        <v>50</v>
      </c>
      <c r="C3735" t="s">
        <v>85</v>
      </c>
      <c r="D3735" t="s">
        <v>2899</v>
      </c>
      <c r="E3735" t="s">
        <v>8588</v>
      </c>
      <c r="G3735" t="s">
        <v>10776</v>
      </c>
      <c r="H3735">
        <v>0</v>
      </c>
      <c r="I3735">
        <v>0</v>
      </c>
      <c r="J3735">
        <v>9.36</v>
      </c>
      <c r="K3735">
        <v>0</v>
      </c>
      <c r="W3735">
        <v>75</v>
      </c>
      <c r="X3735" t="s">
        <v>10792</v>
      </c>
      <c r="Y3735" t="s">
        <v>10796</v>
      </c>
      <c r="Z3735" t="s">
        <v>10825</v>
      </c>
      <c r="AB3735" s="3" t="s">
        <v>10862</v>
      </c>
      <c r="AC3735" s="6">
        <v>0</v>
      </c>
      <c r="AD3735" s="6">
        <f t="shared" si="58"/>
        <v>75</v>
      </c>
      <c r="AE3735" s="5" t="s">
        <v>10866</v>
      </c>
    </row>
    <row r="3736" spans="1:31">
      <c r="A3736">
        <v>626391</v>
      </c>
      <c r="B3736" t="s">
        <v>27</v>
      </c>
      <c r="C3736" t="s">
        <v>79</v>
      </c>
      <c r="D3736" t="s">
        <v>2948</v>
      </c>
      <c r="E3736" t="s">
        <v>7713</v>
      </c>
      <c r="G3736" t="s">
        <v>10770</v>
      </c>
      <c r="H3736">
        <v>0</v>
      </c>
      <c r="I3736">
        <v>0</v>
      </c>
      <c r="J3736">
        <v>30</v>
      </c>
      <c r="K3736">
        <v>0</v>
      </c>
      <c r="L3736">
        <v>1229</v>
      </c>
      <c r="M3736">
        <v>213</v>
      </c>
      <c r="W3736">
        <v>213</v>
      </c>
      <c r="X3736" t="s">
        <v>10789</v>
      </c>
      <c r="Y3736" t="s">
        <v>10783</v>
      </c>
      <c r="Z3736" t="s">
        <v>10819</v>
      </c>
      <c r="AC3736" s="6">
        <v>213</v>
      </c>
      <c r="AD3736" s="6">
        <f t="shared" si="58"/>
        <v>0</v>
      </c>
    </row>
    <row r="3737" spans="1:31">
      <c r="A3737">
        <v>629258</v>
      </c>
      <c r="B3737" t="s">
        <v>50</v>
      </c>
      <c r="C3737" t="s">
        <v>85</v>
      </c>
      <c r="D3737" t="s">
        <v>2949</v>
      </c>
      <c r="E3737" t="s">
        <v>8622</v>
      </c>
      <c r="F3737" t="s">
        <v>10831</v>
      </c>
      <c r="G3737" t="s">
        <v>10775</v>
      </c>
      <c r="H3737">
        <v>5.18</v>
      </c>
      <c r="I3737">
        <v>28.33</v>
      </c>
      <c r="J3737">
        <v>8.4</v>
      </c>
      <c r="K3737">
        <v>0</v>
      </c>
      <c r="L3737">
        <v>1901</v>
      </c>
      <c r="M3737">
        <v>9</v>
      </c>
      <c r="N3737">
        <v>2602</v>
      </c>
      <c r="O3737">
        <v>204</v>
      </c>
      <c r="P3737">
        <v>21</v>
      </c>
      <c r="Q3737">
        <v>3518</v>
      </c>
      <c r="R3737">
        <v>90</v>
      </c>
      <c r="T3737">
        <v>3102</v>
      </c>
      <c r="U3737">
        <v>483</v>
      </c>
      <c r="V3737">
        <v>219</v>
      </c>
      <c r="W3737">
        <v>797</v>
      </c>
      <c r="X3737" t="s">
        <v>10789</v>
      </c>
      <c r="Y3737" t="s">
        <v>10796</v>
      </c>
      <c r="Z3737" t="s">
        <v>10824</v>
      </c>
      <c r="AA3737" t="s">
        <v>10828</v>
      </c>
      <c r="AB3737" s="3" t="s">
        <v>10862</v>
      </c>
      <c r="AC3737" s="6">
        <v>786</v>
      </c>
      <c r="AD3737" s="6">
        <f t="shared" si="58"/>
        <v>11</v>
      </c>
    </row>
    <row r="3738" spans="1:31">
      <c r="A3738">
        <v>626503</v>
      </c>
      <c r="B3738" t="s">
        <v>63</v>
      </c>
      <c r="C3738" t="s">
        <v>79</v>
      </c>
      <c r="D3738" t="s">
        <v>2948</v>
      </c>
      <c r="E3738" t="s">
        <v>7713</v>
      </c>
      <c r="F3738">
        <v>8</v>
      </c>
      <c r="G3738" t="s">
        <v>10773</v>
      </c>
      <c r="H3738">
        <v>6.09</v>
      </c>
      <c r="I3738">
        <v>10.130000000000001</v>
      </c>
      <c r="J3738">
        <v>30</v>
      </c>
      <c r="K3738">
        <v>0</v>
      </c>
      <c r="L3738">
        <v>1802</v>
      </c>
      <c r="M3738">
        <v>48</v>
      </c>
      <c r="N3738">
        <v>2502</v>
      </c>
      <c r="O3738">
        <v>249</v>
      </c>
      <c r="P3738">
        <v>60</v>
      </c>
      <c r="Q3738">
        <v>3016</v>
      </c>
      <c r="R3738">
        <v>180</v>
      </c>
      <c r="S3738">
        <v>21</v>
      </c>
      <c r="T3738">
        <v>3008</v>
      </c>
      <c r="U3738">
        <v>75</v>
      </c>
      <c r="W3738">
        <v>561</v>
      </c>
      <c r="X3738" t="s">
        <v>10789</v>
      </c>
      <c r="Y3738" t="s">
        <v>10783</v>
      </c>
      <c r="Z3738" t="s">
        <v>10822</v>
      </c>
      <c r="AA3738" t="s">
        <v>10829</v>
      </c>
      <c r="AC3738" s="6">
        <v>552</v>
      </c>
      <c r="AD3738" s="6">
        <f t="shared" si="58"/>
        <v>9</v>
      </c>
    </row>
    <row r="3739" spans="1:31">
      <c r="A3739">
        <v>629344</v>
      </c>
      <c r="B3739" t="s">
        <v>23</v>
      </c>
      <c r="C3739" t="s">
        <v>75</v>
      </c>
      <c r="D3739" t="s">
        <v>2950</v>
      </c>
      <c r="E3739" t="s">
        <v>8623</v>
      </c>
      <c r="G3739" t="s">
        <v>10772</v>
      </c>
      <c r="H3739">
        <v>0</v>
      </c>
      <c r="I3739">
        <v>0</v>
      </c>
      <c r="J3739">
        <v>512.28</v>
      </c>
      <c r="K3739">
        <v>0</v>
      </c>
      <c r="T3739">
        <v>3001</v>
      </c>
      <c r="U3739">
        <v>60</v>
      </c>
      <c r="W3739">
        <v>60</v>
      </c>
      <c r="X3739" t="s">
        <v>10788</v>
      </c>
      <c r="Y3739" t="s">
        <v>10800</v>
      </c>
      <c r="Z3739" t="s">
        <v>10821</v>
      </c>
      <c r="AB3739" s="3" t="s">
        <v>10862</v>
      </c>
      <c r="AC3739" s="6">
        <v>60</v>
      </c>
      <c r="AD3739" s="6">
        <f t="shared" si="58"/>
        <v>0</v>
      </c>
    </row>
    <row r="3740" spans="1:31">
      <c r="A3740">
        <v>629355</v>
      </c>
      <c r="B3740" t="s">
        <v>42</v>
      </c>
      <c r="C3740" t="s">
        <v>75</v>
      </c>
      <c r="D3740" t="s">
        <v>2951</v>
      </c>
      <c r="G3740" t="s">
        <v>10771</v>
      </c>
      <c r="H3740">
        <v>0</v>
      </c>
      <c r="I3740">
        <v>0</v>
      </c>
      <c r="J3740">
        <v>999</v>
      </c>
      <c r="K3740">
        <v>0</v>
      </c>
      <c r="W3740">
        <v>160</v>
      </c>
      <c r="X3740" t="s">
        <v>10780</v>
      </c>
      <c r="Y3740" t="s">
        <v>10804</v>
      </c>
      <c r="Z3740" t="s">
        <v>10820</v>
      </c>
      <c r="AC3740" s="6">
        <v>0</v>
      </c>
      <c r="AD3740" s="6">
        <f t="shared" si="58"/>
        <v>160</v>
      </c>
      <c r="AE3740" s="5" t="s">
        <v>10771</v>
      </c>
    </row>
    <row r="3741" spans="1:31">
      <c r="A3741">
        <v>626555</v>
      </c>
      <c r="B3741" t="s">
        <v>27</v>
      </c>
      <c r="C3741" t="s">
        <v>79</v>
      </c>
      <c r="D3741" t="s">
        <v>2952</v>
      </c>
      <c r="E3741" t="s">
        <v>8624</v>
      </c>
      <c r="F3741" t="s">
        <v>10762</v>
      </c>
      <c r="G3741" t="s">
        <v>10775</v>
      </c>
      <c r="H3741">
        <v>2.6833999999999998</v>
      </c>
      <c r="I3741">
        <v>11.59</v>
      </c>
      <c r="J3741">
        <v>26</v>
      </c>
      <c r="K3741">
        <v>0</v>
      </c>
      <c r="L3741">
        <v>1829</v>
      </c>
      <c r="M3741">
        <v>153</v>
      </c>
      <c r="N3741">
        <v>2502</v>
      </c>
      <c r="O3741">
        <v>300</v>
      </c>
      <c r="P3741">
        <v>105</v>
      </c>
      <c r="Q3741">
        <v>3015</v>
      </c>
      <c r="R3741">
        <v>174</v>
      </c>
      <c r="S3741">
        <v>42</v>
      </c>
      <c r="T3741">
        <v>3008</v>
      </c>
      <c r="U3741">
        <v>99</v>
      </c>
      <c r="V3741">
        <v>12</v>
      </c>
      <c r="W3741">
        <v>737</v>
      </c>
      <c r="X3741" t="s">
        <v>10787</v>
      </c>
      <c r="Y3741" t="s">
        <v>10783</v>
      </c>
      <c r="Z3741" t="s">
        <v>10824</v>
      </c>
      <c r="AA3741" t="s">
        <v>10828</v>
      </c>
      <c r="AC3741" s="6">
        <v>726</v>
      </c>
      <c r="AD3741" s="6">
        <f t="shared" si="58"/>
        <v>11</v>
      </c>
    </row>
    <row r="3742" spans="1:31">
      <c r="A3742">
        <v>629357</v>
      </c>
      <c r="B3742" t="s">
        <v>30</v>
      </c>
      <c r="C3742" t="s">
        <v>76</v>
      </c>
      <c r="D3742" t="s">
        <v>2953</v>
      </c>
      <c r="E3742" t="s">
        <v>8625</v>
      </c>
      <c r="F3742" t="s">
        <v>10831</v>
      </c>
      <c r="G3742" t="s">
        <v>10775</v>
      </c>
      <c r="H3742">
        <v>5.9515000000000002</v>
      </c>
      <c r="I3742">
        <v>17.3</v>
      </c>
      <c r="J3742">
        <v>6.3</v>
      </c>
      <c r="K3742">
        <v>0</v>
      </c>
      <c r="L3742">
        <v>1815</v>
      </c>
      <c r="M3742">
        <v>168</v>
      </c>
      <c r="N3742">
        <v>2517</v>
      </c>
      <c r="O3742">
        <v>330</v>
      </c>
      <c r="P3742">
        <v>114</v>
      </c>
      <c r="Q3742">
        <v>3049</v>
      </c>
      <c r="R3742">
        <v>219</v>
      </c>
      <c r="S3742">
        <v>6</v>
      </c>
      <c r="T3742">
        <v>3103</v>
      </c>
      <c r="U3742">
        <v>180</v>
      </c>
      <c r="V3742">
        <v>102</v>
      </c>
      <c r="W3742">
        <v>906</v>
      </c>
      <c r="X3742" t="s">
        <v>10789</v>
      </c>
      <c r="Y3742" t="s">
        <v>10796</v>
      </c>
      <c r="Z3742" t="s">
        <v>10824</v>
      </c>
      <c r="AA3742" t="s">
        <v>10828</v>
      </c>
      <c r="AB3742" s="3" t="s">
        <v>10862</v>
      </c>
      <c r="AC3742" s="6">
        <v>897</v>
      </c>
      <c r="AD3742" s="6">
        <f t="shared" si="58"/>
        <v>9</v>
      </c>
    </row>
    <row r="3743" spans="1:31">
      <c r="A3743">
        <v>629266</v>
      </c>
      <c r="B3743" t="s">
        <v>39</v>
      </c>
      <c r="C3743" t="s">
        <v>80</v>
      </c>
      <c r="D3743" t="s">
        <v>2954</v>
      </c>
      <c r="E3743" t="s">
        <v>8626</v>
      </c>
      <c r="F3743" t="s">
        <v>10831</v>
      </c>
      <c r="G3743" t="s">
        <v>10775</v>
      </c>
      <c r="H3743">
        <v>7.6205999999999996</v>
      </c>
      <c r="I3743">
        <v>17.21</v>
      </c>
      <c r="J3743">
        <v>14</v>
      </c>
      <c r="K3743">
        <v>0</v>
      </c>
      <c r="L3743">
        <v>1802</v>
      </c>
      <c r="M3743">
        <v>33</v>
      </c>
      <c r="N3743">
        <v>2504</v>
      </c>
      <c r="O3743">
        <v>219</v>
      </c>
      <c r="P3743">
        <v>30</v>
      </c>
      <c r="Q3743">
        <v>3049</v>
      </c>
      <c r="R3743">
        <v>189</v>
      </c>
      <c r="S3743">
        <v>24</v>
      </c>
      <c r="T3743">
        <v>3103</v>
      </c>
      <c r="U3743">
        <v>270</v>
      </c>
      <c r="V3743">
        <v>150</v>
      </c>
      <c r="W3743">
        <v>720</v>
      </c>
      <c r="X3743" t="s">
        <v>10786</v>
      </c>
      <c r="Y3743" t="s">
        <v>10796</v>
      </c>
      <c r="Z3743" t="s">
        <v>10824</v>
      </c>
      <c r="AA3743" t="s">
        <v>10828</v>
      </c>
      <c r="AB3743" s="3" t="s">
        <v>10862</v>
      </c>
      <c r="AC3743" s="6">
        <v>711</v>
      </c>
      <c r="AD3743" s="6">
        <f t="shared" si="58"/>
        <v>9</v>
      </c>
    </row>
    <row r="3744" spans="1:31">
      <c r="A3744">
        <v>629270</v>
      </c>
      <c r="B3744" t="s">
        <v>28</v>
      </c>
      <c r="C3744" t="s">
        <v>75</v>
      </c>
      <c r="D3744" t="s">
        <v>2955</v>
      </c>
      <c r="E3744" t="s">
        <v>8250</v>
      </c>
      <c r="F3744" t="s">
        <v>10767</v>
      </c>
      <c r="G3744" t="s">
        <v>10773</v>
      </c>
      <c r="H3744">
        <v>5.7000000000000002E-3</v>
      </c>
      <c r="I3744">
        <v>10.59</v>
      </c>
      <c r="J3744">
        <v>453.9</v>
      </c>
      <c r="K3744">
        <v>0</v>
      </c>
      <c r="L3744">
        <v>1429</v>
      </c>
      <c r="M3744">
        <v>156</v>
      </c>
      <c r="N3744">
        <v>2401</v>
      </c>
      <c r="O3744">
        <v>237</v>
      </c>
      <c r="P3744">
        <v>36</v>
      </c>
      <c r="Q3744">
        <v>3034</v>
      </c>
      <c r="R3744">
        <v>90</v>
      </c>
      <c r="T3744">
        <v>3001</v>
      </c>
      <c r="U3744">
        <v>120</v>
      </c>
      <c r="W3744">
        <v>614</v>
      </c>
      <c r="X3744" t="s">
        <v>10782</v>
      </c>
      <c r="Y3744" t="s">
        <v>10800</v>
      </c>
      <c r="Z3744" t="s">
        <v>10822</v>
      </c>
      <c r="AA3744" t="s">
        <v>10828</v>
      </c>
      <c r="AB3744" s="3" t="s">
        <v>10862</v>
      </c>
      <c r="AC3744" s="6">
        <v>603</v>
      </c>
      <c r="AD3744" s="6">
        <f t="shared" si="58"/>
        <v>11</v>
      </c>
    </row>
    <row r="3745" spans="1:31">
      <c r="A3745">
        <v>629363</v>
      </c>
      <c r="B3745" t="s">
        <v>10833</v>
      </c>
      <c r="C3745" t="s">
        <v>76</v>
      </c>
      <c r="D3745" t="s">
        <v>2956</v>
      </c>
      <c r="G3745" t="s">
        <v>10771</v>
      </c>
      <c r="H3745">
        <v>0</v>
      </c>
      <c r="I3745">
        <v>0</v>
      </c>
      <c r="J3745">
        <v>999</v>
      </c>
      <c r="K3745">
        <v>0</v>
      </c>
      <c r="W3745">
        <v>209</v>
      </c>
      <c r="X3745" t="s">
        <v>10780</v>
      </c>
      <c r="Y3745" t="s">
        <v>10802</v>
      </c>
      <c r="Z3745" t="s">
        <v>10820</v>
      </c>
      <c r="AC3745" s="6">
        <v>0</v>
      </c>
      <c r="AD3745" s="6">
        <f t="shared" si="58"/>
        <v>209</v>
      </c>
      <c r="AE3745" s="5" t="s">
        <v>10771</v>
      </c>
    </row>
    <row r="3746" spans="1:31">
      <c r="A3746">
        <v>629310</v>
      </c>
      <c r="B3746" t="s">
        <v>32</v>
      </c>
      <c r="C3746" t="s">
        <v>78</v>
      </c>
      <c r="D3746" t="s">
        <v>2957</v>
      </c>
      <c r="E3746" t="s">
        <v>8627</v>
      </c>
      <c r="F3746" t="s">
        <v>10831</v>
      </c>
      <c r="G3746" t="s">
        <v>10774</v>
      </c>
      <c r="H3746">
        <v>0.85450000000000004</v>
      </c>
      <c r="I3746">
        <v>10.24</v>
      </c>
      <c r="J3746">
        <v>300.12</v>
      </c>
      <c r="K3746">
        <v>0</v>
      </c>
      <c r="L3746">
        <v>1829</v>
      </c>
      <c r="M3746">
        <v>147</v>
      </c>
      <c r="N3746">
        <v>2512</v>
      </c>
      <c r="O3746">
        <v>239</v>
      </c>
      <c r="P3746">
        <v>57</v>
      </c>
      <c r="Q3746">
        <v>3011</v>
      </c>
      <c r="R3746">
        <v>89</v>
      </c>
      <c r="W3746">
        <v>483</v>
      </c>
      <c r="X3746" t="s">
        <v>10783</v>
      </c>
      <c r="Y3746" t="s">
        <v>10796</v>
      </c>
      <c r="Z3746" t="s">
        <v>10823</v>
      </c>
      <c r="AA3746" t="s">
        <v>10828</v>
      </c>
      <c r="AB3746" s="3" t="s">
        <v>10862</v>
      </c>
      <c r="AC3746" s="6">
        <v>475</v>
      </c>
      <c r="AD3746" s="6">
        <f t="shared" si="58"/>
        <v>8</v>
      </c>
    </row>
    <row r="3747" spans="1:31">
      <c r="A3747">
        <v>629329</v>
      </c>
      <c r="B3747" t="s">
        <v>70</v>
      </c>
      <c r="C3747" t="s">
        <v>86</v>
      </c>
      <c r="D3747" t="s">
        <v>2940</v>
      </c>
      <c r="E3747" t="s">
        <v>8618</v>
      </c>
      <c r="G3747" t="s">
        <v>10776</v>
      </c>
      <c r="H3747">
        <v>0</v>
      </c>
      <c r="I3747">
        <v>0</v>
      </c>
      <c r="J3747">
        <v>45</v>
      </c>
      <c r="K3747">
        <v>0</v>
      </c>
      <c r="W3747">
        <v>86</v>
      </c>
      <c r="X3747" t="s">
        <v>10787</v>
      </c>
      <c r="Y3747" t="s">
        <v>10796</v>
      </c>
      <c r="Z3747" t="s">
        <v>10825</v>
      </c>
      <c r="AB3747" s="3" t="s">
        <v>10862</v>
      </c>
      <c r="AC3747" s="6">
        <v>0</v>
      </c>
      <c r="AD3747" s="6">
        <f t="shared" si="58"/>
        <v>86</v>
      </c>
      <c r="AE3747" s="5" t="s">
        <v>10866</v>
      </c>
    </row>
    <row r="3748" spans="1:31">
      <c r="A3748">
        <v>629342</v>
      </c>
      <c r="B3748" t="s">
        <v>45</v>
      </c>
      <c r="C3748" t="s">
        <v>78</v>
      </c>
      <c r="D3748" t="s">
        <v>2958</v>
      </c>
      <c r="E3748" t="s">
        <v>8628</v>
      </c>
      <c r="G3748" t="s">
        <v>10769</v>
      </c>
      <c r="H3748">
        <v>0</v>
      </c>
      <c r="I3748">
        <v>0</v>
      </c>
      <c r="J3748">
        <v>533.76</v>
      </c>
      <c r="K3748">
        <v>0</v>
      </c>
      <c r="L3748">
        <v>4041</v>
      </c>
      <c r="M3748">
        <v>144</v>
      </c>
      <c r="T3748">
        <v>3104</v>
      </c>
      <c r="U3748">
        <v>48</v>
      </c>
      <c r="W3748">
        <v>195</v>
      </c>
      <c r="X3748" t="s">
        <v>10779</v>
      </c>
      <c r="Y3748" t="s">
        <v>10796</v>
      </c>
      <c r="Z3748" t="s">
        <v>10818</v>
      </c>
      <c r="AB3748" s="3" t="s">
        <v>10862</v>
      </c>
      <c r="AC3748" s="6">
        <v>192</v>
      </c>
      <c r="AD3748" s="6">
        <f t="shared" si="58"/>
        <v>3</v>
      </c>
    </row>
    <row r="3749" spans="1:31">
      <c r="A3749">
        <v>629360</v>
      </c>
      <c r="B3749" t="s">
        <v>65</v>
      </c>
      <c r="C3749" t="s">
        <v>85</v>
      </c>
      <c r="D3749" t="s">
        <v>2959</v>
      </c>
      <c r="G3749" t="s">
        <v>10771</v>
      </c>
      <c r="H3749">
        <v>0</v>
      </c>
      <c r="I3749">
        <v>0</v>
      </c>
      <c r="J3749">
        <v>999</v>
      </c>
      <c r="K3749">
        <v>0</v>
      </c>
      <c r="W3749">
        <v>6</v>
      </c>
      <c r="X3749" t="s">
        <v>10780</v>
      </c>
      <c r="Y3749" t="s">
        <v>10804</v>
      </c>
      <c r="Z3749" t="s">
        <v>10820</v>
      </c>
      <c r="AC3749" s="6">
        <v>0</v>
      </c>
      <c r="AD3749" s="6">
        <f t="shared" si="58"/>
        <v>6</v>
      </c>
      <c r="AE3749" s="5" t="s">
        <v>10771</v>
      </c>
    </row>
    <row r="3750" spans="1:31">
      <c r="A3750">
        <v>629393</v>
      </c>
      <c r="B3750" t="s">
        <v>63</v>
      </c>
      <c r="C3750" t="s">
        <v>79</v>
      </c>
      <c r="D3750" t="s">
        <v>2960</v>
      </c>
      <c r="E3750" t="s">
        <v>8629</v>
      </c>
      <c r="G3750" t="s">
        <v>10772</v>
      </c>
      <c r="H3750">
        <v>0</v>
      </c>
      <c r="I3750">
        <v>0</v>
      </c>
      <c r="J3750">
        <v>43.21</v>
      </c>
      <c r="K3750">
        <v>0</v>
      </c>
      <c r="T3750">
        <v>3103</v>
      </c>
      <c r="U3750">
        <v>105</v>
      </c>
      <c r="W3750">
        <v>106</v>
      </c>
      <c r="X3750" t="s">
        <v>10787</v>
      </c>
      <c r="Y3750" t="s">
        <v>10796</v>
      </c>
      <c r="Z3750" t="s">
        <v>10821</v>
      </c>
      <c r="AB3750" s="3" t="s">
        <v>10862</v>
      </c>
      <c r="AC3750" s="6">
        <v>105</v>
      </c>
      <c r="AD3750" s="6">
        <f t="shared" si="58"/>
        <v>1</v>
      </c>
    </row>
    <row r="3751" spans="1:31">
      <c r="A3751">
        <v>629435</v>
      </c>
      <c r="B3751" t="s">
        <v>40</v>
      </c>
      <c r="C3751" t="s">
        <v>76</v>
      </c>
      <c r="D3751" t="s">
        <v>2961</v>
      </c>
      <c r="G3751" t="s">
        <v>10770</v>
      </c>
      <c r="H3751">
        <v>0</v>
      </c>
      <c r="I3751">
        <v>0</v>
      </c>
      <c r="J3751">
        <v>4</v>
      </c>
      <c r="K3751">
        <v>0</v>
      </c>
      <c r="L3751">
        <v>1229</v>
      </c>
      <c r="M3751">
        <v>248</v>
      </c>
      <c r="W3751">
        <v>248</v>
      </c>
      <c r="X3751" t="s">
        <v>10780</v>
      </c>
      <c r="Y3751" t="s">
        <v>10799</v>
      </c>
      <c r="Z3751" t="s">
        <v>10819</v>
      </c>
      <c r="AC3751" s="6">
        <v>248</v>
      </c>
      <c r="AD3751" s="6">
        <f t="shared" si="58"/>
        <v>0</v>
      </c>
    </row>
    <row r="3752" spans="1:31">
      <c r="A3752">
        <v>629427</v>
      </c>
      <c r="B3752" t="s">
        <v>56</v>
      </c>
      <c r="C3752" t="s">
        <v>84</v>
      </c>
      <c r="D3752" t="s">
        <v>2962</v>
      </c>
      <c r="E3752" t="s">
        <v>8630</v>
      </c>
      <c r="F3752" t="s">
        <v>10831</v>
      </c>
      <c r="G3752" t="s">
        <v>10773</v>
      </c>
      <c r="H3752">
        <v>4.6710000000000002E-2</v>
      </c>
      <c r="I3752">
        <v>9.7100000000000009</v>
      </c>
      <c r="J3752">
        <v>69</v>
      </c>
      <c r="K3752">
        <v>0</v>
      </c>
      <c r="L3752">
        <v>1829</v>
      </c>
      <c r="M3752">
        <v>141</v>
      </c>
      <c r="N3752">
        <v>2501</v>
      </c>
      <c r="O3752">
        <v>251</v>
      </c>
      <c r="P3752">
        <v>50</v>
      </c>
      <c r="Q3752">
        <v>3034</v>
      </c>
      <c r="R3752">
        <v>89</v>
      </c>
      <c r="T3752">
        <v>3101</v>
      </c>
      <c r="U3752">
        <v>39</v>
      </c>
      <c r="W3752">
        <v>531</v>
      </c>
      <c r="X3752" t="s">
        <v>10782</v>
      </c>
      <c r="Y3752" t="s">
        <v>10796</v>
      </c>
      <c r="Z3752" t="s">
        <v>10822</v>
      </c>
      <c r="AA3752" t="s">
        <v>10828</v>
      </c>
      <c r="AB3752" s="3" t="s">
        <v>10862</v>
      </c>
      <c r="AC3752" s="6">
        <v>520</v>
      </c>
      <c r="AD3752" s="6">
        <f t="shared" si="58"/>
        <v>11</v>
      </c>
    </row>
    <row r="3753" spans="1:31">
      <c r="A3753">
        <v>626412</v>
      </c>
      <c r="B3753" t="s">
        <v>61</v>
      </c>
      <c r="C3753" t="s">
        <v>80</v>
      </c>
      <c r="D3753" t="s">
        <v>2963</v>
      </c>
      <c r="E3753" t="s">
        <v>8631</v>
      </c>
      <c r="F3753" t="s">
        <v>10765</v>
      </c>
      <c r="G3753" t="s">
        <v>10773</v>
      </c>
      <c r="H3753">
        <v>4.2999999999999997E-2</v>
      </c>
      <c r="I3753">
        <v>11.86</v>
      </c>
      <c r="J3753">
        <v>21</v>
      </c>
      <c r="K3753">
        <v>1</v>
      </c>
      <c r="L3753">
        <v>1829</v>
      </c>
      <c r="M3753">
        <v>177</v>
      </c>
      <c r="N3753">
        <v>2506</v>
      </c>
      <c r="O3753">
        <v>270</v>
      </c>
      <c r="P3753">
        <v>108</v>
      </c>
      <c r="Q3753">
        <v>3014</v>
      </c>
      <c r="R3753">
        <v>96</v>
      </c>
      <c r="T3753">
        <v>3006</v>
      </c>
      <c r="U3753">
        <v>39</v>
      </c>
      <c r="W3753">
        <v>593</v>
      </c>
      <c r="X3753" t="s">
        <v>10788</v>
      </c>
      <c r="Y3753" t="s">
        <v>10783</v>
      </c>
      <c r="Z3753" t="s">
        <v>10822</v>
      </c>
      <c r="AA3753" t="s">
        <v>10828</v>
      </c>
      <c r="AC3753" s="6">
        <v>582</v>
      </c>
      <c r="AD3753" s="6">
        <f t="shared" si="58"/>
        <v>11</v>
      </c>
    </row>
    <row r="3754" spans="1:31">
      <c r="A3754">
        <v>629464</v>
      </c>
      <c r="B3754" t="s">
        <v>51</v>
      </c>
      <c r="C3754" t="s">
        <v>86</v>
      </c>
      <c r="D3754" t="s">
        <v>2964</v>
      </c>
      <c r="G3754" t="s">
        <v>10771</v>
      </c>
      <c r="H3754">
        <v>0</v>
      </c>
      <c r="I3754">
        <v>0</v>
      </c>
      <c r="J3754">
        <v>999</v>
      </c>
      <c r="K3754">
        <v>0</v>
      </c>
      <c r="W3754">
        <v>10</v>
      </c>
      <c r="X3754" t="s">
        <v>10780</v>
      </c>
      <c r="Y3754" t="s">
        <v>10804</v>
      </c>
      <c r="Z3754" t="s">
        <v>10820</v>
      </c>
      <c r="AC3754" s="6">
        <v>0</v>
      </c>
      <c r="AD3754" s="6">
        <f t="shared" si="58"/>
        <v>10</v>
      </c>
      <c r="AE3754" s="5" t="s">
        <v>10771</v>
      </c>
    </row>
    <row r="3755" spans="1:31">
      <c r="A3755">
        <v>629282</v>
      </c>
      <c r="B3755" t="s">
        <v>29</v>
      </c>
      <c r="C3755" t="s">
        <v>80</v>
      </c>
      <c r="D3755" t="s">
        <v>2965</v>
      </c>
      <c r="E3755" t="s">
        <v>8632</v>
      </c>
      <c r="F3755" t="s">
        <v>10831</v>
      </c>
      <c r="G3755" t="s">
        <v>10775</v>
      </c>
      <c r="H3755">
        <v>2.9744999999999999</v>
      </c>
      <c r="I3755">
        <v>15.62</v>
      </c>
      <c r="J3755">
        <v>15.3</v>
      </c>
      <c r="K3755">
        <v>0</v>
      </c>
      <c r="L3755">
        <v>1815</v>
      </c>
      <c r="M3755">
        <v>235</v>
      </c>
      <c r="N3755">
        <v>2502</v>
      </c>
      <c r="O3755">
        <v>192</v>
      </c>
      <c r="P3755">
        <v>21</v>
      </c>
      <c r="Q3755">
        <v>3012</v>
      </c>
      <c r="R3755">
        <v>78</v>
      </c>
      <c r="T3755">
        <v>3103</v>
      </c>
      <c r="U3755">
        <v>201</v>
      </c>
      <c r="V3755">
        <v>120</v>
      </c>
      <c r="W3755">
        <v>717</v>
      </c>
      <c r="X3755" t="s">
        <v>10785</v>
      </c>
      <c r="Y3755" t="s">
        <v>10796</v>
      </c>
      <c r="Z3755" t="s">
        <v>10824</v>
      </c>
      <c r="AA3755" t="s">
        <v>10828</v>
      </c>
      <c r="AB3755" s="3" t="s">
        <v>10862</v>
      </c>
      <c r="AC3755" s="6">
        <v>706</v>
      </c>
      <c r="AD3755" s="6">
        <f t="shared" si="58"/>
        <v>11</v>
      </c>
    </row>
    <row r="3756" spans="1:31">
      <c r="A3756">
        <v>629426</v>
      </c>
      <c r="B3756" t="s">
        <v>67</v>
      </c>
      <c r="C3756" t="s">
        <v>84</v>
      </c>
      <c r="D3756" t="s">
        <v>2966</v>
      </c>
      <c r="E3756" t="s">
        <v>8633</v>
      </c>
      <c r="F3756" t="s">
        <v>10831</v>
      </c>
      <c r="G3756" t="s">
        <v>10773</v>
      </c>
      <c r="H3756">
        <v>0.21579999999999999</v>
      </c>
      <c r="I3756">
        <v>8.0399999999999991</v>
      </c>
      <c r="J3756">
        <v>82.5</v>
      </c>
      <c r="K3756">
        <v>0</v>
      </c>
      <c r="L3756">
        <v>1815</v>
      </c>
      <c r="M3756">
        <v>114</v>
      </c>
      <c r="N3756">
        <v>2501</v>
      </c>
      <c r="O3756">
        <v>234</v>
      </c>
      <c r="P3756">
        <v>48</v>
      </c>
      <c r="Q3756">
        <v>3034</v>
      </c>
      <c r="R3756">
        <v>105</v>
      </c>
      <c r="T3756">
        <v>3101</v>
      </c>
      <c r="U3756">
        <v>36</v>
      </c>
      <c r="W3756">
        <v>498</v>
      </c>
      <c r="X3756" t="s">
        <v>10787</v>
      </c>
      <c r="Y3756" t="s">
        <v>10796</v>
      </c>
      <c r="Z3756" t="s">
        <v>10822</v>
      </c>
      <c r="AA3756" t="s">
        <v>10828</v>
      </c>
      <c r="AB3756" s="3" t="s">
        <v>10862</v>
      </c>
      <c r="AC3756" s="6">
        <v>489</v>
      </c>
      <c r="AD3756" s="6">
        <f t="shared" si="58"/>
        <v>9</v>
      </c>
    </row>
    <row r="3757" spans="1:31">
      <c r="A3757">
        <v>629457</v>
      </c>
      <c r="B3757" t="s">
        <v>43</v>
      </c>
      <c r="C3757" t="s">
        <v>83</v>
      </c>
      <c r="D3757" t="s">
        <v>2967</v>
      </c>
      <c r="E3757" t="s">
        <v>8634</v>
      </c>
      <c r="F3757" t="s">
        <v>10831</v>
      </c>
      <c r="G3757" t="s">
        <v>10773</v>
      </c>
      <c r="H3757">
        <v>0.2329</v>
      </c>
      <c r="I3757">
        <v>9.67</v>
      </c>
      <c r="J3757">
        <v>143</v>
      </c>
      <c r="K3757">
        <v>0</v>
      </c>
      <c r="L3757">
        <v>1815</v>
      </c>
      <c r="M3757">
        <v>141</v>
      </c>
      <c r="N3757">
        <v>2501</v>
      </c>
      <c r="O3757">
        <v>207</v>
      </c>
      <c r="P3757">
        <v>9</v>
      </c>
      <c r="Q3757">
        <v>3034</v>
      </c>
      <c r="R3757">
        <v>90</v>
      </c>
      <c r="T3757">
        <v>3101</v>
      </c>
      <c r="U3757">
        <v>54</v>
      </c>
      <c r="W3757">
        <v>503</v>
      </c>
      <c r="X3757" t="s">
        <v>10787</v>
      </c>
      <c r="Y3757" t="s">
        <v>10796</v>
      </c>
      <c r="Z3757" t="s">
        <v>10822</v>
      </c>
      <c r="AA3757" t="s">
        <v>10828</v>
      </c>
      <c r="AB3757" s="3" t="s">
        <v>10862</v>
      </c>
      <c r="AC3757" s="6">
        <v>492</v>
      </c>
      <c r="AD3757" s="6">
        <f t="shared" si="58"/>
        <v>11</v>
      </c>
    </row>
    <row r="3758" spans="1:31">
      <c r="A3758">
        <v>629455</v>
      </c>
      <c r="B3758" t="s">
        <v>35</v>
      </c>
      <c r="C3758" t="s">
        <v>76</v>
      </c>
      <c r="D3758" t="s">
        <v>2968</v>
      </c>
      <c r="E3758" t="s">
        <v>8513</v>
      </c>
      <c r="F3758">
        <v>335</v>
      </c>
      <c r="G3758" t="s">
        <v>10775</v>
      </c>
      <c r="H3758">
        <v>5.5107999999999997</v>
      </c>
      <c r="I3758">
        <v>18.170000000000002</v>
      </c>
      <c r="J3758">
        <v>6</v>
      </c>
      <c r="K3758">
        <v>0</v>
      </c>
      <c r="L3758">
        <v>1827</v>
      </c>
      <c r="M3758">
        <v>169</v>
      </c>
      <c r="N3758">
        <v>2504</v>
      </c>
      <c r="O3758">
        <v>231</v>
      </c>
      <c r="P3758">
        <v>45</v>
      </c>
      <c r="Q3758">
        <v>3049</v>
      </c>
      <c r="R3758">
        <v>258</v>
      </c>
      <c r="S3758">
        <v>144</v>
      </c>
      <c r="T3758">
        <v>3103</v>
      </c>
      <c r="U3758">
        <v>234</v>
      </c>
      <c r="V3758">
        <v>93</v>
      </c>
      <c r="W3758">
        <v>902</v>
      </c>
      <c r="X3758" t="s">
        <v>10786</v>
      </c>
      <c r="Y3758" t="s">
        <v>10796</v>
      </c>
      <c r="Z3758" t="s">
        <v>10824</v>
      </c>
      <c r="AA3758" t="s">
        <v>10829</v>
      </c>
      <c r="AB3758" s="3" t="s">
        <v>10862</v>
      </c>
      <c r="AC3758" s="6">
        <v>892</v>
      </c>
      <c r="AD3758" s="6">
        <f t="shared" si="58"/>
        <v>10</v>
      </c>
    </row>
    <row r="3759" spans="1:31">
      <c r="A3759">
        <v>629405</v>
      </c>
      <c r="B3759" t="s">
        <v>42</v>
      </c>
      <c r="C3759" t="s">
        <v>75</v>
      </c>
      <c r="D3759" t="s">
        <v>2969</v>
      </c>
      <c r="E3759" t="s">
        <v>8635</v>
      </c>
      <c r="F3759" t="s">
        <v>10831</v>
      </c>
      <c r="G3759" t="s">
        <v>10774</v>
      </c>
      <c r="H3759">
        <v>8.8200000000000001E-2</v>
      </c>
      <c r="I3759">
        <v>15.84</v>
      </c>
      <c r="J3759">
        <v>357</v>
      </c>
      <c r="K3759">
        <v>0</v>
      </c>
      <c r="L3759">
        <v>1908</v>
      </c>
      <c r="M3759">
        <v>144</v>
      </c>
      <c r="N3759" t="s">
        <v>10870</v>
      </c>
      <c r="O3759">
        <v>243</v>
      </c>
      <c r="P3759">
        <v>60</v>
      </c>
      <c r="Q3759">
        <v>3514</v>
      </c>
      <c r="R3759">
        <v>87</v>
      </c>
      <c r="W3759">
        <v>482</v>
      </c>
      <c r="X3759" t="s">
        <v>10848</v>
      </c>
      <c r="Y3759" t="s">
        <v>10796</v>
      </c>
      <c r="Z3759" t="s">
        <v>10823</v>
      </c>
      <c r="AA3759" t="s">
        <v>10828</v>
      </c>
      <c r="AB3759" s="3" t="s">
        <v>10862</v>
      </c>
      <c r="AC3759" s="6">
        <v>474</v>
      </c>
      <c r="AD3759" s="6">
        <f t="shared" si="58"/>
        <v>8</v>
      </c>
    </row>
    <row r="3760" spans="1:31">
      <c r="A3760">
        <v>626471</v>
      </c>
      <c r="B3760" t="s">
        <v>49</v>
      </c>
      <c r="C3760" t="s">
        <v>76</v>
      </c>
      <c r="D3760" t="s">
        <v>2970</v>
      </c>
      <c r="E3760" t="s">
        <v>8636</v>
      </c>
      <c r="F3760" t="s">
        <v>10766</v>
      </c>
      <c r="G3760" t="s">
        <v>10775</v>
      </c>
      <c r="H3760">
        <v>4.0232000000000001</v>
      </c>
      <c r="I3760">
        <v>12.06</v>
      </c>
      <c r="J3760">
        <v>9</v>
      </c>
      <c r="K3760">
        <v>0</v>
      </c>
      <c r="L3760">
        <v>1829</v>
      </c>
      <c r="M3760">
        <v>150</v>
      </c>
      <c r="N3760">
        <v>2502</v>
      </c>
      <c r="O3760">
        <v>306</v>
      </c>
      <c r="P3760">
        <v>129</v>
      </c>
      <c r="Q3760">
        <v>3017</v>
      </c>
      <c r="R3760">
        <v>186</v>
      </c>
      <c r="S3760">
        <v>39</v>
      </c>
      <c r="T3760">
        <v>3008</v>
      </c>
      <c r="U3760">
        <v>90</v>
      </c>
      <c r="V3760">
        <v>27</v>
      </c>
      <c r="W3760">
        <v>741</v>
      </c>
      <c r="X3760" t="s">
        <v>10785</v>
      </c>
      <c r="Y3760" t="s">
        <v>10783</v>
      </c>
      <c r="Z3760" t="s">
        <v>10824</v>
      </c>
      <c r="AA3760" t="s">
        <v>10828</v>
      </c>
      <c r="AC3760" s="6">
        <v>732</v>
      </c>
      <c r="AD3760" s="6">
        <f t="shared" si="58"/>
        <v>9</v>
      </c>
    </row>
    <row r="3761" spans="1:31">
      <c r="A3761">
        <v>626402</v>
      </c>
      <c r="B3761" t="s">
        <v>50</v>
      </c>
      <c r="C3761" t="s">
        <v>85</v>
      </c>
      <c r="D3761" t="s">
        <v>2971</v>
      </c>
      <c r="E3761" t="s">
        <v>8637</v>
      </c>
      <c r="F3761" t="s">
        <v>10765</v>
      </c>
      <c r="G3761" t="s">
        <v>10773</v>
      </c>
      <c r="H3761">
        <v>1.3100000000000001E-2</v>
      </c>
      <c r="I3761">
        <v>14.9</v>
      </c>
      <c r="J3761">
        <v>15</v>
      </c>
      <c r="K3761">
        <v>0</v>
      </c>
      <c r="L3761">
        <v>1829</v>
      </c>
      <c r="M3761">
        <v>168</v>
      </c>
      <c r="N3761">
        <v>2501</v>
      </c>
      <c r="O3761">
        <v>204</v>
      </c>
      <c r="P3761">
        <v>30</v>
      </c>
      <c r="Q3761">
        <v>3034</v>
      </c>
      <c r="R3761">
        <v>75</v>
      </c>
      <c r="T3761">
        <v>3006</v>
      </c>
      <c r="U3761">
        <v>30</v>
      </c>
      <c r="W3761">
        <v>486</v>
      </c>
      <c r="X3761" t="s">
        <v>10782</v>
      </c>
      <c r="Y3761" t="s">
        <v>10783</v>
      </c>
      <c r="Z3761" t="s">
        <v>10822</v>
      </c>
      <c r="AA3761" t="s">
        <v>10828</v>
      </c>
      <c r="AC3761" s="6">
        <v>477</v>
      </c>
      <c r="AD3761" s="6">
        <f t="shared" si="58"/>
        <v>9</v>
      </c>
    </row>
    <row r="3762" spans="1:31">
      <c r="A3762">
        <v>628219</v>
      </c>
      <c r="B3762" t="s">
        <v>62</v>
      </c>
      <c r="C3762" t="s">
        <v>87</v>
      </c>
      <c r="D3762" t="s">
        <v>2972</v>
      </c>
      <c r="E3762" t="s">
        <v>8638</v>
      </c>
      <c r="F3762" t="s">
        <v>10831</v>
      </c>
      <c r="G3762" t="s">
        <v>10775</v>
      </c>
      <c r="H3762">
        <v>6.3345000000000002</v>
      </c>
      <c r="I3762">
        <v>8.2200000000000006</v>
      </c>
      <c r="J3762">
        <v>82</v>
      </c>
      <c r="K3762">
        <v>0</v>
      </c>
      <c r="L3762">
        <v>1821</v>
      </c>
      <c r="M3762">
        <v>132</v>
      </c>
      <c r="N3762">
        <v>2502</v>
      </c>
      <c r="O3762">
        <v>219</v>
      </c>
      <c r="P3762">
        <v>21</v>
      </c>
      <c r="Q3762">
        <v>3049</v>
      </c>
      <c r="R3762">
        <v>114</v>
      </c>
      <c r="S3762">
        <v>3</v>
      </c>
      <c r="T3762">
        <v>3103</v>
      </c>
      <c r="U3762">
        <v>324</v>
      </c>
      <c r="V3762">
        <v>255</v>
      </c>
      <c r="W3762">
        <v>798</v>
      </c>
      <c r="X3762" t="s">
        <v>10795</v>
      </c>
      <c r="Y3762" t="s">
        <v>10796</v>
      </c>
      <c r="Z3762" t="s">
        <v>10824</v>
      </c>
      <c r="AA3762" t="s">
        <v>10828</v>
      </c>
      <c r="AB3762" s="3" t="s">
        <v>10862</v>
      </c>
      <c r="AC3762" s="6">
        <v>789</v>
      </c>
      <c r="AD3762" s="6">
        <f t="shared" si="58"/>
        <v>9</v>
      </c>
    </row>
    <row r="3763" spans="1:31">
      <c r="A3763">
        <v>628203</v>
      </c>
      <c r="B3763" t="s">
        <v>40</v>
      </c>
      <c r="C3763" t="s">
        <v>76</v>
      </c>
      <c r="D3763" t="s">
        <v>2973</v>
      </c>
      <c r="G3763" t="s">
        <v>10770</v>
      </c>
      <c r="H3763">
        <v>0</v>
      </c>
      <c r="I3763">
        <v>0</v>
      </c>
      <c r="J3763">
        <v>6</v>
      </c>
      <c r="K3763">
        <v>0</v>
      </c>
      <c r="L3763">
        <v>1308</v>
      </c>
      <c r="M3763">
        <v>108</v>
      </c>
      <c r="W3763">
        <v>110</v>
      </c>
      <c r="X3763" t="s">
        <v>10780</v>
      </c>
      <c r="Y3763" t="s">
        <v>10811</v>
      </c>
      <c r="Z3763" t="s">
        <v>10819</v>
      </c>
      <c r="AC3763" s="6">
        <v>108</v>
      </c>
      <c r="AD3763" s="6">
        <f t="shared" si="58"/>
        <v>2</v>
      </c>
    </row>
    <row r="3764" spans="1:31">
      <c r="A3764">
        <v>628553</v>
      </c>
      <c r="B3764" t="s">
        <v>27</v>
      </c>
      <c r="C3764" t="s">
        <v>79</v>
      </c>
      <c r="D3764" t="s">
        <v>2974</v>
      </c>
      <c r="E3764" t="s">
        <v>8639</v>
      </c>
      <c r="F3764" t="s">
        <v>10831</v>
      </c>
      <c r="G3764" t="s">
        <v>10773</v>
      </c>
      <c r="H3764">
        <v>5.0377000000000001</v>
      </c>
      <c r="I3764">
        <v>7.63</v>
      </c>
      <c r="J3764">
        <v>35.76</v>
      </c>
      <c r="K3764">
        <v>0</v>
      </c>
      <c r="L3764">
        <v>1815</v>
      </c>
      <c r="M3764">
        <v>177</v>
      </c>
      <c r="N3764">
        <v>2502</v>
      </c>
      <c r="O3764">
        <v>220</v>
      </c>
      <c r="P3764">
        <v>27</v>
      </c>
      <c r="Q3764">
        <v>3049</v>
      </c>
      <c r="R3764">
        <v>216</v>
      </c>
      <c r="S3764">
        <v>75</v>
      </c>
      <c r="T3764">
        <v>3101</v>
      </c>
      <c r="U3764">
        <v>72</v>
      </c>
      <c r="W3764">
        <v>696</v>
      </c>
      <c r="X3764" t="s">
        <v>10795</v>
      </c>
      <c r="Y3764" t="s">
        <v>10796</v>
      </c>
      <c r="Z3764" t="s">
        <v>10822</v>
      </c>
      <c r="AA3764" t="s">
        <v>10828</v>
      </c>
      <c r="AB3764" s="3" t="s">
        <v>10862</v>
      </c>
      <c r="AC3764" s="6">
        <v>685</v>
      </c>
      <c r="AD3764" s="6">
        <f t="shared" si="58"/>
        <v>11</v>
      </c>
    </row>
    <row r="3765" spans="1:31">
      <c r="A3765">
        <v>628565</v>
      </c>
      <c r="B3765" t="s">
        <v>64</v>
      </c>
      <c r="C3765" t="s">
        <v>76</v>
      </c>
      <c r="D3765" t="s">
        <v>2975</v>
      </c>
      <c r="E3765" t="s">
        <v>8640</v>
      </c>
      <c r="G3765" t="s">
        <v>10776</v>
      </c>
      <c r="H3765">
        <v>0</v>
      </c>
      <c r="I3765">
        <v>0</v>
      </c>
      <c r="J3765">
        <v>8.4700000000000006</v>
      </c>
      <c r="K3765">
        <v>0</v>
      </c>
      <c r="W3765">
        <v>37</v>
      </c>
      <c r="X3765" t="s">
        <v>10781</v>
      </c>
      <c r="Y3765" t="s">
        <v>10796</v>
      </c>
      <c r="Z3765" t="s">
        <v>10825</v>
      </c>
      <c r="AB3765" s="3" t="s">
        <v>10862</v>
      </c>
      <c r="AC3765" s="6">
        <v>0</v>
      </c>
      <c r="AD3765" s="6">
        <f t="shared" si="58"/>
        <v>37</v>
      </c>
      <c r="AE3765" s="5" t="s">
        <v>10866</v>
      </c>
    </row>
    <row r="3766" spans="1:31">
      <c r="A3766">
        <v>628517</v>
      </c>
      <c r="B3766" t="s">
        <v>54</v>
      </c>
      <c r="C3766" t="s">
        <v>76</v>
      </c>
      <c r="D3766" t="s">
        <v>2976</v>
      </c>
      <c r="E3766" t="s">
        <v>8641</v>
      </c>
      <c r="F3766" t="s">
        <v>10831</v>
      </c>
      <c r="G3766" t="s">
        <v>10775</v>
      </c>
      <c r="H3766">
        <v>4.4046000000000003</v>
      </c>
      <c r="I3766">
        <v>15.43</v>
      </c>
      <c r="J3766">
        <v>7</v>
      </c>
      <c r="K3766">
        <v>0</v>
      </c>
      <c r="L3766">
        <v>1802</v>
      </c>
      <c r="M3766">
        <v>27</v>
      </c>
      <c r="N3766">
        <v>2502</v>
      </c>
      <c r="O3766">
        <v>276</v>
      </c>
      <c r="P3766">
        <v>78</v>
      </c>
      <c r="Q3766">
        <v>3013</v>
      </c>
      <c r="R3766">
        <v>105</v>
      </c>
      <c r="S3766">
        <v>27</v>
      </c>
      <c r="T3766">
        <v>3103</v>
      </c>
      <c r="U3766">
        <v>217</v>
      </c>
      <c r="V3766">
        <v>103</v>
      </c>
      <c r="W3766">
        <v>636</v>
      </c>
      <c r="X3766" t="s">
        <v>10789</v>
      </c>
      <c r="Y3766" t="s">
        <v>10796</v>
      </c>
      <c r="Z3766" t="s">
        <v>10824</v>
      </c>
      <c r="AA3766" t="s">
        <v>10828</v>
      </c>
      <c r="AB3766" s="3" t="s">
        <v>10862</v>
      </c>
      <c r="AC3766" s="6">
        <v>625</v>
      </c>
      <c r="AD3766" s="6">
        <f t="shared" si="58"/>
        <v>11</v>
      </c>
    </row>
    <row r="3767" spans="1:31">
      <c r="A3767">
        <v>626359</v>
      </c>
      <c r="B3767" t="s">
        <v>62</v>
      </c>
      <c r="C3767" t="s">
        <v>87</v>
      </c>
      <c r="D3767" t="s">
        <v>2977</v>
      </c>
      <c r="E3767" t="s">
        <v>8642</v>
      </c>
      <c r="F3767" t="s">
        <v>10831</v>
      </c>
      <c r="G3767" t="s">
        <v>10775</v>
      </c>
      <c r="H3767">
        <v>8.4139999999999997</v>
      </c>
      <c r="I3767">
        <v>10.78</v>
      </c>
      <c r="J3767">
        <v>39</v>
      </c>
      <c r="K3767">
        <v>0</v>
      </c>
      <c r="L3767">
        <v>1829</v>
      </c>
      <c r="M3767">
        <v>144</v>
      </c>
      <c r="N3767">
        <v>2502</v>
      </c>
      <c r="O3767">
        <v>207</v>
      </c>
      <c r="P3767">
        <v>3</v>
      </c>
      <c r="Q3767">
        <v>3016</v>
      </c>
      <c r="R3767">
        <v>301</v>
      </c>
      <c r="S3767">
        <v>168</v>
      </c>
      <c r="T3767">
        <v>3008</v>
      </c>
      <c r="U3767">
        <v>147</v>
      </c>
      <c r="V3767">
        <v>69</v>
      </c>
      <c r="W3767">
        <v>809</v>
      </c>
      <c r="X3767" t="s">
        <v>10789</v>
      </c>
      <c r="Y3767" t="s">
        <v>10783</v>
      </c>
      <c r="Z3767" t="s">
        <v>10824</v>
      </c>
      <c r="AA3767" t="s">
        <v>10828</v>
      </c>
      <c r="AC3767" s="6">
        <v>799</v>
      </c>
      <c r="AD3767" s="6">
        <f t="shared" si="58"/>
        <v>10</v>
      </c>
    </row>
    <row r="3768" spans="1:31">
      <c r="A3768">
        <v>628538</v>
      </c>
      <c r="B3768" t="s">
        <v>68</v>
      </c>
      <c r="C3768" t="s">
        <v>88</v>
      </c>
      <c r="D3768" t="s">
        <v>2978</v>
      </c>
      <c r="E3768" t="s">
        <v>8310</v>
      </c>
      <c r="F3768" t="s">
        <v>10831</v>
      </c>
      <c r="G3768" t="s">
        <v>10775</v>
      </c>
      <c r="H3768">
        <v>6.5285000000000002</v>
      </c>
      <c r="I3768">
        <v>5.54</v>
      </c>
      <c r="J3768">
        <v>109</v>
      </c>
      <c r="K3768">
        <v>0</v>
      </c>
      <c r="L3768" t="s">
        <v>10870</v>
      </c>
      <c r="M3768">
        <v>132</v>
      </c>
      <c r="N3768">
        <v>2604</v>
      </c>
      <c r="O3768">
        <v>282</v>
      </c>
      <c r="P3768">
        <v>93</v>
      </c>
      <c r="Q3768">
        <v>3249</v>
      </c>
      <c r="R3768">
        <v>171</v>
      </c>
      <c r="S3768">
        <v>51</v>
      </c>
      <c r="T3768">
        <v>3102</v>
      </c>
      <c r="U3768">
        <v>129</v>
      </c>
      <c r="V3768">
        <v>129</v>
      </c>
      <c r="W3768">
        <v>724</v>
      </c>
      <c r="X3768" t="s">
        <v>10786</v>
      </c>
      <c r="Y3768" t="s">
        <v>10796</v>
      </c>
      <c r="Z3768" t="s">
        <v>10824</v>
      </c>
      <c r="AA3768" t="s">
        <v>10828</v>
      </c>
      <c r="AB3768" s="3" t="s">
        <v>10862</v>
      </c>
      <c r="AC3768" s="6">
        <v>714</v>
      </c>
      <c r="AD3768" s="6">
        <f t="shared" si="58"/>
        <v>10</v>
      </c>
    </row>
    <row r="3769" spans="1:31">
      <c r="A3769">
        <v>626878</v>
      </c>
      <c r="B3769" t="s">
        <v>23</v>
      </c>
      <c r="C3769" t="s">
        <v>75</v>
      </c>
      <c r="D3769" t="s">
        <v>2979</v>
      </c>
      <c r="E3769" t="s">
        <v>7823</v>
      </c>
      <c r="G3769" t="s">
        <v>10776</v>
      </c>
      <c r="H3769">
        <v>0</v>
      </c>
      <c r="I3769">
        <v>0</v>
      </c>
      <c r="J3769">
        <v>960</v>
      </c>
      <c r="K3769">
        <v>0</v>
      </c>
      <c r="W3769">
        <v>94</v>
      </c>
      <c r="X3769" t="s">
        <v>10843</v>
      </c>
      <c r="Y3769" t="s">
        <v>10783</v>
      </c>
      <c r="Z3769" t="s">
        <v>10825</v>
      </c>
      <c r="AC3769" s="6">
        <v>0</v>
      </c>
      <c r="AD3769" s="6">
        <f t="shared" si="58"/>
        <v>94</v>
      </c>
      <c r="AE3769" s="5" t="s">
        <v>10866</v>
      </c>
    </row>
    <row r="3770" spans="1:31">
      <c r="A3770">
        <v>629354</v>
      </c>
      <c r="B3770" t="s">
        <v>49</v>
      </c>
      <c r="C3770" t="s">
        <v>76</v>
      </c>
      <c r="D3770" t="s">
        <v>2925</v>
      </c>
      <c r="E3770" t="s">
        <v>8605</v>
      </c>
      <c r="F3770" t="s">
        <v>10830</v>
      </c>
      <c r="G3770" t="s">
        <v>10773</v>
      </c>
      <c r="H3770">
        <v>0.03</v>
      </c>
      <c r="I3770">
        <v>12</v>
      </c>
      <c r="J3770">
        <v>9</v>
      </c>
      <c r="K3770">
        <v>0</v>
      </c>
      <c r="L3770">
        <v>1801</v>
      </c>
      <c r="M3770">
        <v>12</v>
      </c>
      <c r="N3770">
        <v>2512</v>
      </c>
      <c r="O3770">
        <v>165</v>
      </c>
      <c r="P3770">
        <v>12</v>
      </c>
      <c r="Q3770">
        <v>3034</v>
      </c>
      <c r="R3770">
        <v>84</v>
      </c>
      <c r="T3770">
        <v>3101</v>
      </c>
      <c r="U3770">
        <v>54</v>
      </c>
      <c r="W3770">
        <v>324</v>
      </c>
      <c r="X3770" t="s">
        <v>10792</v>
      </c>
      <c r="Y3770" t="s">
        <v>10796</v>
      </c>
      <c r="Z3770" t="s">
        <v>10822</v>
      </c>
      <c r="AA3770" t="s">
        <v>10828</v>
      </c>
      <c r="AB3770" s="3" t="s">
        <v>10862</v>
      </c>
      <c r="AC3770" s="6">
        <v>315</v>
      </c>
      <c r="AD3770" s="6">
        <f t="shared" si="58"/>
        <v>9</v>
      </c>
    </row>
    <row r="3771" spans="1:31">
      <c r="A3771">
        <v>629375</v>
      </c>
      <c r="B3771" t="s">
        <v>56</v>
      </c>
      <c r="C3771" t="s">
        <v>84</v>
      </c>
      <c r="D3771" t="s">
        <v>2980</v>
      </c>
      <c r="G3771" t="s">
        <v>10771</v>
      </c>
      <c r="H3771">
        <v>0</v>
      </c>
      <c r="I3771">
        <v>0</v>
      </c>
      <c r="J3771">
        <v>999</v>
      </c>
      <c r="K3771">
        <v>0</v>
      </c>
      <c r="W3771">
        <v>128</v>
      </c>
      <c r="X3771" t="s">
        <v>10780</v>
      </c>
      <c r="Y3771" t="s">
        <v>10802</v>
      </c>
      <c r="Z3771" t="s">
        <v>10820</v>
      </c>
      <c r="AC3771" s="6">
        <v>0</v>
      </c>
      <c r="AD3771" s="6">
        <f t="shared" si="58"/>
        <v>128</v>
      </c>
      <c r="AE3771" s="5" t="s">
        <v>10771</v>
      </c>
    </row>
    <row r="3772" spans="1:31">
      <c r="A3772">
        <v>626939</v>
      </c>
      <c r="B3772" t="s">
        <v>23</v>
      </c>
      <c r="C3772" t="s">
        <v>75</v>
      </c>
      <c r="D3772" t="s">
        <v>2981</v>
      </c>
      <c r="E3772" t="s">
        <v>7823</v>
      </c>
      <c r="G3772" t="s">
        <v>10776</v>
      </c>
      <c r="H3772">
        <v>0</v>
      </c>
      <c r="I3772">
        <v>0</v>
      </c>
      <c r="J3772">
        <v>960</v>
      </c>
      <c r="K3772">
        <v>0</v>
      </c>
      <c r="W3772">
        <v>98</v>
      </c>
      <c r="X3772" t="s">
        <v>10843</v>
      </c>
      <c r="Y3772" t="s">
        <v>10783</v>
      </c>
      <c r="Z3772" t="s">
        <v>10825</v>
      </c>
      <c r="AC3772" s="6">
        <v>0</v>
      </c>
      <c r="AD3772" s="6">
        <f t="shared" si="58"/>
        <v>98</v>
      </c>
      <c r="AE3772" s="5" t="s">
        <v>10866</v>
      </c>
    </row>
    <row r="3773" spans="1:31">
      <c r="A3773">
        <v>626780</v>
      </c>
      <c r="B3773" t="s">
        <v>43</v>
      </c>
      <c r="C3773" t="s">
        <v>83</v>
      </c>
      <c r="D3773" t="s">
        <v>2982</v>
      </c>
      <c r="E3773" t="s">
        <v>7823</v>
      </c>
      <c r="G3773" t="s">
        <v>10776</v>
      </c>
      <c r="H3773">
        <v>0</v>
      </c>
      <c r="I3773">
        <v>0</v>
      </c>
      <c r="J3773">
        <v>216</v>
      </c>
      <c r="K3773">
        <v>0</v>
      </c>
      <c r="W3773">
        <v>99</v>
      </c>
      <c r="X3773" t="s">
        <v>10843</v>
      </c>
      <c r="Y3773" t="s">
        <v>10783</v>
      </c>
      <c r="Z3773" t="s">
        <v>10825</v>
      </c>
      <c r="AC3773" s="6">
        <v>0</v>
      </c>
      <c r="AD3773" s="6">
        <f t="shared" si="58"/>
        <v>99</v>
      </c>
      <c r="AE3773" s="5" t="s">
        <v>10866</v>
      </c>
    </row>
    <row r="3774" spans="1:31">
      <c r="A3774">
        <v>626371</v>
      </c>
      <c r="B3774" t="s">
        <v>65</v>
      </c>
      <c r="C3774" t="s">
        <v>85</v>
      </c>
      <c r="D3774" t="s">
        <v>2983</v>
      </c>
      <c r="E3774" t="s">
        <v>7818</v>
      </c>
      <c r="F3774" t="s">
        <v>10765</v>
      </c>
      <c r="G3774" t="s">
        <v>10773</v>
      </c>
      <c r="H3774">
        <v>7.66</v>
      </c>
      <c r="I3774">
        <v>17.57</v>
      </c>
      <c r="J3774">
        <v>12.6</v>
      </c>
      <c r="K3774">
        <v>0</v>
      </c>
      <c r="L3774">
        <v>1829</v>
      </c>
      <c r="M3774">
        <v>204</v>
      </c>
      <c r="N3774">
        <v>2504</v>
      </c>
      <c r="O3774">
        <v>309</v>
      </c>
      <c r="P3774">
        <v>96</v>
      </c>
      <c r="Q3774">
        <v>3018</v>
      </c>
      <c r="R3774">
        <v>306</v>
      </c>
      <c r="S3774">
        <v>30</v>
      </c>
      <c r="T3774">
        <v>3008</v>
      </c>
      <c r="U3774">
        <v>69</v>
      </c>
      <c r="W3774">
        <v>898</v>
      </c>
      <c r="X3774" t="s">
        <v>10786</v>
      </c>
      <c r="Y3774" t="s">
        <v>10783</v>
      </c>
      <c r="Z3774" t="s">
        <v>10822</v>
      </c>
      <c r="AA3774" t="s">
        <v>10828</v>
      </c>
      <c r="AC3774" s="6">
        <v>888</v>
      </c>
      <c r="AD3774" s="6">
        <f t="shared" si="58"/>
        <v>10</v>
      </c>
    </row>
    <row r="3775" spans="1:31">
      <c r="A3775">
        <v>629378</v>
      </c>
      <c r="B3775" t="s">
        <v>31</v>
      </c>
      <c r="C3775" t="s">
        <v>76</v>
      </c>
      <c r="D3775" t="s">
        <v>2984</v>
      </c>
      <c r="E3775" t="s">
        <v>8643</v>
      </c>
      <c r="F3775" t="s">
        <v>10831</v>
      </c>
      <c r="G3775" t="s">
        <v>10773</v>
      </c>
      <c r="H3775">
        <v>0.2571</v>
      </c>
      <c r="I3775">
        <v>15.43</v>
      </c>
      <c r="J3775">
        <v>7</v>
      </c>
      <c r="K3775">
        <v>0</v>
      </c>
      <c r="L3775">
        <v>1815</v>
      </c>
      <c r="M3775">
        <v>192</v>
      </c>
      <c r="N3775">
        <v>2501</v>
      </c>
      <c r="O3775">
        <v>222</v>
      </c>
      <c r="P3775">
        <v>66</v>
      </c>
      <c r="Q3775">
        <v>3034</v>
      </c>
      <c r="R3775">
        <v>63</v>
      </c>
      <c r="T3775">
        <v>3101</v>
      </c>
      <c r="U3775">
        <v>60</v>
      </c>
      <c r="W3775">
        <v>547</v>
      </c>
      <c r="X3775" t="s">
        <v>10785</v>
      </c>
      <c r="Y3775" t="s">
        <v>10796</v>
      </c>
      <c r="Z3775" t="s">
        <v>10822</v>
      </c>
      <c r="AA3775" t="s">
        <v>10828</v>
      </c>
      <c r="AB3775" s="3" t="s">
        <v>10862</v>
      </c>
      <c r="AC3775" s="6">
        <v>537</v>
      </c>
      <c r="AD3775" s="6">
        <f t="shared" si="58"/>
        <v>10</v>
      </c>
    </row>
    <row r="3776" spans="1:31">
      <c r="A3776">
        <v>629327</v>
      </c>
      <c r="B3776" t="s">
        <v>60</v>
      </c>
      <c r="C3776" t="s">
        <v>80</v>
      </c>
      <c r="D3776" t="s">
        <v>2985</v>
      </c>
      <c r="E3776" t="s">
        <v>8644</v>
      </c>
      <c r="F3776" t="s">
        <v>10831</v>
      </c>
      <c r="G3776" t="s">
        <v>10773</v>
      </c>
      <c r="H3776">
        <v>3.8085</v>
      </c>
      <c r="I3776">
        <v>13.17</v>
      </c>
      <c r="J3776">
        <v>18</v>
      </c>
      <c r="K3776">
        <v>0</v>
      </c>
      <c r="L3776">
        <v>1802</v>
      </c>
      <c r="M3776">
        <v>30</v>
      </c>
      <c r="N3776">
        <v>2502</v>
      </c>
      <c r="O3776">
        <v>183</v>
      </c>
      <c r="P3776">
        <v>6</v>
      </c>
      <c r="Q3776">
        <v>3012</v>
      </c>
      <c r="R3776">
        <v>147</v>
      </c>
      <c r="S3776">
        <v>0</v>
      </c>
      <c r="T3776">
        <v>3101</v>
      </c>
      <c r="U3776">
        <v>36</v>
      </c>
      <c r="W3776">
        <v>407</v>
      </c>
      <c r="X3776" t="s">
        <v>10792</v>
      </c>
      <c r="Y3776" t="s">
        <v>10796</v>
      </c>
      <c r="Z3776" t="s">
        <v>10822</v>
      </c>
      <c r="AA3776" t="s">
        <v>10828</v>
      </c>
      <c r="AB3776" s="3" t="s">
        <v>10862</v>
      </c>
      <c r="AC3776" s="6">
        <v>396</v>
      </c>
      <c r="AD3776" s="6">
        <f t="shared" si="58"/>
        <v>11</v>
      </c>
    </row>
    <row r="3777" spans="1:31">
      <c r="A3777">
        <v>626372</v>
      </c>
      <c r="B3777" t="s">
        <v>73</v>
      </c>
      <c r="C3777" t="s">
        <v>85</v>
      </c>
      <c r="D3777" t="s">
        <v>2986</v>
      </c>
      <c r="E3777" t="s">
        <v>7819</v>
      </c>
      <c r="F3777" t="s">
        <v>10831</v>
      </c>
      <c r="G3777" t="s">
        <v>10775</v>
      </c>
      <c r="H3777">
        <v>7.2986000000000004</v>
      </c>
      <c r="I3777">
        <v>17.57</v>
      </c>
      <c r="J3777">
        <v>12.6</v>
      </c>
      <c r="K3777">
        <v>0</v>
      </c>
      <c r="L3777">
        <v>1829</v>
      </c>
      <c r="M3777">
        <v>210</v>
      </c>
      <c r="N3777">
        <v>2502</v>
      </c>
      <c r="O3777">
        <v>318</v>
      </c>
      <c r="P3777">
        <v>138</v>
      </c>
      <c r="Q3777">
        <v>3016</v>
      </c>
      <c r="R3777">
        <v>192</v>
      </c>
      <c r="S3777">
        <v>0</v>
      </c>
      <c r="T3777">
        <v>3008</v>
      </c>
      <c r="U3777">
        <v>147</v>
      </c>
      <c r="V3777">
        <v>81</v>
      </c>
      <c r="W3777">
        <v>878</v>
      </c>
      <c r="X3777" t="s">
        <v>10789</v>
      </c>
      <c r="Y3777" t="s">
        <v>10783</v>
      </c>
      <c r="Z3777" t="s">
        <v>10824</v>
      </c>
      <c r="AA3777" t="s">
        <v>10828</v>
      </c>
      <c r="AC3777" s="6">
        <v>867</v>
      </c>
      <c r="AD3777" s="6">
        <f t="shared" si="58"/>
        <v>11</v>
      </c>
    </row>
    <row r="3778" spans="1:31">
      <c r="A3778">
        <v>629275</v>
      </c>
      <c r="B3778" t="s">
        <v>48</v>
      </c>
      <c r="C3778" t="s">
        <v>75</v>
      </c>
      <c r="D3778" t="s">
        <v>2987</v>
      </c>
      <c r="E3778" t="s">
        <v>8623</v>
      </c>
      <c r="G3778" t="s">
        <v>10772</v>
      </c>
      <c r="H3778">
        <v>0</v>
      </c>
      <c r="I3778">
        <v>0</v>
      </c>
      <c r="J3778">
        <v>512.28</v>
      </c>
      <c r="K3778">
        <v>0</v>
      </c>
      <c r="T3778">
        <v>3001</v>
      </c>
      <c r="U3778">
        <v>54</v>
      </c>
      <c r="W3778">
        <v>54</v>
      </c>
      <c r="X3778" t="s">
        <v>10788</v>
      </c>
      <c r="Y3778" t="s">
        <v>10800</v>
      </c>
      <c r="Z3778" t="s">
        <v>10821</v>
      </c>
      <c r="AB3778" s="3" t="s">
        <v>10862</v>
      </c>
      <c r="AC3778" s="6">
        <v>54</v>
      </c>
      <c r="AD3778" s="6">
        <f t="shared" si="58"/>
        <v>0</v>
      </c>
    </row>
    <row r="3779" spans="1:31">
      <c r="A3779">
        <v>629373</v>
      </c>
      <c r="B3779" t="s">
        <v>56</v>
      </c>
      <c r="C3779" t="s">
        <v>84</v>
      </c>
      <c r="D3779" t="s">
        <v>2883</v>
      </c>
      <c r="E3779" t="s">
        <v>8576</v>
      </c>
      <c r="G3779" t="s">
        <v>10776</v>
      </c>
      <c r="H3779">
        <v>0</v>
      </c>
      <c r="I3779">
        <v>0</v>
      </c>
      <c r="J3779">
        <v>62</v>
      </c>
      <c r="K3779">
        <v>0</v>
      </c>
      <c r="W3779">
        <v>33</v>
      </c>
      <c r="X3779" t="s">
        <v>10794</v>
      </c>
      <c r="Y3779" t="s">
        <v>10796</v>
      </c>
      <c r="Z3779" t="s">
        <v>10825</v>
      </c>
      <c r="AB3779" s="3" t="s">
        <v>10862</v>
      </c>
      <c r="AC3779" s="6">
        <v>0</v>
      </c>
      <c r="AD3779" s="6">
        <f t="shared" ref="AD3779:AD3842" si="59">W3779-AC3779</f>
        <v>33</v>
      </c>
      <c r="AE3779" s="5" t="s">
        <v>10866</v>
      </c>
    </row>
    <row r="3780" spans="1:31">
      <c r="A3780">
        <v>629349</v>
      </c>
      <c r="B3780" t="s">
        <v>34</v>
      </c>
      <c r="C3780" t="s">
        <v>81</v>
      </c>
      <c r="D3780" t="s">
        <v>2988</v>
      </c>
      <c r="E3780" t="s">
        <v>7869</v>
      </c>
      <c r="F3780" t="s">
        <v>10830</v>
      </c>
      <c r="G3780" t="s">
        <v>10774</v>
      </c>
      <c r="H3780">
        <v>2.6785000000000001</v>
      </c>
      <c r="I3780">
        <v>9.19</v>
      </c>
      <c r="J3780">
        <v>37</v>
      </c>
      <c r="K3780">
        <v>0</v>
      </c>
      <c r="L3780">
        <v>1929</v>
      </c>
      <c r="M3780">
        <v>216</v>
      </c>
      <c r="N3780">
        <v>2602</v>
      </c>
      <c r="O3780">
        <v>273</v>
      </c>
      <c r="P3780">
        <v>96</v>
      </c>
      <c r="Q3780">
        <v>3212</v>
      </c>
      <c r="R3780">
        <v>192</v>
      </c>
      <c r="S3780">
        <v>6</v>
      </c>
      <c r="W3780">
        <v>688</v>
      </c>
      <c r="X3780" t="s">
        <v>10792</v>
      </c>
      <c r="Y3780" t="s">
        <v>10796</v>
      </c>
      <c r="Z3780" t="s">
        <v>10823</v>
      </c>
      <c r="AA3780" t="s">
        <v>10828</v>
      </c>
      <c r="AB3780" s="3" t="s">
        <v>10862</v>
      </c>
      <c r="AC3780" s="6">
        <v>681</v>
      </c>
      <c r="AD3780" s="6">
        <f t="shared" si="59"/>
        <v>7</v>
      </c>
    </row>
    <row r="3781" spans="1:31">
      <c r="A3781">
        <v>629433</v>
      </c>
      <c r="B3781" t="s">
        <v>40</v>
      </c>
      <c r="C3781" t="s">
        <v>76</v>
      </c>
      <c r="D3781" t="s">
        <v>2989</v>
      </c>
      <c r="G3781" t="s">
        <v>10770</v>
      </c>
      <c r="H3781">
        <v>0</v>
      </c>
      <c r="I3781">
        <v>0</v>
      </c>
      <c r="J3781">
        <v>6</v>
      </c>
      <c r="K3781">
        <v>0</v>
      </c>
      <c r="L3781">
        <v>1215</v>
      </c>
      <c r="M3781">
        <v>165</v>
      </c>
      <c r="W3781">
        <v>165</v>
      </c>
      <c r="X3781" t="s">
        <v>10780</v>
      </c>
      <c r="Y3781" t="s">
        <v>10797</v>
      </c>
      <c r="Z3781" t="s">
        <v>10819</v>
      </c>
      <c r="AC3781" s="6">
        <v>165</v>
      </c>
      <c r="AD3781" s="6">
        <f t="shared" si="59"/>
        <v>0</v>
      </c>
    </row>
    <row r="3782" spans="1:31">
      <c r="A3782">
        <v>629486</v>
      </c>
      <c r="B3782" t="s">
        <v>47</v>
      </c>
      <c r="C3782" t="s">
        <v>84</v>
      </c>
      <c r="D3782" t="s">
        <v>2990</v>
      </c>
      <c r="G3782" t="s">
        <v>10771</v>
      </c>
      <c r="H3782">
        <v>0</v>
      </c>
      <c r="I3782">
        <v>0</v>
      </c>
      <c r="J3782">
        <v>999</v>
      </c>
      <c r="K3782">
        <v>0</v>
      </c>
      <c r="W3782">
        <v>7</v>
      </c>
      <c r="X3782" t="s">
        <v>10780</v>
      </c>
      <c r="Y3782" t="s">
        <v>10804</v>
      </c>
      <c r="Z3782" t="s">
        <v>10820</v>
      </c>
      <c r="AC3782" s="6">
        <v>0</v>
      </c>
      <c r="AD3782" s="6">
        <f t="shared" si="59"/>
        <v>7</v>
      </c>
      <c r="AE3782" s="5" t="s">
        <v>10771</v>
      </c>
    </row>
    <row r="3783" spans="1:31">
      <c r="A3783">
        <v>626588</v>
      </c>
      <c r="B3783" t="s">
        <v>10831</v>
      </c>
      <c r="C3783" t="s">
        <v>87</v>
      </c>
      <c r="D3783" t="s">
        <v>2991</v>
      </c>
      <c r="E3783" t="s">
        <v>8362</v>
      </c>
      <c r="F3783">
        <v>308</v>
      </c>
      <c r="G3783" t="s">
        <v>10774</v>
      </c>
      <c r="H3783">
        <v>0.1265</v>
      </c>
      <c r="I3783">
        <v>8.43</v>
      </c>
      <c r="J3783">
        <v>80</v>
      </c>
      <c r="K3783">
        <v>1</v>
      </c>
      <c r="L3783" t="s">
        <v>10870</v>
      </c>
      <c r="M3783">
        <v>255</v>
      </c>
      <c r="N3783">
        <v>2703</v>
      </c>
      <c r="O3783">
        <v>294</v>
      </c>
      <c r="P3783">
        <v>63</v>
      </c>
      <c r="Q3783">
        <v>3403</v>
      </c>
      <c r="R3783">
        <v>78</v>
      </c>
      <c r="S3783">
        <v>21</v>
      </c>
      <c r="W3783">
        <v>633</v>
      </c>
      <c r="X3783" t="s">
        <v>10788</v>
      </c>
      <c r="Y3783" t="s">
        <v>10783</v>
      </c>
      <c r="Z3783" t="s">
        <v>10823</v>
      </c>
      <c r="AA3783" t="s">
        <v>10829</v>
      </c>
      <c r="AC3783" s="6">
        <v>627</v>
      </c>
      <c r="AD3783" s="6">
        <f t="shared" si="59"/>
        <v>6</v>
      </c>
    </row>
    <row r="3784" spans="1:31">
      <c r="A3784">
        <v>629370</v>
      </c>
      <c r="B3784" t="s">
        <v>28</v>
      </c>
      <c r="C3784" t="s">
        <v>75</v>
      </c>
      <c r="D3784" t="s">
        <v>2992</v>
      </c>
      <c r="E3784" t="s">
        <v>8250</v>
      </c>
      <c r="F3784" t="s">
        <v>10767</v>
      </c>
      <c r="G3784" t="s">
        <v>10773</v>
      </c>
      <c r="H3784">
        <v>5.7000000000000002E-3</v>
      </c>
      <c r="I3784">
        <v>10.59</v>
      </c>
      <c r="J3784">
        <v>453.9</v>
      </c>
      <c r="K3784">
        <v>0</v>
      </c>
      <c r="L3784">
        <v>1429</v>
      </c>
      <c r="M3784">
        <v>156</v>
      </c>
      <c r="N3784">
        <v>2401</v>
      </c>
      <c r="O3784">
        <v>240</v>
      </c>
      <c r="P3784">
        <v>42</v>
      </c>
      <c r="Q3784">
        <v>3034</v>
      </c>
      <c r="R3784">
        <v>87</v>
      </c>
      <c r="T3784">
        <v>3001</v>
      </c>
      <c r="U3784">
        <v>45</v>
      </c>
      <c r="W3784">
        <v>537</v>
      </c>
      <c r="X3784" t="s">
        <v>10782</v>
      </c>
      <c r="Y3784" t="s">
        <v>10800</v>
      </c>
      <c r="Z3784" t="s">
        <v>10822</v>
      </c>
      <c r="AA3784" t="s">
        <v>10828</v>
      </c>
      <c r="AB3784" s="3" t="s">
        <v>10862</v>
      </c>
      <c r="AC3784" s="6">
        <v>528</v>
      </c>
      <c r="AD3784" s="6">
        <f t="shared" si="59"/>
        <v>9</v>
      </c>
    </row>
    <row r="3785" spans="1:31">
      <c r="A3785">
        <v>629352</v>
      </c>
      <c r="B3785" t="s">
        <v>10831</v>
      </c>
      <c r="C3785" t="s">
        <v>81</v>
      </c>
      <c r="D3785" t="s">
        <v>2993</v>
      </c>
      <c r="E3785" t="s">
        <v>8645</v>
      </c>
      <c r="F3785" t="s">
        <v>10831</v>
      </c>
      <c r="G3785" t="s">
        <v>10773</v>
      </c>
      <c r="H3785">
        <v>1.5892999999999999</v>
      </c>
      <c r="I3785">
        <v>9</v>
      </c>
      <c r="J3785">
        <v>38</v>
      </c>
      <c r="K3785">
        <v>0</v>
      </c>
      <c r="L3785">
        <v>1815</v>
      </c>
      <c r="M3785">
        <v>186</v>
      </c>
      <c r="N3785">
        <v>2504</v>
      </c>
      <c r="O3785">
        <v>306</v>
      </c>
      <c r="P3785">
        <v>111</v>
      </c>
      <c r="Q3785">
        <v>3012</v>
      </c>
      <c r="R3785">
        <v>198</v>
      </c>
      <c r="T3785">
        <v>3101</v>
      </c>
      <c r="U3785">
        <v>69</v>
      </c>
      <c r="W3785">
        <v>768</v>
      </c>
      <c r="X3785" t="s">
        <v>10788</v>
      </c>
      <c r="Y3785" t="s">
        <v>10796</v>
      </c>
      <c r="Z3785" t="s">
        <v>10822</v>
      </c>
      <c r="AA3785" t="s">
        <v>10828</v>
      </c>
      <c r="AB3785" s="3" t="s">
        <v>10862</v>
      </c>
      <c r="AC3785" s="6">
        <v>759</v>
      </c>
      <c r="AD3785" s="6">
        <f t="shared" si="59"/>
        <v>9</v>
      </c>
    </row>
    <row r="3786" spans="1:31">
      <c r="A3786">
        <v>626838</v>
      </c>
      <c r="B3786" t="s">
        <v>62</v>
      </c>
      <c r="C3786" t="s">
        <v>87</v>
      </c>
      <c r="D3786" t="s">
        <v>2991</v>
      </c>
      <c r="E3786" t="s">
        <v>8362</v>
      </c>
      <c r="F3786" t="s">
        <v>10831</v>
      </c>
      <c r="G3786" t="s">
        <v>10775</v>
      </c>
      <c r="H3786">
        <v>4.1500000000000004</v>
      </c>
      <c r="I3786">
        <v>8.43</v>
      </c>
      <c r="J3786">
        <v>80</v>
      </c>
      <c r="K3786">
        <v>0</v>
      </c>
      <c r="L3786">
        <v>1901</v>
      </c>
      <c r="M3786">
        <v>11</v>
      </c>
      <c r="N3786">
        <v>2602</v>
      </c>
      <c r="O3786">
        <v>227</v>
      </c>
      <c r="P3786">
        <v>36</v>
      </c>
      <c r="Q3786" t="s">
        <v>10870</v>
      </c>
      <c r="R3786">
        <v>144</v>
      </c>
      <c r="S3786">
        <v>9</v>
      </c>
      <c r="T3786">
        <v>3008</v>
      </c>
      <c r="U3786">
        <v>291</v>
      </c>
      <c r="V3786">
        <v>204</v>
      </c>
      <c r="W3786">
        <v>683</v>
      </c>
      <c r="X3786" t="s">
        <v>10788</v>
      </c>
      <c r="Y3786" t="s">
        <v>10783</v>
      </c>
      <c r="Z3786" t="s">
        <v>10824</v>
      </c>
      <c r="AA3786" t="s">
        <v>10829</v>
      </c>
      <c r="AC3786" s="6">
        <v>673</v>
      </c>
      <c r="AD3786" s="6">
        <f t="shared" si="59"/>
        <v>10</v>
      </c>
    </row>
    <row r="3787" spans="1:31">
      <c r="A3787">
        <v>629350</v>
      </c>
      <c r="B3787" t="s">
        <v>61</v>
      </c>
      <c r="C3787" t="s">
        <v>80</v>
      </c>
      <c r="D3787" t="s">
        <v>2994</v>
      </c>
      <c r="E3787" t="s">
        <v>8646</v>
      </c>
      <c r="F3787" t="s">
        <v>10831</v>
      </c>
      <c r="G3787" t="s">
        <v>10775</v>
      </c>
      <c r="H3787">
        <v>5.9143999999999997</v>
      </c>
      <c r="I3787">
        <v>11.36</v>
      </c>
      <c r="J3787">
        <v>22</v>
      </c>
      <c r="K3787">
        <v>0</v>
      </c>
      <c r="L3787">
        <v>1821</v>
      </c>
      <c r="M3787">
        <v>156</v>
      </c>
      <c r="N3787">
        <v>2502</v>
      </c>
      <c r="O3787">
        <v>192</v>
      </c>
      <c r="P3787">
        <v>18</v>
      </c>
      <c r="Q3787">
        <v>3049</v>
      </c>
      <c r="R3787">
        <v>102</v>
      </c>
      <c r="S3787">
        <v>6</v>
      </c>
      <c r="T3787">
        <v>3103</v>
      </c>
      <c r="U3787">
        <v>108</v>
      </c>
      <c r="V3787">
        <v>33</v>
      </c>
      <c r="W3787">
        <v>568</v>
      </c>
      <c r="X3787" t="s">
        <v>10781</v>
      </c>
      <c r="Y3787" t="s">
        <v>10796</v>
      </c>
      <c r="Z3787" t="s">
        <v>10824</v>
      </c>
      <c r="AA3787" t="s">
        <v>10828</v>
      </c>
      <c r="AB3787" s="3" t="s">
        <v>10862</v>
      </c>
      <c r="AC3787" s="6">
        <v>558</v>
      </c>
      <c r="AD3787" s="6">
        <f t="shared" si="59"/>
        <v>10</v>
      </c>
    </row>
    <row r="3788" spans="1:31">
      <c r="A3788">
        <v>629440</v>
      </c>
      <c r="B3788" t="s">
        <v>55</v>
      </c>
      <c r="C3788" t="s">
        <v>76</v>
      </c>
      <c r="D3788" t="s">
        <v>2995</v>
      </c>
      <c r="E3788" t="s">
        <v>8647</v>
      </c>
      <c r="F3788" t="s">
        <v>10831</v>
      </c>
      <c r="G3788" t="s">
        <v>10774</v>
      </c>
      <c r="H3788">
        <v>0.20619999999999999</v>
      </c>
      <c r="I3788">
        <v>19.64</v>
      </c>
      <c r="J3788">
        <v>5.6</v>
      </c>
      <c r="K3788">
        <v>0</v>
      </c>
      <c r="L3788">
        <v>1827</v>
      </c>
      <c r="M3788">
        <v>183</v>
      </c>
      <c r="N3788">
        <v>2503</v>
      </c>
      <c r="O3788">
        <v>150</v>
      </c>
      <c r="P3788">
        <v>6</v>
      </c>
      <c r="Q3788">
        <v>3034</v>
      </c>
      <c r="R3788">
        <v>105</v>
      </c>
      <c r="W3788">
        <v>446</v>
      </c>
      <c r="X3788" t="s">
        <v>10785</v>
      </c>
      <c r="Y3788" t="s">
        <v>10796</v>
      </c>
      <c r="Z3788" t="s">
        <v>10823</v>
      </c>
      <c r="AA3788" t="s">
        <v>10828</v>
      </c>
      <c r="AB3788" s="3" t="s">
        <v>10862</v>
      </c>
      <c r="AC3788" s="6">
        <v>438</v>
      </c>
      <c r="AD3788" s="6">
        <f t="shared" si="59"/>
        <v>8</v>
      </c>
    </row>
    <row r="3789" spans="1:31">
      <c r="A3789">
        <v>629348</v>
      </c>
      <c r="B3789" t="s">
        <v>44</v>
      </c>
      <c r="C3789" t="s">
        <v>77</v>
      </c>
      <c r="D3789" t="s">
        <v>2996</v>
      </c>
      <c r="E3789" t="s">
        <v>7272</v>
      </c>
      <c r="F3789" t="s">
        <v>10831</v>
      </c>
      <c r="G3789" t="s">
        <v>10775</v>
      </c>
      <c r="H3789">
        <v>8.577</v>
      </c>
      <c r="I3789">
        <v>9.2899999999999991</v>
      </c>
      <c r="J3789">
        <v>39.6</v>
      </c>
      <c r="K3789">
        <v>0</v>
      </c>
      <c r="L3789">
        <v>1929</v>
      </c>
      <c r="M3789">
        <v>168</v>
      </c>
      <c r="N3789">
        <v>2602</v>
      </c>
      <c r="O3789">
        <v>192</v>
      </c>
      <c r="P3789">
        <v>15</v>
      </c>
      <c r="Q3789">
        <v>3216</v>
      </c>
      <c r="R3789">
        <v>138</v>
      </c>
      <c r="S3789">
        <v>0</v>
      </c>
      <c r="T3789">
        <v>3102</v>
      </c>
      <c r="U3789">
        <v>87</v>
      </c>
      <c r="V3789">
        <v>48</v>
      </c>
      <c r="W3789">
        <v>596</v>
      </c>
      <c r="X3789" t="s">
        <v>10788</v>
      </c>
      <c r="Y3789" t="s">
        <v>10796</v>
      </c>
      <c r="Z3789" t="s">
        <v>10824</v>
      </c>
      <c r="AA3789" t="s">
        <v>10828</v>
      </c>
      <c r="AB3789" s="3" t="s">
        <v>10862</v>
      </c>
      <c r="AC3789" s="6">
        <v>585</v>
      </c>
      <c r="AD3789" s="6">
        <f t="shared" si="59"/>
        <v>11</v>
      </c>
    </row>
    <row r="3790" spans="1:31">
      <c r="A3790">
        <v>629332</v>
      </c>
      <c r="B3790" t="s">
        <v>71</v>
      </c>
      <c r="C3790" t="s">
        <v>79</v>
      </c>
      <c r="D3790" t="s">
        <v>2997</v>
      </c>
      <c r="E3790" t="s">
        <v>8648</v>
      </c>
      <c r="F3790" t="s">
        <v>10831</v>
      </c>
      <c r="G3790" t="s">
        <v>10775</v>
      </c>
      <c r="H3790">
        <v>2</v>
      </c>
      <c r="I3790">
        <v>17.89</v>
      </c>
      <c r="J3790">
        <v>15.2</v>
      </c>
      <c r="K3790">
        <v>0</v>
      </c>
      <c r="L3790">
        <v>1801</v>
      </c>
      <c r="M3790">
        <v>12</v>
      </c>
      <c r="N3790">
        <v>2502</v>
      </c>
      <c r="O3790">
        <v>195</v>
      </c>
      <c r="P3790">
        <v>6</v>
      </c>
      <c r="Q3790">
        <v>3012</v>
      </c>
      <c r="R3790">
        <v>249</v>
      </c>
      <c r="S3790">
        <v>105</v>
      </c>
      <c r="T3790">
        <v>3102</v>
      </c>
      <c r="U3790">
        <v>213</v>
      </c>
      <c r="V3790">
        <v>147</v>
      </c>
      <c r="W3790">
        <v>679</v>
      </c>
      <c r="X3790" t="s">
        <v>10789</v>
      </c>
      <c r="Y3790" t="s">
        <v>10796</v>
      </c>
      <c r="Z3790" t="s">
        <v>10824</v>
      </c>
      <c r="AA3790" t="s">
        <v>10828</v>
      </c>
      <c r="AB3790" s="3" t="s">
        <v>10862</v>
      </c>
      <c r="AC3790" s="6">
        <v>669</v>
      </c>
      <c r="AD3790" s="6">
        <f t="shared" si="59"/>
        <v>10</v>
      </c>
    </row>
    <row r="3791" spans="1:31">
      <c r="A3791">
        <v>629532</v>
      </c>
      <c r="B3791" t="s">
        <v>54</v>
      </c>
      <c r="C3791" t="s">
        <v>76</v>
      </c>
      <c r="D3791" t="s">
        <v>2998</v>
      </c>
      <c r="E3791" t="s">
        <v>8649</v>
      </c>
      <c r="F3791" t="s">
        <v>10831</v>
      </c>
      <c r="G3791" t="s">
        <v>10773</v>
      </c>
      <c r="H3791">
        <v>8.4399999999999996E-3</v>
      </c>
      <c r="I3791">
        <v>10.09</v>
      </c>
      <c r="J3791">
        <v>11</v>
      </c>
      <c r="K3791">
        <v>0</v>
      </c>
      <c r="L3791">
        <v>1802</v>
      </c>
      <c r="M3791">
        <v>27</v>
      </c>
      <c r="N3791">
        <v>2501</v>
      </c>
      <c r="O3791">
        <v>189</v>
      </c>
      <c r="P3791">
        <v>15</v>
      </c>
      <c r="Q3791">
        <v>3034</v>
      </c>
      <c r="R3791">
        <v>120</v>
      </c>
      <c r="T3791">
        <v>3101</v>
      </c>
      <c r="U3791">
        <v>63</v>
      </c>
      <c r="W3791">
        <v>410</v>
      </c>
      <c r="X3791" t="s">
        <v>10784</v>
      </c>
      <c r="Y3791" t="s">
        <v>10796</v>
      </c>
      <c r="Z3791" t="s">
        <v>10822</v>
      </c>
      <c r="AA3791" t="s">
        <v>10828</v>
      </c>
      <c r="AB3791" s="3" t="s">
        <v>10862</v>
      </c>
      <c r="AC3791" s="6">
        <v>399</v>
      </c>
      <c r="AD3791" s="6">
        <f t="shared" si="59"/>
        <v>11</v>
      </c>
    </row>
    <row r="3792" spans="1:31">
      <c r="A3792">
        <v>629390</v>
      </c>
      <c r="B3792" t="s">
        <v>38</v>
      </c>
      <c r="C3792" t="s">
        <v>82</v>
      </c>
      <c r="D3792" t="s">
        <v>2999</v>
      </c>
      <c r="E3792" t="s">
        <v>8650</v>
      </c>
      <c r="F3792" t="s">
        <v>10831</v>
      </c>
      <c r="G3792" t="s">
        <v>10775</v>
      </c>
      <c r="H3792">
        <v>5.9132999999999996</v>
      </c>
      <c r="I3792">
        <v>12.81</v>
      </c>
      <c r="J3792">
        <v>21</v>
      </c>
      <c r="K3792">
        <v>0</v>
      </c>
      <c r="L3792">
        <v>1827</v>
      </c>
      <c r="M3792">
        <v>192</v>
      </c>
      <c r="N3792">
        <v>2502</v>
      </c>
      <c r="O3792">
        <v>219</v>
      </c>
      <c r="P3792">
        <v>24</v>
      </c>
      <c r="Q3792">
        <v>3049</v>
      </c>
      <c r="R3792">
        <v>153</v>
      </c>
      <c r="S3792">
        <v>18</v>
      </c>
      <c r="T3792">
        <v>3102</v>
      </c>
      <c r="U3792">
        <v>207</v>
      </c>
      <c r="V3792">
        <v>207</v>
      </c>
      <c r="W3792">
        <v>781</v>
      </c>
      <c r="X3792" t="s">
        <v>10787</v>
      </c>
      <c r="Y3792" t="s">
        <v>10796</v>
      </c>
      <c r="Z3792" t="s">
        <v>10824</v>
      </c>
      <c r="AA3792" t="s">
        <v>10828</v>
      </c>
      <c r="AB3792" s="3" t="s">
        <v>10862</v>
      </c>
      <c r="AC3792" s="6">
        <v>771</v>
      </c>
      <c r="AD3792" s="6">
        <f t="shared" si="59"/>
        <v>10</v>
      </c>
    </row>
    <row r="3793" spans="1:31">
      <c r="A3793">
        <v>629499</v>
      </c>
      <c r="B3793" t="s">
        <v>26</v>
      </c>
      <c r="C3793" t="s">
        <v>78</v>
      </c>
      <c r="D3793" t="s">
        <v>3000</v>
      </c>
      <c r="E3793" t="s">
        <v>8651</v>
      </c>
      <c r="G3793" t="s">
        <v>10777</v>
      </c>
      <c r="H3793">
        <v>0</v>
      </c>
      <c r="I3793">
        <v>0</v>
      </c>
      <c r="J3793">
        <v>366</v>
      </c>
      <c r="K3793">
        <v>0</v>
      </c>
      <c r="T3793">
        <v>3002</v>
      </c>
      <c r="U3793">
        <v>78</v>
      </c>
      <c r="V3793">
        <v>0</v>
      </c>
      <c r="W3793">
        <v>79</v>
      </c>
      <c r="X3793" t="s">
        <v>10789</v>
      </c>
      <c r="Y3793" t="s">
        <v>10800</v>
      </c>
      <c r="Z3793" t="s">
        <v>10826</v>
      </c>
      <c r="AB3793" s="3" t="s">
        <v>10862</v>
      </c>
      <c r="AC3793" s="6">
        <v>78</v>
      </c>
      <c r="AD3793" s="6">
        <f t="shared" si="59"/>
        <v>1</v>
      </c>
    </row>
    <row r="3794" spans="1:31">
      <c r="A3794">
        <v>626536</v>
      </c>
      <c r="B3794" t="s">
        <v>30</v>
      </c>
      <c r="C3794" t="s">
        <v>76</v>
      </c>
      <c r="D3794" t="s">
        <v>3001</v>
      </c>
      <c r="E3794" t="s">
        <v>8060</v>
      </c>
      <c r="G3794" t="s">
        <v>10769</v>
      </c>
      <c r="H3794">
        <v>0</v>
      </c>
      <c r="I3794">
        <v>0</v>
      </c>
      <c r="J3794">
        <v>6</v>
      </c>
      <c r="K3794">
        <v>0</v>
      </c>
      <c r="L3794" t="s">
        <v>10870</v>
      </c>
      <c r="M3794">
        <v>457</v>
      </c>
      <c r="T3794">
        <v>3006</v>
      </c>
      <c r="U3794">
        <v>30</v>
      </c>
      <c r="W3794">
        <v>492</v>
      </c>
      <c r="X3794" t="s">
        <v>10790</v>
      </c>
      <c r="Y3794" t="s">
        <v>10783</v>
      </c>
      <c r="Z3794" t="s">
        <v>10818</v>
      </c>
      <c r="AC3794" s="6">
        <v>487</v>
      </c>
      <c r="AD3794" s="6">
        <f t="shared" si="59"/>
        <v>5</v>
      </c>
    </row>
    <row r="3795" spans="1:31">
      <c r="A3795">
        <v>629451</v>
      </c>
      <c r="B3795" t="s">
        <v>23</v>
      </c>
      <c r="C3795" t="s">
        <v>75</v>
      </c>
      <c r="D3795" t="s">
        <v>3002</v>
      </c>
      <c r="E3795" t="s">
        <v>7540</v>
      </c>
      <c r="G3795" t="s">
        <v>10776</v>
      </c>
      <c r="H3795">
        <v>0</v>
      </c>
      <c r="I3795">
        <v>0</v>
      </c>
      <c r="J3795">
        <v>404.6</v>
      </c>
      <c r="K3795">
        <v>0</v>
      </c>
      <c r="W3795">
        <v>98</v>
      </c>
      <c r="X3795" t="s">
        <v>10787</v>
      </c>
      <c r="Y3795" t="s">
        <v>10800</v>
      </c>
      <c r="Z3795" t="s">
        <v>10825</v>
      </c>
      <c r="AB3795" s="3" t="s">
        <v>10862</v>
      </c>
      <c r="AC3795" s="6">
        <v>0</v>
      </c>
      <c r="AD3795" s="6">
        <f t="shared" si="59"/>
        <v>98</v>
      </c>
      <c r="AE3795" s="5" t="s">
        <v>10866</v>
      </c>
    </row>
    <row r="3796" spans="1:31">
      <c r="A3796">
        <v>629461</v>
      </c>
      <c r="B3796" t="s">
        <v>45</v>
      </c>
      <c r="C3796" t="s">
        <v>78</v>
      </c>
      <c r="D3796" t="s">
        <v>3003</v>
      </c>
      <c r="G3796" t="s">
        <v>10771</v>
      </c>
      <c r="H3796">
        <v>0</v>
      </c>
      <c r="I3796">
        <v>0</v>
      </c>
      <c r="J3796">
        <v>999</v>
      </c>
      <c r="K3796">
        <v>0</v>
      </c>
      <c r="W3796">
        <v>130</v>
      </c>
      <c r="X3796" t="s">
        <v>10780</v>
      </c>
      <c r="Y3796" t="s">
        <v>10802</v>
      </c>
      <c r="Z3796" t="s">
        <v>10820</v>
      </c>
      <c r="AC3796" s="6">
        <v>0</v>
      </c>
      <c r="AD3796" s="6">
        <f t="shared" si="59"/>
        <v>130</v>
      </c>
      <c r="AE3796" s="5" t="s">
        <v>10771</v>
      </c>
    </row>
    <row r="3797" spans="1:31">
      <c r="A3797">
        <v>629402</v>
      </c>
      <c r="B3797" t="s">
        <v>67</v>
      </c>
      <c r="C3797" t="s">
        <v>84</v>
      </c>
      <c r="D3797" t="s">
        <v>3004</v>
      </c>
      <c r="G3797" t="s">
        <v>10770</v>
      </c>
      <c r="H3797">
        <v>0</v>
      </c>
      <c r="I3797">
        <v>0</v>
      </c>
      <c r="J3797">
        <v>62</v>
      </c>
      <c r="K3797">
        <v>0</v>
      </c>
      <c r="L3797">
        <v>1215</v>
      </c>
      <c r="M3797">
        <v>120</v>
      </c>
      <c r="W3797">
        <v>122</v>
      </c>
      <c r="X3797" t="s">
        <v>10780</v>
      </c>
      <c r="Y3797" t="s">
        <v>10801</v>
      </c>
      <c r="Z3797" t="s">
        <v>10819</v>
      </c>
      <c r="AC3797" s="6">
        <v>120</v>
      </c>
      <c r="AD3797" s="6">
        <f t="shared" si="59"/>
        <v>2</v>
      </c>
    </row>
    <row r="3798" spans="1:31">
      <c r="A3798">
        <v>629408</v>
      </c>
      <c r="B3798" t="s">
        <v>69</v>
      </c>
      <c r="C3798" t="s">
        <v>77</v>
      </c>
      <c r="D3798" t="s">
        <v>3005</v>
      </c>
      <c r="E3798" t="s">
        <v>8652</v>
      </c>
      <c r="G3798" t="s">
        <v>10772</v>
      </c>
      <c r="H3798">
        <v>0</v>
      </c>
      <c r="I3798">
        <v>0</v>
      </c>
      <c r="J3798">
        <v>115</v>
      </c>
      <c r="K3798">
        <v>0</v>
      </c>
      <c r="T3798">
        <v>3103</v>
      </c>
      <c r="U3798">
        <v>90</v>
      </c>
      <c r="W3798">
        <v>92</v>
      </c>
      <c r="X3798" t="s">
        <v>10781</v>
      </c>
      <c r="Y3798" t="s">
        <v>10796</v>
      </c>
      <c r="Z3798" t="s">
        <v>10821</v>
      </c>
      <c r="AB3798" s="3" t="s">
        <v>10862</v>
      </c>
      <c r="AC3798" s="6">
        <v>90</v>
      </c>
      <c r="AD3798" s="6">
        <f t="shared" si="59"/>
        <v>2</v>
      </c>
    </row>
    <row r="3799" spans="1:31">
      <c r="A3799">
        <v>626477</v>
      </c>
      <c r="B3799" t="s">
        <v>46</v>
      </c>
      <c r="C3799" t="s">
        <v>83</v>
      </c>
      <c r="D3799" t="s">
        <v>3006</v>
      </c>
      <c r="E3799" t="s">
        <v>8653</v>
      </c>
      <c r="F3799" t="s">
        <v>10765</v>
      </c>
      <c r="G3799" t="s">
        <v>10775</v>
      </c>
      <c r="H3799">
        <v>2.327</v>
      </c>
      <c r="I3799">
        <v>18.72</v>
      </c>
      <c r="J3799">
        <v>78</v>
      </c>
      <c r="K3799">
        <v>0</v>
      </c>
      <c r="L3799">
        <v>1904</v>
      </c>
      <c r="M3799">
        <v>144</v>
      </c>
      <c r="N3799">
        <v>2602</v>
      </c>
      <c r="O3799">
        <v>291</v>
      </c>
      <c r="P3799">
        <v>90</v>
      </c>
      <c r="Q3799" t="s">
        <v>10870</v>
      </c>
      <c r="R3799">
        <v>186</v>
      </c>
      <c r="S3799">
        <v>14</v>
      </c>
      <c r="T3799">
        <v>3008</v>
      </c>
      <c r="U3799">
        <v>203</v>
      </c>
      <c r="V3799">
        <v>74</v>
      </c>
      <c r="W3799">
        <v>834</v>
      </c>
      <c r="X3799" t="s">
        <v>10785</v>
      </c>
      <c r="Y3799" t="s">
        <v>10783</v>
      </c>
      <c r="Z3799" t="s">
        <v>10824</v>
      </c>
      <c r="AA3799" t="s">
        <v>10828</v>
      </c>
      <c r="AC3799" s="6">
        <v>824</v>
      </c>
      <c r="AD3799" s="6">
        <f t="shared" si="59"/>
        <v>10</v>
      </c>
    </row>
    <row r="3800" spans="1:31">
      <c r="A3800">
        <v>629412</v>
      </c>
      <c r="B3800" t="s">
        <v>10833</v>
      </c>
      <c r="C3800" t="s">
        <v>76</v>
      </c>
      <c r="D3800" t="s">
        <v>3007</v>
      </c>
      <c r="E3800" t="s">
        <v>8654</v>
      </c>
      <c r="F3800" t="s">
        <v>10831</v>
      </c>
      <c r="G3800" t="s">
        <v>10773</v>
      </c>
      <c r="H3800">
        <v>0.76039999999999996</v>
      </c>
      <c r="I3800">
        <v>15.43</v>
      </c>
      <c r="J3800">
        <v>7</v>
      </c>
      <c r="K3800">
        <v>0</v>
      </c>
      <c r="L3800">
        <v>1815</v>
      </c>
      <c r="M3800">
        <v>201</v>
      </c>
      <c r="N3800">
        <v>2506</v>
      </c>
      <c r="O3800">
        <v>156</v>
      </c>
      <c r="P3800">
        <v>6</v>
      </c>
      <c r="Q3800">
        <v>3011</v>
      </c>
      <c r="R3800">
        <v>123</v>
      </c>
      <c r="T3800">
        <v>3101</v>
      </c>
      <c r="U3800">
        <v>99</v>
      </c>
      <c r="W3800">
        <v>589</v>
      </c>
      <c r="X3800" t="s">
        <v>10788</v>
      </c>
      <c r="Y3800" t="s">
        <v>10796</v>
      </c>
      <c r="Z3800" t="s">
        <v>10822</v>
      </c>
      <c r="AA3800" t="s">
        <v>10828</v>
      </c>
      <c r="AB3800" s="3" t="s">
        <v>10862</v>
      </c>
      <c r="AC3800" s="6">
        <v>579</v>
      </c>
      <c r="AD3800" s="6">
        <f t="shared" si="59"/>
        <v>10</v>
      </c>
    </row>
    <row r="3801" spans="1:31">
      <c r="A3801">
        <v>629400</v>
      </c>
      <c r="B3801" t="s">
        <v>23</v>
      </c>
      <c r="C3801" t="s">
        <v>75</v>
      </c>
      <c r="D3801" t="s">
        <v>3008</v>
      </c>
      <c r="E3801" t="s">
        <v>8129</v>
      </c>
      <c r="F3801" t="s">
        <v>10831</v>
      </c>
      <c r="G3801" t="s">
        <v>10774</v>
      </c>
      <c r="H3801">
        <v>4.65E-2</v>
      </c>
      <c r="I3801">
        <v>6.99</v>
      </c>
      <c r="J3801">
        <v>664.8</v>
      </c>
      <c r="K3801">
        <v>0</v>
      </c>
      <c r="L3801">
        <v>1829</v>
      </c>
      <c r="M3801">
        <v>189</v>
      </c>
      <c r="N3801">
        <v>2501</v>
      </c>
      <c r="O3801">
        <v>264</v>
      </c>
      <c r="P3801">
        <v>66</v>
      </c>
      <c r="Q3801">
        <v>3034</v>
      </c>
      <c r="R3801">
        <v>93</v>
      </c>
      <c r="W3801">
        <v>554</v>
      </c>
      <c r="X3801" t="s">
        <v>10783</v>
      </c>
      <c r="Y3801" t="s">
        <v>10796</v>
      </c>
      <c r="Z3801" t="s">
        <v>10823</v>
      </c>
      <c r="AA3801" t="s">
        <v>10828</v>
      </c>
      <c r="AB3801" s="3" t="s">
        <v>10862</v>
      </c>
      <c r="AC3801" s="6">
        <v>546</v>
      </c>
      <c r="AD3801" s="6">
        <f t="shared" si="59"/>
        <v>8</v>
      </c>
    </row>
    <row r="3802" spans="1:31">
      <c r="A3802">
        <v>629257</v>
      </c>
      <c r="B3802" t="s">
        <v>37</v>
      </c>
      <c r="C3802" t="s">
        <v>76</v>
      </c>
      <c r="D3802" t="s">
        <v>3009</v>
      </c>
      <c r="E3802" t="s">
        <v>8655</v>
      </c>
      <c r="F3802" t="s">
        <v>10830</v>
      </c>
      <c r="G3802" t="s">
        <v>10775</v>
      </c>
      <c r="H3802">
        <v>6.4118000000000004</v>
      </c>
      <c r="I3802">
        <v>15.43</v>
      </c>
      <c r="J3802">
        <v>7</v>
      </c>
      <c r="K3802">
        <v>0</v>
      </c>
      <c r="L3802">
        <v>1815</v>
      </c>
      <c r="M3802">
        <v>283</v>
      </c>
      <c r="N3802">
        <v>2502</v>
      </c>
      <c r="O3802">
        <v>276</v>
      </c>
      <c r="P3802">
        <v>60</v>
      </c>
      <c r="Q3802">
        <v>3049</v>
      </c>
      <c r="R3802">
        <v>359</v>
      </c>
      <c r="S3802">
        <v>176</v>
      </c>
      <c r="T3802">
        <v>3103</v>
      </c>
      <c r="U3802">
        <v>6</v>
      </c>
      <c r="V3802">
        <v>6</v>
      </c>
      <c r="W3802">
        <v>933</v>
      </c>
      <c r="X3802" t="s">
        <v>10789</v>
      </c>
      <c r="Y3802" t="s">
        <v>10796</v>
      </c>
      <c r="Z3802" t="s">
        <v>10824</v>
      </c>
      <c r="AA3802" t="s">
        <v>10828</v>
      </c>
      <c r="AB3802" s="3" t="s">
        <v>10862</v>
      </c>
      <c r="AC3802" s="6">
        <v>924</v>
      </c>
      <c r="AD3802" s="6">
        <f t="shared" si="59"/>
        <v>9</v>
      </c>
    </row>
    <row r="3803" spans="1:31">
      <c r="A3803">
        <v>629430</v>
      </c>
      <c r="B3803" t="s">
        <v>10831</v>
      </c>
      <c r="C3803" t="s">
        <v>81</v>
      </c>
      <c r="D3803" t="s">
        <v>3010</v>
      </c>
      <c r="E3803" t="s">
        <v>8656</v>
      </c>
      <c r="F3803" t="s">
        <v>10831</v>
      </c>
      <c r="G3803" t="s">
        <v>10775</v>
      </c>
      <c r="H3803">
        <v>4.71</v>
      </c>
      <c r="I3803">
        <v>6.94</v>
      </c>
      <c r="J3803">
        <v>49</v>
      </c>
      <c r="K3803">
        <v>0</v>
      </c>
      <c r="L3803">
        <v>1815</v>
      </c>
      <c r="M3803">
        <v>165</v>
      </c>
      <c r="N3803">
        <v>2502</v>
      </c>
      <c r="O3803">
        <v>204</v>
      </c>
      <c r="P3803">
        <v>24</v>
      </c>
      <c r="Q3803">
        <v>3013</v>
      </c>
      <c r="R3803">
        <v>180</v>
      </c>
      <c r="S3803">
        <v>15</v>
      </c>
      <c r="T3803">
        <v>3103</v>
      </c>
      <c r="U3803">
        <v>204</v>
      </c>
      <c r="V3803">
        <v>105</v>
      </c>
      <c r="W3803">
        <v>764</v>
      </c>
      <c r="X3803" t="s">
        <v>10789</v>
      </c>
      <c r="Y3803" t="s">
        <v>10796</v>
      </c>
      <c r="Z3803" t="s">
        <v>10824</v>
      </c>
      <c r="AA3803" t="s">
        <v>10828</v>
      </c>
      <c r="AB3803" s="3" t="s">
        <v>10862</v>
      </c>
      <c r="AC3803" s="6">
        <v>753</v>
      </c>
      <c r="AD3803" s="6">
        <f t="shared" si="59"/>
        <v>11</v>
      </c>
    </row>
    <row r="3804" spans="1:31">
      <c r="A3804">
        <v>626572</v>
      </c>
      <c r="B3804" t="s">
        <v>49</v>
      </c>
      <c r="C3804" t="s">
        <v>76</v>
      </c>
      <c r="D3804" t="s">
        <v>3011</v>
      </c>
      <c r="E3804" t="s">
        <v>8657</v>
      </c>
      <c r="G3804" t="s">
        <v>10770</v>
      </c>
      <c r="H3804">
        <v>0</v>
      </c>
      <c r="I3804">
        <v>0</v>
      </c>
      <c r="J3804">
        <v>12</v>
      </c>
      <c r="K3804">
        <v>0</v>
      </c>
      <c r="L3804" t="s">
        <v>10870</v>
      </c>
      <c r="M3804">
        <v>117</v>
      </c>
      <c r="W3804">
        <v>119</v>
      </c>
      <c r="X3804" t="s">
        <v>10782</v>
      </c>
      <c r="Y3804" t="s">
        <v>10783</v>
      </c>
      <c r="Z3804" t="s">
        <v>10819</v>
      </c>
      <c r="AC3804" s="6">
        <v>117</v>
      </c>
      <c r="AD3804" s="6">
        <f t="shared" si="59"/>
        <v>2</v>
      </c>
    </row>
    <row r="3805" spans="1:31">
      <c r="A3805">
        <v>629403</v>
      </c>
      <c r="B3805" t="s">
        <v>10831</v>
      </c>
      <c r="C3805" t="s">
        <v>81</v>
      </c>
      <c r="D3805" t="s">
        <v>3012</v>
      </c>
      <c r="E3805" t="s">
        <v>8658</v>
      </c>
      <c r="G3805" t="s">
        <v>10776</v>
      </c>
      <c r="H3805">
        <v>0</v>
      </c>
      <c r="I3805">
        <v>0</v>
      </c>
      <c r="J3805">
        <v>32</v>
      </c>
      <c r="K3805">
        <v>0</v>
      </c>
      <c r="W3805">
        <v>78</v>
      </c>
      <c r="X3805" t="s">
        <v>10782</v>
      </c>
      <c r="Y3805" t="s">
        <v>10796</v>
      </c>
      <c r="Z3805" t="s">
        <v>10825</v>
      </c>
      <c r="AB3805" s="3" t="s">
        <v>10862</v>
      </c>
      <c r="AC3805" s="6">
        <v>0</v>
      </c>
      <c r="AD3805" s="6">
        <f t="shared" si="59"/>
        <v>78</v>
      </c>
      <c r="AE3805" s="5" t="s">
        <v>10866</v>
      </c>
    </row>
    <row r="3806" spans="1:31">
      <c r="A3806">
        <v>629325</v>
      </c>
      <c r="B3806" t="s">
        <v>59</v>
      </c>
      <c r="C3806" t="s">
        <v>80</v>
      </c>
      <c r="D3806" t="s">
        <v>3013</v>
      </c>
      <c r="E3806" t="s">
        <v>8659</v>
      </c>
      <c r="F3806" t="s">
        <v>10831</v>
      </c>
      <c r="G3806" t="s">
        <v>10775</v>
      </c>
      <c r="H3806">
        <v>5.9322999999999997</v>
      </c>
      <c r="I3806">
        <v>13.17</v>
      </c>
      <c r="J3806">
        <v>18</v>
      </c>
      <c r="K3806">
        <v>0</v>
      </c>
      <c r="L3806">
        <v>1802</v>
      </c>
      <c r="M3806">
        <v>30</v>
      </c>
      <c r="N3806">
        <v>2502</v>
      </c>
      <c r="O3806">
        <v>198</v>
      </c>
      <c r="P3806">
        <v>18</v>
      </c>
      <c r="Q3806">
        <v>3049</v>
      </c>
      <c r="R3806">
        <v>300</v>
      </c>
      <c r="S3806">
        <v>168</v>
      </c>
      <c r="T3806">
        <v>3103</v>
      </c>
      <c r="U3806">
        <v>217</v>
      </c>
      <c r="V3806">
        <v>69</v>
      </c>
      <c r="W3806">
        <v>756</v>
      </c>
      <c r="X3806" t="s">
        <v>10785</v>
      </c>
      <c r="Y3806" t="s">
        <v>10796</v>
      </c>
      <c r="Z3806" t="s">
        <v>10824</v>
      </c>
      <c r="AA3806" t="s">
        <v>10828</v>
      </c>
      <c r="AB3806" s="3" t="s">
        <v>10862</v>
      </c>
      <c r="AC3806" s="6">
        <v>745</v>
      </c>
      <c r="AD3806" s="6">
        <f t="shared" si="59"/>
        <v>11</v>
      </c>
    </row>
    <row r="3807" spans="1:31">
      <c r="A3807">
        <v>629407</v>
      </c>
      <c r="B3807" t="s">
        <v>10830</v>
      </c>
      <c r="C3807" t="s">
        <v>87</v>
      </c>
      <c r="D3807" t="s">
        <v>2924</v>
      </c>
      <c r="E3807" t="s">
        <v>8604</v>
      </c>
      <c r="G3807" t="s">
        <v>10776</v>
      </c>
      <c r="H3807">
        <v>0</v>
      </c>
      <c r="I3807">
        <v>0</v>
      </c>
      <c r="J3807">
        <v>88</v>
      </c>
      <c r="K3807">
        <v>0</v>
      </c>
      <c r="W3807">
        <v>94</v>
      </c>
      <c r="X3807" t="s">
        <v>10787</v>
      </c>
      <c r="Y3807" t="s">
        <v>10796</v>
      </c>
      <c r="Z3807" t="s">
        <v>10825</v>
      </c>
      <c r="AB3807" s="3" t="s">
        <v>10862</v>
      </c>
      <c r="AC3807" s="6">
        <v>0</v>
      </c>
      <c r="AD3807" s="6">
        <f t="shared" si="59"/>
        <v>94</v>
      </c>
      <c r="AE3807" s="5" t="s">
        <v>10866</v>
      </c>
    </row>
    <row r="3808" spans="1:31">
      <c r="A3808">
        <v>629410</v>
      </c>
      <c r="B3808" t="s">
        <v>40</v>
      </c>
      <c r="C3808" t="s">
        <v>76</v>
      </c>
      <c r="D3808" t="s">
        <v>3014</v>
      </c>
      <c r="G3808" t="s">
        <v>10770</v>
      </c>
      <c r="H3808">
        <v>0</v>
      </c>
      <c r="I3808">
        <v>0</v>
      </c>
      <c r="J3808">
        <v>4</v>
      </c>
      <c r="K3808">
        <v>0</v>
      </c>
      <c r="L3808">
        <v>1313</v>
      </c>
      <c r="M3808">
        <v>84</v>
      </c>
      <c r="W3808">
        <v>84</v>
      </c>
      <c r="X3808" t="s">
        <v>10780</v>
      </c>
      <c r="Y3808" t="s">
        <v>10799</v>
      </c>
      <c r="Z3808" t="s">
        <v>10819</v>
      </c>
      <c r="AC3808" s="6">
        <v>84</v>
      </c>
      <c r="AD3808" s="6">
        <f t="shared" si="59"/>
        <v>0</v>
      </c>
    </row>
    <row r="3809" spans="1:31">
      <c r="A3809">
        <v>626731</v>
      </c>
      <c r="B3809" t="s">
        <v>31</v>
      </c>
      <c r="C3809" t="s">
        <v>76</v>
      </c>
      <c r="D3809" t="s">
        <v>3011</v>
      </c>
      <c r="E3809" t="s">
        <v>8657</v>
      </c>
      <c r="F3809">
        <v>344</v>
      </c>
      <c r="G3809" t="s">
        <v>10773</v>
      </c>
      <c r="H3809">
        <v>1.24E-2</v>
      </c>
      <c r="I3809">
        <v>9.42</v>
      </c>
      <c r="J3809">
        <v>12</v>
      </c>
      <c r="K3809">
        <v>0</v>
      </c>
      <c r="L3809">
        <v>1901</v>
      </c>
      <c r="M3809">
        <v>12</v>
      </c>
      <c r="N3809">
        <v>2601</v>
      </c>
      <c r="O3809">
        <v>147</v>
      </c>
      <c r="Q3809" t="s">
        <v>10870</v>
      </c>
      <c r="R3809">
        <v>108</v>
      </c>
      <c r="T3809">
        <v>3006</v>
      </c>
      <c r="U3809">
        <v>27</v>
      </c>
      <c r="W3809">
        <v>304</v>
      </c>
      <c r="X3809" t="s">
        <v>10782</v>
      </c>
      <c r="Y3809" t="s">
        <v>10783</v>
      </c>
      <c r="Z3809" t="s">
        <v>10822</v>
      </c>
      <c r="AA3809" t="s">
        <v>10829</v>
      </c>
      <c r="AC3809" s="6">
        <v>294</v>
      </c>
      <c r="AD3809" s="6">
        <f t="shared" si="59"/>
        <v>10</v>
      </c>
    </row>
    <row r="3810" spans="1:31">
      <c r="A3810">
        <v>629359</v>
      </c>
      <c r="B3810" t="s">
        <v>43</v>
      </c>
      <c r="C3810" t="s">
        <v>83</v>
      </c>
      <c r="D3810" t="s">
        <v>3015</v>
      </c>
      <c r="G3810" t="s">
        <v>10771</v>
      </c>
      <c r="H3810">
        <v>0</v>
      </c>
      <c r="I3810">
        <v>0</v>
      </c>
      <c r="J3810">
        <v>999</v>
      </c>
      <c r="K3810">
        <v>0</v>
      </c>
      <c r="W3810">
        <v>128</v>
      </c>
      <c r="X3810" t="s">
        <v>10780</v>
      </c>
      <c r="Y3810" t="s">
        <v>10804</v>
      </c>
      <c r="Z3810" t="s">
        <v>10820</v>
      </c>
      <c r="AC3810" s="6">
        <v>0</v>
      </c>
      <c r="AD3810" s="6">
        <f t="shared" si="59"/>
        <v>128</v>
      </c>
      <c r="AE3810" s="5" t="s">
        <v>10771</v>
      </c>
    </row>
    <row r="3811" spans="1:31">
      <c r="A3811">
        <v>629411</v>
      </c>
      <c r="B3811" t="s">
        <v>24</v>
      </c>
      <c r="C3811" t="s">
        <v>76</v>
      </c>
      <c r="D3811" t="s">
        <v>3016</v>
      </c>
      <c r="G3811" t="s">
        <v>10770</v>
      </c>
      <c r="H3811">
        <v>0</v>
      </c>
      <c r="I3811">
        <v>0</v>
      </c>
      <c r="J3811">
        <v>4</v>
      </c>
      <c r="K3811">
        <v>0</v>
      </c>
      <c r="L3811">
        <v>1215</v>
      </c>
      <c r="M3811">
        <v>204</v>
      </c>
      <c r="W3811">
        <v>204</v>
      </c>
      <c r="X3811" t="s">
        <v>10780</v>
      </c>
      <c r="Y3811" t="s">
        <v>10797</v>
      </c>
      <c r="Z3811" t="s">
        <v>10819</v>
      </c>
      <c r="AC3811" s="6">
        <v>204</v>
      </c>
      <c r="AD3811" s="6">
        <f t="shared" si="59"/>
        <v>0</v>
      </c>
    </row>
    <row r="3812" spans="1:31">
      <c r="A3812">
        <v>629422</v>
      </c>
      <c r="B3812" t="s">
        <v>63</v>
      </c>
      <c r="C3812" t="s">
        <v>79</v>
      </c>
      <c r="D3812" t="s">
        <v>3017</v>
      </c>
      <c r="E3812" t="s">
        <v>8660</v>
      </c>
      <c r="F3812">
        <v>403</v>
      </c>
      <c r="G3812" t="s">
        <v>10773</v>
      </c>
      <c r="H3812">
        <v>2.7185000000000001</v>
      </c>
      <c r="I3812">
        <v>7.91</v>
      </c>
      <c r="J3812">
        <v>34.5</v>
      </c>
      <c r="K3812">
        <v>0</v>
      </c>
      <c r="L3812">
        <v>1802</v>
      </c>
      <c r="M3812">
        <v>45</v>
      </c>
      <c r="N3812">
        <v>2502</v>
      </c>
      <c r="O3812">
        <v>222</v>
      </c>
      <c r="P3812">
        <v>36</v>
      </c>
      <c r="Q3812">
        <v>3012</v>
      </c>
      <c r="R3812">
        <v>177</v>
      </c>
      <c r="S3812">
        <v>30</v>
      </c>
      <c r="T3812">
        <v>3101</v>
      </c>
      <c r="U3812">
        <v>87</v>
      </c>
      <c r="W3812">
        <v>542</v>
      </c>
      <c r="X3812" t="s">
        <v>10792</v>
      </c>
      <c r="Y3812" t="s">
        <v>10796</v>
      </c>
      <c r="Z3812" t="s">
        <v>10822</v>
      </c>
      <c r="AA3812" t="s">
        <v>10829</v>
      </c>
      <c r="AB3812" s="3" t="s">
        <v>10862</v>
      </c>
      <c r="AC3812" s="6">
        <v>531</v>
      </c>
      <c r="AD3812" s="6">
        <f t="shared" si="59"/>
        <v>11</v>
      </c>
    </row>
    <row r="3813" spans="1:31">
      <c r="A3813">
        <v>629537</v>
      </c>
      <c r="B3813" t="s">
        <v>62</v>
      </c>
      <c r="C3813" t="s">
        <v>87</v>
      </c>
      <c r="D3813" t="s">
        <v>2924</v>
      </c>
      <c r="E3813" t="s">
        <v>8604</v>
      </c>
      <c r="G3813" t="s">
        <v>10776</v>
      </c>
      <c r="H3813">
        <v>0</v>
      </c>
      <c r="I3813">
        <v>0</v>
      </c>
      <c r="J3813">
        <v>88</v>
      </c>
      <c r="K3813">
        <v>0</v>
      </c>
      <c r="W3813">
        <v>29</v>
      </c>
      <c r="X3813" t="s">
        <v>10787</v>
      </c>
      <c r="Y3813" t="s">
        <v>10796</v>
      </c>
      <c r="Z3813" t="s">
        <v>10825</v>
      </c>
      <c r="AB3813" s="3" t="s">
        <v>10862</v>
      </c>
      <c r="AC3813" s="6">
        <v>0</v>
      </c>
      <c r="AD3813" s="6">
        <f t="shared" si="59"/>
        <v>29</v>
      </c>
      <c r="AE3813" s="5" t="s">
        <v>10866</v>
      </c>
    </row>
    <row r="3814" spans="1:31">
      <c r="A3814">
        <v>629394</v>
      </c>
      <c r="B3814" t="s">
        <v>74</v>
      </c>
      <c r="C3814" t="s">
        <v>87</v>
      </c>
      <c r="D3814" t="s">
        <v>3018</v>
      </c>
      <c r="E3814" t="s">
        <v>8661</v>
      </c>
      <c r="F3814" t="s">
        <v>10831</v>
      </c>
      <c r="G3814" t="s">
        <v>10775</v>
      </c>
      <c r="H3814">
        <v>7.2991999999999999</v>
      </c>
      <c r="I3814">
        <v>7.06</v>
      </c>
      <c r="J3814">
        <v>96</v>
      </c>
      <c r="K3814">
        <v>0</v>
      </c>
      <c r="L3814">
        <v>1815</v>
      </c>
      <c r="M3814">
        <v>150</v>
      </c>
      <c r="N3814">
        <v>2502</v>
      </c>
      <c r="O3814">
        <v>228</v>
      </c>
      <c r="P3814">
        <v>33</v>
      </c>
      <c r="Q3814">
        <v>3049</v>
      </c>
      <c r="R3814">
        <v>171</v>
      </c>
      <c r="S3814">
        <v>51</v>
      </c>
      <c r="T3814">
        <v>3103</v>
      </c>
      <c r="U3814">
        <v>333</v>
      </c>
      <c r="V3814">
        <v>267</v>
      </c>
      <c r="W3814">
        <v>891</v>
      </c>
      <c r="X3814" t="s">
        <v>10781</v>
      </c>
      <c r="Y3814" t="s">
        <v>10796</v>
      </c>
      <c r="Z3814" t="s">
        <v>10824</v>
      </c>
      <c r="AA3814" t="s">
        <v>10828</v>
      </c>
      <c r="AB3814" s="3" t="s">
        <v>10862</v>
      </c>
      <c r="AC3814" s="6">
        <v>882</v>
      </c>
      <c r="AD3814" s="6">
        <f t="shared" si="59"/>
        <v>9</v>
      </c>
    </row>
    <row r="3815" spans="1:31">
      <c r="A3815">
        <v>629448</v>
      </c>
      <c r="B3815" t="s">
        <v>42</v>
      </c>
      <c r="C3815" t="s">
        <v>75</v>
      </c>
      <c r="D3815" t="s">
        <v>3019</v>
      </c>
      <c r="E3815" t="s">
        <v>8662</v>
      </c>
      <c r="G3815" t="s">
        <v>10776</v>
      </c>
      <c r="H3815">
        <v>0</v>
      </c>
      <c r="I3815">
        <v>0</v>
      </c>
      <c r="J3815">
        <v>840</v>
      </c>
      <c r="K3815">
        <v>0</v>
      </c>
      <c r="W3815">
        <v>199</v>
      </c>
      <c r="X3815" t="s">
        <v>10781</v>
      </c>
      <c r="Y3815" t="s">
        <v>10796</v>
      </c>
      <c r="Z3815" t="s">
        <v>10825</v>
      </c>
      <c r="AB3815" s="3" t="s">
        <v>10862</v>
      </c>
      <c r="AC3815" s="6">
        <v>0</v>
      </c>
      <c r="AD3815" s="6">
        <f t="shared" si="59"/>
        <v>199</v>
      </c>
      <c r="AE3815" s="5" t="s">
        <v>10866</v>
      </c>
    </row>
    <row r="3816" spans="1:31">
      <c r="A3816">
        <v>629531</v>
      </c>
      <c r="B3816" t="s">
        <v>60</v>
      </c>
      <c r="C3816" t="s">
        <v>80</v>
      </c>
      <c r="D3816" t="s">
        <v>3020</v>
      </c>
      <c r="E3816" t="s">
        <v>8663</v>
      </c>
      <c r="F3816" t="s">
        <v>10831</v>
      </c>
      <c r="G3816" t="s">
        <v>10773</v>
      </c>
      <c r="H3816">
        <v>0.37619999999999998</v>
      </c>
      <c r="I3816">
        <v>13.17</v>
      </c>
      <c r="J3816">
        <v>18</v>
      </c>
      <c r="K3816">
        <v>0</v>
      </c>
      <c r="L3816">
        <v>1815</v>
      </c>
      <c r="M3816">
        <v>165</v>
      </c>
      <c r="N3816">
        <v>2501</v>
      </c>
      <c r="O3816">
        <v>228</v>
      </c>
      <c r="P3816">
        <v>21</v>
      </c>
      <c r="Q3816">
        <v>3011</v>
      </c>
      <c r="R3816">
        <v>45</v>
      </c>
      <c r="T3816">
        <v>3101</v>
      </c>
      <c r="U3816">
        <v>57</v>
      </c>
      <c r="W3816">
        <v>504</v>
      </c>
      <c r="X3816" t="s">
        <v>10785</v>
      </c>
      <c r="Y3816" t="s">
        <v>10796</v>
      </c>
      <c r="Z3816" t="s">
        <v>10822</v>
      </c>
      <c r="AA3816" t="s">
        <v>10828</v>
      </c>
      <c r="AB3816" s="3" t="s">
        <v>10862</v>
      </c>
      <c r="AC3816" s="6">
        <v>495</v>
      </c>
      <c r="AD3816" s="6">
        <f t="shared" si="59"/>
        <v>9</v>
      </c>
    </row>
    <row r="3817" spans="1:31">
      <c r="A3817">
        <v>629417</v>
      </c>
      <c r="B3817" t="s">
        <v>50</v>
      </c>
      <c r="C3817" t="s">
        <v>85</v>
      </c>
      <c r="D3817" t="s">
        <v>2921</v>
      </c>
      <c r="E3817" t="s">
        <v>8602</v>
      </c>
      <c r="G3817" t="s">
        <v>10776</v>
      </c>
      <c r="H3817">
        <v>0</v>
      </c>
      <c r="I3817">
        <v>0</v>
      </c>
      <c r="J3817">
        <v>8</v>
      </c>
      <c r="K3817">
        <v>0</v>
      </c>
      <c r="W3817">
        <v>151</v>
      </c>
      <c r="X3817" t="s">
        <v>10785</v>
      </c>
      <c r="Y3817" t="s">
        <v>10796</v>
      </c>
      <c r="Z3817" t="s">
        <v>10825</v>
      </c>
      <c r="AB3817" s="3" t="s">
        <v>10862</v>
      </c>
      <c r="AC3817" s="6">
        <v>0</v>
      </c>
      <c r="AD3817" s="6">
        <f t="shared" si="59"/>
        <v>151</v>
      </c>
      <c r="AE3817" s="5" t="s">
        <v>10866</v>
      </c>
    </row>
    <row r="3818" spans="1:31">
      <c r="A3818">
        <v>629418</v>
      </c>
      <c r="B3818" t="s">
        <v>50</v>
      </c>
      <c r="C3818" t="s">
        <v>85</v>
      </c>
      <c r="D3818" t="s">
        <v>3021</v>
      </c>
      <c r="E3818" t="s">
        <v>8664</v>
      </c>
      <c r="G3818" t="s">
        <v>10776</v>
      </c>
      <c r="H3818">
        <v>0</v>
      </c>
      <c r="I3818">
        <v>0</v>
      </c>
      <c r="J3818">
        <v>12</v>
      </c>
      <c r="K3818">
        <v>0</v>
      </c>
      <c r="W3818">
        <v>80</v>
      </c>
      <c r="X3818" t="s">
        <v>10788</v>
      </c>
      <c r="Y3818" t="s">
        <v>10796</v>
      </c>
      <c r="Z3818" t="s">
        <v>10825</v>
      </c>
      <c r="AB3818" s="3" t="s">
        <v>10862</v>
      </c>
      <c r="AC3818" s="6">
        <v>0</v>
      </c>
      <c r="AD3818" s="6">
        <f t="shared" si="59"/>
        <v>80</v>
      </c>
      <c r="AE3818" s="5" t="s">
        <v>10866</v>
      </c>
    </row>
    <row r="3819" spans="1:31">
      <c r="A3819">
        <v>626556</v>
      </c>
      <c r="B3819" t="s">
        <v>10833</v>
      </c>
      <c r="C3819" t="s">
        <v>87</v>
      </c>
      <c r="D3819" t="s">
        <v>3022</v>
      </c>
      <c r="E3819" t="s">
        <v>8665</v>
      </c>
      <c r="F3819">
        <v>30</v>
      </c>
      <c r="G3819" t="s">
        <v>10774</v>
      </c>
      <c r="H3819">
        <v>0.29099999999999998</v>
      </c>
      <c r="I3819">
        <v>7.94</v>
      </c>
      <c r="J3819">
        <v>85</v>
      </c>
      <c r="K3819">
        <v>0</v>
      </c>
      <c r="L3819" t="s">
        <v>10870</v>
      </c>
      <c r="M3819">
        <v>147</v>
      </c>
      <c r="N3819" t="s">
        <v>10870</v>
      </c>
      <c r="O3819">
        <v>327</v>
      </c>
      <c r="P3819">
        <v>165</v>
      </c>
      <c r="Q3819" t="s">
        <v>10870</v>
      </c>
      <c r="R3819">
        <v>177</v>
      </c>
      <c r="W3819">
        <v>658</v>
      </c>
      <c r="X3819" t="s">
        <v>10794</v>
      </c>
      <c r="Y3819" t="s">
        <v>10783</v>
      </c>
      <c r="Z3819" t="s">
        <v>10823</v>
      </c>
      <c r="AA3819" t="s">
        <v>10829</v>
      </c>
      <c r="AC3819" s="6">
        <v>651</v>
      </c>
      <c r="AD3819" s="6">
        <f t="shared" si="59"/>
        <v>7</v>
      </c>
    </row>
    <row r="3820" spans="1:31">
      <c r="A3820">
        <v>626767</v>
      </c>
      <c r="B3820" t="s">
        <v>10830</v>
      </c>
      <c r="C3820" t="s">
        <v>87</v>
      </c>
      <c r="D3820" t="s">
        <v>3022</v>
      </c>
      <c r="E3820" t="s">
        <v>8665</v>
      </c>
      <c r="F3820">
        <v>61</v>
      </c>
      <c r="G3820" t="s">
        <v>10775</v>
      </c>
      <c r="H3820">
        <v>2.0198</v>
      </c>
      <c r="I3820">
        <v>7.94</v>
      </c>
      <c r="J3820">
        <v>85</v>
      </c>
      <c r="K3820">
        <v>0</v>
      </c>
      <c r="L3820">
        <v>1901</v>
      </c>
      <c r="M3820">
        <v>12</v>
      </c>
      <c r="N3820">
        <v>2602</v>
      </c>
      <c r="O3820">
        <v>222</v>
      </c>
      <c r="P3820">
        <v>27</v>
      </c>
      <c r="Q3820" t="s">
        <v>10870</v>
      </c>
      <c r="R3820">
        <v>423</v>
      </c>
      <c r="T3820">
        <v>3008</v>
      </c>
      <c r="U3820">
        <v>171</v>
      </c>
      <c r="V3820">
        <v>87</v>
      </c>
      <c r="W3820">
        <v>839</v>
      </c>
      <c r="X3820" t="s">
        <v>10794</v>
      </c>
      <c r="Y3820" t="s">
        <v>10783</v>
      </c>
      <c r="Z3820" t="s">
        <v>10824</v>
      </c>
      <c r="AA3820" t="s">
        <v>10829</v>
      </c>
      <c r="AC3820" s="6">
        <v>828</v>
      </c>
      <c r="AD3820" s="6">
        <f t="shared" si="59"/>
        <v>11</v>
      </c>
    </row>
    <row r="3821" spans="1:31">
      <c r="A3821">
        <v>626551</v>
      </c>
      <c r="B3821" t="s">
        <v>54</v>
      </c>
      <c r="C3821" t="s">
        <v>76</v>
      </c>
      <c r="D3821" t="s">
        <v>3023</v>
      </c>
      <c r="E3821" t="s">
        <v>8415</v>
      </c>
      <c r="F3821" t="s">
        <v>10765</v>
      </c>
      <c r="G3821" t="s">
        <v>10773</v>
      </c>
      <c r="H3821">
        <v>0.69930000000000003</v>
      </c>
      <c r="I3821">
        <v>15.33</v>
      </c>
      <c r="J3821">
        <v>7.2</v>
      </c>
      <c r="K3821">
        <v>0</v>
      </c>
      <c r="L3821">
        <v>1829</v>
      </c>
      <c r="M3821">
        <v>141</v>
      </c>
      <c r="N3821">
        <v>2512</v>
      </c>
      <c r="O3821">
        <v>411</v>
      </c>
      <c r="P3821">
        <v>258</v>
      </c>
      <c r="Q3821">
        <v>3015</v>
      </c>
      <c r="R3821">
        <v>99</v>
      </c>
      <c r="S3821">
        <v>18</v>
      </c>
      <c r="T3821">
        <v>3006</v>
      </c>
      <c r="U3821">
        <v>30</v>
      </c>
      <c r="W3821">
        <v>690</v>
      </c>
      <c r="X3821" t="s">
        <v>10793</v>
      </c>
      <c r="Y3821" t="s">
        <v>10783</v>
      </c>
      <c r="Z3821" t="s">
        <v>10822</v>
      </c>
      <c r="AA3821" t="s">
        <v>10828</v>
      </c>
      <c r="AC3821" s="6">
        <v>681</v>
      </c>
      <c r="AD3821" s="6">
        <f t="shared" si="59"/>
        <v>9</v>
      </c>
    </row>
    <row r="3822" spans="1:31">
      <c r="A3822">
        <v>629398</v>
      </c>
      <c r="B3822" t="s">
        <v>45</v>
      </c>
      <c r="C3822" t="s">
        <v>78</v>
      </c>
      <c r="D3822" t="s">
        <v>3024</v>
      </c>
      <c r="E3822" t="s">
        <v>8666</v>
      </c>
      <c r="F3822" t="s">
        <v>10831</v>
      </c>
      <c r="G3822" t="s">
        <v>10775</v>
      </c>
      <c r="H3822">
        <v>4.0629999999999997</v>
      </c>
      <c r="I3822">
        <v>10.62</v>
      </c>
      <c r="J3822">
        <v>314.64</v>
      </c>
      <c r="K3822">
        <v>0</v>
      </c>
      <c r="L3822">
        <v>1429</v>
      </c>
      <c r="M3822">
        <v>201</v>
      </c>
      <c r="N3822">
        <v>2402</v>
      </c>
      <c r="O3822">
        <v>267</v>
      </c>
      <c r="P3822">
        <v>66</v>
      </c>
      <c r="Q3822">
        <v>3013</v>
      </c>
      <c r="R3822">
        <v>147</v>
      </c>
      <c r="S3822">
        <v>18</v>
      </c>
      <c r="T3822">
        <v>3002</v>
      </c>
      <c r="U3822">
        <v>138</v>
      </c>
      <c r="V3822">
        <v>138</v>
      </c>
      <c r="W3822">
        <v>762</v>
      </c>
      <c r="X3822" t="s">
        <v>10785</v>
      </c>
      <c r="Y3822" t="s">
        <v>10800</v>
      </c>
      <c r="Z3822" t="s">
        <v>10824</v>
      </c>
      <c r="AA3822" t="s">
        <v>10828</v>
      </c>
      <c r="AB3822" s="3" t="s">
        <v>10862</v>
      </c>
      <c r="AC3822" s="6">
        <v>753</v>
      </c>
      <c r="AD3822" s="6">
        <f t="shared" si="59"/>
        <v>9</v>
      </c>
    </row>
    <row r="3823" spans="1:31">
      <c r="A3823">
        <v>629414</v>
      </c>
      <c r="B3823" t="s">
        <v>59</v>
      </c>
      <c r="C3823" t="s">
        <v>80</v>
      </c>
      <c r="D3823" t="s">
        <v>3025</v>
      </c>
      <c r="E3823" t="s">
        <v>8667</v>
      </c>
      <c r="F3823" t="s">
        <v>10831</v>
      </c>
      <c r="G3823" t="s">
        <v>10773</v>
      </c>
      <c r="H3823">
        <v>0.80189999999999995</v>
      </c>
      <c r="I3823">
        <v>11.75</v>
      </c>
      <c r="J3823">
        <v>20</v>
      </c>
      <c r="K3823">
        <v>0</v>
      </c>
      <c r="L3823">
        <v>1815</v>
      </c>
      <c r="M3823">
        <v>144</v>
      </c>
      <c r="N3823">
        <v>2512</v>
      </c>
      <c r="O3823">
        <v>174</v>
      </c>
      <c r="P3823">
        <v>6</v>
      </c>
      <c r="Q3823">
        <v>3011</v>
      </c>
      <c r="R3823">
        <v>147</v>
      </c>
      <c r="T3823">
        <v>3101</v>
      </c>
      <c r="U3823">
        <v>78</v>
      </c>
      <c r="W3823">
        <v>553</v>
      </c>
      <c r="X3823" t="s">
        <v>10785</v>
      </c>
      <c r="Y3823" t="s">
        <v>10796</v>
      </c>
      <c r="Z3823" t="s">
        <v>10822</v>
      </c>
      <c r="AA3823" t="s">
        <v>10828</v>
      </c>
      <c r="AB3823" s="3" t="s">
        <v>10862</v>
      </c>
      <c r="AC3823" s="6">
        <v>543</v>
      </c>
      <c r="AD3823" s="6">
        <f t="shared" si="59"/>
        <v>10</v>
      </c>
    </row>
    <row r="3824" spans="1:31">
      <c r="A3824">
        <v>629423</v>
      </c>
      <c r="B3824" t="s">
        <v>71</v>
      </c>
      <c r="C3824" t="s">
        <v>79</v>
      </c>
      <c r="D3824" t="s">
        <v>3026</v>
      </c>
      <c r="E3824" t="s">
        <v>7580</v>
      </c>
      <c r="F3824" t="s">
        <v>10831</v>
      </c>
      <c r="G3824" t="s">
        <v>10775</v>
      </c>
      <c r="H3824">
        <v>1.5494000000000001</v>
      </c>
      <c r="I3824">
        <v>10.07</v>
      </c>
      <c r="J3824">
        <v>27</v>
      </c>
      <c r="K3824">
        <v>0</v>
      </c>
      <c r="L3824">
        <v>1801</v>
      </c>
      <c r="M3824">
        <v>12</v>
      </c>
      <c r="N3824">
        <v>2504</v>
      </c>
      <c r="O3824">
        <v>234</v>
      </c>
      <c r="P3824">
        <v>33</v>
      </c>
      <c r="Q3824">
        <v>3012</v>
      </c>
      <c r="R3824">
        <v>210</v>
      </c>
      <c r="S3824">
        <v>18</v>
      </c>
      <c r="T3824">
        <v>3103</v>
      </c>
      <c r="U3824">
        <v>138</v>
      </c>
      <c r="V3824">
        <v>138</v>
      </c>
      <c r="W3824">
        <v>605</v>
      </c>
      <c r="X3824" t="s">
        <v>10786</v>
      </c>
      <c r="Y3824" t="s">
        <v>10796</v>
      </c>
      <c r="Z3824" t="s">
        <v>10824</v>
      </c>
      <c r="AA3824" t="s">
        <v>10828</v>
      </c>
      <c r="AB3824" s="3" t="s">
        <v>10862</v>
      </c>
      <c r="AC3824" s="6">
        <v>594</v>
      </c>
      <c r="AD3824" s="6">
        <f t="shared" si="59"/>
        <v>11</v>
      </c>
    </row>
    <row r="3825" spans="1:31">
      <c r="A3825">
        <v>629397</v>
      </c>
      <c r="B3825" t="s">
        <v>10833</v>
      </c>
      <c r="C3825" t="s">
        <v>87</v>
      </c>
      <c r="D3825" t="s">
        <v>3027</v>
      </c>
      <c r="E3825" t="s">
        <v>8668</v>
      </c>
      <c r="F3825" t="s">
        <v>10831</v>
      </c>
      <c r="G3825" t="s">
        <v>10775</v>
      </c>
      <c r="H3825">
        <v>2.4068000000000001</v>
      </c>
      <c r="I3825">
        <v>8.52</v>
      </c>
      <c r="J3825">
        <v>79</v>
      </c>
      <c r="K3825">
        <v>0</v>
      </c>
      <c r="L3825">
        <v>1815</v>
      </c>
      <c r="M3825">
        <v>150</v>
      </c>
      <c r="N3825">
        <v>2507</v>
      </c>
      <c r="O3825">
        <v>216</v>
      </c>
      <c r="P3825">
        <v>12</v>
      </c>
      <c r="Q3825">
        <v>3012</v>
      </c>
      <c r="R3825">
        <v>138</v>
      </c>
      <c r="S3825">
        <v>45</v>
      </c>
      <c r="T3825">
        <v>3103</v>
      </c>
      <c r="U3825">
        <v>402</v>
      </c>
      <c r="V3825">
        <v>402</v>
      </c>
      <c r="W3825">
        <v>915</v>
      </c>
      <c r="X3825" t="s">
        <v>10788</v>
      </c>
      <c r="Y3825" t="s">
        <v>10796</v>
      </c>
      <c r="Z3825" t="s">
        <v>10824</v>
      </c>
      <c r="AA3825" t="s">
        <v>10828</v>
      </c>
      <c r="AB3825" s="3" t="s">
        <v>10862</v>
      </c>
      <c r="AC3825" s="6">
        <v>906</v>
      </c>
      <c r="AD3825" s="6">
        <f t="shared" si="59"/>
        <v>9</v>
      </c>
    </row>
    <row r="3826" spans="1:31">
      <c r="A3826">
        <v>629346</v>
      </c>
      <c r="B3826" t="s">
        <v>33</v>
      </c>
      <c r="C3826" t="s">
        <v>75</v>
      </c>
      <c r="D3826" t="s">
        <v>3028</v>
      </c>
      <c r="E3826" t="s">
        <v>8209</v>
      </c>
      <c r="F3826" t="s">
        <v>10761</v>
      </c>
      <c r="G3826" t="s">
        <v>10775</v>
      </c>
      <c r="H3826">
        <v>2.3660000000000001</v>
      </c>
      <c r="I3826">
        <v>10.78</v>
      </c>
      <c r="J3826">
        <v>446.3</v>
      </c>
      <c r="K3826">
        <v>0</v>
      </c>
      <c r="L3826">
        <v>1815</v>
      </c>
      <c r="M3826">
        <v>144</v>
      </c>
      <c r="N3826">
        <v>2502</v>
      </c>
      <c r="O3826">
        <v>246</v>
      </c>
      <c r="P3826">
        <v>60</v>
      </c>
      <c r="Q3826">
        <v>3012</v>
      </c>
      <c r="R3826">
        <v>150</v>
      </c>
      <c r="S3826">
        <v>30</v>
      </c>
      <c r="T3826">
        <v>3002</v>
      </c>
      <c r="U3826">
        <v>147</v>
      </c>
      <c r="V3826">
        <v>87</v>
      </c>
      <c r="W3826">
        <v>697</v>
      </c>
      <c r="X3826" t="s">
        <v>10789</v>
      </c>
      <c r="Y3826" t="s">
        <v>10800</v>
      </c>
      <c r="Z3826" t="s">
        <v>10824</v>
      </c>
      <c r="AA3826" t="s">
        <v>10828</v>
      </c>
      <c r="AB3826" s="3" t="s">
        <v>10862</v>
      </c>
      <c r="AC3826" s="6">
        <v>687</v>
      </c>
      <c r="AD3826" s="6">
        <f t="shared" si="59"/>
        <v>10</v>
      </c>
    </row>
    <row r="3827" spans="1:31">
      <c r="A3827">
        <v>626474</v>
      </c>
      <c r="B3827" t="s">
        <v>37</v>
      </c>
      <c r="C3827" t="s">
        <v>76</v>
      </c>
      <c r="D3827" t="s">
        <v>3029</v>
      </c>
      <c r="E3827" t="s">
        <v>8669</v>
      </c>
      <c r="F3827" t="s">
        <v>10765</v>
      </c>
      <c r="G3827" t="s">
        <v>10775</v>
      </c>
      <c r="H3827">
        <v>5.3120000000000003</v>
      </c>
      <c r="I3827">
        <v>10.14</v>
      </c>
      <c r="J3827">
        <v>11</v>
      </c>
      <c r="K3827">
        <v>1</v>
      </c>
      <c r="L3827">
        <v>1829</v>
      </c>
      <c r="M3827">
        <v>150</v>
      </c>
      <c r="N3827">
        <v>2502</v>
      </c>
      <c r="O3827">
        <v>192</v>
      </c>
      <c r="P3827">
        <v>24</v>
      </c>
      <c r="Q3827">
        <v>3018</v>
      </c>
      <c r="R3827">
        <v>279</v>
      </c>
      <c r="S3827">
        <v>57</v>
      </c>
      <c r="T3827">
        <v>3008</v>
      </c>
      <c r="U3827">
        <v>117</v>
      </c>
      <c r="V3827">
        <v>48</v>
      </c>
      <c r="W3827">
        <v>749</v>
      </c>
      <c r="X3827" t="s">
        <v>10786</v>
      </c>
      <c r="Y3827" t="s">
        <v>10783</v>
      </c>
      <c r="Z3827" t="s">
        <v>10824</v>
      </c>
      <c r="AA3827" t="s">
        <v>10828</v>
      </c>
      <c r="AC3827" s="6">
        <v>738</v>
      </c>
      <c r="AD3827" s="6">
        <f t="shared" si="59"/>
        <v>11</v>
      </c>
    </row>
    <row r="3828" spans="1:31">
      <c r="A3828">
        <v>629347</v>
      </c>
      <c r="B3828" t="s">
        <v>64</v>
      </c>
      <c r="C3828" t="s">
        <v>76</v>
      </c>
      <c r="D3828" t="s">
        <v>3030</v>
      </c>
      <c r="E3828" t="s">
        <v>8670</v>
      </c>
      <c r="F3828" t="s">
        <v>10831</v>
      </c>
      <c r="G3828" t="s">
        <v>10775</v>
      </c>
      <c r="H3828">
        <v>5.6898999999999997</v>
      </c>
      <c r="I3828">
        <v>15.43</v>
      </c>
      <c r="J3828">
        <v>7</v>
      </c>
      <c r="K3828">
        <v>0</v>
      </c>
      <c r="L3828">
        <v>1815</v>
      </c>
      <c r="M3828">
        <v>138</v>
      </c>
      <c r="N3828">
        <v>2504</v>
      </c>
      <c r="O3828">
        <v>255</v>
      </c>
      <c r="P3828">
        <v>12</v>
      </c>
      <c r="Q3828">
        <v>3049</v>
      </c>
      <c r="R3828">
        <v>183</v>
      </c>
      <c r="S3828">
        <v>69</v>
      </c>
      <c r="T3828">
        <v>3103</v>
      </c>
      <c r="U3828">
        <v>165</v>
      </c>
      <c r="V3828">
        <v>75</v>
      </c>
      <c r="W3828">
        <v>750</v>
      </c>
      <c r="X3828" t="s">
        <v>10786</v>
      </c>
      <c r="Y3828" t="s">
        <v>10796</v>
      </c>
      <c r="Z3828" t="s">
        <v>10824</v>
      </c>
      <c r="AA3828" t="s">
        <v>10828</v>
      </c>
      <c r="AB3828" s="3" t="s">
        <v>10862</v>
      </c>
      <c r="AC3828" s="6">
        <v>741</v>
      </c>
      <c r="AD3828" s="6">
        <f t="shared" si="59"/>
        <v>9</v>
      </c>
    </row>
    <row r="3829" spans="1:31">
      <c r="A3829">
        <v>626451</v>
      </c>
      <c r="B3829" t="s">
        <v>66</v>
      </c>
      <c r="C3829" t="s">
        <v>86</v>
      </c>
      <c r="D3829" t="s">
        <v>3031</v>
      </c>
      <c r="E3829" t="s">
        <v>8671</v>
      </c>
      <c r="F3829" t="s">
        <v>10768</v>
      </c>
      <c r="G3829" t="s">
        <v>10775</v>
      </c>
      <c r="H3829">
        <v>2.9235000000000002</v>
      </c>
      <c r="I3829">
        <v>11.57</v>
      </c>
      <c r="J3829">
        <v>30</v>
      </c>
      <c r="K3829">
        <v>1</v>
      </c>
      <c r="L3829">
        <v>1829</v>
      </c>
      <c r="M3829">
        <v>162</v>
      </c>
      <c r="N3829">
        <v>2502</v>
      </c>
      <c r="O3829">
        <v>222</v>
      </c>
      <c r="P3829">
        <v>30</v>
      </c>
      <c r="Q3829">
        <v>3017</v>
      </c>
      <c r="R3829">
        <v>252</v>
      </c>
      <c r="S3829">
        <v>36</v>
      </c>
      <c r="T3829">
        <v>3008</v>
      </c>
      <c r="U3829">
        <v>207</v>
      </c>
      <c r="V3829">
        <v>132</v>
      </c>
      <c r="W3829">
        <v>853</v>
      </c>
      <c r="X3829" t="s">
        <v>10785</v>
      </c>
      <c r="Y3829" t="s">
        <v>10783</v>
      </c>
      <c r="Z3829" t="s">
        <v>10824</v>
      </c>
      <c r="AA3829" t="s">
        <v>10828</v>
      </c>
      <c r="AC3829" s="6">
        <v>843</v>
      </c>
      <c r="AD3829" s="6">
        <f t="shared" si="59"/>
        <v>10</v>
      </c>
    </row>
    <row r="3830" spans="1:31">
      <c r="A3830">
        <v>627534</v>
      </c>
      <c r="B3830" t="s">
        <v>63</v>
      </c>
      <c r="C3830" t="s">
        <v>79</v>
      </c>
      <c r="D3830" t="s">
        <v>3032</v>
      </c>
      <c r="E3830" t="s">
        <v>7988</v>
      </c>
      <c r="F3830" t="s">
        <v>10765</v>
      </c>
      <c r="G3830" t="s">
        <v>10775</v>
      </c>
      <c r="H3830">
        <v>2.5781999999999998</v>
      </c>
      <c r="I3830">
        <v>6.83</v>
      </c>
      <c r="J3830">
        <v>44.8</v>
      </c>
      <c r="K3830">
        <v>0</v>
      </c>
      <c r="L3830">
        <v>1829</v>
      </c>
      <c r="M3830">
        <v>192</v>
      </c>
      <c r="N3830">
        <v>2504</v>
      </c>
      <c r="O3830">
        <v>195</v>
      </c>
      <c r="P3830">
        <v>3</v>
      </c>
      <c r="Q3830">
        <v>3015</v>
      </c>
      <c r="R3830">
        <v>183</v>
      </c>
      <c r="S3830">
        <v>56</v>
      </c>
      <c r="T3830">
        <v>3008</v>
      </c>
      <c r="U3830">
        <v>288</v>
      </c>
      <c r="V3830">
        <v>210</v>
      </c>
      <c r="W3830">
        <v>867</v>
      </c>
      <c r="X3830" t="s">
        <v>10788</v>
      </c>
      <c r="Y3830" t="s">
        <v>10783</v>
      </c>
      <c r="Z3830" t="s">
        <v>10824</v>
      </c>
      <c r="AA3830" t="s">
        <v>10828</v>
      </c>
      <c r="AC3830" s="6">
        <v>858</v>
      </c>
      <c r="AD3830" s="6">
        <f t="shared" si="59"/>
        <v>9</v>
      </c>
    </row>
    <row r="3831" spans="1:31">
      <c r="A3831">
        <v>629372</v>
      </c>
      <c r="B3831" t="s">
        <v>47</v>
      </c>
      <c r="C3831" t="s">
        <v>84</v>
      </c>
      <c r="D3831" t="s">
        <v>3033</v>
      </c>
      <c r="E3831" t="s">
        <v>8672</v>
      </c>
      <c r="F3831" t="s">
        <v>10831</v>
      </c>
      <c r="G3831" t="s">
        <v>10775</v>
      </c>
      <c r="H3831">
        <v>3.8491</v>
      </c>
      <c r="I3831">
        <v>8.23</v>
      </c>
      <c r="J3831">
        <v>80.459999999999994</v>
      </c>
      <c r="K3831">
        <v>0</v>
      </c>
      <c r="L3831">
        <v>1815</v>
      </c>
      <c r="M3831">
        <v>111</v>
      </c>
      <c r="N3831">
        <v>2502</v>
      </c>
      <c r="O3831">
        <v>195</v>
      </c>
      <c r="P3831">
        <v>15</v>
      </c>
      <c r="Q3831">
        <v>3012</v>
      </c>
      <c r="R3831">
        <v>87</v>
      </c>
      <c r="S3831">
        <v>3</v>
      </c>
      <c r="T3831">
        <v>3103</v>
      </c>
      <c r="U3831">
        <v>162</v>
      </c>
      <c r="V3831">
        <v>105</v>
      </c>
      <c r="W3831">
        <v>565</v>
      </c>
      <c r="X3831" t="s">
        <v>10789</v>
      </c>
      <c r="Y3831" t="s">
        <v>10796</v>
      </c>
      <c r="Z3831" t="s">
        <v>10824</v>
      </c>
      <c r="AA3831" t="s">
        <v>10828</v>
      </c>
      <c r="AB3831" s="3" t="s">
        <v>10862</v>
      </c>
      <c r="AC3831" s="6">
        <v>555</v>
      </c>
      <c r="AD3831" s="6">
        <f t="shared" si="59"/>
        <v>10</v>
      </c>
    </row>
    <row r="3832" spans="1:31">
      <c r="A3832">
        <v>629428</v>
      </c>
      <c r="B3832" t="s">
        <v>34</v>
      </c>
      <c r="C3832" t="s">
        <v>81</v>
      </c>
      <c r="D3832" t="s">
        <v>3034</v>
      </c>
      <c r="E3832" t="s">
        <v>8673</v>
      </c>
      <c r="F3832" t="s">
        <v>10831</v>
      </c>
      <c r="G3832" t="s">
        <v>10773</v>
      </c>
      <c r="H3832">
        <v>0.93930000000000002</v>
      </c>
      <c r="I3832">
        <v>6.67</v>
      </c>
      <c r="J3832">
        <v>51</v>
      </c>
      <c r="K3832">
        <v>0</v>
      </c>
      <c r="L3832">
        <v>1815</v>
      </c>
      <c r="M3832">
        <v>156</v>
      </c>
      <c r="N3832">
        <v>2512</v>
      </c>
      <c r="O3832">
        <v>201</v>
      </c>
      <c r="P3832">
        <v>33</v>
      </c>
      <c r="Q3832">
        <v>3011</v>
      </c>
      <c r="R3832">
        <v>162</v>
      </c>
      <c r="T3832">
        <v>3101</v>
      </c>
      <c r="U3832">
        <v>46</v>
      </c>
      <c r="W3832">
        <v>575</v>
      </c>
      <c r="X3832" t="s">
        <v>10792</v>
      </c>
      <c r="Y3832" t="s">
        <v>10796</v>
      </c>
      <c r="Z3832" t="s">
        <v>10822</v>
      </c>
      <c r="AA3832" t="s">
        <v>10828</v>
      </c>
      <c r="AB3832" s="3" t="s">
        <v>10862</v>
      </c>
      <c r="AC3832" s="6">
        <v>565</v>
      </c>
      <c r="AD3832" s="6">
        <f t="shared" si="59"/>
        <v>10</v>
      </c>
    </row>
    <row r="3833" spans="1:31">
      <c r="A3833">
        <v>629387</v>
      </c>
      <c r="B3833" t="s">
        <v>50</v>
      </c>
      <c r="C3833" t="s">
        <v>85</v>
      </c>
      <c r="D3833" t="s">
        <v>3035</v>
      </c>
      <c r="E3833" t="s">
        <v>8674</v>
      </c>
      <c r="F3833">
        <v>12</v>
      </c>
      <c r="G3833" t="s">
        <v>10773</v>
      </c>
      <c r="H3833">
        <v>0.48649999999999999</v>
      </c>
      <c r="I3833">
        <v>16.920000000000002</v>
      </c>
      <c r="J3833">
        <v>13</v>
      </c>
      <c r="K3833">
        <v>0</v>
      </c>
      <c r="L3833">
        <v>1815</v>
      </c>
      <c r="M3833">
        <v>144</v>
      </c>
      <c r="N3833">
        <v>2501</v>
      </c>
      <c r="O3833">
        <v>192</v>
      </c>
      <c r="P3833">
        <v>15</v>
      </c>
      <c r="Q3833">
        <v>3011</v>
      </c>
      <c r="R3833">
        <v>81</v>
      </c>
      <c r="T3833">
        <v>3101</v>
      </c>
      <c r="U3833">
        <v>147</v>
      </c>
      <c r="W3833">
        <v>574</v>
      </c>
      <c r="X3833" t="s">
        <v>10783</v>
      </c>
      <c r="Y3833" t="s">
        <v>10796</v>
      </c>
      <c r="Z3833" t="s">
        <v>10822</v>
      </c>
      <c r="AA3833" t="s">
        <v>10829</v>
      </c>
      <c r="AB3833" s="3" t="s">
        <v>10862</v>
      </c>
      <c r="AC3833" s="6">
        <v>564</v>
      </c>
      <c r="AD3833" s="6">
        <f t="shared" si="59"/>
        <v>10</v>
      </c>
    </row>
    <row r="3834" spans="1:31">
      <c r="A3834">
        <v>629388</v>
      </c>
      <c r="B3834" t="s">
        <v>52</v>
      </c>
      <c r="C3834" t="s">
        <v>82</v>
      </c>
      <c r="D3834" t="s">
        <v>3036</v>
      </c>
      <c r="E3834" t="s">
        <v>8675</v>
      </c>
      <c r="F3834" t="s">
        <v>10831</v>
      </c>
      <c r="G3834" t="s">
        <v>10773</v>
      </c>
      <c r="H3834">
        <v>0.34499999999999997</v>
      </c>
      <c r="I3834">
        <v>7.83</v>
      </c>
      <c r="J3834">
        <v>34.5</v>
      </c>
      <c r="K3834">
        <v>0</v>
      </c>
      <c r="L3834">
        <v>1815</v>
      </c>
      <c r="M3834">
        <v>210</v>
      </c>
      <c r="N3834">
        <v>2501</v>
      </c>
      <c r="O3834">
        <v>250</v>
      </c>
      <c r="P3834">
        <v>67</v>
      </c>
      <c r="Q3834">
        <v>3011</v>
      </c>
      <c r="R3834">
        <v>93</v>
      </c>
      <c r="T3834">
        <v>3101</v>
      </c>
      <c r="U3834">
        <v>93</v>
      </c>
      <c r="W3834">
        <v>658</v>
      </c>
      <c r="X3834" t="s">
        <v>10785</v>
      </c>
      <c r="Y3834" t="s">
        <v>10796</v>
      </c>
      <c r="Z3834" t="s">
        <v>10822</v>
      </c>
      <c r="AA3834" t="s">
        <v>10828</v>
      </c>
      <c r="AB3834" s="3" t="s">
        <v>10862</v>
      </c>
      <c r="AC3834" s="6">
        <v>646</v>
      </c>
      <c r="AD3834" s="6">
        <f t="shared" si="59"/>
        <v>12</v>
      </c>
    </row>
    <row r="3835" spans="1:31">
      <c r="A3835">
        <v>629416</v>
      </c>
      <c r="B3835" t="s">
        <v>70</v>
      </c>
      <c r="C3835" t="s">
        <v>86</v>
      </c>
      <c r="D3835" t="s">
        <v>3037</v>
      </c>
      <c r="E3835" t="s">
        <v>8676</v>
      </c>
      <c r="F3835" t="s">
        <v>10833</v>
      </c>
      <c r="G3835" t="s">
        <v>10775</v>
      </c>
      <c r="H3835">
        <v>2.1132</v>
      </c>
      <c r="I3835">
        <v>18.05</v>
      </c>
      <c r="J3835">
        <v>19</v>
      </c>
      <c r="K3835">
        <v>0</v>
      </c>
      <c r="L3835">
        <v>1815</v>
      </c>
      <c r="M3835">
        <v>216</v>
      </c>
      <c r="N3835">
        <v>2502</v>
      </c>
      <c r="O3835">
        <v>198</v>
      </c>
      <c r="P3835">
        <v>6</v>
      </c>
      <c r="Q3835">
        <v>3012</v>
      </c>
      <c r="R3835">
        <v>186</v>
      </c>
      <c r="S3835">
        <v>9</v>
      </c>
      <c r="T3835">
        <v>3103</v>
      </c>
      <c r="U3835">
        <v>276</v>
      </c>
      <c r="V3835">
        <v>162</v>
      </c>
      <c r="W3835">
        <v>885</v>
      </c>
      <c r="X3835" t="s">
        <v>10785</v>
      </c>
      <c r="Y3835" t="s">
        <v>10796</v>
      </c>
      <c r="Z3835" t="s">
        <v>10824</v>
      </c>
      <c r="AA3835" t="s">
        <v>10828</v>
      </c>
      <c r="AB3835" s="3" t="s">
        <v>10862</v>
      </c>
      <c r="AC3835" s="6">
        <v>876</v>
      </c>
      <c r="AD3835" s="6">
        <f t="shared" si="59"/>
        <v>9</v>
      </c>
    </row>
    <row r="3836" spans="1:31">
      <c r="A3836">
        <v>629379</v>
      </c>
      <c r="B3836" t="s">
        <v>29</v>
      </c>
      <c r="C3836" t="s">
        <v>80</v>
      </c>
      <c r="D3836" t="s">
        <v>3038</v>
      </c>
      <c r="E3836" t="s">
        <v>8677</v>
      </c>
      <c r="F3836">
        <v>1</v>
      </c>
      <c r="G3836" t="s">
        <v>10775</v>
      </c>
      <c r="H3836">
        <v>7.5460000000000003</v>
      </c>
      <c r="I3836">
        <v>20.25</v>
      </c>
      <c r="J3836">
        <v>12</v>
      </c>
      <c r="K3836">
        <v>0</v>
      </c>
      <c r="L3836">
        <v>1815</v>
      </c>
      <c r="M3836">
        <v>200</v>
      </c>
      <c r="N3836">
        <v>2502</v>
      </c>
      <c r="O3836">
        <v>242</v>
      </c>
      <c r="P3836">
        <v>68</v>
      </c>
      <c r="Q3836">
        <v>3049</v>
      </c>
      <c r="R3836">
        <v>135</v>
      </c>
      <c r="S3836">
        <v>3</v>
      </c>
      <c r="T3836">
        <v>3103</v>
      </c>
      <c r="U3836">
        <v>132</v>
      </c>
      <c r="V3836">
        <v>54</v>
      </c>
      <c r="W3836">
        <v>720</v>
      </c>
      <c r="X3836" t="s">
        <v>10785</v>
      </c>
      <c r="Y3836" t="s">
        <v>10796</v>
      </c>
      <c r="Z3836" t="s">
        <v>10824</v>
      </c>
      <c r="AA3836" t="s">
        <v>10829</v>
      </c>
      <c r="AB3836" s="3" t="s">
        <v>10862</v>
      </c>
      <c r="AC3836" s="6">
        <v>709</v>
      </c>
      <c r="AD3836" s="6">
        <f t="shared" si="59"/>
        <v>11</v>
      </c>
    </row>
    <row r="3837" spans="1:31">
      <c r="A3837">
        <v>629386</v>
      </c>
      <c r="B3837" t="s">
        <v>25</v>
      </c>
      <c r="C3837" t="s">
        <v>77</v>
      </c>
      <c r="D3837" t="s">
        <v>3039</v>
      </c>
      <c r="E3837" t="s">
        <v>8678</v>
      </c>
      <c r="F3837">
        <v>12</v>
      </c>
      <c r="G3837" t="s">
        <v>10775</v>
      </c>
      <c r="H3837">
        <v>5.91</v>
      </c>
      <c r="I3837">
        <v>8.56</v>
      </c>
      <c r="J3837">
        <v>43</v>
      </c>
      <c r="K3837">
        <v>0</v>
      </c>
      <c r="L3837">
        <v>1815</v>
      </c>
      <c r="M3837">
        <v>207</v>
      </c>
      <c r="N3837">
        <v>2502</v>
      </c>
      <c r="O3837">
        <v>240</v>
      </c>
      <c r="P3837">
        <v>60</v>
      </c>
      <c r="Q3837">
        <v>3049</v>
      </c>
      <c r="R3837">
        <v>150</v>
      </c>
      <c r="S3837">
        <v>0</v>
      </c>
      <c r="T3837">
        <v>3103</v>
      </c>
      <c r="U3837">
        <v>156</v>
      </c>
      <c r="V3837">
        <v>48</v>
      </c>
      <c r="W3837">
        <v>764</v>
      </c>
      <c r="X3837" t="s">
        <v>10781</v>
      </c>
      <c r="Y3837" t="s">
        <v>10796</v>
      </c>
      <c r="Z3837" t="s">
        <v>10824</v>
      </c>
      <c r="AA3837" t="s">
        <v>10829</v>
      </c>
      <c r="AB3837" s="3" t="s">
        <v>10862</v>
      </c>
      <c r="AC3837" s="6">
        <v>753</v>
      </c>
      <c r="AD3837" s="6">
        <f t="shared" si="59"/>
        <v>11</v>
      </c>
    </row>
    <row r="3838" spans="1:31">
      <c r="A3838">
        <v>628020</v>
      </c>
      <c r="B3838" t="s">
        <v>73</v>
      </c>
      <c r="C3838" t="s">
        <v>85</v>
      </c>
      <c r="D3838" t="s">
        <v>3040</v>
      </c>
      <c r="E3838" t="s">
        <v>8679</v>
      </c>
      <c r="G3838" t="s">
        <v>10770</v>
      </c>
      <c r="H3838">
        <v>0</v>
      </c>
      <c r="I3838">
        <v>0</v>
      </c>
      <c r="J3838">
        <v>19.600000000000001</v>
      </c>
      <c r="K3838">
        <v>0</v>
      </c>
      <c r="L3838" t="s">
        <v>10870</v>
      </c>
      <c r="M3838">
        <v>256</v>
      </c>
      <c r="W3838">
        <v>256</v>
      </c>
      <c r="X3838" t="s">
        <v>10785</v>
      </c>
      <c r="Y3838" t="s">
        <v>10783</v>
      </c>
      <c r="Z3838" t="s">
        <v>10819</v>
      </c>
      <c r="AC3838" s="6">
        <v>256</v>
      </c>
      <c r="AD3838" s="6">
        <f t="shared" si="59"/>
        <v>0</v>
      </c>
    </row>
    <row r="3839" spans="1:31">
      <c r="A3839">
        <v>629449</v>
      </c>
      <c r="B3839" t="s">
        <v>42</v>
      </c>
      <c r="C3839" t="s">
        <v>75</v>
      </c>
      <c r="D3839" t="s">
        <v>3019</v>
      </c>
      <c r="E3839" t="s">
        <v>8662</v>
      </c>
      <c r="G3839" t="s">
        <v>10776</v>
      </c>
      <c r="H3839">
        <v>0</v>
      </c>
      <c r="I3839">
        <v>0</v>
      </c>
      <c r="J3839">
        <v>840</v>
      </c>
      <c r="K3839">
        <v>0</v>
      </c>
      <c r="W3839">
        <v>62</v>
      </c>
      <c r="X3839" t="s">
        <v>10785</v>
      </c>
      <c r="Y3839" t="s">
        <v>10796</v>
      </c>
      <c r="Z3839" t="s">
        <v>10825</v>
      </c>
      <c r="AB3839" s="3" t="s">
        <v>10862</v>
      </c>
      <c r="AC3839" s="6">
        <v>0</v>
      </c>
      <c r="AD3839" s="6">
        <f t="shared" si="59"/>
        <v>62</v>
      </c>
      <c r="AE3839" s="5" t="s">
        <v>10866</v>
      </c>
    </row>
    <row r="3840" spans="1:31">
      <c r="A3840">
        <v>629361</v>
      </c>
      <c r="B3840" t="s">
        <v>65</v>
      </c>
      <c r="C3840" t="s">
        <v>85</v>
      </c>
      <c r="D3840" t="s">
        <v>3041</v>
      </c>
      <c r="E3840" t="s">
        <v>8680</v>
      </c>
      <c r="F3840" t="s">
        <v>10831</v>
      </c>
      <c r="G3840" t="s">
        <v>10775</v>
      </c>
      <c r="H3840">
        <v>4.1768000000000001</v>
      </c>
      <c r="I3840">
        <v>23.78</v>
      </c>
      <c r="J3840">
        <v>9</v>
      </c>
      <c r="K3840">
        <v>0</v>
      </c>
      <c r="L3840">
        <v>1815</v>
      </c>
      <c r="M3840">
        <v>153</v>
      </c>
      <c r="N3840">
        <v>2502</v>
      </c>
      <c r="O3840">
        <v>234</v>
      </c>
      <c r="P3840">
        <v>30</v>
      </c>
      <c r="Q3840">
        <v>3013</v>
      </c>
      <c r="R3840">
        <v>182</v>
      </c>
      <c r="T3840">
        <v>3103</v>
      </c>
      <c r="U3840">
        <v>561</v>
      </c>
      <c r="V3840">
        <v>200</v>
      </c>
      <c r="W3840">
        <v>1140</v>
      </c>
      <c r="X3840" t="s">
        <v>10788</v>
      </c>
      <c r="Y3840" t="s">
        <v>10796</v>
      </c>
      <c r="Z3840" t="s">
        <v>10824</v>
      </c>
      <c r="AA3840" t="s">
        <v>10828</v>
      </c>
      <c r="AB3840" s="3" t="s">
        <v>10862</v>
      </c>
      <c r="AC3840" s="6">
        <v>1130</v>
      </c>
      <c r="AD3840" s="6">
        <f t="shared" si="59"/>
        <v>10</v>
      </c>
    </row>
    <row r="3841" spans="1:31">
      <c r="A3841">
        <v>629463</v>
      </c>
      <c r="B3841" t="s">
        <v>51</v>
      </c>
      <c r="C3841" t="s">
        <v>86</v>
      </c>
      <c r="D3841" t="s">
        <v>3042</v>
      </c>
      <c r="E3841" t="s">
        <v>8681</v>
      </c>
      <c r="F3841" t="s">
        <v>10831</v>
      </c>
      <c r="G3841" t="s">
        <v>10773</v>
      </c>
      <c r="H3841">
        <v>0.8508</v>
      </c>
      <c r="I3841">
        <v>16.329999999999998</v>
      </c>
      <c r="J3841">
        <v>21</v>
      </c>
      <c r="K3841">
        <v>0</v>
      </c>
      <c r="L3841">
        <v>1815</v>
      </c>
      <c r="M3841">
        <v>189</v>
      </c>
      <c r="N3841">
        <v>2512</v>
      </c>
      <c r="O3841">
        <v>315</v>
      </c>
      <c r="P3841">
        <v>134</v>
      </c>
      <c r="Q3841">
        <v>3011</v>
      </c>
      <c r="R3841">
        <v>132</v>
      </c>
      <c r="T3841">
        <v>3101</v>
      </c>
      <c r="U3841">
        <v>72</v>
      </c>
      <c r="W3841">
        <v>718</v>
      </c>
      <c r="X3841" t="s">
        <v>10785</v>
      </c>
      <c r="Y3841" t="s">
        <v>10796</v>
      </c>
      <c r="Z3841" t="s">
        <v>10822</v>
      </c>
      <c r="AA3841" t="s">
        <v>10828</v>
      </c>
      <c r="AB3841" s="3" t="s">
        <v>10862</v>
      </c>
      <c r="AC3841" s="6">
        <v>708</v>
      </c>
      <c r="AD3841" s="6">
        <f t="shared" si="59"/>
        <v>10</v>
      </c>
    </row>
    <row r="3842" spans="1:31">
      <c r="A3842">
        <v>628375</v>
      </c>
      <c r="B3842" t="s">
        <v>65</v>
      </c>
      <c r="C3842" t="s">
        <v>85</v>
      </c>
      <c r="D3842" t="s">
        <v>3040</v>
      </c>
      <c r="E3842" t="s">
        <v>8679</v>
      </c>
      <c r="F3842">
        <v>7</v>
      </c>
      <c r="G3842" t="s">
        <v>10773</v>
      </c>
      <c r="H3842">
        <v>0.99</v>
      </c>
      <c r="I3842">
        <v>11.45</v>
      </c>
      <c r="J3842">
        <v>19.600000000000001</v>
      </c>
      <c r="K3842">
        <v>0</v>
      </c>
      <c r="L3842">
        <v>1802</v>
      </c>
      <c r="M3842">
        <v>27</v>
      </c>
      <c r="N3842">
        <v>2506</v>
      </c>
      <c r="O3842">
        <v>193</v>
      </c>
      <c r="P3842">
        <v>25</v>
      </c>
      <c r="Q3842">
        <v>3016</v>
      </c>
      <c r="R3842">
        <v>126</v>
      </c>
      <c r="S3842">
        <v>6</v>
      </c>
      <c r="T3842">
        <v>3006</v>
      </c>
      <c r="U3842">
        <v>33</v>
      </c>
      <c r="W3842">
        <v>388</v>
      </c>
      <c r="X3842" t="s">
        <v>10785</v>
      </c>
      <c r="Y3842" t="s">
        <v>10783</v>
      </c>
      <c r="Z3842" t="s">
        <v>10822</v>
      </c>
      <c r="AA3842" t="s">
        <v>10829</v>
      </c>
      <c r="AC3842" s="6">
        <v>379</v>
      </c>
      <c r="AD3842" s="6">
        <f t="shared" si="59"/>
        <v>9</v>
      </c>
    </row>
    <row r="3843" spans="1:31">
      <c r="A3843">
        <v>628594</v>
      </c>
      <c r="B3843" t="s">
        <v>73</v>
      </c>
      <c r="C3843" t="s">
        <v>85</v>
      </c>
      <c r="D3843" t="s">
        <v>3040</v>
      </c>
      <c r="E3843" t="s">
        <v>8679</v>
      </c>
      <c r="G3843" t="s">
        <v>10776</v>
      </c>
      <c r="H3843">
        <v>0</v>
      </c>
      <c r="I3843">
        <v>0</v>
      </c>
      <c r="J3843">
        <v>19.600000000000001</v>
      </c>
      <c r="K3843">
        <v>0</v>
      </c>
      <c r="W3843">
        <v>78</v>
      </c>
      <c r="X3843" t="s">
        <v>10785</v>
      </c>
      <c r="Y3843" t="s">
        <v>10783</v>
      </c>
      <c r="Z3843" t="s">
        <v>10825</v>
      </c>
      <c r="AC3843" s="6">
        <v>0</v>
      </c>
      <c r="AD3843" s="6">
        <f t="shared" ref="AD3843:AD3906" si="60">W3843-AC3843</f>
        <v>78</v>
      </c>
      <c r="AE3843" s="5" t="s">
        <v>10866</v>
      </c>
    </row>
    <row r="3844" spans="1:31">
      <c r="A3844">
        <v>629404</v>
      </c>
      <c r="B3844" t="s">
        <v>48</v>
      </c>
      <c r="C3844" t="s">
        <v>75</v>
      </c>
      <c r="D3844" t="s">
        <v>3043</v>
      </c>
      <c r="E3844" t="s">
        <v>7540</v>
      </c>
      <c r="F3844" t="s">
        <v>10831</v>
      </c>
      <c r="G3844" t="s">
        <v>10773</v>
      </c>
      <c r="H3844">
        <v>1.8444</v>
      </c>
      <c r="I3844">
        <v>9.9700000000000006</v>
      </c>
      <c r="J3844">
        <v>504.36</v>
      </c>
      <c r="K3844">
        <v>0</v>
      </c>
      <c r="L3844">
        <v>1429</v>
      </c>
      <c r="M3844">
        <v>174</v>
      </c>
      <c r="N3844">
        <v>2402</v>
      </c>
      <c r="O3844">
        <v>269</v>
      </c>
      <c r="P3844">
        <v>69</v>
      </c>
      <c r="Q3844">
        <v>3012</v>
      </c>
      <c r="R3844">
        <v>159</v>
      </c>
      <c r="S3844">
        <v>18</v>
      </c>
      <c r="T3844">
        <v>3001</v>
      </c>
      <c r="U3844">
        <v>53</v>
      </c>
      <c r="W3844">
        <v>666</v>
      </c>
      <c r="X3844" t="s">
        <v>10787</v>
      </c>
      <c r="Y3844" t="s">
        <v>10800</v>
      </c>
      <c r="Z3844" t="s">
        <v>10822</v>
      </c>
      <c r="AA3844" t="s">
        <v>10828</v>
      </c>
      <c r="AB3844" s="3" t="s">
        <v>10862</v>
      </c>
      <c r="AC3844" s="6">
        <v>655</v>
      </c>
      <c r="AD3844" s="6">
        <f t="shared" si="60"/>
        <v>11</v>
      </c>
    </row>
    <row r="3845" spans="1:31">
      <c r="A3845">
        <v>629445</v>
      </c>
      <c r="B3845" t="s">
        <v>47</v>
      </c>
      <c r="C3845" t="s">
        <v>84</v>
      </c>
      <c r="D3845" t="s">
        <v>3044</v>
      </c>
      <c r="E3845" t="s">
        <v>8652</v>
      </c>
      <c r="G3845" t="s">
        <v>10776</v>
      </c>
      <c r="H3845">
        <v>0</v>
      </c>
      <c r="I3845">
        <v>0</v>
      </c>
      <c r="J3845">
        <v>66</v>
      </c>
      <c r="K3845">
        <v>0</v>
      </c>
      <c r="W3845">
        <v>127</v>
      </c>
      <c r="X3845" t="s">
        <v>10781</v>
      </c>
      <c r="Y3845" t="s">
        <v>10796</v>
      </c>
      <c r="Z3845" t="s">
        <v>10825</v>
      </c>
      <c r="AB3845" s="3" t="s">
        <v>10862</v>
      </c>
      <c r="AC3845" s="6">
        <v>0</v>
      </c>
      <c r="AD3845" s="6">
        <f t="shared" si="60"/>
        <v>127</v>
      </c>
      <c r="AE3845" s="5" t="s">
        <v>10866</v>
      </c>
    </row>
    <row r="3846" spans="1:31">
      <c r="A3846">
        <v>629371</v>
      </c>
      <c r="B3846" t="s">
        <v>62</v>
      </c>
      <c r="C3846" t="s">
        <v>87</v>
      </c>
      <c r="D3846" t="s">
        <v>3045</v>
      </c>
      <c r="E3846" t="s">
        <v>8682</v>
      </c>
      <c r="F3846" t="s">
        <v>10831</v>
      </c>
      <c r="G3846" t="s">
        <v>10775</v>
      </c>
      <c r="H3846">
        <v>9.64</v>
      </c>
      <c r="I3846">
        <v>7.2</v>
      </c>
      <c r="J3846">
        <v>94</v>
      </c>
      <c r="K3846">
        <v>0</v>
      </c>
      <c r="L3846">
        <v>1815</v>
      </c>
      <c r="M3846">
        <v>123</v>
      </c>
      <c r="N3846">
        <v>2504</v>
      </c>
      <c r="O3846">
        <v>238</v>
      </c>
      <c r="P3846">
        <v>24</v>
      </c>
      <c r="Q3846">
        <v>3049</v>
      </c>
      <c r="R3846">
        <v>183</v>
      </c>
      <c r="S3846">
        <v>72</v>
      </c>
      <c r="T3846">
        <v>3103</v>
      </c>
      <c r="U3846">
        <v>165</v>
      </c>
      <c r="V3846">
        <v>165</v>
      </c>
      <c r="W3846">
        <v>718</v>
      </c>
      <c r="X3846" t="s">
        <v>10786</v>
      </c>
      <c r="Y3846" t="s">
        <v>10796</v>
      </c>
      <c r="Z3846" t="s">
        <v>10824</v>
      </c>
      <c r="AA3846" t="s">
        <v>10828</v>
      </c>
      <c r="AB3846" s="3" t="s">
        <v>10862</v>
      </c>
      <c r="AC3846" s="6">
        <v>709</v>
      </c>
      <c r="AD3846" s="6">
        <f t="shared" si="60"/>
        <v>9</v>
      </c>
    </row>
    <row r="3847" spans="1:31">
      <c r="A3847">
        <v>628593</v>
      </c>
      <c r="B3847" t="s">
        <v>73</v>
      </c>
      <c r="C3847" t="s">
        <v>85</v>
      </c>
      <c r="D3847" t="s">
        <v>3040</v>
      </c>
      <c r="E3847" t="s">
        <v>8679</v>
      </c>
      <c r="G3847" t="s">
        <v>10776</v>
      </c>
      <c r="H3847">
        <v>0</v>
      </c>
      <c r="I3847">
        <v>0</v>
      </c>
      <c r="J3847">
        <v>19.600000000000001</v>
      </c>
      <c r="K3847">
        <v>0</v>
      </c>
      <c r="W3847">
        <v>227</v>
      </c>
      <c r="X3847" t="s">
        <v>10785</v>
      </c>
      <c r="Y3847" t="s">
        <v>10783</v>
      </c>
      <c r="Z3847" t="s">
        <v>10825</v>
      </c>
      <c r="AC3847" s="6">
        <v>0</v>
      </c>
      <c r="AD3847" s="6">
        <f t="shared" si="60"/>
        <v>227</v>
      </c>
      <c r="AE3847" s="5" t="s">
        <v>10866</v>
      </c>
    </row>
    <row r="3848" spans="1:31">
      <c r="A3848">
        <v>629356</v>
      </c>
      <c r="B3848" t="s">
        <v>51</v>
      </c>
      <c r="C3848" t="s">
        <v>86</v>
      </c>
      <c r="D3848" t="s">
        <v>3046</v>
      </c>
      <c r="E3848" t="s">
        <v>8683</v>
      </c>
      <c r="F3848" t="s">
        <v>10831</v>
      </c>
      <c r="G3848" t="s">
        <v>10775</v>
      </c>
      <c r="H3848">
        <v>1.7196</v>
      </c>
      <c r="I3848">
        <v>7.99</v>
      </c>
      <c r="J3848">
        <v>43.2</v>
      </c>
      <c r="K3848">
        <v>0</v>
      </c>
      <c r="L3848">
        <v>1815</v>
      </c>
      <c r="M3848">
        <v>162</v>
      </c>
      <c r="N3848">
        <v>2502</v>
      </c>
      <c r="O3848">
        <v>237</v>
      </c>
      <c r="P3848">
        <v>48</v>
      </c>
      <c r="Q3848">
        <v>3012</v>
      </c>
      <c r="R3848">
        <v>189</v>
      </c>
      <c r="T3848">
        <v>3103</v>
      </c>
      <c r="U3848">
        <v>282</v>
      </c>
      <c r="V3848">
        <v>177</v>
      </c>
      <c r="W3848">
        <v>879</v>
      </c>
      <c r="X3848" t="s">
        <v>10785</v>
      </c>
      <c r="Y3848" t="s">
        <v>10796</v>
      </c>
      <c r="Z3848" t="s">
        <v>10824</v>
      </c>
      <c r="AA3848" t="s">
        <v>10828</v>
      </c>
      <c r="AB3848" s="3" t="s">
        <v>10862</v>
      </c>
      <c r="AC3848" s="6">
        <v>870</v>
      </c>
      <c r="AD3848" s="6">
        <f t="shared" si="60"/>
        <v>9</v>
      </c>
    </row>
    <row r="3849" spans="1:31">
      <c r="A3849">
        <v>628741</v>
      </c>
      <c r="B3849" t="s">
        <v>65</v>
      </c>
      <c r="C3849" t="s">
        <v>85</v>
      </c>
      <c r="D3849" t="s">
        <v>3040</v>
      </c>
      <c r="E3849" t="s">
        <v>8679</v>
      </c>
      <c r="G3849" t="s">
        <v>10772</v>
      </c>
      <c r="H3849">
        <v>0</v>
      </c>
      <c r="I3849">
        <v>0</v>
      </c>
      <c r="J3849">
        <v>19.600000000000001</v>
      </c>
      <c r="K3849">
        <v>0</v>
      </c>
      <c r="T3849">
        <v>3006</v>
      </c>
      <c r="U3849">
        <v>219</v>
      </c>
      <c r="W3849">
        <v>220</v>
      </c>
      <c r="X3849" t="s">
        <v>10785</v>
      </c>
      <c r="Y3849" t="s">
        <v>10783</v>
      </c>
      <c r="Z3849" t="s">
        <v>10821</v>
      </c>
      <c r="AC3849" s="6">
        <v>219</v>
      </c>
      <c r="AD3849" s="6">
        <f t="shared" si="60"/>
        <v>1</v>
      </c>
    </row>
    <row r="3850" spans="1:31">
      <c r="A3850">
        <v>628221</v>
      </c>
      <c r="B3850" t="s">
        <v>28</v>
      </c>
      <c r="C3850" t="s">
        <v>75</v>
      </c>
      <c r="D3850" t="s">
        <v>3047</v>
      </c>
      <c r="E3850" t="s">
        <v>7250</v>
      </c>
      <c r="G3850" t="s">
        <v>10769</v>
      </c>
      <c r="H3850">
        <v>0</v>
      </c>
      <c r="I3850">
        <v>0</v>
      </c>
      <c r="J3850">
        <v>876.8</v>
      </c>
      <c r="K3850">
        <v>0</v>
      </c>
      <c r="L3850">
        <v>4041</v>
      </c>
      <c r="M3850">
        <v>138</v>
      </c>
      <c r="T3850">
        <v>3104</v>
      </c>
      <c r="U3850">
        <v>36</v>
      </c>
      <c r="W3850">
        <v>178</v>
      </c>
      <c r="X3850" t="s">
        <v>10779</v>
      </c>
      <c r="Y3850" t="s">
        <v>10796</v>
      </c>
      <c r="Z3850" t="s">
        <v>10818</v>
      </c>
      <c r="AB3850" s="3" t="s">
        <v>10862</v>
      </c>
      <c r="AC3850" s="6">
        <v>174</v>
      </c>
      <c r="AD3850" s="6">
        <f t="shared" si="60"/>
        <v>4</v>
      </c>
    </row>
    <row r="3851" spans="1:31">
      <c r="A3851">
        <v>628210</v>
      </c>
      <c r="B3851" t="s">
        <v>31</v>
      </c>
      <c r="C3851" t="s">
        <v>76</v>
      </c>
      <c r="D3851" t="s">
        <v>2778</v>
      </c>
      <c r="E3851" t="s">
        <v>8092</v>
      </c>
      <c r="G3851" t="s">
        <v>10777</v>
      </c>
      <c r="H3851">
        <v>0</v>
      </c>
      <c r="I3851">
        <v>0</v>
      </c>
      <c r="J3851">
        <v>5</v>
      </c>
      <c r="K3851">
        <v>0</v>
      </c>
      <c r="T3851">
        <v>3103</v>
      </c>
      <c r="U3851">
        <v>54</v>
      </c>
      <c r="V3851">
        <v>0</v>
      </c>
      <c r="W3851">
        <v>55</v>
      </c>
      <c r="X3851" t="s">
        <v>10789</v>
      </c>
      <c r="Y3851" t="s">
        <v>10796</v>
      </c>
      <c r="Z3851" t="s">
        <v>10826</v>
      </c>
      <c r="AB3851" s="3" t="s">
        <v>10862</v>
      </c>
      <c r="AC3851" s="6">
        <v>54</v>
      </c>
      <c r="AD3851" s="6">
        <f t="shared" si="60"/>
        <v>1</v>
      </c>
    </row>
    <row r="3852" spans="1:31">
      <c r="A3852">
        <v>628204</v>
      </c>
      <c r="B3852" t="s">
        <v>48</v>
      </c>
      <c r="C3852" t="s">
        <v>75</v>
      </c>
      <c r="D3852" t="s">
        <v>3048</v>
      </c>
      <c r="E3852" t="s">
        <v>7253</v>
      </c>
      <c r="F3852" t="s">
        <v>10831</v>
      </c>
      <c r="G3852" t="s">
        <v>10774</v>
      </c>
      <c r="H3852">
        <v>0.22356999999999999</v>
      </c>
      <c r="I3852">
        <v>11.89</v>
      </c>
      <c r="J3852">
        <v>404.5</v>
      </c>
      <c r="K3852">
        <v>0</v>
      </c>
      <c r="L3852">
        <v>1815</v>
      </c>
      <c r="M3852">
        <v>140</v>
      </c>
      <c r="N3852">
        <v>2501</v>
      </c>
      <c r="O3852">
        <v>219</v>
      </c>
      <c r="P3852">
        <v>9</v>
      </c>
      <c r="Q3852">
        <v>3034</v>
      </c>
      <c r="R3852">
        <v>96</v>
      </c>
      <c r="W3852">
        <v>463</v>
      </c>
      <c r="X3852" t="s">
        <v>10783</v>
      </c>
      <c r="Y3852" t="s">
        <v>10800</v>
      </c>
      <c r="Z3852" t="s">
        <v>10823</v>
      </c>
      <c r="AA3852" t="s">
        <v>10828</v>
      </c>
      <c r="AB3852" s="3" t="s">
        <v>10862</v>
      </c>
      <c r="AC3852" s="6">
        <v>455</v>
      </c>
      <c r="AD3852" s="6">
        <f t="shared" si="60"/>
        <v>8</v>
      </c>
    </row>
    <row r="3853" spans="1:31">
      <c r="A3853">
        <v>628205</v>
      </c>
      <c r="B3853" t="s">
        <v>25</v>
      </c>
      <c r="C3853" t="s">
        <v>77</v>
      </c>
      <c r="D3853" t="s">
        <v>3049</v>
      </c>
      <c r="G3853" t="s">
        <v>10771</v>
      </c>
      <c r="H3853">
        <v>0</v>
      </c>
      <c r="I3853">
        <v>0</v>
      </c>
      <c r="J3853">
        <v>999</v>
      </c>
      <c r="K3853">
        <v>0</v>
      </c>
      <c r="W3853">
        <v>135</v>
      </c>
      <c r="X3853" t="s">
        <v>10780</v>
      </c>
      <c r="Y3853" t="s">
        <v>10804</v>
      </c>
      <c r="Z3853" t="s">
        <v>10820</v>
      </c>
      <c r="AC3853" s="6">
        <v>0</v>
      </c>
      <c r="AD3853" s="6">
        <f t="shared" si="60"/>
        <v>135</v>
      </c>
      <c r="AE3853" s="5" t="s">
        <v>10771</v>
      </c>
    </row>
    <row r="3854" spans="1:31">
      <c r="A3854">
        <v>628233</v>
      </c>
      <c r="B3854" t="s">
        <v>27</v>
      </c>
      <c r="C3854" t="s">
        <v>79</v>
      </c>
      <c r="D3854" t="s">
        <v>3050</v>
      </c>
      <c r="E3854" t="s">
        <v>8684</v>
      </c>
      <c r="G3854" t="s">
        <v>10776</v>
      </c>
      <c r="H3854">
        <v>0</v>
      </c>
      <c r="I3854">
        <v>0</v>
      </c>
      <c r="J3854">
        <v>22.8</v>
      </c>
      <c r="K3854">
        <v>0</v>
      </c>
      <c r="W3854">
        <v>95</v>
      </c>
      <c r="X3854" t="s">
        <v>10781</v>
      </c>
      <c r="Y3854" t="s">
        <v>10796</v>
      </c>
      <c r="Z3854" t="s">
        <v>10825</v>
      </c>
      <c r="AB3854" s="3" t="s">
        <v>10862</v>
      </c>
      <c r="AC3854" s="6">
        <v>0</v>
      </c>
      <c r="AD3854" s="6">
        <f t="shared" si="60"/>
        <v>95</v>
      </c>
      <c r="AE3854" s="5" t="s">
        <v>10866</v>
      </c>
    </row>
    <row r="3855" spans="1:31">
      <c r="A3855">
        <v>628254</v>
      </c>
      <c r="B3855" t="s">
        <v>54</v>
      </c>
      <c r="C3855" t="s">
        <v>76</v>
      </c>
      <c r="D3855" t="s">
        <v>2820</v>
      </c>
      <c r="E3855" t="s">
        <v>8537</v>
      </c>
      <c r="G3855" t="s">
        <v>10776</v>
      </c>
      <c r="H3855">
        <v>0</v>
      </c>
      <c r="I3855">
        <v>0</v>
      </c>
      <c r="J3855">
        <v>5</v>
      </c>
      <c r="K3855">
        <v>0</v>
      </c>
      <c r="W3855">
        <v>111</v>
      </c>
      <c r="X3855" t="s">
        <v>10787</v>
      </c>
      <c r="Y3855" t="s">
        <v>10796</v>
      </c>
      <c r="Z3855" t="s">
        <v>10825</v>
      </c>
      <c r="AB3855" s="3" t="s">
        <v>10862</v>
      </c>
      <c r="AC3855" s="6">
        <v>0</v>
      </c>
      <c r="AD3855" s="6">
        <f t="shared" si="60"/>
        <v>111</v>
      </c>
      <c r="AE3855" s="5" t="s">
        <v>10866</v>
      </c>
    </row>
    <row r="3856" spans="1:31">
      <c r="A3856">
        <v>628280</v>
      </c>
      <c r="B3856" t="s">
        <v>45</v>
      </c>
      <c r="C3856" t="s">
        <v>78</v>
      </c>
      <c r="D3856" t="s">
        <v>2520</v>
      </c>
      <c r="E3856" t="s">
        <v>8365</v>
      </c>
      <c r="G3856" t="s">
        <v>10772</v>
      </c>
      <c r="H3856">
        <v>0</v>
      </c>
      <c r="I3856">
        <v>0</v>
      </c>
      <c r="J3856">
        <v>350.72</v>
      </c>
      <c r="K3856">
        <v>0</v>
      </c>
      <c r="T3856">
        <v>3002</v>
      </c>
      <c r="U3856">
        <v>57</v>
      </c>
      <c r="W3856">
        <v>57</v>
      </c>
      <c r="X3856" t="s">
        <v>10789</v>
      </c>
      <c r="Y3856" t="s">
        <v>10800</v>
      </c>
      <c r="Z3856" t="s">
        <v>10821</v>
      </c>
      <c r="AB3856" s="3" t="s">
        <v>10862</v>
      </c>
      <c r="AC3856" s="6">
        <v>57</v>
      </c>
      <c r="AD3856" s="6">
        <f t="shared" si="60"/>
        <v>0</v>
      </c>
    </row>
    <row r="3857" spans="1:31">
      <c r="A3857">
        <v>628276</v>
      </c>
      <c r="B3857" t="s">
        <v>23</v>
      </c>
      <c r="C3857" t="s">
        <v>75</v>
      </c>
      <c r="D3857" t="s">
        <v>2676</v>
      </c>
      <c r="E3857" t="s">
        <v>8458</v>
      </c>
      <c r="G3857" t="s">
        <v>10772</v>
      </c>
      <c r="H3857">
        <v>0</v>
      </c>
      <c r="I3857">
        <v>0</v>
      </c>
      <c r="J3857">
        <v>417.5</v>
      </c>
      <c r="K3857">
        <v>0</v>
      </c>
      <c r="T3857">
        <v>3002</v>
      </c>
      <c r="U3857">
        <v>63</v>
      </c>
      <c r="W3857">
        <v>65</v>
      </c>
      <c r="X3857" t="s">
        <v>10789</v>
      </c>
      <c r="Y3857" t="s">
        <v>10800</v>
      </c>
      <c r="Z3857" t="s">
        <v>10821</v>
      </c>
      <c r="AB3857" s="3" t="s">
        <v>10862</v>
      </c>
      <c r="AC3857" s="6">
        <v>63</v>
      </c>
      <c r="AD3857" s="6">
        <f t="shared" si="60"/>
        <v>2</v>
      </c>
    </row>
    <row r="3858" spans="1:31">
      <c r="A3858">
        <v>629315</v>
      </c>
      <c r="B3858" t="s">
        <v>73</v>
      </c>
      <c r="C3858" t="s">
        <v>85</v>
      </c>
      <c r="D3858" t="s">
        <v>3040</v>
      </c>
      <c r="E3858" t="s">
        <v>8679</v>
      </c>
      <c r="F3858">
        <v>27</v>
      </c>
      <c r="G3858" t="s">
        <v>10773</v>
      </c>
      <c r="H3858">
        <v>8.5000000000000006E-3</v>
      </c>
      <c r="I3858">
        <v>11.45</v>
      </c>
      <c r="J3858">
        <v>19.600000000000001</v>
      </c>
      <c r="K3858">
        <v>0</v>
      </c>
      <c r="L3858">
        <v>1801</v>
      </c>
      <c r="M3858">
        <v>12</v>
      </c>
      <c r="N3858">
        <v>2506</v>
      </c>
      <c r="O3858">
        <v>352</v>
      </c>
      <c r="P3858">
        <v>186</v>
      </c>
      <c r="Q3858">
        <v>3014</v>
      </c>
      <c r="R3858">
        <v>102</v>
      </c>
      <c r="T3858">
        <v>3006</v>
      </c>
      <c r="U3858">
        <v>75</v>
      </c>
      <c r="W3858">
        <v>551</v>
      </c>
      <c r="X3858" t="s">
        <v>10785</v>
      </c>
      <c r="Y3858" t="s">
        <v>10783</v>
      </c>
      <c r="Z3858" t="s">
        <v>10822</v>
      </c>
      <c r="AA3858" t="s">
        <v>10829</v>
      </c>
      <c r="AC3858" s="6">
        <v>541</v>
      </c>
      <c r="AD3858" s="6">
        <f t="shared" si="60"/>
        <v>10</v>
      </c>
    </row>
    <row r="3859" spans="1:31">
      <c r="A3859">
        <v>628291</v>
      </c>
      <c r="B3859" t="s">
        <v>33</v>
      </c>
      <c r="C3859" t="s">
        <v>75</v>
      </c>
      <c r="D3859" t="s">
        <v>2422</v>
      </c>
      <c r="E3859" t="s">
        <v>8309</v>
      </c>
      <c r="F3859" t="s">
        <v>10761</v>
      </c>
      <c r="G3859" t="s">
        <v>10774</v>
      </c>
      <c r="H3859">
        <v>7.7999999999999996E-3</v>
      </c>
      <c r="I3859">
        <v>16.46</v>
      </c>
      <c r="J3859">
        <v>292.10000000000002</v>
      </c>
      <c r="K3859">
        <v>0</v>
      </c>
      <c r="L3859">
        <v>1801</v>
      </c>
      <c r="M3859">
        <v>18</v>
      </c>
      <c r="N3859">
        <v>2501</v>
      </c>
      <c r="O3859">
        <v>198</v>
      </c>
      <c r="P3859">
        <v>3</v>
      </c>
      <c r="Q3859">
        <v>3034</v>
      </c>
      <c r="R3859">
        <v>93</v>
      </c>
      <c r="W3859">
        <v>316</v>
      </c>
      <c r="X3859" t="s">
        <v>10787</v>
      </c>
      <c r="Y3859" t="s">
        <v>10800</v>
      </c>
      <c r="Z3859" t="s">
        <v>10823</v>
      </c>
      <c r="AA3859" t="s">
        <v>10828</v>
      </c>
      <c r="AB3859" s="3" t="s">
        <v>10862</v>
      </c>
      <c r="AC3859" s="6">
        <v>309</v>
      </c>
      <c r="AD3859" s="6">
        <f t="shared" si="60"/>
        <v>7</v>
      </c>
    </row>
    <row r="3860" spans="1:31">
      <c r="A3860">
        <v>629314</v>
      </c>
      <c r="B3860" t="s">
        <v>73</v>
      </c>
      <c r="C3860" t="s">
        <v>85</v>
      </c>
      <c r="D3860" t="s">
        <v>3040</v>
      </c>
      <c r="E3860" t="s">
        <v>8679</v>
      </c>
      <c r="G3860" t="s">
        <v>10776</v>
      </c>
      <c r="H3860">
        <v>0</v>
      </c>
      <c r="I3860">
        <v>0</v>
      </c>
      <c r="J3860">
        <v>19.600000000000001</v>
      </c>
      <c r="K3860">
        <v>0</v>
      </c>
      <c r="W3860">
        <v>39</v>
      </c>
      <c r="X3860" t="s">
        <v>10785</v>
      </c>
      <c r="Y3860" t="s">
        <v>10783</v>
      </c>
      <c r="Z3860" t="s">
        <v>10825</v>
      </c>
      <c r="AC3860" s="6">
        <v>0</v>
      </c>
      <c r="AD3860" s="6">
        <f t="shared" si="60"/>
        <v>39</v>
      </c>
      <c r="AE3860" s="5" t="s">
        <v>10866</v>
      </c>
    </row>
    <row r="3861" spans="1:31">
      <c r="A3861">
        <v>628209</v>
      </c>
      <c r="B3861" t="s">
        <v>29</v>
      </c>
      <c r="C3861" t="s">
        <v>80</v>
      </c>
      <c r="D3861" t="s">
        <v>3051</v>
      </c>
      <c r="E3861" t="s">
        <v>8685</v>
      </c>
      <c r="F3861" t="s">
        <v>10833</v>
      </c>
      <c r="G3861" t="s">
        <v>10773</v>
      </c>
      <c r="H3861">
        <v>0.26500000000000001</v>
      </c>
      <c r="I3861">
        <v>20.77</v>
      </c>
      <c r="J3861">
        <v>11.7</v>
      </c>
      <c r="K3861">
        <v>0</v>
      </c>
      <c r="L3861">
        <v>1802</v>
      </c>
      <c r="M3861">
        <v>30</v>
      </c>
      <c r="N3861">
        <v>2501</v>
      </c>
      <c r="O3861">
        <v>198</v>
      </c>
      <c r="P3861">
        <v>27</v>
      </c>
      <c r="Q3861">
        <v>3034</v>
      </c>
      <c r="R3861">
        <v>129</v>
      </c>
      <c r="T3861">
        <v>3101</v>
      </c>
      <c r="U3861">
        <v>33</v>
      </c>
      <c r="W3861">
        <v>399</v>
      </c>
      <c r="X3861" t="s">
        <v>10783</v>
      </c>
      <c r="Y3861" t="s">
        <v>10796</v>
      </c>
      <c r="Z3861" t="s">
        <v>10822</v>
      </c>
      <c r="AA3861" t="s">
        <v>10828</v>
      </c>
      <c r="AB3861" s="3" t="s">
        <v>10862</v>
      </c>
      <c r="AC3861" s="6">
        <v>390</v>
      </c>
      <c r="AD3861" s="6">
        <f t="shared" si="60"/>
        <v>9</v>
      </c>
    </row>
    <row r="3862" spans="1:31">
      <c r="A3862">
        <v>626710</v>
      </c>
      <c r="B3862" t="s">
        <v>54</v>
      </c>
      <c r="C3862" t="s">
        <v>76</v>
      </c>
      <c r="D3862" t="s">
        <v>3052</v>
      </c>
      <c r="E3862" t="s">
        <v>8686</v>
      </c>
      <c r="F3862" t="s">
        <v>10764</v>
      </c>
      <c r="G3862" t="s">
        <v>10773</v>
      </c>
      <c r="H3862">
        <v>0.16839999999999999</v>
      </c>
      <c r="I3862">
        <v>18.29</v>
      </c>
      <c r="J3862">
        <v>6</v>
      </c>
      <c r="K3862">
        <v>1</v>
      </c>
      <c r="L3862">
        <v>1829</v>
      </c>
      <c r="M3862">
        <v>171</v>
      </c>
      <c r="N3862">
        <v>2501</v>
      </c>
      <c r="O3862">
        <v>189</v>
      </c>
      <c r="P3862">
        <v>24</v>
      </c>
      <c r="Q3862">
        <v>3036</v>
      </c>
      <c r="R3862">
        <v>57</v>
      </c>
      <c r="T3862">
        <v>3006</v>
      </c>
      <c r="U3862">
        <v>30</v>
      </c>
      <c r="W3862">
        <v>458</v>
      </c>
      <c r="X3862" t="s">
        <v>10785</v>
      </c>
      <c r="Y3862" t="s">
        <v>10783</v>
      </c>
      <c r="Z3862" t="s">
        <v>10822</v>
      </c>
      <c r="AA3862" t="s">
        <v>10828</v>
      </c>
      <c r="AC3862" s="6">
        <v>447</v>
      </c>
      <c r="AD3862" s="6">
        <f t="shared" si="60"/>
        <v>11</v>
      </c>
    </row>
    <row r="3863" spans="1:31">
      <c r="A3863">
        <v>626802</v>
      </c>
      <c r="B3863" t="s">
        <v>40</v>
      </c>
      <c r="C3863" t="s">
        <v>76</v>
      </c>
      <c r="D3863" t="s">
        <v>3053</v>
      </c>
      <c r="E3863" t="s">
        <v>8687</v>
      </c>
      <c r="G3863" t="s">
        <v>10770</v>
      </c>
      <c r="H3863">
        <v>0</v>
      </c>
      <c r="I3863">
        <v>0</v>
      </c>
      <c r="J3863">
        <v>1.8</v>
      </c>
      <c r="K3863">
        <v>0</v>
      </c>
      <c r="L3863" t="s">
        <v>10870</v>
      </c>
      <c r="M3863">
        <v>116</v>
      </c>
      <c r="W3863">
        <v>116</v>
      </c>
      <c r="X3863" t="s">
        <v>10794</v>
      </c>
      <c r="Y3863" t="s">
        <v>10783</v>
      </c>
      <c r="Z3863" t="s">
        <v>10819</v>
      </c>
      <c r="AC3863" s="6">
        <v>116</v>
      </c>
      <c r="AD3863" s="6">
        <f t="shared" si="60"/>
        <v>0</v>
      </c>
    </row>
    <row r="3864" spans="1:31">
      <c r="A3864">
        <v>628211</v>
      </c>
      <c r="B3864" t="s">
        <v>44</v>
      </c>
      <c r="C3864" t="s">
        <v>77</v>
      </c>
      <c r="D3864" t="s">
        <v>3054</v>
      </c>
      <c r="E3864" t="s">
        <v>8688</v>
      </c>
      <c r="F3864" t="s">
        <v>10831</v>
      </c>
      <c r="G3864" t="s">
        <v>10775</v>
      </c>
      <c r="H3864">
        <v>4.2816000000000001</v>
      </c>
      <c r="I3864">
        <v>7.1</v>
      </c>
      <c r="J3864">
        <v>52</v>
      </c>
      <c r="K3864">
        <v>0</v>
      </c>
      <c r="L3864">
        <v>1815</v>
      </c>
      <c r="M3864">
        <v>117</v>
      </c>
      <c r="N3864">
        <v>2502</v>
      </c>
      <c r="O3864">
        <v>234</v>
      </c>
      <c r="P3864">
        <v>54</v>
      </c>
      <c r="Q3864">
        <v>3013</v>
      </c>
      <c r="R3864">
        <v>84</v>
      </c>
      <c r="T3864">
        <v>3103</v>
      </c>
      <c r="U3864">
        <v>393</v>
      </c>
      <c r="V3864">
        <v>333</v>
      </c>
      <c r="W3864">
        <v>839</v>
      </c>
      <c r="X3864" t="s">
        <v>10792</v>
      </c>
      <c r="Y3864" t="s">
        <v>10796</v>
      </c>
      <c r="Z3864" t="s">
        <v>10824</v>
      </c>
      <c r="AA3864" t="s">
        <v>10828</v>
      </c>
      <c r="AB3864" s="3" t="s">
        <v>10862</v>
      </c>
      <c r="AC3864" s="6">
        <v>828</v>
      </c>
      <c r="AD3864" s="6">
        <f t="shared" si="60"/>
        <v>11</v>
      </c>
    </row>
    <row r="3865" spans="1:31">
      <c r="A3865">
        <v>628247</v>
      </c>
      <c r="B3865" t="s">
        <v>54</v>
      </c>
      <c r="C3865" t="s">
        <v>76</v>
      </c>
      <c r="D3865" t="s">
        <v>2499</v>
      </c>
      <c r="E3865" t="s">
        <v>8350</v>
      </c>
      <c r="G3865" t="s">
        <v>10776</v>
      </c>
      <c r="H3865">
        <v>0</v>
      </c>
      <c r="I3865">
        <v>0</v>
      </c>
      <c r="J3865">
        <v>6</v>
      </c>
      <c r="K3865">
        <v>0</v>
      </c>
      <c r="W3865">
        <v>79</v>
      </c>
      <c r="X3865" t="s">
        <v>10788</v>
      </c>
      <c r="Y3865" t="s">
        <v>10796</v>
      </c>
      <c r="Z3865" t="s">
        <v>10825</v>
      </c>
      <c r="AB3865" s="3" t="s">
        <v>10862</v>
      </c>
      <c r="AC3865" s="6">
        <v>0</v>
      </c>
      <c r="AD3865" s="6">
        <f t="shared" si="60"/>
        <v>79</v>
      </c>
      <c r="AE3865" s="5" t="s">
        <v>10866</v>
      </c>
    </row>
    <row r="3866" spans="1:31">
      <c r="A3866">
        <v>626625</v>
      </c>
      <c r="B3866" t="s">
        <v>50</v>
      </c>
      <c r="C3866" t="s">
        <v>85</v>
      </c>
      <c r="D3866" t="s">
        <v>3055</v>
      </c>
      <c r="E3866" t="s">
        <v>8689</v>
      </c>
      <c r="F3866" t="s">
        <v>10765</v>
      </c>
      <c r="G3866" t="s">
        <v>10773</v>
      </c>
      <c r="H3866">
        <v>0.1646</v>
      </c>
      <c r="I3866">
        <v>13.11</v>
      </c>
      <c r="J3866">
        <v>16.8</v>
      </c>
      <c r="K3866">
        <v>0</v>
      </c>
      <c r="L3866">
        <v>1829</v>
      </c>
      <c r="M3866">
        <v>150</v>
      </c>
      <c r="N3866">
        <v>2501</v>
      </c>
      <c r="O3866">
        <v>237</v>
      </c>
      <c r="P3866">
        <v>42</v>
      </c>
      <c r="Q3866">
        <v>3036</v>
      </c>
      <c r="R3866">
        <v>70</v>
      </c>
      <c r="T3866">
        <v>3006</v>
      </c>
      <c r="U3866">
        <v>30</v>
      </c>
      <c r="W3866">
        <v>496</v>
      </c>
      <c r="X3866" t="s">
        <v>10787</v>
      </c>
      <c r="Y3866" t="s">
        <v>10783</v>
      </c>
      <c r="Z3866" t="s">
        <v>10822</v>
      </c>
      <c r="AA3866" t="s">
        <v>10828</v>
      </c>
      <c r="AC3866" s="6">
        <v>487</v>
      </c>
      <c r="AD3866" s="6">
        <f t="shared" si="60"/>
        <v>9</v>
      </c>
    </row>
    <row r="3867" spans="1:31">
      <c r="A3867">
        <v>626705</v>
      </c>
      <c r="B3867" t="s">
        <v>57</v>
      </c>
      <c r="C3867" t="s">
        <v>80</v>
      </c>
      <c r="D3867" t="s">
        <v>3056</v>
      </c>
      <c r="E3867" t="s">
        <v>8690</v>
      </c>
      <c r="F3867">
        <v>308</v>
      </c>
      <c r="G3867" t="s">
        <v>10773</v>
      </c>
      <c r="H3867">
        <v>2</v>
      </c>
      <c r="I3867">
        <v>24</v>
      </c>
      <c r="J3867">
        <v>10.5</v>
      </c>
      <c r="K3867">
        <v>1</v>
      </c>
      <c r="L3867">
        <v>1504</v>
      </c>
      <c r="M3867">
        <v>60</v>
      </c>
      <c r="N3867" t="s">
        <v>10870</v>
      </c>
      <c r="O3867">
        <v>364</v>
      </c>
      <c r="P3867">
        <v>87</v>
      </c>
      <c r="Q3867" t="s">
        <v>10870</v>
      </c>
      <c r="R3867">
        <v>60</v>
      </c>
      <c r="S3867">
        <v>3</v>
      </c>
      <c r="T3867">
        <v>3006</v>
      </c>
      <c r="U3867">
        <v>39</v>
      </c>
      <c r="W3867">
        <v>532</v>
      </c>
      <c r="X3867" t="s">
        <v>10788</v>
      </c>
      <c r="Y3867" t="s">
        <v>10783</v>
      </c>
      <c r="Z3867" t="s">
        <v>10822</v>
      </c>
      <c r="AA3867" t="s">
        <v>10829</v>
      </c>
      <c r="AC3867" s="6">
        <v>523</v>
      </c>
      <c r="AD3867" s="6">
        <f t="shared" si="60"/>
        <v>9</v>
      </c>
    </row>
    <row r="3868" spans="1:31">
      <c r="A3868">
        <v>628198</v>
      </c>
      <c r="B3868" t="s">
        <v>61</v>
      </c>
      <c r="C3868" t="s">
        <v>80</v>
      </c>
      <c r="D3868" t="s">
        <v>3057</v>
      </c>
      <c r="E3868" t="s">
        <v>8691</v>
      </c>
      <c r="F3868" t="s">
        <v>10831</v>
      </c>
      <c r="G3868" t="s">
        <v>10773</v>
      </c>
      <c r="H3868">
        <v>0.51549999999999996</v>
      </c>
      <c r="I3868">
        <v>20.77</v>
      </c>
      <c r="J3868">
        <v>11.7</v>
      </c>
      <c r="K3868">
        <v>0</v>
      </c>
      <c r="L3868">
        <v>1802</v>
      </c>
      <c r="M3868">
        <v>45</v>
      </c>
      <c r="N3868">
        <v>2512</v>
      </c>
      <c r="O3868">
        <v>282</v>
      </c>
      <c r="P3868">
        <v>117</v>
      </c>
      <c r="Q3868">
        <v>3011</v>
      </c>
      <c r="R3868">
        <v>47</v>
      </c>
      <c r="T3868">
        <v>3101</v>
      </c>
      <c r="U3868">
        <v>37</v>
      </c>
      <c r="W3868">
        <v>422</v>
      </c>
      <c r="X3868" t="s">
        <v>10787</v>
      </c>
      <c r="Y3868" t="s">
        <v>10796</v>
      </c>
      <c r="Z3868" t="s">
        <v>10822</v>
      </c>
      <c r="AA3868" t="s">
        <v>10828</v>
      </c>
      <c r="AB3868" s="3" t="s">
        <v>10862</v>
      </c>
      <c r="AC3868" s="6">
        <v>411</v>
      </c>
      <c r="AD3868" s="6">
        <f t="shared" si="60"/>
        <v>11</v>
      </c>
    </row>
    <row r="3869" spans="1:31">
      <c r="A3869">
        <v>628245</v>
      </c>
      <c r="B3869" t="s">
        <v>32</v>
      </c>
      <c r="C3869" t="s">
        <v>78</v>
      </c>
      <c r="D3869" t="s">
        <v>3058</v>
      </c>
      <c r="E3869" t="s">
        <v>7250</v>
      </c>
      <c r="G3869" t="s">
        <v>10769</v>
      </c>
      <c r="H3869">
        <v>0</v>
      </c>
      <c r="I3869">
        <v>0</v>
      </c>
      <c r="J3869">
        <v>656</v>
      </c>
      <c r="K3869">
        <v>0</v>
      </c>
      <c r="L3869">
        <v>4041</v>
      </c>
      <c r="M3869">
        <v>138</v>
      </c>
      <c r="T3869">
        <v>3104</v>
      </c>
      <c r="U3869">
        <v>45</v>
      </c>
      <c r="W3869">
        <v>187</v>
      </c>
      <c r="X3869" t="s">
        <v>10779</v>
      </c>
      <c r="Y3869" t="s">
        <v>10796</v>
      </c>
      <c r="Z3869" t="s">
        <v>10818</v>
      </c>
      <c r="AB3869" s="3" t="s">
        <v>10862</v>
      </c>
      <c r="AC3869" s="6">
        <v>183</v>
      </c>
      <c r="AD3869" s="6">
        <f t="shared" si="60"/>
        <v>4</v>
      </c>
    </row>
    <row r="3870" spans="1:31">
      <c r="A3870">
        <v>626674</v>
      </c>
      <c r="B3870" t="s">
        <v>39</v>
      </c>
      <c r="C3870" t="s">
        <v>80</v>
      </c>
      <c r="D3870" t="s">
        <v>3059</v>
      </c>
      <c r="E3870" t="s">
        <v>8692</v>
      </c>
      <c r="F3870">
        <v>24</v>
      </c>
      <c r="G3870" t="s">
        <v>10773</v>
      </c>
      <c r="H3870">
        <v>1.32</v>
      </c>
      <c r="I3870">
        <v>25.84</v>
      </c>
      <c r="J3870">
        <v>9.5</v>
      </c>
      <c r="K3870">
        <v>0</v>
      </c>
      <c r="L3870">
        <v>1504</v>
      </c>
      <c r="M3870">
        <v>75</v>
      </c>
      <c r="N3870">
        <v>2704</v>
      </c>
      <c r="O3870">
        <v>402</v>
      </c>
      <c r="P3870">
        <v>138</v>
      </c>
      <c r="Q3870">
        <v>3402</v>
      </c>
      <c r="R3870">
        <v>192</v>
      </c>
      <c r="S3870">
        <v>33</v>
      </c>
      <c r="T3870">
        <v>3006</v>
      </c>
      <c r="U3870">
        <v>33</v>
      </c>
      <c r="W3870">
        <v>712</v>
      </c>
      <c r="X3870" t="s">
        <v>10788</v>
      </c>
      <c r="Y3870" t="s">
        <v>10783</v>
      </c>
      <c r="Z3870" t="s">
        <v>10822</v>
      </c>
      <c r="AA3870" t="s">
        <v>10829</v>
      </c>
      <c r="AC3870" s="6">
        <v>702</v>
      </c>
      <c r="AD3870" s="6">
        <f t="shared" si="60"/>
        <v>10</v>
      </c>
    </row>
    <row r="3871" spans="1:31">
      <c r="A3871">
        <v>628196</v>
      </c>
      <c r="B3871" t="s">
        <v>41</v>
      </c>
      <c r="C3871" t="s">
        <v>81</v>
      </c>
      <c r="D3871" t="s">
        <v>3060</v>
      </c>
      <c r="E3871" t="s">
        <v>8693</v>
      </c>
      <c r="F3871" t="s">
        <v>10831</v>
      </c>
      <c r="G3871" t="s">
        <v>10774</v>
      </c>
      <c r="H3871">
        <v>0.46500000000000002</v>
      </c>
      <c r="I3871">
        <v>21.32</v>
      </c>
      <c r="J3871">
        <v>20.399999999999999</v>
      </c>
      <c r="K3871">
        <v>0</v>
      </c>
      <c r="L3871">
        <v>1908</v>
      </c>
      <c r="M3871">
        <v>132</v>
      </c>
      <c r="N3871">
        <v>2601</v>
      </c>
      <c r="O3871">
        <v>213</v>
      </c>
      <c r="P3871">
        <v>30</v>
      </c>
      <c r="Q3871">
        <v>3515</v>
      </c>
      <c r="R3871">
        <v>129</v>
      </c>
      <c r="S3871">
        <v>33</v>
      </c>
      <c r="W3871">
        <v>482</v>
      </c>
      <c r="X3871" t="s">
        <v>10843</v>
      </c>
      <c r="Y3871" t="s">
        <v>10796</v>
      </c>
      <c r="Z3871" t="s">
        <v>10823</v>
      </c>
      <c r="AA3871" t="s">
        <v>10828</v>
      </c>
      <c r="AB3871" s="3" t="s">
        <v>10862</v>
      </c>
      <c r="AC3871" s="6">
        <v>474</v>
      </c>
      <c r="AD3871" s="6">
        <f t="shared" si="60"/>
        <v>8</v>
      </c>
    </row>
    <row r="3872" spans="1:31">
      <c r="A3872">
        <v>626754</v>
      </c>
      <c r="B3872" t="s">
        <v>39</v>
      </c>
      <c r="C3872" t="s">
        <v>80</v>
      </c>
      <c r="D3872" t="s">
        <v>3061</v>
      </c>
      <c r="E3872" t="s">
        <v>8694</v>
      </c>
      <c r="F3872">
        <v>24</v>
      </c>
      <c r="G3872" t="s">
        <v>10773</v>
      </c>
      <c r="H3872">
        <v>1.1839999999999999</v>
      </c>
      <c r="I3872">
        <v>24</v>
      </c>
      <c r="J3872">
        <v>10.5</v>
      </c>
      <c r="K3872">
        <v>0</v>
      </c>
      <c r="L3872">
        <v>1504</v>
      </c>
      <c r="M3872">
        <v>117</v>
      </c>
      <c r="N3872" t="s">
        <v>10870</v>
      </c>
      <c r="O3872">
        <v>420</v>
      </c>
      <c r="P3872">
        <v>24</v>
      </c>
      <c r="Q3872">
        <v>3402</v>
      </c>
      <c r="R3872">
        <v>132</v>
      </c>
      <c r="S3872">
        <v>42</v>
      </c>
      <c r="T3872">
        <v>3006</v>
      </c>
      <c r="U3872">
        <v>30</v>
      </c>
      <c r="W3872">
        <v>710</v>
      </c>
      <c r="X3872" t="s">
        <v>10785</v>
      </c>
      <c r="Y3872" t="s">
        <v>10783</v>
      </c>
      <c r="Z3872" t="s">
        <v>10822</v>
      </c>
      <c r="AA3872" t="s">
        <v>10829</v>
      </c>
      <c r="AC3872" s="6">
        <v>699</v>
      </c>
      <c r="AD3872" s="6">
        <f t="shared" si="60"/>
        <v>11</v>
      </c>
    </row>
    <row r="3873" spans="1:31">
      <c r="A3873">
        <v>628320</v>
      </c>
      <c r="B3873" t="s">
        <v>31</v>
      </c>
      <c r="C3873" t="s">
        <v>76</v>
      </c>
      <c r="D3873" t="s">
        <v>3062</v>
      </c>
      <c r="E3873" t="s">
        <v>8695</v>
      </c>
      <c r="F3873" t="s">
        <v>10831</v>
      </c>
      <c r="G3873" t="s">
        <v>10775</v>
      </c>
      <c r="H3873">
        <v>5.8541999999999996</v>
      </c>
      <c r="I3873">
        <v>15.43</v>
      </c>
      <c r="J3873">
        <v>7</v>
      </c>
      <c r="K3873">
        <v>0</v>
      </c>
      <c r="L3873">
        <v>1802</v>
      </c>
      <c r="M3873">
        <v>57</v>
      </c>
      <c r="N3873">
        <v>2502</v>
      </c>
      <c r="O3873">
        <v>189</v>
      </c>
      <c r="P3873">
        <v>21</v>
      </c>
      <c r="Q3873">
        <v>3049</v>
      </c>
      <c r="R3873">
        <v>159</v>
      </c>
      <c r="S3873">
        <v>69</v>
      </c>
      <c r="T3873">
        <v>3103</v>
      </c>
      <c r="U3873">
        <v>189</v>
      </c>
      <c r="V3873">
        <v>138</v>
      </c>
      <c r="W3873">
        <v>604</v>
      </c>
      <c r="X3873" t="s">
        <v>10785</v>
      </c>
      <c r="Y3873" t="s">
        <v>10796</v>
      </c>
      <c r="Z3873" t="s">
        <v>10824</v>
      </c>
      <c r="AA3873" t="s">
        <v>10828</v>
      </c>
      <c r="AB3873" s="3" t="s">
        <v>10862</v>
      </c>
      <c r="AC3873" s="6">
        <v>594</v>
      </c>
      <c r="AD3873" s="6">
        <f t="shared" si="60"/>
        <v>10</v>
      </c>
    </row>
    <row r="3874" spans="1:31">
      <c r="A3874">
        <v>626642</v>
      </c>
      <c r="B3874" t="s">
        <v>10830</v>
      </c>
      <c r="C3874" t="s">
        <v>87</v>
      </c>
      <c r="D3874" t="s">
        <v>3063</v>
      </c>
      <c r="E3874" t="s">
        <v>8696</v>
      </c>
      <c r="F3874">
        <v>24</v>
      </c>
      <c r="G3874" t="s">
        <v>10774</v>
      </c>
      <c r="H3874">
        <v>0.1205</v>
      </c>
      <c r="I3874">
        <v>16.28</v>
      </c>
      <c r="J3874">
        <v>40.799999999999997</v>
      </c>
      <c r="K3874">
        <v>0</v>
      </c>
      <c r="L3874">
        <v>1229</v>
      </c>
      <c r="M3874">
        <v>159</v>
      </c>
      <c r="N3874">
        <v>2703</v>
      </c>
      <c r="O3874">
        <v>276</v>
      </c>
      <c r="P3874">
        <v>66</v>
      </c>
      <c r="Q3874">
        <v>3403</v>
      </c>
      <c r="R3874">
        <v>51</v>
      </c>
      <c r="S3874">
        <v>0</v>
      </c>
      <c r="W3874">
        <v>493</v>
      </c>
      <c r="X3874" t="s">
        <v>10785</v>
      </c>
      <c r="Y3874" t="s">
        <v>10783</v>
      </c>
      <c r="Z3874" t="s">
        <v>10823</v>
      </c>
      <c r="AA3874" t="s">
        <v>10829</v>
      </c>
      <c r="AC3874" s="6">
        <v>486</v>
      </c>
      <c r="AD3874" s="6">
        <f t="shared" si="60"/>
        <v>7</v>
      </c>
    </row>
    <row r="3875" spans="1:31">
      <c r="A3875">
        <v>628270</v>
      </c>
      <c r="B3875" t="s">
        <v>61</v>
      </c>
      <c r="C3875" t="s">
        <v>80</v>
      </c>
      <c r="D3875" t="s">
        <v>2840</v>
      </c>
      <c r="E3875" t="s">
        <v>8550</v>
      </c>
      <c r="G3875" t="s">
        <v>10776</v>
      </c>
      <c r="H3875">
        <v>0</v>
      </c>
      <c r="I3875">
        <v>0</v>
      </c>
      <c r="J3875">
        <v>16</v>
      </c>
      <c r="K3875">
        <v>0</v>
      </c>
      <c r="W3875">
        <v>97</v>
      </c>
      <c r="X3875" t="s">
        <v>10788</v>
      </c>
      <c r="Y3875" t="s">
        <v>10796</v>
      </c>
      <c r="Z3875" t="s">
        <v>10825</v>
      </c>
      <c r="AB3875" s="3" t="s">
        <v>10862</v>
      </c>
      <c r="AC3875" s="6">
        <v>0</v>
      </c>
      <c r="AD3875" s="6">
        <f t="shared" si="60"/>
        <v>97</v>
      </c>
      <c r="AE3875" s="5" t="s">
        <v>10866</v>
      </c>
    </row>
    <row r="3876" spans="1:31">
      <c r="A3876">
        <v>626764</v>
      </c>
      <c r="B3876" t="s">
        <v>10833</v>
      </c>
      <c r="C3876" t="s">
        <v>87</v>
      </c>
      <c r="D3876" t="s">
        <v>3063</v>
      </c>
      <c r="E3876" t="s">
        <v>8696</v>
      </c>
      <c r="F3876">
        <v>308</v>
      </c>
      <c r="G3876" t="s">
        <v>10775</v>
      </c>
      <c r="H3876">
        <v>3.6488</v>
      </c>
      <c r="I3876">
        <v>16.28</v>
      </c>
      <c r="J3876">
        <v>40.799999999999997</v>
      </c>
      <c r="K3876">
        <v>0</v>
      </c>
      <c r="L3876">
        <v>1802</v>
      </c>
      <c r="M3876">
        <v>51</v>
      </c>
      <c r="N3876">
        <v>2502</v>
      </c>
      <c r="O3876">
        <v>216</v>
      </c>
      <c r="P3876">
        <v>18</v>
      </c>
      <c r="Q3876">
        <v>3015</v>
      </c>
      <c r="R3876">
        <v>102</v>
      </c>
      <c r="T3876">
        <v>3008</v>
      </c>
      <c r="U3876">
        <v>381</v>
      </c>
      <c r="V3876">
        <v>300</v>
      </c>
      <c r="W3876">
        <v>760</v>
      </c>
      <c r="X3876" t="s">
        <v>10785</v>
      </c>
      <c r="Y3876" t="s">
        <v>10783</v>
      </c>
      <c r="Z3876" t="s">
        <v>10824</v>
      </c>
      <c r="AA3876" t="s">
        <v>10829</v>
      </c>
      <c r="AC3876" s="6">
        <v>750</v>
      </c>
      <c r="AD3876" s="6">
        <f t="shared" si="60"/>
        <v>10</v>
      </c>
    </row>
    <row r="3877" spans="1:31">
      <c r="A3877">
        <v>628218</v>
      </c>
      <c r="B3877" t="s">
        <v>45</v>
      </c>
      <c r="C3877" t="s">
        <v>78</v>
      </c>
      <c r="D3877" t="s">
        <v>3064</v>
      </c>
      <c r="E3877" t="s">
        <v>7279</v>
      </c>
      <c r="F3877" t="s">
        <v>10761</v>
      </c>
      <c r="G3877" t="s">
        <v>10775</v>
      </c>
      <c r="H3877">
        <v>5.2565</v>
      </c>
      <c r="I3877">
        <v>9.36</v>
      </c>
      <c r="J3877">
        <v>356.88</v>
      </c>
      <c r="K3877">
        <v>0</v>
      </c>
      <c r="L3877">
        <v>1815</v>
      </c>
      <c r="M3877">
        <v>138</v>
      </c>
      <c r="N3877">
        <v>2502</v>
      </c>
      <c r="O3877">
        <v>234</v>
      </c>
      <c r="P3877">
        <v>15</v>
      </c>
      <c r="Q3877">
        <v>3049</v>
      </c>
      <c r="R3877">
        <v>141</v>
      </c>
      <c r="S3877">
        <v>0</v>
      </c>
      <c r="T3877">
        <v>3003</v>
      </c>
      <c r="U3877">
        <v>303</v>
      </c>
      <c r="V3877">
        <v>210</v>
      </c>
      <c r="W3877">
        <v>825</v>
      </c>
      <c r="X3877" t="s">
        <v>10788</v>
      </c>
      <c r="Y3877" t="s">
        <v>10800</v>
      </c>
      <c r="Z3877" t="s">
        <v>10824</v>
      </c>
      <c r="AA3877" t="s">
        <v>10828</v>
      </c>
      <c r="AB3877" s="3" t="s">
        <v>10862</v>
      </c>
      <c r="AC3877" s="6">
        <v>816</v>
      </c>
      <c r="AD3877" s="6">
        <f t="shared" si="60"/>
        <v>9</v>
      </c>
    </row>
    <row r="3878" spans="1:31">
      <c r="A3878">
        <v>626673</v>
      </c>
      <c r="B3878" t="s">
        <v>49</v>
      </c>
      <c r="C3878" t="s">
        <v>76</v>
      </c>
      <c r="D3878" t="s">
        <v>3065</v>
      </c>
      <c r="E3878" t="s">
        <v>8697</v>
      </c>
      <c r="F3878">
        <v>49</v>
      </c>
      <c r="G3878" t="s">
        <v>10773</v>
      </c>
      <c r="H3878">
        <v>2.36</v>
      </c>
      <c r="I3878">
        <v>35.17</v>
      </c>
      <c r="J3878">
        <v>3.3</v>
      </c>
      <c r="K3878">
        <v>1</v>
      </c>
      <c r="L3878">
        <v>1504</v>
      </c>
      <c r="M3878">
        <v>171</v>
      </c>
      <c r="N3878">
        <v>2704</v>
      </c>
      <c r="O3878">
        <v>219</v>
      </c>
      <c r="Q3878">
        <v>3402</v>
      </c>
      <c r="R3878">
        <v>159</v>
      </c>
      <c r="T3878">
        <v>3006</v>
      </c>
      <c r="U3878">
        <v>60</v>
      </c>
      <c r="W3878">
        <v>618</v>
      </c>
      <c r="X3878" t="s">
        <v>10792</v>
      </c>
      <c r="Y3878" t="s">
        <v>10783</v>
      </c>
      <c r="Z3878" t="s">
        <v>10822</v>
      </c>
      <c r="AA3878" t="s">
        <v>10829</v>
      </c>
      <c r="AC3878" s="6">
        <v>609</v>
      </c>
      <c r="AD3878" s="6">
        <f t="shared" si="60"/>
        <v>9</v>
      </c>
    </row>
    <row r="3879" spans="1:31">
      <c r="A3879">
        <v>626773</v>
      </c>
      <c r="B3879" t="s">
        <v>57</v>
      </c>
      <c r="C3879" t="s">
        <v>80</v>
      </c>
      <c r="D3879" t="s">
        <v>3066</v>
      </c>
      <c r="E3879" t="s">
        <v>8698</v>
      </c>
      <c r="F3879">
        <v>49</v>
      </c>
      <c r="G3879" t="s">
        <v>10774</v>
      </c>
      <c r="H3879">
        <v>0.25800000000000001</v>
      </c>
      <c r="I3879">
        <v>18.920000000000002</v>
      </c>
      <c r="J3879">
        <v>12.8</v>
      </c>
      <c r="K3879">
        <v>0</v>
      </c>
      <c r="L3879">
        <v>1229</v>
      </c>
      <c r="M3879">
        <v>213</v>
      </c>
      <c r="N3879">
        <v>2703</v>
      </c>
      <c r="O3879">
        <v>258</v>
      </c>
      <c r="P3879">
        <v>6</v>
      </c>
      <c r="Q3879">
        <v>3403</v>
      </c>
      <c r="R3879">
        <v>48</v>
      </c>
      <c r="S3879">
        <v>0</v>
      </c>
      <c r="W3879">
        <v>526</v>
      </c>
      <c r="X3879" t="s">
        <v>10792</v>
      </c>
      <c r="Y3879" t="s">
        <v>10783</v>
      </c>
      <c r="Z3879" t="s">
        <v>10823</v>
      </c>
      <c r="AA3879" t="s">
        <v>10829</v>
      </c>
      <c r="AC3879" s="6">
        <v>519</v>
      </c>
      <c r="AD3879" s="6">
        <f t="shared" si="60"/>
        <v>7</v>
      </c>
    </row>
    <row r="3880" spans="1:31">
      <c r="A3880">
        <v>628284</v>
      </c>
      <c r="B3880" t="s">
        <v>63</v>
      </c>
      <c r="C3880" t="s">
        <v>79</v>
      </c>
      <c r="D3880" t="s">
        <v>1633</v>
      </c>
      <c r="G3880" t="s">
        <v>10771</v>
      </c>
      <c r="H3880">
        <v>0</v>
      </c>
      <c r="I3880">
        <v>0</v>
      </c>
      <c r="J3880">
        <v>999</v>
      </c>
      <c r="K3880">
        <v>0</v>
      </c>
      <c r="W3880">
        <v>118</v>
      </c>
      <c r="X3880" t="s">
        <v>10780</v>
      </c>
      <c r="Y3880" t="s">
        <v>10802</v>
      </c>
      <c r="Z3880" t="s">
        <v>10820</v>
      </c>
      <c r="AC3880" s="6">
        <v>0</v>
      </c>
      <c r="AD3880" s="6">
        <f t="shared" si="60"/>
        <v>118</v>
      </c>
      <c r="AE3880" s="5" t="s">
        <v>10771</v>
      </c>
    </row>
    <row r="3881" spans="1:31">
      <c r="A3881">
        <v>628240</v>
      </c>
      <c r="B3881" t="s">
        <v>10831</v>
      </c>
      <c r="C3881" t="s">
        <v>87</v>
      </c>
      <c r="D3881" t="s">
        <v>3067</v>
      </c>
      <c r="G3881" t="s">
        <v>10771</v>
      </c>
      <c r="H3881">
        <v>0</v>
      </c>
      <c r="I3881">
        <v>0</v>
      </c>
      <c r="J3881">
        <v>999</v>
      </c>
      <c r="K3881">
        <v>0</v>
      </c>
      <c r="W3881">
        <v>116</v>
      </c>
      <c r="X3881" t="s">
        <v>10780</v>
      </c>
      <c r="Y3881" t="s">
        <v>10804</v>
      </c>
      <c r="Z3881" t="s">
        <v>10820</v>
      </c>
      <c r="AC3881" s="6">
        <v>0</v>
      </c>
      <c r="AD3881" s="6">
        <f t="shared" si="60"/>
        <v>116</v>
      </c>
      <c r="AE3881" s="5" t="s">
        <v>10771</v>
      </c>
    </row>
    <row r="3882" spans="1:31">
      <c r="A3882">
        <v>628192</v>
      </c>
      <c r="B3882" t="s">
        <v>64</v>
      </c>
      <c r="C3882" t="s">
        <v>76</v>
      </c>
      <c r="D3882" t="s">
        <v>3068</v>
      </c>
      <c r="E3882" t="s">
        <v>8699</v>
      </c>
      <c r="F3882" t="s">
        <v>10831</v>
      </c>
      <c r="G3882" t="s">
        <v>10775</v>
      </c>
      <c r="H3882">
        <v>5.2183000000000002</v>
      </c>
      <c r="I3882">
        <v>12</v>
      </c>
      <c r="J3882">
        <v>9</v>
      </c>
      <c r="K3882">
        <v>0</v>
      </c>
      <c r="L3882">
        <v>1815</v>
      </c>
      <c r="M3882">
        <v>116</v>
      </c>
      <c r="N3882">
        <v>2502</v>
      </c>
      <c r="O3882">
        <v>251</v>
      </c>
      <c r="P3882">
        <v>74</v>
      </c>
      <c r="Q3882">
        <v>3049</v>
      </c>
      <c r="R3882">
        <v>108</v>
      </c>
      <c r="S3882">
        <v>18</v>
      </c>
      <c r="T3882">
        <v>3103</v>
      </c>
      <c r="U3882">
        <v>249</v>
      </c>
      <c r="V3882">
        <v>201</v>
      </c>
      <c r="W3882">
        <v>735</v>
      </c>
      <c r="X3882" t="s">
        <v>10785</v>
      </c>
      <c r="Y3882" t="s">
        <v>10796</v>
      </c>
      <c r="Z3882" t="s">
        <v>10824</v>
      </c>
      <c r="AA3882" t="s">
        <v>10828</v>
      </c>
      <c r="AB3882" s="3" t="s">
        <v>10862</v>
      </c>
      <c r="AC3882" s="6">
        <v>724</v>
      </c>
      <c r="AD3882" s="6">
        <f t="shared" si="60"/>
        <v>11</v>
      </c>
    </row>
    <row r="3883" spans="1:31">
      <c r="A3883">
        <v>626955</v>
      </c>
      <c r="B3883" t="s">
        <v>61</v>
      </c>
      <c r="C3883" t="s">
        <v>80</v>
      </c>
      <c r="D3883" t="s">
        <v>3066</v>
      </c>
      <c r="E3883" t="s">
        <v>8698</v>
      </c>
      <c r="F3883">
        <v>8</v>
      </c>
      <c r="G3883" t="s">
        <v>10775</v>
      </c>
      <c r="H3883">
        <v>1.8035000000000001</v>
      </c>
      <c r="I3883">
        <v>18.920000000000002</v>
      </c>
      <c r="J3883">
        <v>12.8</v>
      </c>
      <c r="K3883">
        <v>0</v>
      </c>
      <c r="L3883">
        <v>1801</v>
      </c>
      <c r="M3883">
        <v>12</v>
      </c>
      <c r="N3883">
        <v>2502</v>
      </c>
      <c r="O3883">
        <v>240</v>
      </c>
      <c r="P3883">
        <v>63</v>
      </c>
      <c r="Q3883" t="s">
        <v>10870</v>
      </c>
      <c r="R3883">
        <v>246</v>
      </c>
      <c r="S3883">
        <v>0</v>
      </c>
      <c r="T3883">
        <v>3008</v>
      </c>
      <c r="U3883">
        <v>75</v>
      </c>
      <c r="V3883">
        <v>6</v>
      </c>
      <c r="W3883">
        <v>584</v>
      </c>
      <c r="X3883" t="s">
        <v>10792</v>
      </c>
      <c r="Y3883" t="s">
        <v>10783</v>
      </c>
      <c r="Z3883" t="s">
        <v>10824</v>
      </c>
      <c r="AA3883" t="s">
        <v>10829</v>
      </c>
      <c r="AC3883" s="6">
        <v>573</v>
      </c>
      <c r="AD3883" s="6">
        <f t="shared" si="60"/>
        <v>11</v>
      </c>
    </row>
    <row r="3884" spans="1:31">
      <c r="A3884">
        <v>628241</v>
      </c>
      <c r="B3884" t="s">
        <v>24</v>
      </c>
      <c r="C3884" t="s">
        <v>76</v>
      </c>
      <c r="D3884" t="s">
        <v>3069</v>
      </c>
      <c r="G3884" t="s">
        <v>10770</v>
      </c>
      <c r="H3884">
        <v>0</v>
      </c>
      <c r="I3884">
        <v>0</v>
      </c>
      <c r="J3884">
        <v>6</v>
      </c>
      <c r="K3884">
        <v>0</v>
      </c>
      <c r="L3884">
        <v>1502</v>
      </c>
      <c r="M3884">
        <v>174</v>
      </c>
      <c r="W3884">
        <v>177</v>
      </c>
      <c r="X3884" t="s">
        <v>10780</v>
      </c>
      <c r="Y3884" t="s">
        <v>10811</v>
      </c>
      <c r="Z3884" t="s">
        <v>10819</v>
      </c>
      <c r="AC3884" s="6">
        <v>174</v>
      </c>
      <c r="AD3884" s="6">
        <f t="shared" si="60"/>
        <v>3</v>
      </c>
    </row>
    <row r="3885" spans="1:31">
      <c r="A3885">
        <v>628193</v>
      </c>
      <c r="B3885" t="s">
        <v>37</v>
      </c>
      <c r="C3885" t="s">
        <v>76</v>
      </c>
      <c r="D3885" t="s">
        <v>3070</v>
      </c>
      <c r="E3885" t="s">
        <v>8700</v>
      </c>
      <c r="F3885" t="s">
        <v>10831</v>
      </c>
      <c r="G3885" t="s">
        <v>10775</v>
      </c>
      <c r="H3885">
        <v>2.5072000000000001</v>
      </c>
      <c r="I3885">
        <v>15.43</v>
      </c>
      <c r="J3885">
        <v>7</v>
      </c>
      <c r="K3885">
        <v>0</v>
      </c>
      <c r="L3885">
        <v>1829</v>
      </c>
      <c r="M3885">
        <v>261</v>
      </c>
      <c r="N3885">
        <v>2502</v>
      </c>
      <c r="O3885">
        <v>178</v>
      </c>
      <c r="P3885">
        <v>9</v>
      </c>
      <c r="Q3885">
        <v>3012</v>
      </c>
      <c r="R3885">
        <v>204</v>
      </c>
      <c r="S3885">
        <v>48</v>
      </c>
      <c r="T3885">
        <v>3103</v>
      </c>
      <c r="U3885">
        <v>90</v>
      </c>
      <c r="V3885">
        <v>36</v>
      </c>
      <c r="W3885">
        <v>744</v>
      </c>
      <c r="X3885" t="s">
        <v>10789</v>
      </c>
      <c r="Y3885" t="s">
        <v>10796</v>
      </c>
      <c r="Z3885" t="s">
        <v>10824</v>
      </c>
      <c r="AA3885" t="s">
        <v>10828</v>
      </c>
      <c r="AB3885" s="3" t="s">
        <v>10862</v>
      </c>
      <c r="AC3885" s="6">
        <v>733</v>
      </c>
      <c r="AD3885" s="6">
        <f t="shared" si="60"/>
        <v>11</v>
      </c>
    </row>
    <row r="3886" spans="1:31">
      <c r="A3886">
        <v>628243</v>
      </c>
      <c r="B3886" t="s">
        <v>54</v>
      </c>
      <c r="C3886" t="s">
        <v>76</v>
      </c>
      <c r="D3886" t="s">
        <v>2499</v>
      </c>
      <c r="E3886" t="s">
        <v>8350</v>
      </c>
      <c r="G3886" t="s">
        <v>10772</v>
      </c>
      <c r="H3886">
        <v>0</v>
      </c>
      <c r="I3886">
        <v>0</v>
      </c>
      <c r="J3886">
        <v>6</v>
      </c>
      <c r="K3886">
        <v>0</v>
      </c>
      <c r="T3886">
        <v>3101</v>
      </c>
      <c r="U3886">
        <v>31</v>
      </c>
      <c r="W3886">
        <v>32</v>
      </c>
      <c r="X3886" t="s">
        <v>10788</v>
      </c>
      <c r="Y3886" t="s">
        <v>10796</v>
      </c>
      <c r="Z3886" t="s">
        <v>10821</v>
      </c>
      <c r="AB3886" s="3" t="s">
        <v>10862</v>
      </c>
      <c r="AC3886" s="6">
        <v>31</v>
      </c>
      <c r="AD3886" s="6">
        <f t="shared" si="60"/>
        <v>1</v>
      </c>
    </row>
    <row r="3887" spans="1:31">
      <c r="A3887">
        <v>628227</v>
      </c>
      <c r="B3887" t="s">
        <v>33</v>
      </c>
      <c r="C3887" t="s">
        <v>75</v>
      </c>
      <c r="D3887" t="s">
        <v>3071</v>
      </c>
      <c r="E3887" t="s">
        <v>7353</v>
      </c>
      <c r="F3887" t="s">
        <v>10831</v>
      </c>
      <c r="G3887" t="s">
        <v>10773</v>
      </c>
      <c r="H3887">
        <v>7.3099999999999998E-2</v>
      </c>
      <c r="I3887">
        <v>10.48</v>
      </c>
      <c r="J3887">
        <v>458.9</v>
      </c>
      <c r="K3887">
        <v>0</v>
      </c>
      <c r="L3887" t="s">
        <v>10870</v>
      </c>
      <c r="M3887">
        <v>134</v>
      </c>
      <c r="N3887">
        <v>2401</v>
      </c>
      <c r="O3887">
        <v>312</v>
      </c>
      <c r="P3887">
        <v>127</v>
      </c>
      <c r="Q3887">
        <v>3034</v>
      </c>
      <c r="R3887">
        <v>87</v>
      </c>
      <c r="T3887">
        <v>3001</v>
      </c>
      <c r="U3887">
        <v>51</v>
      </c>
      <c r="W3887">
        <v>595</v>
      </c>
      <c r="X3887" t="s">
        <v>10785</v>
      </c>
      <c r="Y3887" t="s">
        <v>10800</v>
      </c>
      <c r="Z3887" t="s">
        <v>10822</v>
      </c>
      <c r="AA3887" t="s">
        <v>10828</v>
      </c>
      <c r="AB3887" s="3" t="s">
        <v>10862</v>
      </c>
      <c r="AC3887" s="6">
        <v>584</v>
      </c>
      <c r="AD3887" s="6">
        <f t="shared" si="60"/>
        <v>11</v>
      </c>
    </row>
    <row r="3888" spans="1:31">
      <c r="A3888">
        <v>628287</v>
      </c>
      <c r="B3888" t="s">
        <v>61</v>
      </c>
      <c r="C3888" t="s">
        <v>80</v>
      </c>
      <c r="D3888" t="s">
        <v>2840</v>
      </c>
      <c r="E3888" t="s">
        <v>8550</v>
      </c>
      <c r="G3888" t="s">
        <v>10772</v>
      </c>
      <c r="H3888">
        <v>0</v>
      </c>
      <c r="I3888">
        <v>0</v>
      </c>
      <c r="J3888">
        <v>16</v>
      </c>
      <c r="K3888">
        <v>0</v>
      </c>
      <c r="T3888">
        <v>3103</v>
      </c>
      <c r="U3888">
        <v>51</v>
      </c>
      <c r="W3888">
        <v>53</v>
      </c>
      <c r="X3888" t="s">
        <v>10788</v>
      </c>
      <c r="Y3888" t="s">
        <v>10796</v>
      </c>
      <c r="Z3888" t="s">
        <v>10821</v>
      </c>
      <c r="AB3888" s="3" t="s">
        <v>10862</v>
      </c>
      <c r="AC3888" s="6">
        <v>51</v>
      </c>
      <c r="AD3888" s="6">
        <f t="shared" si="60"/>
        <v>2</v>
      </c>
    </row>
    <row r="3889" spans="1:31">
      <c r="A3889">
        <v>628199</v>
      </c>
      <c r="B3889" t="s">
        <v>67</v>
      </c>
      <c r="C3889" t="s">
        <v>84</v>
      </c>
      <c r="D3889" t="s">
        <v>3072</v>
      </c>
      <c r="E3889" t="s">
        <v>8701</v>
      </c>
      <c r="F3889" t="s">
        <v>10831</v>
      </c>
      <c r="G3889" t="s">
        <v>10775</v>
      </c>
      <c r="H3889">
        <v>6.5918000000000001</v>
      </c>
      <c r="I3889">
        <v>6.95</v>
      </c>
      <c r="J3889">
        <v>96.36</v>
      </c>
      <c r="K3889">
        <v>0</v>
      </c>
      <c r="L3889">
        <v>1827</v>
      </c>
      <c r="M3889">
        <v>120</v>
      </c>
      <c r="N3889">
        <v>2502</v>
      </c>
      <c r="O3889">
        <v>255</v>
      </c>
      <c r="P3889">
        <v>75</v>
      </c>
      <c r="Q3889">
        <v>3049</v>
      </c>
      <c r="R3889">
        <v>141</v>
      </c>
      <c r="S3889">
        <v>33</v>
      </c>
      <c r="T3889">
        <v>3103</v>
      </c>
      <c r="U3889">
        <v>129</v>
      </c>
      <c r="V3889">
        <v>66</v>
      </c>
      <c r="W3889">
        <v>656</v>
      </c>
      <c r="X3889" t="s">
        <v>10792</v>
      </c>
      <c r="Y3889" t="s">
        <v>10796</v>
      </c>
      <c r="Z3889" t="s">
        <v>10824</v>
      </c>
      <c r="AA3889" t="s">
        <v>10828</v>
      </c>
      <c r="AB3889" s="3" t="s">
        <v>10862</v>
      </c>
      <c r="AC3889" s="6">
        <v>645</v>
      </c>
      <c r="AD3889" s="6">
        <f t="shared" si="60"/>
        <v>11</v>
      </c>
    </row>
    <row r="3890" spans="1:31">
      <c r="A3890">
        <v>626671</v>
      </c>
      <c r="B3890" t="s">
        <v>50</v>
      </c>
      <c r="C3890" t="s">
        <v>85</v>
      </c>
      <c r="D3890" t="s">
        <v>3073</v>
      </c>
      <c r="E3890" t="s">
        <v>8702</v>
      </c>
      <c r="F3890" t="s">
        <v>10766</v>
      </c>
      <c r="G3890" t="s">
        <v>10773</v>
      </c>
      <c r="H3890">
        <v>0.15440000000000001</v>
      </c>
      <c r="I3890">
        <v>19.71</v>
      </c>
      <c r="J3890">
        <v>11.2</v>
      </c>
      <c r="K3890">
        <v>0</v>
      </c>
      <c r="L3890">
        <v>1829</v>
      </c>
      <c r="M3890">
        <v>144</v>
      </c>
      <c r="N3890">
        <v>2501</v>
      </c>
      <c r="O3890">
        <v>267</v>
      </c>
      <c r="P3890">
        <v>18</v>
      </c>
      <c r="Q3890">
        <v>3036</v>
      </c>
      <c r="R3890">
        <v>58</v>
      </c>
      <c r="T3890">
        <v>3006</v>
      </c>
      <c r="U3890">
        <v>33</v>
      </c>
      <c r="W3890">
        <v>511</v>
      </c>
      <c r="X3890" t="s">
        <v>10783</v>
      </c>
      <c r="Y3890" t="s">
        <v>10783</v>
      </c>
      <c r="Z3890" t="s">
        <v>10822</v>
      </c>
      <c r="AA3890" t="s">
        <v>10828</v>
      </c>
      <c r="AC3890" s="6">
        <v>502</v>
      </c>
      <c r="AD3890" s="6">
        <f t="shared" si="60"/>
        <v>9</v>
      </c>
    </row>
    <row r="3891" spans="1:31">
      <c r="A3891">
        <v>628277</v>
      </c>
      <c r="B3891" t="s">
        <v>54</v>
      </c>
      <c r="C3891" t="s">
        <v>76</v>
      </c>
      <c r="D3891" t="s">
        <v>2847</v>
      </c>
      <c r="E3891" t="s">
        <v>8556</v>
      </c>
      <c r="G3891" t="s">
        <v>10776</v>
      </c>
      <c r="H3891">
        <v>0</v>
      </c>
      <c r="I3891">
        <v>0</v>
      </c>
      <c r="J3891">
        <v>7</v>
      </c>
      <c r="K3891">
        <v>0</v>
      </c>
      <c r="W3891">
        <v>81</v>
      </c>
      <c r="X3891" t="s">
        <v>10792</v>
      </c>
      <c r="Y3891" t="s">
        <v>10796</v>
      </c>
      <c r="Z3891" t="s">
        <v>10825</v>
      </c>
      <c r="AB3891" s="3" t="s">
        <v>10862</v>
      </c>
      <c r="AC3891" s="6">
        <v>0</v>
      </c>
      <c r="AD3891" s="6">
        <f t="shared" si="60"/>
        <v>81</v>
      </c>
      <c r="AE3891" s="5" t="s">
        <v>10866</v>
      </c>
    </row>
    <row r="3892" spans="1:31">
      <c r="A3892">
        <v>628206</v>
      </c>
      <c r="B3892" t="s">
        <v>25</v>
      </c>
      <c r="C3892" t="s">
        <v>77</v>
      </c>
      <c r="D3892" t="s">
        <v>3074</v>
      </c>
      <c r="E3892" t="s">
        <v>8703</v>
      </c>
      <c r="F3892" t="s">
        <v>10831</v>
      </c>
      <c r="G3892" t="s">
        <v>10773</v>
      </c>
      <c r="H3892">
        <v>4.0500000000000001E-2</v>
      </c>
      <c r="I3892">
        <v>7.38</v>
      </c>
      <c r="J3892">
        <v>50</v>
      </c>
      <c r="K3892">
        <v>0</v>
      </c>
      <c r="L3892">
        <v>1815</v>
      </c>
      <c r="M3892">
        <v>132</v>
      </c>
      <c r="N3892">
        <v>2501</v>
      </c>
      <c r="O3892">
        <v>372</v>
      </c>
      <c r="P3892">
        <v>189</v>
      </c>
      <c r="Q3892">
        <v>3034</v>
      </c>
      <c r="R3892">
        <v>102</v>
      </c>
      <c r="T3892">
        <v>3101</v>
      </c>
      <c r="U3892">
        <v>48</v>
      </c>
      <c r="W3892">
        <v>665</v>
      </c>
      <c r="X3892" t="s">
        <v>10782</v>
      </c>
      <c r="Y3892" t="s">
        <v>10796</v>
      </c>
      <c r="Z3892" t="s">
        <v>10822</v>
      </c>
      <c r="AA3892" t="s">
        <v>10828</v>
      </c>
      <c r="AB3892" s="3" t="s">
        <v>10862</v>
      </c>
      <c r="AC3892" s="6">
        <v>654</v>
      </c>
      <c r="AD3892" s="6">
        <f t="shared" si="60"/>
        <v>11</v>
      </c>
    </row>
    <row r="3893" spans="1:31">
      <c r="A3893">
        <v>626725</v>
      </c>
      <c r="B3893" t="s">
        <v>60</v>
      </c>
      <c r="C3893" t="s">
        <v>80</v>
      </c>
      <c r="D3893" t="s">
        <v>3075</v>
      </c>
      <c r="E3893" t="s">
        <v>8704</v>
      </c>
      <c r="F3893">
        <v>49</v>
      </c>
      <c r="G3893" t="s">
        <v>10773</v>
      </c>
      <c r="H3893">
        <v>0.06</v>
      </c>
      <c r="I3893">
        <v>62.75</v>
      </c>
      <c r="J3893">
        <v>4</v>
      </c>
      <c r="K3893">
        <v>0</v>
      </c>
      <c r="L3893">
        <v>1504</v>
      </c>
      <c r="M3893">
        <v>120</v>
      </c>
      <c r="N3893">
        <v>2703</v>
      </c>
      <c r="O3893">
        <v>291</v>
      </c>
      <c r="P3893">
        <v>87</v>
      </c>
      <c r="Q3893">
        <v>3403</v>
      </c>
      <c r="R3893">
        <v>72</v>
      </c>
      <c r="S3893">
        <v>3</v>
      </c>
      <c r="T3893">
        <v>3006</v>
      </c>
      <c r="U3893">
        <v>90</v>
      </c>
      <c r="W3893">
        <v>582</v>
      </c>
      <c r="X3893" t="s">
        <v>10783</v>
      </c>
      <c r="Y3893" t="s">
        <v>10783</v>
      </c>
      <c r="Z3893" t="s">
        <v>10822</v>
      </c>
      <c r="AA3893" t="s">
        <v>10829</v>
      </c>
      <c r="AC3893" s="6">
        <v>573</v>
      </c>
      <c r="AD3893" s="6">
        <f t="shared" si="60"/>
        <v>9</v>
      </c>
    </row>
    <row r="3894" spans="1:31">
      <c r="A3894">
        <v>628278</v>
      </c>
      <c r="B3894" t="s">
        <v>54</v>
      </c>
      <c r="C3894" t="s">
        <v>76</v>
      </c>
      <c r="D3894" t="s">
        <v>2847</v>
      </c>
      <c r="E3894" t="s">
        <v>8556</v>
      </c>
      <c r="G3894" t="s">
        <v>10772</v>
      </c>
      <c r="H3894">
        <v>0</v>
      </c>
      <c r="I3894">
        <v>0</v>
      </c>
      <c r="J3894">
        <v>7</v>
      </c>
      <c r="K3894">
        <v>0</v>
      </c>
      <c r="T3894">
        <v>3101</v>
      </c>
      <c r="U3894">
        <v>30</v>
      </c>
      <c r="W3894">
        <v>31</v>
      </c>
      <c r="X3894" t="s">
        <v>10792</v>
      </c>
      <c r="Y3894" t="s">
        <v>10796</v>
      </c>
      <c r="Z3894" t="s">
        <v>10821</v>
      </c>
      <c r="AB3894" s="3" t="s">
        <v>10862</v>
      </c>
      <c r="AC3894" s="6">
        <v>30</v>
      </c>
      <c r="AD3894" s="6">
        <f t="shared" si="60"/>
        <v>1</v>
      </c>
    </row>
    <row r="3895" spans="1:31">
      <c r="A3895">
        <v>628263</v>
      </c>
      <c r="B3895" t="s">
        <v>24</v>
      </c>
      <c r="C3895" t="s">
        <v>76</v>
      </c>
      <c r="D3895" t="s">
        <v>3076</v>
      </c>
      <c r="G3895" t="s">
        <v>10770</v>
      </c>
      <c r="H3895">
        <v>0</v>
      </c>
      <c r="I3895">
        <v>0</v>
      </c>
      <c r="J3895">
        <v>4</v>
      </c>
      <c r="K3895">
        <v>0</v>
      </c>
      <c r="L3895">
        <v>1229</v>
      </c>
      <c r="M3895">
        <v>162</v>
      </c>
      <c r="W3895">
        <v>162</v>
      </c>
      <c r="X3895" t="s">
        <v>10780</v>
      </c>
      <c r="Y3895" t="s">
        <v>10797</v>
      </c>
      <c r="Z3895" t="s">
        <v>10819</v>
      </c>
      <c r="AC3895" s="6">
        <v>162</v>
      </c>
      <c r="AD3895" s="6">
        <f t="shared" si="60"/>
        <v>0</v>
      </c>
    </row>
    <row r="3896" spans="1:31">
      <c r="A3896">
        <v>628250</v>
      </c>
      <c r="B3896" t="s">
        <v>28</v>
      </c>
      <c r="C3896" t="s">
        <v>75</v>
      </c>
      <c r="D3896" t="s">
        <v>3077</v>
      </c>
      <c r="E3896" t="s">
        <v>7250</v>
      </c>
      <c r="G3896" t="s">
        <v>10769</v>
      </c>
      <c r="H3896">
        <v>0</v>
      </c>
      <c r="I3896">
        <v>0</v>
      </c>
      <c r="J3896">
        <v>916.8</v>
      </c>
      <c r="K3896">
        <v>0</v>
      </c>
      <c r="L3896">
        <v>4041</v>
      </c>
      <c r="M3896">
        <v>137</v>
      </c>
      <c r="T3896">
        <v>3104</v>
      </c>
      <c r="U3896">
        <v>36</v>
      </c>
      <c r="W3896">
        <v>179</v>
      </c>
      <c r="X3896" t="s">
        <v>10779</v>
      </c>
      <c r="Y3896" t="s">
        <v>10796</v>
      </c>
      <c r="Z3896" t="s">
        <v>10818</v>
      </c>
      <c r="AB3896" s="3" t="s">
        <v>10862</v>
      </c>
      <c r="AC3896" s="6">
        <v>173</v>
      </c>
      <c r="AD3896" s="6">
        <f t="shared" si="60"/>
        <v>6</v>
      </c>
    </row>
    <row r="3897" spans="1:31">
      <c r="A3897">
        <v>628234</v>
      </c>
      <c r="B3897" t="s">
        <v>27</v>
      </c>
      <c r="C3897" t="s">
        <v>79</v>
      </c>
      <c r="D3897" t="s">
        <v>3050</v>
      </c>
      <c r="E3897" t="s">
        <v>8684</v>
      </c>
      <c r="G3897" t="s">
        <v>10776</v>
      </c>
      <c r="H3897">
        <v>0</v>
      </c>
      <c r="I3897">
        <v>0</v>
      </c>
      <c r="J3897">
        <v>22.8</v>
      </c>
      <c r="K3897">
        <v>0</v>
      </c>
      <c r="W3897">
        <v>336</v>
      </c>
      <c r="X3897" t="s">
        <v>10781</v>
      </c>
      <c r="Y3897" t="s">
        <v>10796</v>
      </c>
      <c r="Z3897" t="s">
        <v>10825</v>
      </c>
      <c r="AB3897" s="3" t="s">
        <v>10862</v>
      </c>
      <c r="AC3897" s="6">
        <v>0</v>
      </c>
      <c r="AD3897" s="6">
        <f t="shared" si="60"/>
        <v>336</v>
      </c>
      <c r="AE3897" s="5" t="s">
        <v>10866</v>
      </c>
    </row>
    <row r="3898" spans="1:31">
      <c r="A3898">
        <v>628255</v>
      </c>
      <c r="B3898" t="s">
        <v>54</v>
      </c>
      <c r="C3898" t="s">
        <v>76</v>
      </c>
      <c r="D3898" t="s">
        <v>2820</v>
      </c>
      <c r="E3898" t="s">
        <v>8537</v>
      </c>
      <c r="G3898" t="s">
        <v>10777</v>
      </c>
      <c r="H3898">
        <v>0</v>
      </c>
      <c r="I3898">
        <v>0</v>
      </c>
      <c r="J3898">
        <v>5</v>
      </c>
      <c r="K3898">
        <v>0</v>
      </c>
      <c r="T3898">
        <v>3101</v>
      </c>
      <c r="U3898">
        <v>127</v>
      </c>
      <c r="V3898">
        <v>72</v>
      </c>
      <c r="W3898">
        <v>129</v>
      </c>
      <c r="X3898" t="s">
        <v>10787</v>
      </c>
      <c r="Y3898" t="s">
        <v>10796</v>
      </c>
      <c r="Z3898" t="s">
        <v>10826</v>
      </c>
      <c r="AB3898" s="3" t="s">
        <v>10862</v>
      </c>
      <c r="AC3898" s="6">
        <v>127</v>
      </c>
      <c r="AD3898" s="6">
        <f t="shared" si="60"/>
        <v>2</v>
      </c>
    </row>
    <row r="3899" spans="1:31">
      <c r="A3899">
        <v>626693</v>
      </c>
      <c r="B3899" t="s">
        <v>51</v>
      </c>
      <c r="C3899" t="s">
        <v>86</v>
      </c>
      <c r="D3899" t="s">
        <v>3078</v>
      </c>
      <c r="E3899" t="s">
        <v>8705</v>
      </c>
      <c r="F3899" t="s">
        <v>10833</v>
      </c>
      <c r="G3899" t="s">
        <v>10773</v>
      </c>
      <c r="H3899">
        <v>4.6342999999999996</v>
      </c>
      <c r="I3899">
        <v>9.6</v>
      </c>
      <c r="J3899">
        <v>37.299999999999997</v>
      </c>
      <c r="K3899">
        <v>0</v>
      </c>
      <c r="L3899">
        <v>1829</v>
      </c>
      <c r="M3899">
        <v>294</v>
      </c>
      <c r="N3899">
        <v>2502</v>
      </c>
      <c r="O3899">
        <v>240</v>
      </c>
      <c r="P3899">
        <v>48</v>
      </c>
      <c r="Q3899">
        <v>3017</v>
      </c>
      <c r="R3899">
        <v>304</v>
      </c>
      <c r="S3899">
        <v>7</v>
      </c>
      <c r="T3899">
        <v>3008</v>
      </c>
      <c r="U3899">
        <v>75</v>
      </c>
      <c r="W3899">
        <v>921</v>
      </c>
      <c r="X3899" t="s">
        <v>10789</v>
      </c>
      <c r="Y3899" t="s">
        <v>10783</v>
      </c>
      <c r="Z3899" t="s">
        <v>10822</v>
      </c>
      <c r="AA3899" t="s">
        <v>10828</v>
      </c>
      <c r="AC3899" s="6">
        <v>913</v>
      </c>
      <c r="AD3899" s="6">
        <f t="shared" si="60"/>
        <v>8</v>
      </c>
    </row>
    <row r="3900" spans="1:31">
      <c r="A3900">
        <v>628306</v>
      </c>
      <c r="B3900" t="s">
        <v>30</v>
      </c>
      <c r="C3900" t="s">
        <v>76</v>
      </c>
      <c r="D3900" t="s">
        <v>2853</v>
      </c>
      <c r="E3900" t="s">
        <v>8560</v>
      </c>
      <c r="G3900" t="s">
        <v>10769</v>
      </c>
      <c r="H3900">
        <v>0</v>
      </c>
      <c r="I3900">
        <v>0</v>
      </c>
      <c r="J3900">
        <v>11</v>
      </c>
      <c r="K3900">
        <v>0</v>
      </c>
      <c r="L3900">
        <v>4008</v>
      </c>
      <c r="M3900">
        <v>171</v>
      </c>
      <c r="T3900">
        <v>3104</v>
      </c>
      <c r="U3900">
        <v>30</v>
      </c>
      <c r="W3900">
        <v>204</v>
      </c>
      <c r="X3900" t="s">
        <v>10790</v>
      </c>
      <c r="Y3900" t="s">
        <v>10796</v>
      </c>
      <c r="Z3900" t="s">
        <v>10818</v>
      </c>
      <c r="AB3900" s="3" t="s">
        <v>10862</v>
      </c>
      <c r="AC3900" s="6">
        <v>201</v>
      </c>
      <c r="AD3900" s="6">
        <f t="shared" si="60"/>
        <v>3</v>
      </c>
    </row>
    <row r="3901" spans="1:31">
      <c r="A3901">
        <v>626655</v>
      </c>
      <c r="B3901" t="s">
        <v>61</v>
      </c>
      <c r="C3901" t="s">
        <v>80</v>
      </c>
      <c r="D3901" t="s">
        <v>3079</v>
      </c>
      <c r="E3901" t="s">
        <v>8706</v>
      </c>
      <c r="F3901" t="s">
        <v>10763</v>
      </c>
      <c r="G3901" t="s">
        <v>10773</v>
      </c>
      <c r="H3901">
        <v>9.4000000000000004E-3</v>
      </c>
      <c r="I3901">
        <v>14.94</v>
      </c>
      <c r="J3901">
        <v>16</v>
      </c>
      <c r="K3901">
        <v>0</v>
      </c>
      <c r="L3901">
        <v>1829</v>
      </c>
      <c r="M3901">
        <v>141</v>
      </c>
      <c r="N3901">
        <v>2501</v>
      </c>
      <c r="O3901">
        <v>222</v>
      </c>
      <c r="P3901">
        <v>51</v>
      </c>
      <c r="Q3901">
        <v>3034</v>
      </c>
      <c r="R3901">
        <v>81</v>
      </c>
      <c r="T3901">
        <v>3006</v>
      </c>
      <c r="U3901">
        <v>33</v>
      </c>
      <c r="W3901">
        <v>487</v>
      </c>
      <c r="X3901" t="s">
        <v>10782</v>
      </c>
      <c r="Y3901" t="s">
        <v>10783</v>
      </c>
      <c r="Z3901" t="s">
        <v>10822</v>
      </c>
      <c r="AA3901" t="s">
        <v>10828</v>
      </c>
      <c r="AC3901" s="6">
        <v>477</v>
      </c>
      <c r="AD3901" s="6">
        <f t="shared" si="60"/>
        <v>10</v>
      </c>
    </row>
    <row r="3902" spans="1:31">
      <c r="A3902">
        <v>628201</v>
      </c>
      <c r="B3902" t="s">
        <v>57</v>
      </c>
      <c r="C3902" t="s">
        <v>80</v>
      </c>
      <c r="D3902" t="s">
        <v>3080</v>
      </c>
      <c r="G3902" t="s">
        <v>10771</v>
      </c>
      <c r="H3902">
        <v>0</v>
      </c>
      <c r="I3902">
        <v>0</v>
      </c>
      <c r="J3902">
        <v>999</v>
      </c>
      <c r="K3902">
        <v>0</v>
      </c>
      <c r="W3902">
        <v>122</v>
      </c>
      <c r="X3902" t="s">
        <v>10780</v>
      </c>
      <c r="Y3902" t="s">
        <v>10802</v>
      </c>
      <c r="Z3902" t="s">
        <v>10820</v>
      </c>
      <c r="AC3902" s="6">
        <v>0</v>
      </c>
      <c r="AD3902" s="6">
        <f t="shared" si="60"/>
        <v>122</v>
      </c>
      <c r="AE3902" s="5" t="s">
        <v>10771</v>
      </c>
    </row>
    <row r="3903" spans="1:31">
      <c r="A3903">
        <v>628207</v>
      </c>
      <c r="B3903" t="s">
        <v>35</v>
      </c>
      <c r="C3903" t="s">
        <v>76</v>
      </c>
      <c r="D3903" t="s">
        <v>3081</v>
      </c>
      <c r="E3903" t="s">
        <v>8707</v>
      </c>
      <c r="F3903" t="s">
        <v>10831</v>
      </c>
      <c r="G3903" t="s">
        <v>10775</v>
      </c>
      <c r="H3903">
        <v>5.3493000000000004</v>
      </c>
      <c r="I3903">
        <v>13.25</v>
      </c>
      <c r="J3903">
        <v>8</v>
      </c>
      <c r="K3903">
        <v>0</v>
      </c>
      <c r="L3903">
        <v>1821</v>
      </c>
      <c r="M3903">
        <v>117</v>
      </c>
      <c r="N3903">
        <v>2502</v>
      </c>
      <c r="O3903">
        <v>243</v>
      </c>
      <c r="P3903">
        <v>81</v>
      </c>
      <c r="Q3903">
        <v>3049</v>
      </c>
      <c r="R3903">
        <v>123</v>
      </c>
      <c r="S3903">
        <v>33</v>
      </c>
      <c r="T3903">
        <v>3103</v>
      </c>
      <c r="U3903">
        <v>123</v>
      </c>
      <c r="V3903">
        <v>54</v>
      </c>
      <c r="W3903">
        <v>617</v>
      </c>
      <c r="X3903" t="s">
        <v>10792</v>
      </c>
      <c r="Y3903" t="s">
        <v>10796</v>
      </c>
      <c r="Z3903" t="s">
        <v>10824</v>
      </c>
      <c r="AA3903" t="s">
        <v>10829</v>
      </c>
      <c r="AB3903" s="3" t="s">
        <v>10862</v>
      </c>
      <c r="AC3903" s="6">
        <v>606</v>
      </c>
      <c r="AD3903" s="6">
        <f t="shared" si="60"/>
        <v>11</v>
      </c>
    </row>
    <row r="3904" spans="1:31">
      <c r="A3904">
        <v>628202</v>
      </c>
      <c r="B3904" t="s">
        <v>60</v>
      </c>
      <c r="C3904" t="s">
        <v>80</v>
      </c>
      <c r="D3904" t="s">
        <v>3082</v>
      </c>
      <c r="G3904" t="s">
        <v>10771</v>
      </c>
      <c r="H3904">
        <v>0</v>
      </c>
      <c r="I3904">
        <v>0</v>
      </c>
      <c r="J3904">
        <v>999</v>
      </c>
      <c r="K3904">
        <v>0</v>
      </c>
      <c r="W3904">
        <v>125</v>
      </c>
      <c r="X3904" t="s">
        <v>10780</v>
      </c>
      <c r="Y3904" t="s">
        <v>10802</v>
      </c>
      <c r="Z3904" t="s">
        <v>10820</v>
      </c>
      <c r="AC3904" s="6">
        <v>0</v>
      </c>
      <c r="AD3904" s="6">
        <f t="shared" si="60"/>
        <v>125</v>
      </c>
      <c r="AE3904" s="5" t="s">
        <v>10771</v>
      </c>
    </row>
    <row r="3905" spans="1:31">
      <c r="A3905">
        <v>628228</v>
      </c>
      <c r="B3905" t="s">
        <v>10833</v>
      </c>
      <c r="C3905" t="s">
        <v>87</v>
      </c>
      <c r="D3905" t="s">
        <v>3083</v>
      </c>
      <c r="E3905" t="s">
        <v>8708</v>
      </c>
      <c r="F3905" t="s">
        <v>10831</v>
      </c>
      <c r="G3905" t="s">
        <v>10774</v>
      </c>
      <c r="H3905">
        <v>7.6999999999999999E-2</v>
      </c>
      <c r="I3905">
        <v>7.43</v>
      </c>
      <c r="J3905">
        <v>91</v>
      </c>
      <c r="K3905">
        <v>0</v>
      </c>
      <c r="L3905">
        <v>1829</v>
      </c>
      <c r="M3905">
        <v>147</v>
      </c>
      <c r="N3905">
        <v>2501</v>
      </c>
      <c r="O3905">
        <v>402</v>
      </c>
      <c r="P3905">
        <v>206</v>
      </c>
      <c r="Q3905">
        <v>3034</v>
      </c>
      <c r="R3905">
        <v>63</v>
      </c>
      <c r="W3905">
        <v>618</v>
      </c>
      <c r="X3905" t="s">
        <v>10785</v>
      </c>
      <c r="Y3905" t="s">
        <v>10796</v>
      </c>
      <c r="Z3905" t="s">
        <v>10823</v>
      </c>
      <c r="AA3905" t="s">
        <v>10828</v>
      </c>
      <c r="AB3905" s="3" t="s">
        <v>10862</v>
      </c>
      <c r="AC3905" s="6">
        <v>612</v>
      </c>
      <c r="AD3905" s="6">
        <f t="shared" si="60"/>
        <v>6</v>
      </c>
    </row>
    <row r="3906" spans="1:31">
      <c r="A3906">
        <v>628230</v>
      </c>
      <c r="B3906" t="s">
        <v>65</v>
      </c>
      <c r="C3906" t="s">
        <v>85</v>
      </c>
      <c r="D3906" t="s">
        <v>3084</v>
      </c>
      <c r="E3906" t="s">
        <v>8709</v>
      </c>
      <c r="F3906" t="s">
        <v>10831</v>
      </c>
      <c r="G3906" t="s">
        <v>10775</v>
      </c>
      <c r="H3906">
        <v>4.0324</v>
      </c>
      <c r="I3906">
        <v>26.42</v>
      </c>
      <c r="J3906">
        <v>8.1</v>
      </c>
      <c r="K3906">
        <v>0</v>
      </c>
      <c r="L3906">
        <v>1802</v>
      </c>
      <c r="M3906">
        <v>32</v>
      </c>
      <c r="N3906">
        <v>2502</v>
      </c>
      <c r="O3906">
        <v>249</v>
      </c>
      <c r="P3906">
        <v>54</v>
      </c>
      <c r="Q3906">
        <v>3013</v>
      </c>
      <c r="R3906">
        <v>321</v>
      </c>
      <c r="S3906">
        <v>234</v>
      </c>
      <c r="T3906">
        <v>3103</v>
      </c>
      <c r="U3906">
        <v>244</v>
      </c>
      <c r="V3906">
        <v>187</v>
      </c>
      <c r="W3906">
        <v>855</v>
      </c>
      <c r="X3906" t="s">
        <v>10789</v>
      </c>
      <c r="Y3906" t="s">
        <v>10796</v>
      </c>
      <c r="Z3906" t="s">
        <v>10824</v>
      </c>
      <c r="AA3906" t="s">
        <v>10828</v>
      </c>
      <c r="AB3906" s="3" t="s">
        <v>10862</v>
      </c>
      <c r="AC3906" s="6">
        <v>846</v>
      </c>
      <c r="AD3906" s="6">
        <f t="shared" si="60"/>
        <v>9</v>
      </c>
    </row>
    <row r="3907" spans="1:31">
      <c r="A3907">
        <v>626667</v>
      </c>
      <c r="B3907" t="s">
        <v>27</v>
      </c>
      <c r="C3907" t="s">
        <v>79</v>
      </c>
      <c r="D3907" t="s">
        <v>3085</v>
      </c>
      <c r="E3907" t="s">
        <v>8710</v>
      </c>
      <c r="F3907" t="s">
        <v>10763</v>
      </c>
      <c r="G3907" t="s">
        <v>10773</v>
      </c>
      <c r="H3907">
        <v>0.36280000000000001</v>
      </c>
      <c r="I3907">
        <v>11.59</v>
      </c>
      <c r="J3907">
        <v>26</v>
      </c>
      <c r="K3907">
        <v>1</v>
      </c>
      <c r="L3907">
        <v>1829</v>
      </c>
      <c r="M3907">
        <v>213</v>
      </c>
      <c r="N3907">
        <v>2501</v>
      </c>
      <c r="O3907">
        <v>402</v>
      </c>
      <c r="P3907">
        <v>168</v>
      </c>
      <c r="Q3907">
        <v>3036</v>
      </c>
      <c r="R3907">
        <v>163</v>
      </c>
      <c r="T3907">
        <v>3006</v>
      </c>
      <c r="U3907">
        <v>39</v>
      </c>
      <c r="W3907">
        <v>828</v>
      </c>
      <c r="X3907" t="s">
        <v>10783</v>
      </c>
      <c r="Y3907" t="s">
        <v>10783</v>
      </c>
      <c r="Z3907" t="s">
        <v>10822</v>
      </c>
      <c r="AA3907" t="s">
        <v>10828</v>
      </c>
      <c r="AC3907" s="6">
        <v>817</v>
      </c>
      <c r="AD3907" s="6">
        <f t="shared" ref="AD3907:AD3970" si="61">W3907-AC3907</f>
        <v>11</v>
      </c>
    </row>
    <row r="3908" spans="1:31">
      <c r="A3908">
        <v>626714</v>
      </c>
      <c r="B3908" t="s">
        <v>61</v>
      </c>
      <c r="C3908" t="s">
        <v>80</v>
      </c>
      <c r="D3908" t="s">
        <v>3086</v>
      </c>
      <c r="E3908" t="s">
        <v>8711</v>
      </c>
      <c r="F3908" t="s">
        <v>10764</v>
      </c>
      <c r="G3908" t="s">
        <v>10773</v>
      </c>
      <c r="H3908">
        <v>1.6000000000000001E-3</v>
      </c>
      <c r="I3908">
        <v>29</v>
      </c>
      <c r="J3908">
        <v>8.5</v>
      </c>
      <c r="K3908">
        <v>0</v>
      </c>
      <c r="L3908">
        <v>1829</v>
      </c>
      <c r="M3908">
        <v>205</v>
      </c>
      <c r="N3908">
        <v>2501</v>
      </c>
      <c r="O3908">
        <v>318</v>
      </c>
      <c r="P3908">
        <v>144</v>
      </c>
      <c r="Q3908">
        <v>3034</v>
      </c>
      <c r="R3908">
        <v>156</v>
      </c>
      <c r="T3908">
        <v>3006</v>
      </c>
      <c r="U3908">
        <v>42</v>
      </c>
      <c r="W3908">
        <v>730</v>
      </c>
      <c r="X3908" t="s">
        <v>10782</v>
      </c>
      <c r="Y3908" t="s">
        <v>10783</v>
      </c>
      <c r="Z3908" t="s">
        <v>10822</v>
      </c>
      <c r="AA3908" t="s">
        <v>10828</v>
      </c>
      <c r="AC3908" s="6">
        <v>721</v>
      </c>
      <c r="AD3908" s="6">
        <f t="shared" si="61"/>
        <v>9</v>
      </c>
    </row>
    <row r="3909" spans="1:31">
      <c r="A3909">
        <v>628310</v>
      </c>
      <c r="B3909" t="s">
        <v>52</v>
      </c>
      <c r="C3909" t="s">
        <v>82</v>
      </c>
      <c r="D3909" t="s">
        <v>3087</v>
      </c>
      <c r="E3909" t="s">
        <v>8712</v>
      </c>
      <c r="F3909" t="s">
        <v>10831</v>
      </c>
      <c r="G3909" t="s">
        <v>10775</v>
      </c>
      <c r="H3909">
        <v>3.7317</v>
      </c>
      <c r="I3909">
        <v>7.34</v>
      </c>
      <c r="J3909">
        <v>36.799999999999997</v>
      </c>
      <c r="K3909">
        <v>0</v>
      </c>
      <c r="L3909">
        <v>1815</v>
      </c>
      <c r="M3909">
        <v>165</v>
      </c>
      <c r="N3909">
        <v>2502</v>
      </c>
      <c r="O3909">
        <v>266</v>
      </c>
      <c r="P3909">
        <v>71</v>
      </c>
      <c r="Q3909">
        <v>3012</v>
      </c>
      <c r="R3909">
        <v>90</v>
      </c>
      <c r="S3909">
        <v>7</v>
      </c>
      <c r="T3909">
        <v>3103</v>
      </c>
      <c r="U3909">
        <v>162</v>
      </c>
      <c r="V3909">
        <v>102</v>
      </c>
      <c r="W3909">
        <v>692</v>
      </c>
      <c r="X3909" t="s">
        <v>10789</v>
      </c>
      <c r="Y3909" t="s">
        <v>10796</v>
      </c>
      <c r="Z3909" t="s">
        <v>10824</v>
      </c>
      <c r="AA3909" t="s">
        <v>10828</v>
      </c>
      <c r="AB3909" s="3" t="s">
        <v>10862</v>
      </c>
      <c r="AC3909" s="6">
        <v>683</v>
      </c>
      <c r="AD3909" s="6">
        <f t="shared" si="61"/>
        <v>9</v>
      </c>
    </row>
    <row r="3910" spans="1:31">
      <c r="A3910">
        <v>628200</v>
      </c>
      <c r="B3910" t="s">
        <v>56</v>
      </c>
      <c r="C3910" t="s">
        <v>84</v>
      </c>
      <c r="D3910" t="s">
        <v>3088</v>
      </c>
      <c r="E3910" t="s">
        <v>8713</v>
      </c>
      <c r="F3910" t="s">
        <v>10831</v>
      </c>
      <c r="G3910" t="s">
        <v>10775</v>
      </c>
      <c r="H3910">
        <v>2.3300999999999998</v>
      </c>
      <c r="I3910">
        <v>6.15</v>
      </c>
      <c r="J3910">
        <v>110.4</v>
      </c>
      <c r="K3910">
        <v>0</v>
      </c>
      <c r="L3910">
        <v>1815</v>
      </c>
      <c r="M3910">
        <v>114</v>
      </c>
      <c r="N3910">
        <v>2502</v>
      </c>
      <c r="O3910">
        <v>252</v>
      </c>
      <c r="P3910">
        <v>72</v>
      </c>
      <c r="Q3910">
        <v>3012</v>
      </c>
      <c r="R3910">
        <v>207</v>
      </c>
      <c r="S3910">
        <v>123</v>
      </c>
      <c r="T3910">
        <v>3103</v>
      </c>
      <c r="U3910">
        <v>162</v>
      </c>
      <c r="V3910">
        <v>105</v>
      </c>
      <c r="W3910">
        <v>744</v>
      </c>
      <c r="X3910" t="s">
        <v>10789</v>
      </c>
      <c r="Y3910" t="s">
        <v>10796</v>
      </c>
      <c r="Z3910" t="s">
        <v>10824</v>
      </c>
      <c r="AA3910" t="s">
        <v>10828</v>
      </c>
      <c r="AB3910" s="3" t="s">
        <v>10862</v>
      </c>
      <c r="AC3910" s="6">
        <v>735</v>
      </c>
      <c r="AD3910" s="6">
        <f t="shared" si="61"/>
        <v>9</v>
      </c>
    </row>
    <row r="3911" spans="1:31">
      <c r="A3911">
        <v>628231</v>
      </c>
      <c r="B3911" t="s">
        <v>50</v>
      </c>
      <c r="C3911" t="s">
        <v>85</v>
      </c>
      <c r="D3911" t="s">
        <v>3089</v>
      </c>
      <c r="E3911" t="s">
        <v>8714</v>
      </c>
      <c r="F3911" t="s">
        <v>10831</v>
      </c>
      <c r="G3911" t="s">
        <v>10775</v>
      </c>
      <c r="H3911">
        <v>4.4390999999999998</v>
      </c>
      <c r="I3911">
        <v>26.42</v>
      </c>
      <c r="J3911">
        <v>8.1</v>
      </c>
      <c r="K3911">
        <v>0</v>
      </c>
      <c r="L3911">
        <v>1802</v>
      </c>
      <c r="M3911">
        <v>28</v>
      </c>
      <c r="N3911">
        <v>2502</v>
      </c>
      <c r="O3911">
        <v>266</v>
      </c>
      <c r="P3911">
        <v>57</v>
      </c>
      <c r="Q3911">
        <v>3013</v>
      </c>
      <c r="R3911">
        <v>303</v>
      </c>
      <c r="S3911">
        <v>221</v>
      </c>
      <c r="T3911">
        <v>3103</v>
      </c>
      <c r="U3911">
        <v>246</v>
      </c>
      <c r="V3911">
        <v>192</v>
      </c>
      <c r="W3911">
        <v>852</v>
      </c>
      <c r="X3911" t="s">
        <v>10792</v>
      </c>
      <c r="Y3911" t="s">
        <v>10796</v>
      </c>
      <c r="Z3911" t="s">
        <v>10824</v>
      </c>
      <c r="AA3911" t="s">
        <v>10828</v>
      </c>
      <c r="AB3911" s="3" t="s">
        <v>10862</v>
      </c>
      <c r="AC3911" s="6">
        <v>843</v>
      </c>
      <c r="AD3911" s="6">
        <f t="shared" si="61"/>
        <v>9</v>
      </c>
    </row>
    <row r="3912" spans="1:31">
      <c r="A3912">
        <v>628217</v>
      </c>
      <c r="B3912" t="s">
        <v>36</v>
      </c>
      <c r="C3912" t="s">
        <v>78</v>
      </c>
      <c r="D3912" t="s">
        <v>3090</v>
      </c>
      <c r="E3912" t="s">
        <v>8715</v>
      </c>
      <c r="F3912" t="s">
        <v>10831</v>
      </c>
      <c r="G3912" t="s">
        <v>10775</v>
      </c>
      <c r="H3912">
        <v>2.3929999999999998</v>
      </c>
      <c r="I3912">
        <v>16</v>
      </c>
      <c r="J3912">
        <v>238.2</v>
      </c>
      <c r="K3912">
        <v>0</v>
      </c>
      <c r="L3912">
        <v>1908</v>
      </c>
      <c r="M3912">
        <v>165</v>
      </c>
      <c r="N3912">
        <v>2602</v>
      </c>
      <c r="O3912">
        <v>241</v>
      </c>
      <c r="P3912">
        <v>43</v>
      </c>
      <c r="Q3912">
        <v>3515</v>
      </c>
      <c r="R3912">
        <v>201</v>
      </c>
      <c r="S3912">
        <v>12</v>
      </c>
      <c r="T3912">
        <v>3102</v>
      </c>
      <c r="U3912">
        <v>177</v>
      </c>
      <c r="V3912">
        <v>105</v>
      </c>
      <c r="W3912">
        <v>794</v>
      </c>
      <c r="X3912" t="s">
        <v>10847</v>
      </c>
      <c r="Y3912" t="s">
        <v>10796</v>
      </c>
      <c r="Z3912" t="s">
        <v>10824</v>
      </c>
      <c r="AA3912" t="s">
        <v>10828</v>
      </c>
      <c r="AB3912" s="3" t="s">
        <v>10862</v>
      </c>
      <c r="AC3912" s="6">
        <v>784</v>
      </c>
      <c r="AD3912" s="6">
        <f t="shared" si="61"/>
        <v>10</v>
      </c>
    </row>
    <row r="3913" spans="1:31">
      <c r="A3913">
        <v>628259</v>
      </c>
      <c r="B3913" t="s">
        <v>59</v>
      </c>
      <c r="C3913" t="s">
        <v>80</v>
      </c>
      <c r="D3913" t="s">
        <v>2773</v>
      </c>
      <c r="E3913" t="s">
        <v>8512</v>
      </c>
      <c r="F3913" t="s">
        <v>10830</v>
      </c>
      <c r="G3913" t="s">
        <v>10775</v>
      </c>
      <c r="H3913">
        <v>0.38850000000000001</v>
      </c>
      <c r="I3913">
        <v>15.56</v>
      </c>
      <c r="J3913">
        <v>15.36</v>
      </c>
      <c r="K3913">
        <v>0</v>
      </c>
      <c r="L3913">
        <v>1801</v>
      </c>
      <c r="M3913">
        <v>15</v>
      </c>
      <c r="N3913">
        <v>2512</v>
      </c>
      <c r="O3913">
        <v>219</v>
      </c>
      <c r="P3913">
        <v>51</v>
      </c>
      <c r="Q3913">
        <v>3011</v>
      </c>
      <c r="R3913">
        <v>51</v>
      </c>
      <c r="T3913">
        <v>3102</v>
      </c>
      <c r="U3913">
        <v>204</v>
      </c>
      <c r="V3913">
        <v>177</v>
      </c>
      <c r="W3913">
        <v>498</v>
      </c>
      <c r="X3913" t="s">
        <v>10792</v>
      </c>
      <c r="Y3913" t="s">
        <v>10796</v>
      </c>
      <c r="Z3913" t="s">
        <v>10824</v>
      </c>
      <c r="AA3913" t="s">
        <v>10828</v>
      </c>
      <c r="AB3913" s="3" t="s">
        <v>10862</v>
      </c>
      <c r="AC3913" s="6">
        <v>489</v>
      </c>
      <c r="AD3913" s="6">
        <f t="shared" si="61"/>
        <v>9</v>
      </c>
    </row>
    <row r="3914" spans="1:31">
      <c r="A3914">
        <v>626658</v>
      </c>
      <c r="B3914" t="s">
        <v>65</v>
      </c>
      <c r="C3914" t="s">
        <v>85</v>
      </c>
      <c r="D3914" t="s">
        <v>3091</v>
      </c>
      <c r="E3914" t="s">
        <v>8686</v>
      </c>
      <c r="F3914" t="s">
        <v>10765</v>
      </c>
      <c r="G3914" t="s">
        <v>10773</v>
      </c>
      <c r="H3914">
        <v>0.16339999999999999</v>
      </c>
      <c r="I3914">
        <v>18.91</v>
      </c>
      <c r="J3914">
        <v>11.2</v>
      </c>
      <c r="K3914">
        <v>0</v>
      </c>
      <c r="L3914">
        <v>1829</v>
      </c>
      <c r="M3914">
        <v>138</v>
      </c>
      <c r="N3914">
        <v>2501</v>
      </c>
      <c r="O3914">
        <v>231</v>
      </c>
      <c r="P3914">
        <v>57</v>
      </c>
      <c r="Q3914">
        <v>3036</v>
      </c>
      <c r="R3914">
        <v>141</v>
      </c>
      <c r="T3914">
        <v>3006</v>
      </c>
      <c r="U3914">
        <v>33</v>
      </c>
      <c r="W3914">
        <v>553</v>
      </c>
      <c r="X3914" t="s">
        <v>10785</v>
      </c>
      <c r="Y3914" t="s">
        <v>10783</v>
      </c>
      <c r="Z3914" t="s">
        <v>10822</v>
      </c>
      <c r="AA3914" t="s">
        <v>10828</v>
      </c>
      <c r="AC3914" s="6">
        <v>543</v>
      </c>
      <c r="AD3914" s="6">
        <f t="shared" si="61"/>
        <v>10</v>
      </c>
    </row>
    <row r="3915" spans="1:31">
      <c r="A3915">
        <v>626898</v>
      </c>
      <c r="B3915" t="s">
        <v>50</v>
      </c>
      <c r="C3915" t="s">
        <v>85</v>
      </c>
      <c r="D3915" t="s">
        <v>3091</v>
      </c>
      <c r="E3915" t="s">
        <v>8686</v>
      </c>
      <c r="G3915" t="s">
        <v>10776</v>
      </c>
      <c r="H3915">
        <v>0</v>
      </c>
      <c r="I3915">
        <v>0</v>
      </c>
      <c r="J3915">
        <v>11.2</v>
      </c>
      <c r="K3915">
        <v>0</v>
      </c>
      <c r="W3915">
        <v>36</v>
      </c>
      <c r="X3915" t="s">
        <v>10785</v>
      </c>
      <c r="Y3915" t="s">
        <v>10783</v>
      </c>
      <c r="Z3915" t="s">
        <v>10825</v>
      </c>
      <c r="AC3915" s="6">
        <v>0</v>
      </c>
      <c r="AD3915" s="6">
        <f t="shared" si="61"/>
        <v>36</v>
      </c>
      <c r="AE3915" s="5" t="s">
        <v>10866</v>
      </c>
    </row>
    <row r="3916" spans="1:31">
      <c r="A3916">
        <v>628271</v>
      </c>
      <c r="B3916" t="s">
        <v>64</v>
      </c>
      <c r="C3916" t="s">
        <v>76</v>
      </c>
      <c r="D3916" t="s">
        <v>2503</v>
      </c>
      <c r="E3916" t="s">
        <v>8353</v>
      </c>
      <c r="G3916" t="s">
        <v>10776</v>
      </c>
      <c r="H3916">
        <v>0</v>
      </c>
      <c r="I3916">
        <v>0</v>
      </c>
      <c r="J3916">
        <v>6.4</v>
      </c>
      <c r="K3916">
        <v>0</v>
      </c>
      <c r="W3916">
        <v>215</v>
      </c>
      <c r="X3916" t="s">
        <v>10792</v>
      </c>
      <c r="Y3916" t="s">
        <v>10796</v>
      </c>
      <c r="Z3916" t="s">
        <v>10825</v>
      </c>
      <c r="AB3916" s="3" t="s">
        <v>10862</v>
      </c>
      <c r="AC3916" s="6">
        <v>0</v>
      </c>
      <c r="AD3916" s="6">
        <f t="shared" si="61"/>
        <v>215</v>
      </c>
      <c r="AE3916" s="5" t="s">
        <v>10866</v>
      </c>
    </row>
    <row r="3917" spans="1:31">
      <c r="A3917">
        <v>628232</v>
      </c>
      <c r="B3917" t="s">
        <v>73</v>
      </c>
      <c r="C3917" t="s">
        <v>85</v>
      </c>
      <c r="D3917" t="s">
        <v>2543</v>
      </c>
      <c r="E3917" t="s">
        <v>7575</v>
      </c>
      <c r="F3917" t="s">
        <v>10831</v>
      </c>
      <c r="G3917" t="s">
        <v>10775</v>
      </c>
      <c r="H3917">
        <v>0.36399999999999999</v>
      </c>
      <c r="I3917">
        <v>15.86</v>
      </c>
      <c r="J3917">
        <v>14</v>
      </c>
      <c r="K3917">
        <v>0</v>
      </c>
      <c r="L3917">
        <v>1801</v>
      </c>
      <c r="M3917">
        <v>12</v>
      </c>
      <c r="N3917">
        <v>2512</v>
      </c>
      <c r="O3917">
        <v>269</v>
      </c>
      <c r="P3917">
        <v>39</v>
      </c>
      <c r="Q3917">
        <v>3011</v>
      </c>
      <c r="R3917">
        <v>38</v>
      </c>
      <c r="T3917">
        <v>3103</v>
      </c>
      <c r="U3917">
        <v>473</v>
      </c>
      <c r="V3917">
        <v>419</v>
      </c>
      <c r="W3917">
        <v>804</v>
      </c>
      <c r="X3917" t="s">
        <v>10789</v>
      </c>
      <c r="Y3917" t="s">
        <v>10796</v>
      </c>
      <c r="Z3917" t="s">
        <v>10824</v>
      </c>
      <c r="AA3917" t="s">
        <v>10828</v>
      </c>
      <c r="AB3917" s="3" t="s">
        <v>10862</v>
      </c>
      <c r="AC3917" s="6">
        <v>792</v>
      </c>
      <c r="AD3917" s="6">
        <f t="shared" si="61"/>
        <v>12</v>
      </c>
    </row>
    <row r="3918" spans="1:31">
      <c r="A3918">
        <v>626899</v>
      </c>
      <c r="B3918" t="s">
        <v>50</v>
      </c>
      <c r="C3918" t="s">
        <v>85</v>
      </c>
      <c r="D3918" t="s">
        <v>3091</v>
      </c>
      <c r="E3918" t="s">
        <v>8686</v>
      </c>
      <c r="F3918">
        <v>344</v>
      </c>
      <c r="G3918" t="s">
        <v>10773</v>
      </c>
      <c r="H3918">
        <v>0.03</v>
      </c>
      <c r="I3918">
        <v>18.91</v>
      </c>
      <c r="J3918">
        <v>11.2</v>
      </c>
      <c r="K3918">
        <v>0</v>
      </c>
      <c r="L3918">
        <v>1801</v>
      </c>
      <c r="M3918">
        <v>12</v>
      </c>
      <c r="N3918">
        <v>2501</v>
      </c>
      <c r="O3918">
        <v>252</v>
      </c>
      <c r="P3918">
        <v>81</v>
      </c>
      <c r="Q3918">
        <v>3034</v>
      </c>
      <c r="R3918">
        <v>138</v>
      </c>
      <c r="T3918">
        <v>3006</v>
      </c>
      <c r="U3918">
        <v>45</v>
      </c>
      <c r="W3918">
        <v>456</v>
      </c>
      <c r="X3918" t="s">
        <v>10785</v>
      </c>
      <c r="Y3918" t="s">
        <v>10783</v>
      </c>
      <c r="Z3918" t="s">
        <v>10822</v>
      </c>
      <c r="AA3918" t="s">
        <v>10829</v>
      </c>
      <c r="AC3918" s="6">
        <v>447</v>
      </c>
      <c r="AD3918" s="6">
        <f t="shared" si="61"/>
        <v>9</v>
      </c>
    </row>
    <row r="3919" spans="1:31">
      <c r="A3919">
        <v>628253</v>
      </c>
      <c r="B3919" t="s">
        <v>53</v>
      </c>
      <c r="C3919" t="s">
        <v>76</v>
      </c>
      <c r="D3919" t="s">
        <v>3092</v>
      </c>
      <c r="E3919" t="s">
        <v>8655</v>
      </c>
      <c r="F3919" t="s">
        <v>10831</v>
      </c>
      <c r="G3919" t="s">
        <v>10775</v>
      </c>
      <c r="H3919">
        <v>5.8815999999999997</v>
      </c>
      <c r="I3919">
        <v>9.42</v>
      </c>
      <c r="J3919">
        <v>12</v>
      </c>
      <c r="K3919">
        <v>0</v>
      </c>
      <c r="L3919">
        <v>1915</v>
      </c>
      <c r="M3919">
        <v>114</v>
      </c>
      <c r="N3919">
        <v>2602</v>
      </c>
      <c r="O3919">
        <v>231</v>
      </c>
      <c r="P3919">
        <v>66</v>
      </c>
      <c r="Q3919">
        <v>3249</v>
      </c>
      <c r="R3919">
        <v>222</v>
      </c>
      <c r="S3919">
        <v>129</v>
      </c>
      <c r="T3919">
        <v>3103</v>
      </c>
      <c r="U3919">
        <v>114</v>
      </c>
      <c r="V3919">
        <v>114</v>
      </c>
      <c r="W3919">
        <v>690</v>
      </c>
      <c r="X3919" t="s">
        <v>10789</v>
      </c>
      <c r="Y3919" t="s">
        <v>10796</v>
      </c>
      <c r="Z3919" t="s">
        <v>10824</v>
      </c>
      <c r="AA3919" t="s">
        <v>10828</v>
      </c>
      <c r="AB3919" s="3" t="s">
        <v>10862</v>
      </c>
      <c r="AC3919" s="6">
        <v>681</v>
      </c>
      <c r="AD3919" s="6">
        <f t="shared" si="61"/>
        <v>9</v>
      </c>
    </row>
    <row r="3920" spans="1:31">
      <c r="A3920">
        <v>628256</v>
      </c>
      <c r="B3920" t="s">
        <v>26</v>
      </c>
      <c r="C3920" t="s">
        <v>78</v>
      </c>
      <c r="D3920" t="s">
        <v>3093</v>
      </c>
      <c r="E3920" t="s">
        <v>7867</v>
      </c>
      <c r="F3920" t="s">
        <v>10830</v>
      </c>
      <c r="G3920" t="s">
        <v>10775</v>
      </c>
      <c r="H3920">
        <v>4.7160000000000002</v>
      </c>
      <c r="I3920">
        <v>9.36</v>
      </c>
      <c r="J3920">
        <v>356.96</v>
      </c>
      <c r="K3920">
        <v>0</v>
      </c>
      <c r="L3920">
        <v>1815</v>
      </c>
      <c r="M3920">
        <v>150</v>
      </c>
      <c r="N3920">
        <v>2502</v>
      </c>
      <c r="O3920">
        <v>262</v>
      </c>
      <c r="P3920">
        <v>57</v>
      </c>
      <c r="Q3920">
        <v>3013</v>
      </c>
      <c r="R3920">
        <v>183</v>
      </c>
      <c r="S3920">
        <v>30</v>
      </c>
      <c r="T3920">
        <v>3003</v>
      </c>
      <c r="U3920">
        <v>219</v>
      </c>
      <c r="V3920">
        <v>111</v>
      </c>
      <c r="W3920">
        <v>824</v>
      </c>
      <c r="X3920" t="s">
        <v>10787</v>
      </c>
      <c r="Y3920" t="s">
        <v>10800</v>
      </c>
      <c r="Z3920" t="s">
        <v>10824</v>
      </c>
      <c r="AA3920" t="s">
        <v>10828</v>
      </c>
      <c r="AB3920" s="3" t="s">
        <v>10862</v>
      </c>
      <c r="AC3920" s="6">
        <v>814</v>
      </c>
      <c r="AD3920" s="6">
        <f t="shared" si="61"/>
        <v>10</v>
      </c>
    </row>
    <row r="3921" spans="1:31">
      <c r="A3921">
        <v>628315</v>
      </c>
      <c r="B3921" t="s">
        <v>68</v>
      </c>
      <c r="C3921" t="s">
        <v>88</v>
      </c>
      <c r="D3921" t="s">
        <v>2545</v>
      </c>
      <c r="E3921" t="s">
        <v>8373</v>
      </c>
      <c r="F3921" t="s">
        <v>10831</v>
      </c>
      <c r="G3921" t="s">
        <v>10774</v>
      </c>
      <c r="H3921">
        <v>3.27E-2</v>
      </c>
      <c r="I3921">
        <v>6.51</v>
      </c>
      <c r="J3921">
        <v>90.9</v>
      </c>
      <c r="K3921">
        <v>0</v>
      </c>
      <c r="L3921">
        <v>1801</v>
      </c>
      <c r="M3921">
        <v>12</v>
      </c>
      <c r="N3921">
        <v>2512</v>
      </c>
      <c r="O3921">
        <v>198</v>
      </c>
      <c r="P3921">
        <v>36</v>
      </c>
      <c r="Q3921">
        <v>3034</v>
      </c>
      <c r="R3921">
        <v>72</v>
      </c>
      <c r="W3921">
        <v>288</v>
      </c>
      <c r="X3921" t="s">
        <v>10787</v>
      </c>
      <c r="Y3921" t="s">
        <v>10796</v>
      </c>
      <c r="Z3921" t="s">
        <v>10823</v>
      </c>
      <c r="AA3921" t="s">
        <v>10828</v>
      </c>
      <c r="AB3921" s="3" t="s">
        <v>10862</v>
      </c>
      <c r="AC3921" s="6">
        <v>282</v>
      </c>
      <c r="AD3921" s="6">
        <f t="shared" si="61"/>
        <v>6</v>
      </c>
    </row>
    <row r="3922" spans="1:31">
      <c r="A3922">
        <v>626733</v>
      </c>
      <c r="B3922" t="s">
        <v>30</v>
      </c>
      <c r="C3922" t="s">
        <v>76</v>
      </c>
      <c r="D3922" t="s">
        <v>3094</v>
      </c>
      <c r="E3922" t="s">
        <v>8716</v>
      </c>
      <c r="F3922" t="s">
        <v>10762</v>
      </c>
      <c r="G3922" t="s">
        <v>10775</v>
      </c>
      <c r="H3922">
        <v>4.4550999999999998</v>
      </c>
      <c r="I3922">
        <v>13.37</v>
      </c>
      <c r="J3922">
        <v>8</v>
      </c>
      <c r="K3922">
        <v>0</v>
      </c>
      <c r="L3922">
        <v>1829</v>
      </c>
      <c r="M3922">
        <v>219</v>
      </c>
      <c r="N3922">
        <v>2502</v>
      </c>
      <c r="O3922">
        <v>213</v>
      </c>
      <c r="P3922">
        <v>51</v>
      </c>
      <c r="Q3922">
        <v>3016</v>
      </c>
      <c r="R3922">
        <v>144</v>
      </c>
      <c r="S3922">
        <v>2</v>
      </c>
      <c r="T3922">
        <v>3008</v>
      </c>
      <c r="U3922">
        <v>132</v>
      </c>
      <c r="V3922">
        <v>67</v>
      </c>
      <c r="W3922">
        <v>718</v>
      </c>
      <c r="X3922" t="s">
        <v>10781</v>
      </c>
      <c r="Y3922" t="s">
        <v>10783</v>
      </c>
      <c r="Z3922" t="s">
        <v>10824</v>
      </c>
      <c r="AA3922" t="s">
        <v>10828</v>
      </c>
      <c r="AC3922" s="6">
        <v>708</v>
      </c>
      <c r="AD3922" s="6">
        <f t="shared" si="61"/>
        <v>10</v>
      </c>
    </row>
    <row r="3923" spans="1:31">
      <c r="A3923">
        <v>626736</v>
      </c>
      <c r="B3923" t="s">
        <v>44</v>
      </c>
      <c r="C3923" t="s">
        <v>77</v>
      </c>
      <c r="D3923" t="s">
        <v>3095</v>
      </c>
      <c r="E3923" t="s">
        <v>7831</v>
      </c>
      <c r="F3923" t="s">
        <v>10764</v>
      </c>
      <c r="G3923" t="s">
        <v>10775</v>
      </c>
      <c r="H3923">
        <v>0.57530000000000003</v>
      </c>
      <c r="I3923">
        <v>8.5500000000000007</v>
      </c>
      <c r="J3923">
        <v>41</v>
      </c>
      <c r="K3923">
        <v>0</v>
      </c>
      <c r="L3923">
        <v>1829</v>
      </c>
      <c r="M3923">
        <v>234</v>
      </c>
      <c r="N3923">
        <v>2512</v>
      </c>
      <c r="O3923">
        <v>216</v>
      </c>
      <c r="P3923">
        <v>45</v>
      </c>
      <c r="Q3923">
        <v>3016</v>
      </c>
      <c r="R3923">
        <v>216</v>
      </c>
      <c r="S3923">
        <v>6</v>
      </c>
      <c r="T3923">
        <v>3008</v>
      </c>
      <c r="U3923">
        <v>87</v>
      </c>
      <c r="V3923">
        <v>15</v>
      </c>
      <c r="W3923">
        <v>764</v>
      </c>
      <c r="X3923" t="s">
        <v>10785</v>
      </c>
      <c r="Y3923" t="s">
        <v>10783</v>
      </c>
      <c r="Z3923" t="s">
        <v>10824</v>
      </c>
      <c r="AA3923" t="s">
        <v>10828</v>
      </c>
      <c r="AC3923" s="6">
        <v>753</v>
      </c>
      <c r="AD3923" s="6">
        <f t="shared" si="61"/>
        <v>11</v>
      </c>
    </row>
    <row r="3924" spans="1:31">
      <c r="A3924">
        <v>626690</v>
      </c>
      <c r="B3924" t="s">
        <v>55</v>
      </c>
      <c r="C3924" t="s">
        <v>76</v>
      </c>
      <c r="D3924" t="s">
        <v>3096</v>
      </c>
      <c r="E3924" t="s">
        <v>8479</v>
      </c>
      <c r="F3924">
        <v>308</v>
      </c>
      <c r="G3924" t="s">
        <v>10774</v>
      </c>
      <c r="H3924">
        <v>0.433</v>
      </c>
      <c r="I3924">
        <v>12.82</v>
      </c>
      <c r="J3924">
        <v>8.8000000000000007</v>
      </c>
      <c r="K3924">
        <v>0</v>
      </c>
      <c r="L3924" t="s">
        <v>10870</v>
      </c>
      <c r="M3924">
        <v>198</v>
      </c>
      <c r="N3924">
        <v>2703</v>
      </c>
      <c r="O3924">
        <v>279</v>
      </c>
      <c r="P3924">
        <v>78</v>
      </c>
      <c r="Q3924">
        <v>3403</v>
      </c>
      <c r="R3924">
        <v>278</v>
      </c>
      <c r="S3924">
        <v>179</v>
      </c>
      <c r="W3924">
        <v>763</v>
      </c>
      <c r="X3924" t="s">
        <v>10785</v>
      </c>
      <c r="Y3924" t="s">
        <v>10783</v>
      </c>
      <c r="Z3924" t="s">
        <v>10823</v>
      </c>
      <c r="AA3924" t="s">
        <v>10829</v>
      </c>
      <c r="AC3924" s="6">
        <v>755</v>
      </c>
      <c r="AD3924" s="6">
        <f t="shared" si="61"/>
        <v>8</v>
      </c>
    </row>
    <row r="3925" spans="1:31">
      <c r="A3925">
        <v>628322</v>
      </c>
      <c r="B3925" t="s">
        <v>37</v>
      </c>
      <c r="C3925" t="s">
        <v>76</v>
      </c>
      <c r="D3925" t="s">
        <v>3097</v>
      </c>
      <c r="E3925" t="s">
        <v>8717</v>
      </c>
      <c r="F3925">
        <v>47</v>
      </c>
      <c r="G3925" t="s">
        <v>10775</v>
      </c>
      <c r="H3925">
        <v>2.915</v>
      </c>
      <c r="I3925">
        <v>15.43</v>
      </c>
      <c r="J3925">
        <v>7</v>
      </c>
      <c r="K3925">
        <v>0</v>
      </c>
      <c r="L3925">
        <v>1802</v>
      </c>
      <c r="M3925">
        <v>36</v>
      </c>
      <c r="N3925">
        <v>2502</v>
      </c>
      <c r="O3925">
        <v>237</v>
      </c>
      <c r="P3925">
        <v>60</v>
      </c>
      <c r="Q3925">
        <v>3012</v>
      </c>
      <c r="R3925">
        <v>120</v>
      </c>
      <c r="S3925">
        <v>30</v>
      </c>
      <c r="T3925">
        <v>3103</v>
      </c>
      <c r="U3925">
        <v>210</v>
      </c>
      <c r="V3925">
        <v>156</v>
      </c>
      <c r="W3925">
        <v>614</v>
      </c>
      <c r="X3925" t="s">
        <v>10788</v>
      </c>
      <c r="Y3925" t="s">
        <v>10796</v>
      </c>
      <c r="Z3925" t="s">
        <v>10824</v>
      </c>
      <c r="AA3925" t="s">
        <v>10829</v>
      </c>
      <c r="AB3925" s="3" t="s">
        <v>10862</v>
      </c>
      <c r="AC3925" s="6">
        <v>603</v>
      </c>
      <c r="AD3925" s="6">
        <f t="shared" si="61"/>
        <v>11</v>
      </c>
    </row>
    <row r="3926" spans="1:31">
      <c r="A3926">
        <v>628305</v>
      </c>
      <c r="B3926" t="s">
        <v>44</v>
      </c>
      <c r="C3926" t="s">
        <v>77</v>
      </c>
      <c r="D3926" t="s">
        <v>2857</v>
      </c>
      <c r="E3926" t="s">
        <v>8140</v>
      </c>
      <c r="F3926" t="s">
        <v>10761</v>
      </c>
      <c r="G3926" t="s">
        <v>10775</v>
      </c>
      <c r="H3926">
        <v>0.496</v>
      </c>
      <c r="I3926">
        <v>8.18</v>
      </c>
      <c r="J3926">
        <v>45</v>
      </c>
      <c r="K3926">
        <v>0</v>
      </c>
      <c r="L3926">
        <v>1901</v>
      </c>
      <c r="M3926">
        <v>12</v>
      </c>
      <c r="N3926" t="s">
        <v>10870</v>
      </c>
      <c r="O3926">
        <v>201</v>
      </c>
      <c r="P3926">
        <v>9</v>
      </c>
      <c r="Q3926">
        <v>3211</v>
      </c>
      <c r="R3926">
        <v>63</v>
      </c>
      <c r="T3926">
        <v>3103</v>
      </c>
      <c r="U3926">
        <v>414</v>
      </c>
      <c r="V3926">
        <v>414</v>
      </c>
      <c r="W3926">
        <v>701</v>
      </c>
      <c r="X3926" t="s">
        <v>10789</v>
      </c>
      <c r="Y3926" t="s">
        <v>10796</v>
      </c>
      <c r="Z3926" t="s">
        <v>10824</v>
      </c>
      <c r="AA3926" t="s">
        <v>10828</v>
      </c>
      <c r="AB3926" s="3" t="s">
        <v>10862</v>
      </c>
      <c r="AC3926" s="6">
        <v>690</v>
      </c>
      <c r="AD3926" s="6">
        <f t="shared" si="61"/>
        <v>11</v>
      </c>
    </row>
    <row r="3927" spans="1:31">
      <c r="A3927">
        <v>628347</v>
      </c>
      <c r="B3927" t="s">
        <v>24</v>
      </c>
      <c r="C3927" t="s">
        <v>76</v>
      </c>
      <c r="D3927" t="s">
        <v>3098</v>
      </c>
      <c r="G3927" t="s">
        <v>10770</v>
      </c>
      <c r="H3927">
        <v>0</v>
      </c>
      <c r="I3927">
        <v>0</v>
      </c>
      <c r="J3927">
        <v>6</v>
      </c>
      <c r="K3927">
        <v>0</v>
      </c>
      <c r="L3927">
        <v>1204</v>
      </c>
      <c r="M3927">
        <v>102</v>
      </c>
      <c r="W3927">
        <v>102</v>
      </c>
      <c r="X3927" t="s">
        <v>10780</v>
      </c>
      <c r="Y3927" t="s">
        <v>10812</v>
      </c>
      <c r="Z3927" t="s">
        <v>10819</v>
      </c>
      <c r="AC3927" s="6">
        <v>102</v>
      </c>
      <c r="AD3927" s="6">
        <f t="shared" si="61"/>
        <v>0</v>
      </c>
    </row>
    <row r="3928" spans="1:31">
      <c r="A3928">
        <v>628309</v>
      </c>
      <c r="B3928" t="s">
        <v>59</v>
      </c>
      <c r="C3928" t="s">
        <v>80</v>
      </c>
      <c r="D3928" t="s">
        <v>2859</v>
      </c>
      <c r="E3928" t="s">
        <v>8171</v>
      </c>
      <c r="F3928" t="s">
        <v>10831</v>
      </c>
      <c r="G3928" t="s">
        <v>10774</v>
      </c>
      <c r="H3928">
        <v>9.0800000000000006E-2</v>
      </c>
      <c r="I3928">
        <v>14</v>
      </c>
      <c r="J3928">
        <v>17</v>
      </c>
      <c r="K3928">
        <v>0</v>
      </c>
      <c r="L3928">
        <v>1901</v>
      </c>
      <c r="M3928">
        <v>12</v>
      </c>
      <c r="N3928">
        <v>2612</v>
      </c>
      <c r="O3928">
        <v>201</v>
      </c>
      <c r="P3928">
        <v>36</v>
      </c>
      <c r="Q3928">
        <v>3234</v>
      </c>
      <c r="R3928">
        <v>45</v>
      </c>
      <c r="W3928">
        <v>266</v>
      </c>
      <c r="X3928" t="s">
        <v>10792</v>
      </c>
      <c r="Y3928" t="s">
        <v>10796</v>
      </c>
      <c r="Z3928" t="s">
        <v>10823</v>
      </c>
      <c r="AA3928" t="s">
        <v>10828</v>
      </c>
      <c r="AB3928" s="3" t="s">
        <v>10862</v>
      </c>
      <c r="AC3928" s="6">
        <v>258</v>
      </c>
      <c r="AD3928" s="6">
        <f t="shared" si="61"/>
        <v>8</v>
      </c>
    </row>
    <row r="3929" spans="1:31">
      <c r="A3929">
        <v>626832</v>
      </c>
      <c r="B3929" t="s">
        <v>49</v>
      </c>
      <c r="C3929" t="s">
        <v>76</v>
      </c>
      <c r="D3929" t="s">
        <v>3096</v>
      </c>
      <c r="E3929" t="s">
        <v>8479</v>
      </c>
      <c r="F3929">
        <v>49</v>
      </c>
      <c r="G3929" t="s">
        <v>10775</v>
      </c>
      <c r="H3929">
        <v>2.9525000000000001</v>
      </c>
      <c r="I3929">
        <v>12.82</v>
      </c>
      <c r="J3929">
        <v>8.8000000000000007</v>
      </c>
      <c r="K3929">
        <v>0</v>
      </c>
      <c r="L3929">
        <v>1901</v>
      </c>
      <c r="M3929">
        <v>12</v>
      </c>
      <c r="N3929">
        <v>2602</v>
      </c>
      <c r="O3929">
        <v>186</v>
      </c>
      <c r="P3929">
        <v>18</v>
      </c>
      <c r="Q3929" t="s">
        <v>10870</v>
      </c>
      <c r="R3929">
        <v>87</v>
      </c>
      <c r="T3929">
        <v>3008</v>
      </c>
      <c r="U3929">
        <v>258</v>
      </c>
      <c r="V3929">
        <v>192</v>
      </c>
      <c r="W3929">
        <v>554</v>
      </c>
      <c r="X3929" t="s">
        <v>10785</v>
      </c>
      <c r="Y3929" t="s">
        <v>10783</v>
      </c>
      <c r="Z3929" t="s">
        <v>10824</v>
      </c>
      <c r="AA3929" t="s">
        <v>10829</v>
      </c>
      <c r="AC3929" s="6">
        <v>543</v>
      </c>
      <c r="AD3929" s="6">
        <f t="shared" si="61"/>
        <v>11</v>
      </c>
    </row>
    <row r="3930" spans="1:31">
      <c r="A3930">
        <v>628289</v>
      </c>
      <c r="B3930" t="s">
        <v>74</v>
      </c>
      <c r="C3930" t="s">
        <v>87</v>
      </c>
      <c r="D3930" t="s">
        <v>3099</v>
      </c>
      <c r="E3930" t="s">
        <v>8718</v>
      </c>
      <c r="F3930" t="s">
        <v>10831</v>
      </c>
      <c r="G3930" t="s">
        <v>10773</v>
      </c>
      <c r="H3930">
        <v>0.2082</v>
      </c>
      <c r="I3930">
        <v>9.08</v>
      </c>
      <c r="J3930">
        <v>74</v>
      </c>
      <c r="K3930">
        <v>0</v>
      </c>
      <c r="L3930">
        <v>1815</v>
      </c>
      <c r="M3930">
        <v>132</v>
      </c>
      <c r="N3930">
        <v>2501</v>
      </c>
      <c r="O3930">
        <v>231</v>
      </c>
      <c r="P3930">
        <v>18</v>
      </c>
      <c r="Q3930">
        <v>3011</v>
      </c>
      <c r="R3930">
        <v>60</v>
      </c>
      <c r="T3930">
        <v>3101</v>
      </c>
      <c r="U3930">
        <v>39</v>
      </c>
      <c r="W3930">
        <v>471</v>
      </c>
      <c r="X3930" t="s">
        <v>10794</v>
      </c>
      <c r="Y3930" t="s">
        <v>10796</v>
      </c>
      <c r="Z3930" t="s">
        <v>10822</v>
      </c>
      <c r="AA3930" t="s">
        <v>10828</v>
      </c>
      <c r="AB3930" s="3" t="s">
        <v>10862</v>
      </c>
      <c r="AC3930" s="6">
        <v>462</v>
      </c>
      <c r="AD3930" s="6">
        <f t="shared" si="61"/>
        <v>9</v>
      </c>
    </row>
    <row r="3931" spans="1:31">
      <c r="A3931">
        <v>628266</v>
      </c>
      <c r="B3931" t="s">
        <v>10830</v>
      </c>
      <c r="C3931" t="s">
        <v>81</v>
      </c>
      <c r="D3931" t="s">
        <v>3100</v>
      </c>
      <c r="E3931" t="s">
        <v>8719</v>
      </c>
      <c r="F3931" t="s">
        <v>10831</v>
      </c>
      <c r="G3931" t="s">
        <v>10775</v>
      </c>
      <c r="H3931">
        <v>4.4800000000000004</v>
      </c>
      <c r="I3931">
        <v>6.34</v>
      </c>
      <c r="J3931">
        <v>53.64</v>
      </c>
      <c r="K3931">
        <v>0</v>
      </c>
      <c r="L3931">
        <v>1815</v>
      </c>
      <c r="M3931">
        <v>147</v>
      </c>
      <c r="N3931">
        <v>2502</v>
      </c>
      <c r="O3931">
        <v>252</v>
      </c>
      <c r="P3931">
        <v>72</v>
      </c>
      <c r="Q3931">
        <v>3013</v>
      </c>
      <c r="R3931">
        <v>156</v>
      </c>
      <c r="S3931">
        <v>60</v>
      </c>
      <c r="T3931">
        <v>3103</v>
      </c>
      <c r="U3931">
        <v>159</v>
      </c>
      <c r="V3931">
        <v>102</v>
      </c>
      <c r="W3931">
        <v>724</v>
      </c>
      <c r="X3931" t="s">
        <v>10789</v>
      </c>
      <c r="Y3931" t="s">
        <v>10796</v>
      </c>
      <c r="Z3931" t="s">
        <v>10824</v>
      </c>
      <c r="AA3931" t="s">
        <v>10828</v>
      </c>
      <c r="AB3931" s="3" t="s">
        <v>10862</v>
      </c>
      <c r="AC3931" s="6">
        <v>714</v>
      </c>
      <c r="AD3931" s="6">
        <f t="shared" si="61"/>
        <v>10</v>
      </c>
    </row>
    <row r="3932" spans="1:31">
      <c r="A3932">
        <v>628294</v>
      </c>
      <c r="B3932" t="s">
        <v>60</v>
      </c>
      <c r="C3932" t="s">
        <v>80</v>
      </c>
      <c r="D3932" t="s">
        <v>2886</v>
      </c>
      <c r="E3932" t="s">
        <v>8108</v>
      </c>
      <c r="F3932" t="s">
        <v>10831</v>
      </c>
      <c r="G3932" t="s">
        <v>10773</v>
      </c>
      <c r="H3932">
        <v>4.4699999999999997E-2</v>
      </c>
      <c r="I3932">
        <v>10.96</v>
      </c>
      <c r="J3932">
        <v>23</v>
      </c>
      <c r="K3932">
        <v>0</v>
      </c>
      <c r="L3932">
        <v>1902</v>
      </c>
      <c r="M3932">
        <v>90</v>
      </c>
      <c r="N3932">
        <v>2601</v>
      </c>
      <c r="O3932">
        <v>240</v>
      </c>
      <c r="P3932">
        <v>69</v>
      </c>
      <c r="Q3932">
        <v>3234</v>
      </c>
      <c r="R3932">
        <v>66</v>
      </c>
      <c r="T3932">
        <v>3101</v>
      </c>
      <c r="U3932">
        <v>33</v>
      </c>
      <c r="W3932">
        <v>440</v>
      </c>
      <c r="X3932" t="s">
        <v>10787</v>
      </c>
      <c r="Y3932" t="s">
        <v>10796</v>
      </c>
      <c r="Z3932" t="s">
        <v>10822</v>
      </c>
      <c r="AA3932" t="s">
        <v>10828</v>
      </c>
      <c r="AB3932" s="3" t="s">
        <v>10862</v>
      </c>
      <c r="AC3932" s="6">
        <v>429</v>
      </c>
      <c r="AD3932" s="6">
        <f t="shared" si="61"/>
        <v>11</v>
      </c>
    </row>
    <row r="3933" spans="1:31">
      <c r="A3933">
        <v>626863</v>
      </c>
      <c r="B3933" t="s">
        <v>58</v>
      </c>
      <c r="C3933" t="s">
        <v>83</v>
      </c>
      <c r="D3933" t="s">
        <v>3101</v>
      </c>
      <c r="E3933" t="s">
        <v>8720</v>
      </c>
      <c r="F3933" t="s">
        <v>10763</v>
      </c>
      <c r="G3933" t="s">
        <v>10775</v>
      </c>
      <c r="H3933">
        <v>4.16</v>
      </c>
      <c r="I3933">
        <v>7.95</v>
      </c>
      <c r="J3933">
        <v>175</v>
      </c>
      <c r="K3933">
        <v>0</v>
      </c>
      <c r="L3933">
        <v>1829</v>
      </c>
      <c r="M3933">
        <v>173</v>
      </c>
      <c r="N3933">
        <v>2502</v>
      </c>
      <c r="O3933">
        <v>209</v>
      </c>
      <c r="P3933">
        <v>8</v>
      </c>
      <c r="Q3933">
        <v>3016</v>
      </c>
      <c r="R3933">
        <v>191</v>
      </c>
      <c r="S3933">
        <v>7</v>
      </c>
      <c r="T3933">
        <v>3008</v>
      </c>
      <c r="U3933">
        <v>405</v>
      </c>
      <c r="V3933">
        <v>303</v>
      </c>
      <c r="W3933">
        <v>989</v>
      </c>
      <c r="X3933" t="s">
        <v>10789</v>
      </c>
      <c r="Y3933" t="s">
        <v>10783</v>
      </c>
      <c r="Z3933" t="s">
        <v>10824</v>
      </c>
      <c r="AA3933" t="s">
        <v>10828</v>
      </c>
      <c r="AC3933" s="6">
        <v>978</v>
      </c>
      <c r="AD3933" s="6">
        <f t="shared" si="61"/>
        <v>11</v>
      </c>
    </row>
    <row r="3934" spans="1:31">
      <c r="A3934">
        <v>626743</v>
      </c>
      <c r="B3934" t="s">
        <v>49</v>
      </c>
      <c r="C3934" t="s">
        <v>76</v>
      </c>
      <c r="D3934" t="s">
        <v>3102</v>
      </c>
      <c r="E3934" t="s">
        <v>8479</v>
      </c>
      <c r="G3934" t="s">
        <v>10776</v>
      </c>
      <c r="H3934">
        <v>0</v>
      </c>
      <c r="I3934">
        <v>0</v>
      </c>
      <c r="J3934">
        <v>8.3699999999999992</v>
      </c>
      <c r="K3934">
        <v>0</v>
      </c>
      <c r="W3934">
        <v>225</v>
      </c>
      <c r="X3934" t="s">
        <v>10785</v>
      </c>
      <c r="Y3934" t="s">
        <v>10783</v>
      </c>
      <c r="Z3934" t="s">
        <v>10825</v>
      </c>
      <c r="AC3934" s="6">
        <v>0</v>
      </c>
      <c r="AD3934" s="6">
        <f t="shared" si="61"/>
        <v>225</v>
      </c>
      <c r="AE3934" s="5" t="s">
        <v>10866</v>
      </c>
    </row>
    <row r="3935" spans="1:31">
      <c r="A3935">
        <v>628267</v>
      </c>
      <c r="B3935" t="s">
        <v>34</v>
      </c>
      <c r="C3935" t="s">
        <v>81</v>
      </c>
      <c r="D3935" t="s">
        <v>3103</v>
      </c>
      <c r="E3935" t="s">
        <v>8721</v>
      </c>
      <c r="F3935" t="s">
        <v>10831</v>
      </c>
      <c r="G3935" t="s">
        <v>10775</v>
      </c>
      <c r="H3935">
        <v>3.0449999999999999</v>
      </c>
      <c r="I3935">
        <v>10.56</v>
      </c>
      <c r="J3935">
        <v>32</v>
      </c>
      <c r="K3935">
        <v>0</v>
      </c>
      <c r="L3935">
        <v>1815</v>
      </c>
      <c r="M3935">
        <v>144</v>
      </c>
      <c r="N3935">
        <v>2504</v>
      </c>
      <c r="O3935">
        <v>270</v>
      </c>
      <c r="P3935">
        <v>75</v>
      </c>
      <c r="Q3935">
        <v>3012</v>
      </c>
      <c r="R3935">
        <v>135</v>
      </c>
      <c r="S3935">
        <v>48</v>
      </c>
      <c r="T3935">
        <v>3103</v>
      </c>
      <c r="U3935">
        <v>102</v>
      </c>
      <c r="V3935">
        <v>42</v>
      </c>
      <c r="W3935">
        <v>661</v>
      </c>
      <c r="X3935" t="s">
        <v>10786</v>
      </c>
      <c r="Y3935" t="s">
        <v>10796</v>
      </c>
      <c r="Z3935" t="s">
        <v>10824</v>
      </c>
      <c r="AA3935" t="s">
        <v>10828</v>
      </c>
      <c r="AB3935" s="3" t="s">
        <v>10862</v>
      </c>
      <c r="AC3935" s="6">
        <v>651</v>
      </c>
      <c r="AD3935" s="6">
        <f t="shared" si="61"/>
        <v>10</v>
      </c>
    </row>
    <row r="3936" spans="1:31">
      <c r="A3936">
        <v>628257</v>
      </c>
      <c r="B3936" t="s">
        <v>32</v>
      </c>
      <c r="C3936" t="s">
        <v>78</v>
      </c>
      <c r="D3936" t="s">
        <v>3104</v>
      </c>
      <c r="E3936" t="s">
        <v>8722</v>
      </c>
      <c r="F3936" t="s">
        <v>10831</v>
      </c>
      <c r="G3936" t="s">
        <v>10775</v>
      </c>
      <c r="H3936">
        <v>2.6966999999999999</v>
      </c>
      <c r="I3936">
        <v>6.42</v>
      </c>
      <c r="J3936">
        <v>481.27</v>
      </c>
      <c r="K3936">
        <v>0</v>
      </c>
      <c r="L3936">
        <v>1815</v>
      </c>
      <c r="M3936">
        <v>138</v>
      </c>
      <c r="N3936">
        <v>2502</v>
      </c>
      <c r="O3936">
        <v>297</v>
      </c>
      <c r="P3936">
        <v>102</v>
      </c>
      <c r="Q3936">
        <v>3012</v>
      </c>
      <c r="R3936">
        <v>156</v>
      </c>
      <c r="S3936">
        <v>45</v>
      </c>
      <c r="T3936">
        <v>3103</v>
      </c>
      <c r="U3936">
        <v>178</v>
      </c>
      <c r="V3936">
        <v>88</v>
      </c>
      <c r="W3936">
        <v>779</v>
      </c>
      <c r="X3936" t="s">
        <v>10789</v>
      </c>
      <c r="Y3936" t="s">
        <v>10796</v>
      </c>
      <c r="Z3936" t="s">
        <v>10824</v>
      </c>
      <c r="AA3936" t="s">
        <v>10828</v>
      </c>
      <c r="AB3936" s="3" t="s">
        <v>10862</v>
      </c>
      <c r="AC3936" s="6">
        <v>769</v>
      </c>
      <c r="AD3936" s="6">
        <f t="shared" si="61"/>
        <v>10</v>
      </c>
    </row>
    <row r="3937" spans="1:31">
      <c r="A3937">
        <v>628319</v>
      </c>
      <c r="B3937" t="s">
        <v>53</v>
      </c>
      <c r="C3937" t="s">
        <v>76</v>
      </c>
      <c r="D3937" t="s">
        <v>3105</v>
      </c>
      <c r="E3937" t="s">
        <v>8723</v>
      </c>
      <c r="F3937" t="s">
        <v>10831</v>
      </c>
      <c r="G3937" t="s">
        <v>10775</v>
      </c>
      <c r="H3937">
        <v>6.9019000000000004</v>
      </c>
      <c r="I3937">
        <v>15.43</v>
      </c>
      <c r="J3937">
        <v>7</v>
      </c>
      <c r="K3937">
        <v>0</v>
      </c>
      <c r="L3937">
        <v>1802</v>
      </c>
      <c r="M3937">
        <v>54</v>
      </c>
      <c r="N3937">
        <v>2504</v>
      </c>
      <c r="O3937">
        <v>204</v>
      </c>
      <c r="P3937">
        <v>30</v>
      </c>
      <c r="Q3937">
        <v>3049</v>
      </c>
      <c r="R3937">
        <v>147</v>
      </c>
      <c r="S3937">
        <v>54</v>
      </c>
      <c r="T3937">
        <v>3103</v>
      </c>
      <c r="U3937">
        <v>219</v>
      </c>
      <c r="V3937">
        <v>162</v>
      </c>
      <c r="W3937">
        <v>633</v>
      </c>
      <c r="X3937" t="s">
        <v>10786</v>
      </c>
      <c r="Y3937" t="s">
        <v>10796</v>
      </c>
      <c r="Z3937" t="s">
        <v>10824</v>
      </c>
      <c r="AA3937" t="s">
        <v>10828</v>
      </c>
      <c r="AB3937" s="3" t="s">
        <v>10862</v>
      </c>
      <c r="AC3937" s="6">
        <v>624</v>
      </c>
      <c r="AD3937" s="6">
        <f t="shared" si="61"/>
        <v>9</v>
      </c>
    </row>
    <row r="3938" spans="1:31">
      <c r="A3938">
        <v>626744</v>
      </c>
      <c r="B3938" t="s">
        <v>49</v>
      </c>
      <c r="C3938" t="s">
        <v>76</v>
      </c>
      <c r="D3938" t="s">
        <v>3102</v>
      </c>
      <c r="E3938" t="s">
        <v>8479</v>
      </c>
      <c r="G3938" t="s">
        <v>10776</v>
      </c>
      <c r="H3938">
        <v>0</v>
      </c>
      <c r="I3938">
        <v>0</v>
      </c>
      <c r="J3938">
        <v>8.3699999999999992</v>
      </c>
      <c r="K3938">
        <v>0</v>
      </c>
      <c r="W3938">
        <v>198</v>
      </c>
      <c r="X3938" t="s">
        <v>10785</v>
      </c>
      <c r="Y3938" t="s">
        <v>10783</v>
      </c>
      <c r="Z3938" t="s">
        <v>10825</v>
      </c>
      <c r="AC3938" s="6">
        <v>0</v>
      </c>
      <c r="AD3938" s="6">
        <f t="shared" si="61"/>
        <v>198</v>
      </c>
      <c r="AE3938" s="5" t="s">
        <v>10866</v>
      </c>
    </row>
    <row r="3939" spans="1:31">
      <c r="A3939">
        <v>628258</v>
      </c>
      <c r="B3939" t="s">
        <v>31</v>
      </c>
      <c r="C3939" t="s">
        <v>76</v>
      </c>
      <c r="D3939" t="s">
        <v>3106</v>
      </c>
      <c r="E3939" t="s">
        <v>8724</v>
      </c>
      <c r="F3939" t="s">
        <v>10830</v>
      </c>
      <c r="G3939" t="s">
        <v>10775</v>
      </c>
      <c r="H3939">
        <v>6.0357000000000003</v>
      </c>
      <c r="I3939">
        <v>15.43</v>
      </c>
      <c r="J3939">
        <v>7</v>
      </c>
      <c r="K3939">
        <v>0</v>
      </c>
      <c r="L3939">
        <v>1802</v>
      </c>
      <c r="M3939">
        <v>30</v>
      </c>
      <c r="N3939">
        <v>2502</v>
      </c>
      <c r="O3939">
        <v>195</v>
      </c>
      <c r="P3939">
        <v>36</v>
      </c>
      <c r="Q3939">
        <v>3049</v>
      </c>
      <c r="R3939">
        <v>249</v>
      </c>
      <c r="S3939">
        <v>159</v>
      </c>
      <c r="T3939">
        <v>3103</v>
      </c>
      <c r="U3939">
        <v>93</v>
      </c>
      <c r="V3939">
        <v>93</v>
      </c>
      <c r="W3939">
        <v>576</v>
      </c>
      <c r="X3939" t="s">
        <v>10789</v>
      </c>
      <c r="Y3939" t="s">
        <v>10796</v>
      </c>
      <c r="Z3939" t="s">
        <v>10824</v>
      </c>
      <c r="AA3939" t="s">
        <v>10828</v>
      </c>
      <c r="AB3939" s="3" t="s">
        <v>10862</v>
      </c>
      <c r="AC3939" s="6">
        <v>567</v>
      </c>
      <c r="AD3939" s="6">
        <f t="shared" si="61"/>
        <v>9</v>
      </c>
    </row>
    <row r="3940" spans="1:31">
      <c r="A3940">
        <v>628313</v>
      </c>
      <c r="B3940" t="s">
        <v>36</v>
      </c>
      <c r="C3940" t="s">
        <v>78</v>
      </c>
      <c r="D3940" t="s">
        <v>3107</v>
      </c>
      <c r="E3940" t="s">
        <v>8082</v>
      </c>
      <c r="F3940" t="s">
        <v>10761</v>
      </c>
      <c r="G3940" t="s">
        <v>10774</v>
      </c>
      <c r="H3940">
        <v>0.66080000000000005</v>
      </c>
      <c r="I3940">
        <v>10.47</v>
      </c>
      <c r="J3940">
        <v>318.95999999999998</v>
      </c>
      <c r="K3940">
        <v>0</v>
      </c>
      <c r="L3940">
        <v>1715</v>
      </c>
      <c r="M3940">
        <v>144</v>
      </c>
      <c r="N3940">
        <v>2412</v>
      </c>
      <c r="O3940">
        <v>195</v>
      </c>
      <c r="P3940">
        <v>9</v>
      </c>
      <c r="Q3940">
        <v>3011</v>
      </c>
      <c r="R3940">
        <v>93</v>
      </c>
      <c r="W3940">
        <v>439</v>
      </c>
      <c r="X3940" t="s">
        <v>10787</v>
      </c>
      <c r="Y3940" t="s">
        <v>10800</v>
      </c>
      <c r="Z3940" t="s">
        <v>10823</v>
      </c>
      <c r="AA3940" t="s">
        <v>10828</v>
      </c>
      <c r="AB3940" s="3" t="s">
        <v>10862</v>
      </c>
      <c r="AC3940" s="6">
        <v>432</v>
      </c>
      <c r="AD3940" s="6">
        <f t="shared" si="61"/>
        <v>7</v>
      </c>
    </row>
    <row r="3941" spans="1:31">
      <c r="A3941">
        <v>628394</v>
      </c>
      <c r="B3941" t="s">
        <v>44</v>
      </c>
      <c r="C3941" t="s">
        <v>77</v>
      </c>
      <c r="D3941" t="s">
        <v>2857</v>
      </c>
      <c r="E3941" t="s">
        <v>8140</v>
      </c>
      <c r="G3941" t="s">
        <v>10772</v>
      </c>
      <c r="H3941">
        <v>0</v>
      </c>
      <c r="I3941">
        <v>0</v>
      </c>
      <c r="J3941">
        <v>45</v>
      </c>
      <c r="K3941">
        <v>0</v>
      </c>
      <c r="T3941">
        <v>3103</v>
      </c>
      <c r="U3941">
        <v>72</v>
      </c>
      <c r="W3941">
        <v>74</v>
      </c>
      <c r="X3941" t="s">
        <v>10789</v>
      </c>
      <c r="Y3941" t="s">
        <v>10796</v>
      </c>
      <c r="Z3941" t="s">
        <v>10821</v>
      </c>
      <c r="AB3941" s="3" t="s">
        <v>10862</v>
      </c>
      <c r="AC3941" s="6">
        <v>72</v>
      </c>
      <c r="AD3941" s="6">
        <f t="shared" si="61"/>
        <v>2</v>
      </c>
    </row>
    <row r="3942" spans="1:31">
      <c r="A3942">
        <v>628272</v>
      </c>
      <c r="B3942" t="s">
        <v>48</v>
      </c>
      <c r="C3942" t="s">
        <v>75</v>
      </c>
      <c r="D3942" t="s">
        <v>3108</v>
      </c>
      <c r="E3942" t="s">
        <v>7253</v>
      </c>
      <c r="F3942" t="s">
        <v>10833</v>
      </c>
      <c r="G3942" t="s">
        <v>10774</v>
      </c>
      <c r="H3942">
        <v>0.22356999999999999</v>
      </c>
      <c r="I3942">
        <v>11.89</v>
      </c>
      <c r="J3942">
        <v>404.5</v>
      </c>
      <c r="K3942">
        <v>0</v>
      </c>
      <c r="L3942">
        <v>1815</v>
      </c>
      <c r="M3942">
        <v>147</v>
      </c>
      <c r="N3942">
        <v>2501</v>
      </c>
      <c r="O3942">
        <v>372</v>
      </c>
      <c r="P3942">
        <v>162</v>
      </c>
      <c r="Q3942">
        <v>3034</v>
      </c>
      <c r="R3942">
        <v>87</v>
      </c>
      <c r="W3942">
        <v>615</v>
      </c>
      <c r="X3942" t="s">
        <v>10783</v>
      </c>
      <c r="Y3942" t="s">
        <v>10800</v>
      </c>
      <c r="Z3942" t="s">
        <v>10823</v>
      </c>
      <c r="AA3942" t="s">
        <v>10828</v>
      </c>
      <c r="AB3942" s="3" t="s">
        <v>10862</v>
      </c>
      <c r="AC3942" s="6">
        <v>606</v>
      </c>
      <c r="AD3942" s="6">
        <f t="shared" si="61"/>
        <v>9</v>
      </c>
    </row>
    <row r="3943" spans="1:31">
      <c r="A3943">
        <v>628268</v>
      </c>
      <c r="B3943" t="s">
        <v>55</v>
      </c>
      <c r="C3943" t="s">
        <v>76</v>
      </c>
      <c r="D3943" t="s">
        <v>3109</v>
      </c>
      <c r="E3943" t="s">
        <v>8725</v>
      </c>
      <c r="F3943" t="s">
        <v>10831</v>
      </c>
      <c r="G3943" t="s">
        <v>10773</v>
      </c>
      <c r="H3943">
        <v>2.9245000000000001</v>
      </c>
      <c r="I3943">
        <v>13.25</v>
      </c>
      <c r="J3943">
        <v>8</v>
      </c>
      <c r="K3943">
        <v>0</v>
      </c>
      <c r="L3943">
        <v>1821</v>
      </c>
      <c r="M3943">
        <v>150</v>
      </c>
      <c r="N3943">
        <v>2502</v>
      </c>
      <c r="O3943">
        <v>310</v>
      </c>
      <c r="P3943">
        <v>145</v>
      </c>
      <c r="Q3943">
        <v>3012</v>
      </c>
      <c r="R3943">
        <v>120</v>
      </c>
      <c r="S3943">
        <v>45</v>
      </c>
      <c r="T3943">
        <v>3101</v>
      </c>
      <c r="U3943">
        <v>93</v>
      </c>
      <c r="W3943">
        <v>682</v>
      </c>
      <c r="X3943" t="s">
        <v>10792</v>
      </c>
      <c r="Y3943" t="s">
        <v>10796</v>
      </c>
      <c r="Z3943" t="s">
        <v>10822</v>
      </c>
      <c r="AA3943" t="s">
        <v>10828</v>
      </c>
      <c r="AB3943" s="3" t="s">
        <v>10862</v>
      </c>
      <c r="AC3943" s="6">
        <v>673</v>
      </c>
      <c r="AD3943" s="6">
        <f t="shared" si="61"/>
        <v>9</v>
      </c>
    </row>
    <row r="3944" spans="1:31">
      <c r="A3944">
        <v>626962</v>
      </c>
      <c r="B3944" t="s">
        <v>64</v>
      </c>
      <c r="C3944" t="s">
        <v>76</v>
      </c>
      <c r="D3944" t="s">
        <v>3102</v>
      </c>
      <c r="E3944" t="s">
        <v>8479</v>
      </c>
      <c r="F3944">
        <v>7</v>
      </c>
      <c r="G3944" t="s">
        <v>10775</v>
      </c>
      <c r="H3944">
        <v>2.0289999999999999</v>
      </c>
      <c r="I3944">
        <v>13.04</v>
      </c>
      <c r="J3944">
        <v>8.3699999999999992</v>
      </c>
      <c r="K3944">
        <v>0</v>
      </c>
      <c r="L3944">
        <v>1801</v>
      </c>
      <c r="M3944">
        <v>12</v>
      </c>
      <c r="N3944">
        <v>2502</v>
      </c>
      <c r="O3944">
        <v>205</v>
      </c>
      <c r="P3944">
        <v>45</v>
      </c>
      <c r="Q3944">
        <v>3015</v>
      </c>
      <c r="R3944">
        <v>168</v>
      </c>
      <c r="S3944">
        <v>51</v>
      </c>
      <c r="T3944">
        <v>3008</v>
      </c>
      <c r="U3944">
        <v>198</v>
      </c>
      <c r="V3944">
        <v>135</v>
      </c>
      <c r="W3944">
        <v>592</v>
      </c>
      <c r="X3944" t="s">
        <v>10785</v>
      </c>
      <c r="Y3944" t="s">
        <v>10783</v>
      </c>
      <c r="Z3944" t="s">
        <v>10824</v>
      </c>
      <c r="AA3944" t="s">
        <v>10829</v>
      </c>
      <c r="AC3944" s="6">
        <v>583</v>
      </c>
      <c r="AD3944" s="6">
        <f t="shared" si="61"/>
        <v>9</v>
      </c>
    </row>
    <row r="3945" spans="1:31">
      <c r="A3945">
        <v>628400</v>
      </c>
      <c r="B3945" t="s">
        <v>24</v>
      </c>
      <c r="C3945" t="s">
        <v>76</v>
      </c>
      <c r="D3945" t="s">
        <v>3110</v>
      </c>
      <c r="G3945" t="s">
        <v>10770</v>
      </c>
      <c r="H3945">
        <v>0</v>
      </c>
      <c r="I3945">
        <v>0</v>
      </c>
      <c r="J3945">
        <v>4</v>
      </c>
      <c r="K3945">
        <v>0</v>
      </c>
      <c r="L3945">
        <v>1313</v>
      </c>
      <c r="M3945">
        <v>63</v>
      </c>
      <c r="W3945">
        <v>65</v>
      </c>
      <c r="X3945" t="s">
        <v>10780</v>
      </c>
      <c r="Y3945" t="s">
        <v>10799</v>
      </c>
      <c r="Z3945" t="s">
        <v>10819</v>
      </c>
      <c r="AC3945" s="6">
        <v>63</v>
      </c>
      <c r="AD3945" s="6">
        <f t="shared" si="61"/>
        <v>2</v>
      </c>
    </row>
    <row r="3946" spans="1:31">
      <c r="A3946">
        <v>628317</v>
      </c>
      <c r="B3946" t="s">
        <v>51</v>
      </c>
      <c r="C3946" t="s">
        <v>86</v>
      </c>
      <c r="D3946" t="s">
        <v>3111</v>
      </c>
      <c r="E3946" t="s">
        <v>8726</v>
      </c>
      <c r="F3946" t="s">
        <v>10831</v>
      </c>
      <c r="G3946" t="s">
        <v>10775</v>
      </c>
      <c r="H3946">
        <v>3.4620000000000002</v>
      </c>
      <c r="I3946">
        <v>7.48</v>
      </c>
      <c r="J3946">
        <v>46.4</v>
      </c>
      <c r="K3946">
        <v>0</v>
      </c>
      <c r="L3946">
        <v>1815</v>
      </c>
      <c r="M3946">
        <v>162</v>
      </c>
      <c r="N3946">
        <v>2502</v>
      </c>
      <c r="O3946">
        <v>237</v>
      </c>
      <c r="P3946">
        <v>48</v>
      </c>
      <c r="Q3946">
        <v>3012</v>
      </c>
      <c r="R3946">
        <v>114</v>
      </c>
      <c r="S3946">
        <v>15</v>
      </c>
      <c r="T3946">
        <v>3103</v>
      </c>
      <c r="U3946">
        <v>162</v>
      </c>
      <c r="V3946">
        <v>96</v>
      </c>
      <c r="W3946">
        <v>685</v>
      </c>
      <c r="X3946" t="s">
        <v>10789</v>
      </c>
      <c r="Y3946" t="s">
        <v>10796</v>
      </c>
      <c r="Z3946" t="s">
        <v>10824</v>
      </c>
      <c r="AA3946" t="s">
        <v>10828</v>
      </c>
      <c r="AB3946" s="3" t="s">
        <v>10862</v>
      </c>
      <c r="AC3946" s="6">
        <v>675</v>
      </c>
      <c r="AD3946" s="6">
        <f t="shared" si="61"/>
        <v>10</v>
      </c>
    </row>
    <row r="3947" spans="1:31">
      <c r="A3947">
        <v>628418</v>
      </c>
      <c r="B3947" t="s">
        <v>29</v>
      </c>
      <c r="C3947" t="s">
        <v>80</v>
      </c>
      <c r="D3947" t="s">
        <v>3112</v>
      </c>
      <c r="E3947" t="s">
        <v>8727</v>
      </c>
      <c r="F3947" t="s">
        <v>10831</v>
      </c>
      <c r="G3947" t="s">
        <v>10773</v>
      </c>
      <c r="H3947">
        <v>0.24349999999999999</v>
      </c>
      <c r="I3947">
        <v>18.62</v>
      </c>
      <c r="J3947">
        <v>13</v>
      </c>
      <c r="K3947">
        <v>0</v>
      </c>
      <c r="L3947">
        <v>1802</v>
      </c>
      <c r="M3947">
        <v>93</v>
      </c>
      <c r="N3947">
        <v>2501</v>
      </c>
      <c r="O3947">
        <v>177</v>
      </c>
      <c r="P3947">
        <v>6</v>
      </c>
      <c r="Q3947">
        <v>3011</v>
      </c>
      <c r="R3947">
        <v>54</v>
      </c>
      <c r="T3947">
        <v>3101</v>
      </c>
      <c r="U3947">
        <v>39</v>
      </c>
      <c r="W3947">
        <v>374</v>
      </c>
      <c r="X3947" t="s">
        <v>10785</v>
      </c>
      <c r="Y3947" t="s">
        <v>10796</v>
      </c>
      <c r="Z3947" t="s">
        <v>10822</v>
      </c>
      <c r="AA3947" t="s">
        <v>10828</v>
      </c>
      <c r="AB3947" s="3" t="s">
        <v>10862</v>
      </c>
      <c r="AC3947" s="6">
        <v>363</v>
      </c>
      <c r="AD3947" s="6">
        <f t="shared" si="61"/>
        <v>11</v>
      </c>
    </row>
    <row r="3948" spans="1:31">
      <c r="A3948">
        <v>628299</v>
      </c>
      <c r="B3948" t="s">
        <v>50</v>
      </c>
      <c r="C3948" t="s">
        <v>85</v>
      </c>
      <c r="D3948" t="s">
        <v>2519</v>
      </c>
      <c r="E3948" t="s">
        <v>8364</v>
      </c>
      <c r="G3948" t="s">
        <v>10776</v>
      </c>
      <c r="H3948">
        <v>0</v>
      </c>
      <c r="I3948">
        <v>0</v>
      </c>
      <c r="J3948">
        <v>10.8</v>
      </c>
      <c r="K3948">
        <v>0</v>
      </c>
      <c r="W3948">
        <v>76</v>
      </c>
      <c r="X3948" t="s">
        <v>10783</v>
      </c>
      <c r="Y3948" t="s">
        <v>10796</v>
      </c>
      <c r="Z3948" t="s">
        <v>10825</v>
      </c>
      <c r="AB3948" s="3" t="s">
        <v>10862</v>
      </c>
      <c r="AC3948" s="6">
        <v>0</v>
      </c>
      <c r="AD3948" s="6">
        <f t="shared" si="61"/>
        <v>76</v>
      </c>
      <c r="AE3948" s="5" t="s">
        <v>10866</v>
      </c>
    </row>
    <row r="3949" spans="1:31">
      <c r="A3949">
        <v>628304</v>
      </c>
      <c r="B3949" t="s">
        <v>25</v>
      </c>
      <c r="C3949" t="s">
        <v>77</v>
      </c>
      <c r="D3949" t="s">
        <v>3113</v>
      </c>
      <c r="E3949" t="s">
        <v>8684</v>
      </c>
      <c r="F3949" t="s">
        <v>10831</v>
      </c>
      <c r="G3949" t="s">
        <v>10775</v>
      </c>
      <c r="H3949">
        <v>6.4160000000000004</v>
      </c>
      <c r="I3949">
        <v>7.1</v>
      </c>
      <c r="J3949">
        <v>52</v>
      </c>
      <c r="K3949">
        <v>0</v>
      </c>
      <c r="L3949">
        <v>1829</v>
      </c>
      <c r="M3949">
        <v>171</v>
      </c>
      <c r="N3949">
        <v>2502</v>
      </c>
      <c r="O3949">
        <v>216</v>
      </c>
      <c r="P3949">
        <v>36</v>
      </c>
      <c r="Q3949">
        <v>3049</v>
      </c>
      <c r="R3949">
        <v>105</v>
      </c>
      <c r="T3949">
        <v>3103</v>
      </c>
      <c r="U3949">
        <v>189</v>
      </c>
      <c r="V3949">
        <v>129</v>
      </c>
      <c r="W3949">
        <v>692</v>
      </c>
      <c r="X3949" t="s">
        <v>10781</v>
      </c>
      <c r="Y3949" t="s">
        <v>10796</v>
      </c>
      <c r="Z3949" t="s">
        <v>10824</v>
      </c>
      <c r="AA3949" t="s">
        <v>10828</v>
      </c>
      <c r="AB3949" s="3" t="s">
        <v>10862</v>
      </c>
      <c r="AC3949" s="6">
        <v>681</v>
      </c>
      <c r="AD3949" s="6">
        <f t="shared" si="61"/>
        <v>11</v>
      </c>
    </row>
    <row r="3950" spans="1:31">
      <c r="A3950">
        <v>628323</v>
      </c>
      <c r="B3950" t="s">
        <v>30</v>
      </c>
      <c r="C3950" t="s">
        <v>76</v>
      </c>
      <c r="D3950" t="s">
        <v>3114</v>
      </c>
      <c r="E3950" t="s">
        <v>8728</v>
      </c>
      <c r="F3950" t="s">
        <v>10833</v>
      </c>
      <c r="G3950" t="s">
        <v>10775</v>
      </c>
      <c r="H3950">
        <v>4.7820999999999998</v>
      </c>
      <c r="I3950">
        <v>15.43</v>
      </c>
      <c r="J3950">
        <v>7</v>
      </c>
      <c r="K3950">
        <v>0</v>
      </c>
      <c r="L3950">
        <v>1827</v>
      </c>
      <c r="M3950">
        <v>120</v>
      </c>
      <c r="N3950">
        <v>2502</v>
      </c>
      <c r="O3950">
        <v>177</v>
      </c>
      <c r="P3950">
        <v>3</v>
      </c>
      <c r="Q3950">
        <v>3013</v>
      </c>
      <c r="R3950">
        <v>117</v>
      </c>
      <c r="S3950">
        <v>24</v>
      </c>
      <c r="T3950">
        <v>3103</v>
      </c>
      <c r="U3950">
        <v>144</v>
      </c>
      <c r="V3950">
        <v>144</v>
      </c>
      <c r="W3950">
        <v>567</v>
      </c>
      <c r="X3950" t="s">
        <v>10781</v>
      </c>
      <c r="Y3950" t="s">
        <v>10796</v>
      </c>
      <c r="Z3950" t="s">
        <v>10824</v>
      </c>
      <c r="AA3950" t="s">
        <v>10828</v>
      </c>
      <c r="AB3950" s="3" t="s">
        <v>10862</v>
      </c>
      <c r="AC3950" s="6">
        <v>558</v>
      </c>
      <c r="AD3950" s="6">
        <f t="shared" si="61"/>
        <v>9</v>
      </c>
    </row>
    <row r="3951" spans="1:31">
      <c r="A3951">
        <v>628307</v>
      </c>
      <c r="B3951" t="s">
        <v>28</v>
      </c>
      <c r="C3951" t="s">
        <v>75</v>
      </c>
      <c r="D3951" t="s">
        <v>3115</v>
      </c>
      <c r="E3951" t="s">
        <v>8250</v>
      </c>
      <c r="F3951" t="s">
        <v>10767</v>
      </c>
      <c r="G3951" t="s">
        <v>10773</v>
      </c>
      <c r="H3951">
        <v>5.7000000000000002E-3</v>
      </c>
      <c r="I3951">
        <v>10.59</v>
      </c>
      <c r="J3951">
        <v>453.9</v>
      </c>
      <c r="K3951">
        <v>0</v>
      </c>
      <c r="L3951">
        <v>1429</v>
      </c>
      <c r="M3951">
        <v>162</v>
      </c>
      <c r="N3951">
        <v>2401</v>
      </c>
      <c r="O3951">
        <v>210</v>
      </c>
      <c r="P3951">
        <v>12</v>
      </c>
      <c r="Q3951">
        <v>3034</v>
      </c>
      <c r="R3951">
        <v>96</v>
      </c>
      <c r="T3951">
        <v>3001</v>
      </c>
      <c r="U3951">
        <v>51</v>
      </c>
      <c r="W3951">
        <v>528</v>
      </c>
      <c r="X3951" t="s">
        <v>10782</v>
      </c>
      <c r="Y3951" t="s">
        <v>10800</v>
      </c>
      <c r="Z3951" t="s">
        <v>10822</v>
      </c>
      <c r="AA3951" t="s">
        <v>10828</v>
      </c>
      <c r="AB3951" s="3" t="s">
        <v>10862</v>
      </c>
      <c r="AC3951" s="6">
        <v>519</v>
      </c>
      <c r="AD3951" s="6">
        <f t="shared" si="61"/>
        <v>9</v>
      </c>
    </row>
    <row r="3952" spans="1:31">
      <c r="A3952">
        <v>628302</v>
      </c>
      <c r="B3952" t="s">
        <v>35</v>
      </c>
      <c r="C3952" t="s">
        <v>76</v>
      </c>
      <c r="D3952" t="s">
        <v>3116</v>
      </c>
      <c r="E3952" t="s">
        <v>8729</v>
      </c>
      <c r="F3952" t="s">
        <v>10831</v>
      </c>
      <c r="G3952" t="s">
        <v>10773</v>
      </c>
      <c r="H3952">
        <v>0.66249999999999998</v>
      </c>
      <c r="I3952">
        <v>18.170000000000002</v>
      </c>
      <c r="J3952">
        <v>6</v>
      </c>
      <c r="K3952">
        <v>0</v>
      </c>
      <c r="L3952">
        <v>1802</v>
      </c>
      <c r="M3952">
        <v>27</v>
      </c>
      <c r="N3952">
        <v>2512</v>
      </c>
      <c r="O3952">
        <v>171</v>
      </c>
      <c r="P3952">
        <v>0</v>
      </c>
      <c r="Q3952">
        <v>3011</v>
      </c>
      <c r="R3952">
        <v>39</v>
      </c>
      <c r="T3952">
        <v>3101</v>
      </c>
      <c r="U3952">
        <v>45</v>
      </c>
      <c r="W3952">
        <v>291</v>
      </c>
      <c r="X3952" t="s">
        <v>10792</v>
      </c>
      <c r="Y3952" t="s">
        <v>10796</v>
      </c>
      <c r="Z3952" t="s">
        <v>10822</v>
      </c>
      <c r="AA3952" t="s">
        <v>10828</v>
      </c>
      <c r="AB3952" s="3" t="s">
        <v>10862</v>
      </c>
      <c r="AC3952" s="6">
        <v>282</v>
      </c>
      <c r="AD3952" s="6">
        <f t="shared" si="61"/>
        <v>9</v>
      </c>
    </row>
    <row r="3953" spans="1:31">
      <c r="A3953">
        <v>628316</v>
      </c>
      <c r="B3953" t="s">
        <v>67</v>
      </c>
      <c r="C3953" t="s">
        <v>84</v>
      </c>
      <c r="D3953" t="s">
        <v>3117</v>
      </c>
      <c r="E3953" t="s">
        <v>8730</v>
      </c>
      <c r="F3953" t="s">
        <v>10830</v>
      </c>
      <c r="G3953" t="s">
        <v>10773</v>
      </c>
      <c r="H3953">
        <v>5.6000000000000001E-2</v>
      </c>
      <c r="I3953">
        <v>7.53</v>
      </c>
      <c r="J3953">
        <v>88</v>
      </c>
      <c r="K3953">
        <v>0</v>
      </c>
      <c r="L3953">
        <v>1815</v>
      </c>
      <c r="M3953">
        <v>138</v>
      </c>
      <c r="N3953">
        <v>2501</v>
      </c>
      <c r="O3953">
        <v>249</v>
      </c>
      <c r="P3953">
        <v>60</v>
      </c>
      <c r="Q3953">
        <v>3034</v>
      </c>
      <c r="R3953">
        <v>63</v>
      </c>
      <c r="T3953">
        <v>3101</v>
      </c>
      <c r="U3953">
        <v>42</v>
      </c>
      <c r="W3953">
        <v>501</v>
      </c>
      <c r="X3953" t="s">
        <v>10784</v>
      </c>
      <c r="Y3953" t="s">
        <v>10796</v>
      </c>
      <c r="Z3953" t="s">
        <v>10822</v>
      </c>
      <c r="AA3953" t="s">
        <v>10828</v>
      </c>
      <c r="AB3953" s="3" t="s">
        <v>10862</v>
      </c>
      <c r="AC3953" s="6">
        <v>492</v>
      </c>
      <c r="AD3953" s="6">
        <f t="shared" si="61"/>
        <v>9</v>
      </c>
    </row>
    <row r="3954" spans="1:31">
      <c r="A3954">
        <v>628371</v>
      </c>
      <c r="B3954" t="s">
        <v>29</v>
      </c>
      <c r="C3954" t="s">
        <v>80</v>
      </c>
      <c r="D3954" t="s">
        <v>3118</v>
      </c>
      <c r="E3954" t="s">
        <v>8731</v>
      </c>
      <c r="G3954" t="s">
        <v>10776</v>
      </c>
      <c r="H3954">
        <v>0</v>
      </c>
      <c r="I3954">
        <v>0</v>
      </c>
      <c r="J3954">
        <v>10.14</v>
      </c>
      <c r="K3954">
        <v>0</v>
      </c>
      <c r="W3954">
        <v>40</v>
      </c>
      <c r="X3954" t="s">
        <v>10781</v>
      </c>
      <c r="Y3954" t="s">
        <v>10796</v>
      </c>
      <c r="Z3954" t="s">
        <v>10825</v>
      </c>
      <c r="AB3954" s="3" t="s">
        <v>10862</v>
      </c>
      <c r="AC3954" s="6">
        <v>0</v>
      </c>
      <c r="AD3954" s="6">
        <f t="shared" si="61"/>
        <v>40</v>
      </c>
      <c r="AE3954" s="5" t="s">
        <v>10866</v>
      </c>
    </row>
    <row r="3955" spans="1:31">
      <c r="A3955">
        <v>628281</v>
      </c>
      <c r="B3955" t="s">
        <v>10833</v>
      </c>
      <c r="C3955" t="s">
        <v>87</v>
      </c>
      <c r="D3955" t="s">
        <v>3119</v>
      </c>
      <c r="E3955" t="s">
        <v>8674</v>
      </c>
      <c r="F3955" t="s">
        <v>10831</v>
      </c>
      <c r="G3955" t="s">
        <v>10773</v>
      </c>
      <c r="H3955">
        <v>0.46439999999999998</v>
      </c>
      <c r="I3955">
        <v>8.1199999999999992</v>
      </c>
      <c r="J3955">
        <v>83</v>
      </c>
      <c r="K3955">
        <v>0</v>
      </c>
      <c r="L3955">
        <v>1815</v>
      </c>
      <c r="M3955">
        <v>132</v>
      </c>
      <c r="N3955">
        <v>2501</v>
      </c>
      <c r="O3955">
        <v>219</v>
      </c>
      <c r="P3955">
        <v>6</v>
      </c>
      <c r="Q3955">
        <v>3011</v>
      </c>
      <c r="R3955">
        <v>66</v>
      </c>
      <c r="T3955">
        <v>3101</v>
      </c>
      <c r="U3955">
        <v>39</v>
      </c>
      <c r="W3955">
        <v>466</v>
      </c>
      <c r="X3955" t="s">
        <v>10783</v>
      </c>
      <c r="Y3955" t="s">
        <v>10796</v>
      </c>
      <c r="Z3955" t="s">
        <v>10822</v>
      </c>
      <c r="AA3955" t="s">
        <v>10828</v>
      </c>
      <c r="AB3955" s="3" t="s">
        <v>10862</v>
      </c>
      <c r="AC3955" s="6">
        <v>456</v>
      </c>
      <c r="AD3955" s="6">
        <f t="shared" si="61"/>
        <v>10</v>
      </c>
    </row>
    <row r="3956" spans="1:31">
      <c r="A3956">
        <v>628292</v>
      </c>
      <c r="B3956" t="s">
        <v>49</v>
      </c>
      <c r="C3956" t="s">
        <v>76</v>
      </c>
      <c r="D3956" t="s">
        <v>3120</v>
      </c>
      <c r="E3956" t="s">
        <v>8732</v>
      </c>
      <c r="F3956" t="s">
        <v>10830</v>
      </c>
      <c r="G3956" t="s">
        <v>10773</v>
      </c>
      <c r="H3956">
        <v>1.4115</v>
      </c>
      <c r="I3956">
        <v>13.06</v>
      </c>
      <c r="J3956">
        <v>8.5</v>
      </c>
      <c r="K3956">
        <v>0</v>
      </c>
      <c r="L3956">
        <v>1802</v>
      </c>
      <c r="M3956">
        <v>87</v>
      </c>
      <c r="N3956">
        <v>2502</v>
      </c>
      <c r="O3956">
        <v>234</v>
      </c>
      <c r="P3956">
        <v>69</v>
      </c>
      <c r="Q3956">
        <v>3012</v>
      </c>
      <c r="R3956">
        <v>84</v>
      </c>
      <c r="S3956">
        <v>15</v>
      </c>
      <c r="T3956">
        <v>3101</v>
      </c>
      <c r="U3956">
        <v>36</v>
      </c>
      <c r="W3956">
        <v>451</v>
      </c>
      <c r="X3956" t="s">
        <v>10788</v>
      </c>
      <c r="Y3956" t="s">
        <v>10796</v>
      </c>
      <c r="Z3956" t="s">
        <v>10822</v>
      </c>
      <c r="AA3956" t="s">
        <v>10828</v>
      </c>
      <c r="AB3956" s="3" t="s">
        <v>10862</v>
      </c>
      <c r="AC3956" s="6">
        <v>441</v>
      </c>
      <c r="AD3956" s="6">
        <f t="shared" si="61"/>
        <v>10</v>
      </c>
    </row>
    <row r="3957" spans="1:31">
      <c r="A3957">
        <v>628324</v>
      </c>
      <c r="B3957" t="s">
        <v>55</v>
      </c>
      <c r="C3957" t="s">
        <v>76</v>
      </c>
      <c r="D3957" t="s">
        <v>3121</v>
      </c>
      <c r="E3957" t="s">
        <v>8733</v>
      </c>
      <c r="F3957" t="s">
        <v>10833</v>
      </c>
      <c r="G3957" t="s">
        <v>10773</v>
      </c>
      <c r="H3957">
        <v>2.9070999999999998</v>
      </c>
      <c r="I3957">
        <v>18.170000000000002</v>
      </c>
      <c r="J3957">
        <v>6</v>
      </c>
      <c r="K3957">
        <v>0</v>
      </c>
      <c r="L3957">
        <v>1802</v>
      </c>
      <c r="M3957">
        <v>45</v>
      </c>
      <c r="N3957">
        <v>2502</v>
      </c>
      <c r="O3957">
        <v>177</v>
      </c>
      <c r="P3957">
        <v>18</v>
      </c>
      <c r="Q3957">
        <v>3012</v>
      </c>
      <c r="R3957">
        <v>126</v>
      </c>
      <c r="S3957">
        <v>48</v>
      </c>
      <c r="T3957">
        <v>3101</v>
      </c>
      <c r="U3957">
        <v>33</v>
      </c>
      <c r="W3957">
        <v>392</v>
      </c>
      <c r="X3957" t="s">
        <v>10792</v>
      </c>
      <c r="Y3957" t="s">
        <v>10796</v>
      </c>
      <c r="Z3957" t="s">
        <v>10822</v>
      </c>
      <c r="AA3957" t="s">
        <v>10828</v>
      </c>
      <c r="AB3957" s="3" t="s">
        <v>10862</v>
      </c>
      <c r="AC3957" s="6">
        <v>381</v>
      </c>
      <c r="AD3957" s="6">
        <f t="shared" si="61"/>
        <v>11</v>
      </c>
    </row>
    <row r="3958" spans="1:31">
      <c r="A3958">
        <v>629593</v>
      </c>
      <c r="B3958" t="s">
        <v>51</v>
      </c>
      <c r="C3958" t="s">
        <v>86</v>
      </c>
      <c r="D3958" t="s">
        <v>3122</v>
      </c>
      <c r="E3958" t="s">
        <v>8734</v>
      </c>
      <c r="F3958" t="s">
        <v>10831</v>
      </c>
      <c r="G3958" t="s">
        <v>10775</v>
      </c>
      <c r="H3958">
        <v>7.2976000000000001</v>
      </c>
      <c r="I3958">
        <v>6.91</v>
      </c>
      <c r="J3958">
        <v>51.2</v>
      </c>
      <c r="K3958">
        <v>0</v>
      </c>
      <c r="L3958">
        <v>1815</v>
      </c>
      <c r="M3958">
        <v>180</v>
      </c>
      <c r="N3958">
        <v>2504</v>
      </c>
      <c r="O3958">
        <v>258</v>
      </c>
      <c r="P3958">
        <v>54</v>
      </c>
      <c r="Q3958">
        <v>3049</v>
      </c>
      <c r="R3958">
        <v>174</v>
      </c>
      <c r="S3958">
        <v>48</v>
      </c>
      <c r="T3958">
        <v>3103</v>
      </c>
      <c r="U3958">
        <v>168</v>
      </c>
      <c r="V3958">
        <v>105</v>
      </c>
      <c r="W3958">
        <v>790</v>
      </c>
      <c r="X3958" t="s">
        <v>10786</v>
      </c>
      <c r="Y3958" t="s">
        <v>10796</v>
      </c>
      <c r="Z3958" t="s">
        <v>10824</v>
      </c>
      <c r="AA3958" t="s">
        <v>10828</v>
      </c>
      <c r="AB3958" s="3" t="s">
        <v>10862</v>
      </c>
      <c r="AC3958" s="6">
        <v>780</v>
      </c>
      <c r="AD3958" s="6">
        <f t="shared" si="61"/>
        <v>10</v>
      </c>
    </row>
    <row r="3959" spans="1:31">
      <c r="A3959">
        <v>629438</v>
      </c>
      <c r="B3959" t="s">
        <v>32</v>
      </c>
      <c r="C3959" t="s">
        <v>78</v>
      </c>
      <c r="D3959" t="s">
        <v>3123</v>
      </c>
      <c r="E3959" t="s">
        <v>8735</v>
      </c>
      <c r="F3959" t="s">
        <v>10831</v>
      </c>
      <c r="G3959" t="s">
        <v>10774</v>
      </c>
      <c r="H3959">
        <v>3.4110000000000001E-2</v>
      </c>
      <c r="I3959">
        <v>6.08</v>
      </c>
      <c r="J3959">
        <v>509.6</v>
      </c>
      <c r="K3959">
        <v>0</v>
      </c>
      <c r="L3959">
        <v>1829</v>
      </c>
      <c r="M3959">
        <v>144</v>
      </c>
      <c r="N3959">
        <v>2501</v>
      </c>
      <c r="O3959">
        <v>228</v>
      </c>
      <c r="P3959">
        <v>30</v>
      </c>
      <c r="Q3959">
        <v>3034</v>
      </c>
      <c r="R3959">
        <v>90</v>
      </c>
      <c r="W3959">
        <v>470</v>
      </c>
      <c r="X3959" t="s">
        <v>10785</v>
      </c>
      <c r="Y3959" t="s">
        <v>10796</v>
      </c>
      <c r="Z3959" t="s">
        <v>10823</v>
      </c>
      <c r="AA3959" t="s">
        <v>10828</v>
      </c>
      <c r="AB3959" s="3" t="s">
        <v>10862</v>
      </c>
      <c r="AC3959" s="6">
        <v>462</v>
      </c>
      <c r="AD3959" s="6">
        <f t="shared" si="61"/>
        <v>8</v>
      </c>
    </row>
    <row r="3960" spans="1:31">
      <c r="A3960">
        <v>629520</v>
      </c>
      <c r="B3960" t="s">
        <v>64</v>
      </c>
      <c r="C3960" t="s">
        <v>76</v>
      </c>
      <c r="D3960" t="s">
        <v>3124</v>
      </c>
      <c r="E3960" t="s">
        <v>8736</v>
      </c>
      <c r="F3960" t="s">
        <v>10833</v>
      </c>
      <c r="G3960" t="s">
        <v>10775</v>
      </c>
      <c r="H3960">
        <v>3.1551999999999998</v>
      </c>
      <c r="I3960">
        <v>10.09</v>
      </c>
      <c r="J3960">
        <v>11</v>
      </c>
      <c r="K3960">
        <v>0</v>
      </c>
      <c r="L3960">
        <v>1821</v>
      </c>
      <c r="M3960">
        <v>159</v>
      </c>
      <c r="N3960">
        <v>2502</v>
      </c>
      <c r="O3960">
        <v>165</v>
      </c>
      <c r="P3960">
        <v>6</v>
      </c>
      <c r="Q3960">
        <v>3012</v>
      </c>
      <c r="R3960">
        <v>87</v>
      </c>
      <c r="S3960">
        <v>6</v>
      </c>
      <c r="T3960">
        <v>3103</v>
      </c>
      <c r="U3960">
        <v>111</v>
      </c>
      <c r="V3960">
        <v>111</v>
      </c>
      <c r="W3960">
        <v>531</v>
      </c>
      <c r="X3960" t="s">
        <v>10785</v>
      </c>
      <c r="Y3960" t="s">
        <v>10796</v>
      </c>
      <c r="Z3960" t="s">
        <v>10824</v>
      </c>
      <c r="AA3960" t="s">
        <v>10828</v>
      </c>
      <c r="AB3960" s="3" t="s">
        <v>10862</v>
      </c>
      <c r="AC3960" s="6">
        <v>522</v>
      </c>
      <c r="AD3960" s="6">
        <f t="shared" si="61"/>
        <v>9</v>
      </c>
    </row>
    <row r="3961" spans="1:31">
      <c r="A3961">
        <v>629434</v>
      </c>
      <c r="B3961" t="s">
        <v>24</v>
      </c>
      <c r="C3961" t="s">
        <v>76</v>
      </c>
      <c r="D3961" t="s">
        <v>3125</v>
      </c>
      <c r="G3961" t="s">
        <v>10770</v>
      </c>
      <c r="H3961">
        <v>0</v>
      </c>
      <c r="I3961">
        <v>0</v>
      </c>
      <c r="J3961">
        <v>4</v>
      </c>
      <c r="K3961">
        <v>0</v>
      </c>
      <c r="L3961">
        <v>1308</v>
      </c>
      <c r="M3961">
        <v>180</v>
      </c>
      <c r="W3961">
        <v>181</v>
      </c>
      <c r="X3961" t="s">
        <v>10780</v>
      </c>
      <c r="Y3961" t="s">
        <v>10797</v>
      </c>
      <c r="Z3961" t="s">
        <v>10819</v>
      </c>
      <c r="AC3961" s="6">
        <v>180</v>
      </c>
      <c r="AD3961" s="6">
        <f t="shared" si="61"/>
        <v>1</v>
      </c>
    </row>
    <row r="3962" spans="1:31">
      <c r="A3962">
        <v>629604</v>
      </c>
      <c r="B3962" t="s">
        <v>39</v>
      </c>
      <c r="C3962" t="s">
        <v>80</v>
      </c>
      <c r="D3962" t="s">
        <v>3126</v>
      </c>
      <c r="E3962" t="s">
        <v>8737</v>
      </c>
      <c r="G3962" t="s">
        <v>10772</v>
      </c>
      <c r="H3962">
        <v>0</v>
      </c>
      <c r="I3962">
        <v>0</v>
      </c>
      <c r="J3962">
        <v>15</v>
      </c>
      <c r="K3962">
        <v>0</v>
      </c>
      <c r="T3962">
        <v>3103</v>
      </c>
      <c r="U3962">
        <v>66</v>
      </c>
      <c r="W3962">
        <v>66</v>
      </c>
      <c r="X3962" t="s">
        <v>10789</v>
      </c>
      <c r="Y3962" t="s">
        <v>10796</v>
      </c>
      <c r="Z3962" t="s">
        <v>10821</v>
      </c>
      <c r="AB3962" s="3" t="s">
        <v>10862</v>
      </c>
      <c r="AC3962" s="6">
        <v>66</v>
      </c>
      <c r="AD3962" s="6">
        <f t="shared" si="61"/>
        <v>0</v>
      </c>
    </row>
    <row r="3963" spans="1:31">
      <c r="A3963">
        <v>626797</v>
      </c>
      <c r="B3963" t="s">
        <v>53</v>
      </c>
      <c r="C3963" t="s">
        <v>76</v>
      </c>
      <c r="D3963" t="s">
        <v>3127</v>
      </c>
      <c r="E3963" t="s">
        <v>8738</v>
      </c>
      <c r="F3963" t="s">
        <v>10766</v>
      </c>
      <c r="G3963" t="s">
        <v>10775</v>
      </c>
      <c r="H3963">
        <v>5.8285</v>
      </c>
      <c r="I3963">
        <v>15.48</v>
      </c>
      <c r="J3963">
        <v>7</v>
      </c>
      <c r="K3963">
        <v>0</v>
      </c>
      <c r="L3963">
        <v>1829</v>
      </c>
      <c r="M3963">
        <v>153</v>
      </c>
      <c r="N3963">
        <v>2502</v>
      </c>
      <c r="O3963">
        <v>180</v>
      </c>
      <c r="P3963">
        <v>18</v>
      </c>
      <c r="Q3963">
        <v>3016</v>
      </c>
      <c r="R3963">
        <v>111</v>
      </c>
      <c r="S3963">
        <v>6</v>
      </c>
      <c r="T3963">
        <v>3008</v>
      </c>
      <c r="U3963">
        <v>279</v>
      </c>
      <c r="V3963">
        <v>216</v>
      </c>
      <c r="W3963">
        <v>733</v>
      </c>
      <c r="X3963" t="s">
        <v>10789</v>
      </c>
      <c r="Y3963" t="s">
        <v>10783</v>
      </c>
      <c r="Z3963" t="s">
        <v>10824</v>
      </c>
      <c r="AA3963" t="s">
        <v>10828</v>
      </c>
      <c r="AC3963" s="6">
        <v>723</v>
      </c>
      <c r="AD3963" s="6">
        <f t="shared" si="61"/>
        <v>10</v>
      </c>
    </row>
    <row r="3964" spans="1:31">
      <c r="A3964">
        <v>629524</v>
      </c>
      <c r="B3964" t="s">
        <v>53</v>
      </c>
      <c r="C3964" t="s">
        <v>76</v>
      </c>
      <c r="D3964" t="s">
        <v>3128</v>
      </c>
      <c r="E3964" t="s">
        <v>8739</v>
      </c>
      <c r="F3964" t="s">
        <v>10831</v>
      </c>
      <c r="G3964" t="s">
        <v>10775</v>
      </c>
      <c r="H3964">
        <v>5.6558000000000002</v>
      </c>
      <c r="I3964">
        <v>22.2</v>
      </c>
      <c r="J3964">
        <v>5</v>
      </c>
      <c r="K3964">
        <v>0</v>
      </c>
      <c r="L3964">
        <v>1802</v>
      </c>
      <c r="M3964">
        <v>66</v>
      </c>
      <c r="N3964">
        <v>2502</v>
      </c>
      <c r="O3964">
        <v>177</v>
      </c>
      <c r="P3964">
        <v>6</v>
      </c>
      <c r="Q3964">
        <v>3049</v>
      </c>
      <c r="R3964">
        <v>177</v>
      </c>
      <c r="S3964">
        <v>54</v>
      </c>
      <c r="T3964">
        <v>3103</v>
      </c>
      <c r="U3964">
        <v>168</v>
      </c>
      <c r="V3964">
        <v>168</v>
      </c>
      <c r="W3964">
        <v>598</v>
      </c>
      <c r="X3964" t="s">
        <v>10781</v>
      </c>
      <c r="Y3964" t="s">
        <v>10796</v>
      </c>
      <c r="Z3964" t="s">
        <v>10824</v>
      </c>
      <c r="AA3964" t="s">
        <v>10828</v>
      </c>
      <c r="AB3964" s="3" t="s">
        <v>10862</v>
      </c>
      <c r="AC3964" s="6">
        <v>588</v>
      </c>
      <c r="AD3964" s="6">
        <f t="shared" si="61"/>
        <v>10</v>
      </c>
    </row>
    <row r="3965" spans="1:31">
      <c r="A3965">
        <v>629425</v>
      </c>
      <c r="B3965" t="s">
        <v>28</v>
      </c>
      <c r="C3965" t="s">
        <v>75</v>
      </c>
      <c r="D3965" t="s">
        <v>3129</v>
      </c>
      <c r="E3965" t="s">
        <v>7540</v>
      </c>
      <c r="F3965" t="s">
        <v>10831</v>
      </c>
      <c r="G3965" t="s">
        <v>10773</v>
      </c>
      <c r="H3965">
        <v>1.8444</v>
      </c>
      <c r="I3965">
        <v>9.9700000000000006</v>
      </c>
      <c r="J3965">
        <v>504.36</v>
      </c>
      <c r="K3965">
        <v>0</v>
      </c>
      <c r="L3965">
        <v>1429</v>
      </c>
      <c r="M3965">
        <v>150</v>
      </c>
      <c r="N3965">
        <v>2402</v>
      </c>
      <c r="O3965">
        <v>222</v>
      </c>
      <c r="P3965">
        <v>18</v>
      </c>
      <c r="Q3965">
        <v>3012</v>
      </c>
      <c r="R3965">
        <v>141</v>
      </c>
      <c r="S3965">
        <v>33</v>
      </c>
      <c r="T3965">
        <v>3001</v>
      </c>
      <c r="U3965">
        <v>45</v>
      </c>
      <c r="W3965">
        <v>568</v>
      </c>
      <c r="X3965" t="s">
        <v>10787</v>
      </c>
      <c r="Y3965" t="s">
        <v>10800</v>
      </c>
      <c r="Z3965" t="s">
        <v>10822</v>
      </c>
      <c r="AA3965" t="s">
        <v>10828</v>
      </c>
      <c r="AB3965" s="3" t="s">
        <v>10862</v>
      </c>
      <c r="AC3965" s="6">
        <v>558</v>
      </c>
      <c r="AD3965" s="6">
        <f t="shared" si="61"/>
        <v>10</v>
      </c>
    </row>
    <row r="3966" spans="1:31">
      <c r="A3966">
        <v>629469</v>
      </c>
      <c r="B3966" t="s">
        <v>38</v>
      </c>
      <c r="C3966" t="s">
        <v>82</v>
      </c>
      <c r="D3966" t="s">
        <v>2936</v>
      </c>
      <c r="E3966" t="s">
        <v>8614</v>
      </c>
      <c r="G3966" t="s">
        <v>10776</v>
      </c>
      <c r="H3966">
        <v>0</v>
      </c>
      <c r="I3966">
        <v>0</v>
      </c>
      <c r="J3966">
        <v>27</v>
      </c>
      <c r="K3966">
        <v>0</v>
      </c>
      <c r="W3966">
        <v>33</v>
      </c>
      <c r="X3966" t="s">
        <v>10787</v>
      </c>
      <c r="Y3966" t="s">
        <v>10796</v>
      </c>
      <c r="Z3966" t="s">
        <v>10825</v>
      </c>
      <c r="AB3966" s="3" t="s">
        <v>10862</v>
      </c>
      <c r="AC3966" s="6">
        <v>0</v>
      </c>
      <c r="AD3966" s="6">
        <f t="shared" si="61"/>
        <v>33</v>
      </c>
      <c r="AE3966" s="5" t="s">
        <v>10866</v>
      </c>
    </row>
    <row r="3967" spans="1:31">
      <c r="A3967">
        <v>629491</v>
      </c>
      <c r="B3967" t="s">
        <v>23</v>
      </c>
      <c r="C3967" t="s">
        <v>75</v>
      </c>
      <c r="D3967" t="s">
        <v>3130</v>
      </c>
      <c r="E3967" t="s">
        <v>8136</v>
      </c>
      <c r="F3967" t="s">
        <v>10831</v>
      </c>
      <c r="G3967" t="s">
        <v>10775</v>
      </c>
      <c r="H3967">
        <v>5.7664999999999997</v>
      </c>
      <c r="I3967">
        <v>7</v>
      </c>
      <c r="J3967">
        <v>663.6</v>
      </c>
      <c r="K3967">
        <v>0</v>
      </c>
      <c r="L3967">
        <v>1829</v>
      </c>
      <c r="M3967">
        <v>162</v>
      </c>
      <c r="N3967">
        <v>2502</v>
      </c>
      <c r="O3967">
        <v>264</v>
      </c>
      <c r="P3967">
        <v>33</v>
      </c>
      <c r="Q3967">
        <v>3049</v>
      </c>
      <c r="R3967">
        <v>159</v>
      </c>
      <c r="S3967">
        <v>9</v>
      </c>
      <c r="T3967">
        <v>3102</v>
      </c>
      <c r="U3967">
        <v>207</v>
      </c>
      <c r="V3967">
        <v>147</v>
      </c>
      <c r="W3967">
        <v>802</v>
      </c>
      <c r="X3967" t="s">
        <v>10781</v>
      </c>
      <c r="Y3967" t="s">
        <v>10796</v>
      </c>
      <c r="Z3967" t="s">
        <v>10824</v>
      </c>
      <c r="AA3967" t="s">
        <v>10828</v>
      </c>
      <c r="AB3967" s="3" t="s">
        <v>10862</v>
      </c>
      <c r="AC3967" s="6">
        <v>792</v>
      </c>
      <c r="AD3967" s="6">
        <f t="shared" si="61"/>
        <v>10</v>
      </c>
    </row>
    <row r="3968" spans="1:31">
      <c r="A3968">
        <v>629495</v>
      </c>
      <c r="B3968" t="s">
        <v>10833</v>
      </c>
      <c r="C3968" t="s">
        <v>87</v>
      </c>
      <c r="D3968" t="s">
        <v>3131</v>
      </c>
      <c r="G3968" t="s">
        <v>10771</v>
      </c>
      <c r="H3968">
        <v>0</v>
      </c>
      <c r="I3968">
        <v>0</v>
      </c>
      <c r="J3968">
        <v>999</v>
      </c>
      <c r="K3968">
        <v>0</v>
      </c>
      <c r="W3968">
        <v>12</v>
      </c>
      <c r="X3968" t="s">
        <v>10780</v>
      </c>
      <c r="Y3968" t="s">
        <v>10804</v>
      </c>
      <c r="Z3968" t="s">
        <v>10820</v>
      </c>
      <c r="AC3968" s="6">
        <v>0</v>
      </c>
      <c r="AD3968" s="6">
        <f t="shared" si="61"/>
        <v>12</v>
      </c>
      <c r="AE3968" s="5" t="s">
        <v>10771</v>
      </c>
    </row>
    <row r="3969" spans="1:31">
      <c r="A3969">
        <v>629487</v>
      </c>
      <c r="B3969" t="s">
        <v>61</v>
      </c>
      <c r="C3969" t="s">
        <v>80</v>
      </c>
      <c r="D3969" t="s">
        <v>3132</v>
      </c>
      <c r="G3969" t="s">
        <v>10771</v>
      </c>
      <c r="H3969">
        <v>0</v>
      </c>
      <c r="I3969">
        <v>0</v>
      </c>
      <c r="J3969">
        <v>999</v>
      </c>
      <c r="K3969">
        <v>0</v>
      </c>
      <c r="W3969">
        <v>9</v>
      </c>
      <c r="X3969" t="s">
        <v>10780</v>
      </c>
      <c r="Y3969" t="s">
        <v>10804</v>
      </c>
      <c r="Z3969" t="s">
        <v>10820</v>
      </c>
      <c r="AC3969" s="6">
        <v>0</v>
      </c>
      <c r="AD3969" s="6">
        <f t="shared" si="61"/>
        <v>9</v>
      </c>
      <c r="AE3969" s="5" t="s">
        <v>10771</v>
      </c>
    </row>
    <row r="3970" spans="1:31">
      <c r="A3970">
        <v>629431</v>
      </c>
      <c r="B3970" t="s">
        <v>61</v>
      </c>
      <c r="C3970" t="s">
        <v>80</v>
      </c>
      <c r="D3970" t="s">
        <v>3126</v>
      </c>
      <c r="E3970" t="s">
        <v>8737</v>
      </c>
      <c r="F3970" t="s">
        <v>10831</v>
      </c>
      <c r="G3970" t="s">
        <v>10775</v>
      </c>
      <c r="H3970">
        <v>6.0641999999999996</v>
      </c>
      <c r="I3970">
        <v>16</v>
      </c>
      <c r="J3970">
        <v>15</v>
      </c>
      <c r="K3970">
        <v>0</v>
      </c>
      <c r="L3970">
        <v>1802</v>
      </c>
      <c r="M3970">
        <v>30</v>
      </c>
      <c r="N3970">
        <v>2517</v>
      </c>
      <c r="O3970">
        <v>264</v>
      </c>
      <c r="P3970">
        <v>72</v>
      </c>
      <c r="Q3970">
        <v>3049</v>
      </c>
      <c r="R3970">
        <v>192</v>
      </c>
      <c r="S3970">
        <v>9</v>
      </c>
      <c r="T3970">
        <v>3103</v>
      </c>
      <c r="U3970">
        <v>15</v>
      </c>
      <c r="V3970">
        <v>15</v>
      </c>
      <c r="W3970">
        <v>512</v>
      </c>
      <c r="X3970" t="s">
        <v>10789</v>
      </c>
      <c r="Y3970" t="s">
        <v>10796</v>
      </c>
      <c r="Z3970" t="s">
        <v>10824</v>
      </c>
      <c r="AA3970" t="s">
        <v>10828</v>
      </c>
      <c r="AB3970" s="3" t="s">
        <v>10862</v>
      </c>
      <c r="AC3970" s="6">
        <v>501</v>
      </c>
      <c r="AD3970" s="6">
        <f t="shared" si="61"/>
        <v>11</v>
      </c>
    </row>
    <row r="3971" spans="1:31">
      <c r="A3971">
        <v>629608</v>
      </c>
      <c r="B3971" t="s">
        <v>53</v>
      </c>
      <c r="C3971" t="s">
        <v>76</v>
      </c>
      <c r="D3971" t="s">
        <v>3133</v>
      </c>
      <c r="G3971" t="s">
        <v>10771</v>
      </c>
      <c r="H3971">
        <v>0</v>
      </c>
      <c r="I3971">
        <v>0</v>
      </c>
      <c r="J3971">
        <v>999</v>
      </c>
      <c r="K3971">
        <v>0</v>
      </c>
      <c r="W3971">
        <v>3</v>
      </c>
      <c r="X3971" t="s">
        <v>10780</v>
      </c>
      <c r="Y3971" t="s">
        <v>10802</v>
      </c>
      <c r="Z3971" t="s">
        <v>10820</v>
      </c>
      <c r="AC3971" s="6">
        <v>0</v>
      </c>
      <c r="AD3971" s="6">
        <f t="shared" ref="AD3971:AD4034" si="62">W3971-AC3971</f>
        <v>3</v>
      </c>
      <c r="AE3971" s="5" t="s">
        <v>10771</v>
      </c>
    </row>
    <row r="3972" spans="1:31">
      <c r="A3972">
        <v>629481</v>
      </c>
      <c r="B3972" t="s">
        <v>29</v>
      </c>
      <c r="C3972" t="s">
        <v>80</v>
      </c>
      <c r="D3972" t="s">
        <v>3134</v>
      </c>
      <c r="G3972" t="s">
        <v>10771</v>
      </c>
      <c r="H3972">
        <v>0</v>
      </c>
      <c r="I3972">
        <v>0</v>
      </c>
      <c r="J3972">
        <v>999</v>
      </c>
      <c r="K3972">
        <v>0</v>
      </c>
      <c r="W3972">
        <v>9</v>
      </c>
      <c r="X3972" t="s">
        <v>10780</v>
      </c>
      <c r="Y3972" t="s">
        <v>10804</v>
      </c>
      <c r="Z3972" t="s">
        <v>10820</v>
      </c>
      <c r="AC3972" s="6">
        <v>0</v>
      </c>
      <c r="AD3972" s="6">
        <f t="shared" si="62"/>
        <v>9</v>
      </c>
      <c r="AE3972" s="5" t="s">
        <v>10771</v>
      </c>
    </row>
    <row r="3973" spans="1:31">
      <c r="A3973">
        <v>629441</v>
      </c>
      <c r="B3973" t="s">
        <v>31</v>
      </c>
      <c r="C3973" t="s">
        <v>76</v>
      </c>
      <c r="D3973" t="s">
        <v>3135</v>
      </c>
      <c r="E3973" t="s">
        <v>8740</v>
      </c>
      <c r="F3973">
        <v>47</v>
      </c>
      <c r="G3973" t="s">
        <v>10773</v>
      </c>
      <c r="H3973">
        <v>0.96409999999999996</v>
      </c>
      <c r="I3973">
        <v>13.25</v>
      </c>
      <c r="J3973">
        <v>8</v>
      </c>
      <c r="K3973">
        <v>0</v>
      </c>
      <c r="L3973">
        <v>1815</v>
      </c>
      <c r="M3973">
        <v>231</v>
      </c>
      <c r="N3973">
        <v>2506</v>
      </c>
      <c r="O3973">
        <v>204</v>
      </c>
      <c r="P3973">
        <v>24</v>
      </c>
      <c r="Q3973">
        <v>3011</v>
      </c>
      <c r="R3973">
        <v>135</v>
      </c>
      <c r="T3973">
        <v>3101</v>
      </c>
      <c r="U3973">
        <v>55</v>
      </c>
      <c r="W3973">
        <v>634</v>
      </c>
      <c r="X3973" t="s">
        <v>10793</v>
      </c>
      <c r="Y3973" t="s">
        <v>10796</v>
      </c>
      <c r="Z3973" t="s">
        <v>10822</v>
      </c>
      <c r="AA3973" t="s">
        <v>10829</v>
      </c>
      <c r="AB3973" s="3" t="s">
        <v>10862</v>
      </c>
      <c r="AC3973" s="6">
        <v>625</v>
      </c>
      <c r="AD3973" s="6">
        <f t="shared" si="62"/>
        <v>9</v>
      </c>
    </row>
    <row r="3974" spans="1:31">
      <c r="A3974">
        <v>629365</v>
      </c>
      <c r="B3974" t="s">
        <v>60</v>
      </c>
      <c r="C3974" t="s">
        <v>80</v>
      </c>
      <c r="D3974" t="s">
        <v>3136</v>
      </c>
      <c r="E3974" t="s">
        <v>8741</v>
      </c>
      <c r="F3974" t="s">
        <v>10831</v>
      </c>
      <c r="G3974" t="s">
        <v>10775</v>
      </c>
      <c r="H3974">
        <v>6.4588000000000001</v>
      </c>
      <c r="I3974">
        <v>16</v>
      </c>
      <c r="J3974">
        <v>15</v>
      </c>
      <c r="K3974">
        <v>0</v>
      </c>
      <c r="L3974">
        <v>1802</v>
      </c>
      <c r="M3974">
        <v>30</v>
      </c>
      <c r="N3974">
        <v>2502</v>
      </c>
      <c r="O3974">
        <v>228</v>
      </c>
      <c r="P3974">
        <v>51</v>
      </c>
      <c r="Q3974">
        <v>3049</v>
      </c>
      <c r="R3974">
        <v>216</v>
      </c>
      <c r="S3974">
        <v>15</v>
      </c>
      <c r="T3974">
        <v>3103</v>
      </c>
      <c r="U3974">
        <v>354</v>
      </c>
      <c r="V3974">
        <v>297</v>
      </c>
      <c r="W3974">
        <v>839</v>
      </c>
      <c r="X3974" t="s">
        <v>10789</v>
      </c>
      <c r="Y3974" t="s">
        <v>10796</v>
      </c>
      <c r="Z3974" t="s">
        <v>10824</v>
      </c>
      <c r="AA3974" t="s">
        <v>10828</v>
      </c>
      <c r="AB3974" s="3" t="s">
        <v>10862</v>
      </c>
      <c r="AC3974" s="6">
        <v>828</v>
      </c>
      <c r="AD3974" s="6">
        <f t="shared" si="62"/>
        <v>11</v>
      </c>
    </row>
    <row r="3975" spans="1:31">
      <c r="A3975">
        <v>629437</v>
      </c>
      <c r="B3975" t="s">
        <v>10831</v>
      </c>
      <c r="C3975" t="s">
        <v>87</v>
      </c>
      <c r="D3975" t="s">
        <v>3137</v>
      </c>
      <c r="E3975" t="s">
        <v>7347</v>
      </c>
      <c r="F3975" t="s">
        <v>10761</v>
      </c>
      <c r="G3975" t="s">
        <v>10775</v>
      </c>
      <c r="H3975">
        <v>4.8819999999999997</v>
      </c>
      <c r="I3975">
        <v>7.22</v>
      </c>
      <c r="J3975">
        <v>93.8</v>
      </c>
      <c r="K3975">
        <v>0</v>
      </c>
      <c r="L3975">
        <v>1929</v>
      </c>
      <c r="M3975">
        <v>159</v>
      </c>
      <c r="N3975">
        <v>2602</v>
      </c>
      <c r="O3975">
        <v>273</v>
      </c>
      <c r="P3975">
        <v>30</v>
      </c>
      <c r="Q3975">
        <v>3213</v>
      </c>
      <c r="R3975">
        <v>112</v>
      </c>
      <c r="S3975">
        <v>8</v>
      </c>
      <c r="T3975">
        <v>3102</v>
      </c>
      <c r="U3975">
        <v>120</v>
      </c>
      <c r="V3975">
        <v>120</v>
      </c>
      <c r="W3975">
        <v>673</v>
      </c>
      <c r="X3975" t="s">
        <v>10792</v>
      </c>
      <c r="Y3975" t="s">
        <v>10796</v>
      </c>
      <c r="Z3975" t="s">
        <v>10824</v>
      </c>
      <c r="AA3975" t="s">
        <v>10828</v>
      </c>
      <c r="AB3975" s="3" t="s">
        <v>10862</v>
      </c>
      <c r="AC3975" s="6">
        <v>664</v>
      </c>
      <c r="AD3975" s="6">
        <f t="shared" si="62"/>
        <v>9</v>
      </c>
    </row>
    <row r="3976" spans="1:31">
      <c r="A3976">
        <v>626995</v>
      </c>
      <c r="B3976" t="s">
        <v>54</v>
      </c>
      <c r="C3976" t="s">
        <v>76</v>
      </c>
      <c r="D3976" t="s">
        <v>3138</v>
      </c>
      <c r="E3976" t="s">
        <v>8742</v>
      </c>
      <c r="G3976" t="s">
        <v>10776</v>
      </c>
      <c r="H3976">
        <v>0</v>
      </c>
      <c r="I3976">
        <v>0</v>
      </c>
      <c r="J3976">
        <v>12</v>
      </c>
      <c r="K3976">
        <v>0</v>
      </c>
      <c r="W3976">
        <v>150</v>
      </c>
      <c r="X3976" t="s">
        <v>10789</v>
      </c>
      <c r="Y3976" t="s">
        <v>10783</v>
      </c>
      <c r="Z3976" t="s">
        <v>10825</v>
      </c>
      <c r="AC3976" s="6">
        <v>0</v>
      </c>
      <c r="AD3976" s="6">
        <f t="shared" si="62"/>
        <v>150</v>
      </c>
      <c r="AE3976" s="5" t="s">
        <v>10866</v>
      </c>
    </row>
    <row r="3977" spans="1:31">
      <c r="A3977">
        <v>629413</v>
      </c>
      <c r="B3977" t="s">
        <v>53</v>
      </c>
      <c r="C3977" t="s">
        <v>76</v>
      </c>
      <c r="D3977" t="s">
        <v>3139</v>
      </c>
      <c r="E3977" t="s">
        <v>8743</v>
      </c>
      <c r="F3977" t="s">
        <v>10831</v>
      </c>
      <c r="G3977" t="s">
        <v>10775</v>
      </c>
      <c r="H3977">
        <v>2.331</v>
      </c>
      <c r="I3977">
        <v>13.25</v>
      </c>
      <c r="J3977">
        <v>8</v>
      </c>
      <c r="K3977">
        <v>0</v>
      </c>
      <c r="L3977">
        <v>1815</v>
      </c>
      <c r="M3977">
        <v>145</v>
      </c>
      <c r="N3977">
        <v>2504</v>
      </c>
      <c r="O3977">
        <v>198</v>
      </c>
      <c r="P3977">
        <v>22</v>
      </c>
      <c r="Q3977">
        <v>3012</v>
      </c>
      <c r="R3977">
        <v>249</v>
      </c>
      <c r="S3977">
        <v>111</v>
      </c>
      <c r="T3977">
        <v>3103</v>
      </c>
      <c r="U3977">
        <v>264</v>
      </c>
      <c r="V3977">
        <v>195</v>
      </c>
      <c r="W3977">
        <v>866</v>
      </c>
      <c r="X3977" t="s">
        <v>10786</v>
      </c>
      <c r="Y3977" t="s">
        <v>10796</v>
      </c>
      <c r="Z3977" t="s">
        <v>10824</v>
      </c>
      <c r="AA3977" t="s">
        <v>10828</v>
      </c>
      <c r="AB3977" s="3" t="s">
        <v>10862</v>
      </c>
      <c r="AC3977" s="6">
        <v>856</v>
      </c>
      <c r="AD3977" s="6">
        <f t="shared" si="62"/>
        <v>10</v>
      </c>
    </row>
    <row r="3978" spans="1:31">
      <c r="A3978">
        <v>627091</v>
      </c>
      <c r="B3978" t="s">
        <v>49</v>
      </c>
      <c r="C3978" t="s">
        <v>76</v>
      </c>
      <c r="D3978" t="s">
        <v>3138</v>
      </c>
      <c r="E3978" t="s">
        <v>8742</v>
      </c>
      <c r="F3978">
        <v>308</v>
      </c>
      <c r="G3978" t="s">
        <v>10775</v>
      </c>
      <c r="H3978">
        <v>3.3088000000000002</v>
      </c>
      <c r="I3978">
        <v>9.42</v>
      </c>
      <c r="J3978">
        <v>12</v>
      </c>
      <c r="K3978">
        <v>0</v>
      </c>
      <c r="L3978">
        <v>1802</v>
      </c>
      <c r="M3978">
        <v>42</v>
      </c>
      <c r="N3978">
        <v>2502</v>
      </c>
      <c r="O3978">
        <v>246</v>
      </c>
      <c r="P3978">
        <v>81</v>
      </c>
      <c r="Q3978">
        <v>3015</v>
      </c>
      <c r="R3978">
        <v>165</v>
      </c>
      <c r="S3978">
        <v>36</v>
      </c>
      <c r="T3978">
        <v>3008</v>
      </c>
      <c r="U3978">
        <v>180</v>
      </c>
      <c r="V3978">
        <v>177</v>
      </c>
      <c r="W3978">
        <v>644</v>
      </c>
      <c r="X3978" t="s">
        <v>10789</v>
      </c>
      <c r="Y3978" t="s">
        <v>10783</v>
      </c>
      <c r="Z3978" t="s">
        <v>10824</v>
      </c>
      <c r="AA3978" t="s">
        <v>10829</v>
      </c>
      <c r="AC3978" s="6">
        <v>633</v>
      </c>
      <c r="AD3978" s="6">
        <f t="shared" si="62"/>
        <v>11</v>
      </c>
    </row>
    <row r="3979" spans="1:31">
      <c r="A3979">
        <v>629502</v>
      </c>
      <c r="B3979" t="s">
        <v>72</v>
      </c>
      <c r="C3979" t="s">
        <v>83</v>
      </c>
      <c r="D3979" t="s">
        <v>3140</v>
      </c>
      <c r="G3979" t="s">
        <v>10770</v>
      </c>
      <c r="H3979">
        <v>0</v>
      </c>
      <c r="I3979">
        <v>0</v>
      </c>
      <c r="J3979">
        <v>114</v>
      </c>
      <c r="K3979">
        <v>0</v>
      </c>
      <c r="L3979">
        <v>1215</v>
      </c>
      <c r="M3979">
        <v>138</v>
      </c>
      <c r="W3979">
        <v>138</v>
      </c>
      <c r="X3979" t="s">
        <v>10780</v>
      </c>
      <c r="Y3979" t="s">
        <v>10801</v>
      </c>
      <c r="Z3979" t="s">
        <v>10819</v>
      </c>
      <c r="AC3979" s="6">
        <v>138</v>
      </c>
      <c r="AD3979" s="6">
        <f t="shared" si="62"/>
        <v>0</v>
      </c>
    </row>
    <row r="3980" spans="1:31">
      <c r="A3980">
        <v>627312</v>
      </c>
      <c r="B3980" t="s">
        <v>54</v>
      </c>
      <c r="C3980" t="s">
        <v>76</v>
      </c>
      <c r="D3980" t="s">
        <v>3138</v>
      </c>
      <c r="E3980" t="s">
        <v>8742</v>
      </c>
      <c r="F3980">
        <v>344</v>
      </c>
      <c r="G3980" t="s">
        <v>10775</v>
      </c>
      <c r="H3980">
        <v>1.05</v>
      </c>
      <c r="I3980">
        <v>9.42</v>
      </c>
      <c r="J3980">
        <v>12</v>
      </c>
      <c r="K3980">
        <v>0</v>
      </c>
      <c r="L3980">
        <v>1801</v>
      </c>
      <c r="M3980">
        <v>12</v>
      </c>
      <c r="N3980">
        <v>2502</v>
      </c>
      <c r="O3980">
        <v>546</v>
      </c>
      <c r="P3980">
        <v>375</v>
      </c>
      <c r="Q3980">
        <v>3015</v>
      </c>
      <c r="R3980">
        <v>102</v>
      </c>
      <c r="S3980">
        <v>18</v>
      </c>
      <c r="T3980">
        <v>3008</v>
      </c>
      <c r="U3980">
        <v>180</v>
      </c>
      <c r="V3980">
        <v>114</v>
      </c>
      <c r="W3980">
        <v>850</v>
      </c>
      <c r="X3980" t="s">
        <v>10789</v>
      </c>
      <c r="Y3980" t="s">
        <v>10783</v>
      </c>
      <c r="Z3980" t="s">
        <v>10824</v>
      </c>
      <c r="AA3980" t="s">
        <v>10829</v>
      </c>
      <c r="AC3980" s="6">
        <v>840</v>
      </c>
      <c r="AD3980" s="6">
        <f t="shared" si="62"/>
        <v>10</v>
      </c>
    </row>
    <row r="3981" spans="1:31">
      <c r="A3981">
        <v>626796</v>
      </c>
      <c r="B3981" t="s">
        <v>37</v>
      </c>
      <c r="C3981" t="s">
        <v>76</v>
      </c>
      <c r="D3981" t="s">
        <v>3141</v>
      </c>
      <c r="E3981" t="s">
        <v>8744</v>
      </c>
      <c r="F3981" t="s">
        <v>10765</v>
      </c>
      <c r="G3981" t="s">
        <v>10775</v>
      </c>
      <c r="H3981">
        <v>1.6437999999999999</v>
      </c>
      <c r="I3981">
        <v>9.42</v>
      </c>
      <c r="J3981">
        <v>12</v>
      </c>
      <c r="K3981">
        <v>0</v>
      </c>
      <c r="L3981">
        <v>1829</v>
      </c>
      <c r="M3981">
        <v>141</v>
      </c>
      <c r="N3981">
        <v>2502</v>
      </c>
      <c r="O3981">
        <v>183</v>
      </c>
      <c r="P3981">
        <v>12</v>
      </c>
      <c r="Q3981">
        <v>3015</v>
      </c>
      <c r="R3981">
        <v>102</v>
      </c>
      <c r="S3981">
        <v>15</v>
      </c>
      <c r="T3981">
        <v>3008</v>
      </c>
      <c r="U3981">
        <v>300</v>
      </c>
      <c r="V3981">
        <v>234</v>
      </c>
      <c r="W3981">
        <v>736</v>
      </c>
      <c r="X3981" t="s">
        <v>10785</v>
      </c>
      <c r="Y3981" t="s">
        <v>10783</v>
      </c>
      <c r="Z3981" t="s">
        <v>10824</v>
      </c>
      <c r="AA3981" t="s">
        <v>10828</v>
      </c>
      <c r="AC3981" s="6">
        <v>726</v>
      </c>
      <c r="AD3981" s="6">
        <f t="shared" si="62"/>
        <v>10</v>
      </c>
    </row>
    <row r="3982" spans="1:31">
      <c r="A3982">
        <v>629505</v>
      </c>
      <c r="B3982" t="s">
        <v>26</v>
      </c>
      <c r="C3982" t="s">
        <v>78</v>
      </c>
      <c r="D3982" t="s">
        <v>3024</v>
      </c>
      <c r="E3982" t="s">
        <v>8666</v>
      </c>
      <c r="G3982" t="s">
        <v>10772</v>
      </c>
      <c r="H3982">
        <v>0</v>
      </c>
      <c r="I3982">
        <v>0</v>
      </c>
      <c r="J3982">
        <v>314.64</v>
      </c>
      <c r="K3982">
        <v>0</v>
      </c>
      <c r="T3982">
        <v>3002</v>
      </c>
      <c r="U3982">
        <v>69</v>
      </c>
      <c r="W3982">
        <v>70</v>
      </c>
      <c r="X3982" t="s">
        <v>10785</v>
      </c>
      <c r="Y3982" t="s">
        <v>10800</v>
      </c>
      <c r="Z3982" t="s">
        <v>10821</v>
      </c>
      <c r="AB3982" s="3" t="s">
        <v>10862</v>
      </c>
      <c r="AC3982" s="6">
        <v>69</v>
      </c>
      <c r="AD3982" s="6">
        <f t="shared" si="62"/>
        <v>1</v>
      </c>
    </row>
    <row r="3983" spans="1:31">
      <c r="A3983">
        <v>629548</v>
      </c>
      <c r="B3983" t="s">
        <v>10831</v>
      </c>
      <c r="C3983" t="s">
        <v>81</v>
      </c>
      <c r="D3983" t="s">
        <v>3142</v>
      </c>
      <c r="E3983" t="s">
        <v>8745</v>
      </c>
      <c r="G3983" t="s">
        <v>10772</v>
      </c>
      <c r="H3983">
        <v>0</v>
      </c>
      <c r="I3983">
        <v>0</v>
      </c>
      <c r="J3983">
        <v>51</v>
      </c>
      <c r="K3983">
        <v>0</v>
      </c>
      <c r="T3983">
        <v>3103</v>
      </c>
      <c r="U3983">
        <v>94</v>
      </c>
      <c r="W3983">
        <v>96</v>
      </c>
      <c r="X3983" t="s">
        <v>10787</v>
      </c>
      <c r="Y3983" t="s">
        <v>10796</v>
      </c>
      <c r="Z3983" t="s">
        <v>10821</v>
      </c>
      <c r="AB3983" s="3" t="s">
        <v>10862</v>
      </c>
      <c r="AC3983" s="6">
        <v>94</v>
      </c>
      <c r="AD3983" s="6">
        <f t="shared" si="62"/>
        <v>2</v>
      </c>
    </row>
    <row r="3984" spans="1:31">
      <c r="A3984">
        <v>629513</v>
      </c>
      <c r="B3984" t="s">
        <v>10830</v>
      </c>
      <c r="C3984" t="s">
        <v>81</v>
      </c>
      <c r="D3984" t="s">
        <v>3142</v>
      </c>
      <c r="E3984" t="s">
        <v>8745</v>
      </c>
      <c r="G3984" t="s">
        <v>10776</v>
      </c>
      <c r="H3984">
        <v>0</v>
      </c>
      <c r="I3984">
        <v>0</v>
      </c>
      <c r="J3984">
        <v>51</v>
      </c>
      <c r="K3984">
        <v>0</v>
      </c>
      <c r="W3984">
        <v>87</v>
      </c>
      <c r="X3984" t="s">
        <v>10787</v>
      </c>
      <c r="Y3984" t="s">
        <v>10796</v>
      </c>
      <c r="Z3984" t="s">
        <v>10825</v>
      </c>
      <c r="AB3984" s="3" t="s">
        <v>10862</v>
      </c>
      <c r="AC3984" s="6">
        <v>0</v>
      </c>
      <c r="AD3984" s="6">
        <f t="shared" si="62"/>
        <v>87</v>
      </c>
      <c r="AE3984" s="5" t="s">
        <v>10866</v>
      </c>
    </row>
    <row r="3985" spans="1:31">
      <c r="A3985">
        <v>629490</v>
      </c>
      <c r="B3985" t="s">
        <v>34</v>
      </c>
      <c r="C3985" t="s">
        <v>81</v>
      </c>
      <c r="D3985" t="s">
        <v>2988</v>
      </c>
      <c r="E3985" t="s">
        <v>7869</v>
      </c>
      <c r="G3985" t="s">
        <v>10776</v>
      </c>
      <c r="H3985">
        <v>0</v>
      </c>
      <c r="I3985">
        <v>0</v>
      </c>
      <c r="J3985">
        <v>37</v>
      </c>
      <c r="K3985">
        <v>0</v>
      </c>
      <c r="W3985">
        <v>93</v>
      </c>
      <c r="X3985" t="s">
        <v>10792</v>
      </c>
      <c r="Y3985" t="s">
        <v>10796</v>
      </c>
      <c r="Z3985" t="s">
        <v>10825</v>
      </c>
      <c r="AB3985" s="3" t="s">
        <v>10862</v>
      </c>
      <c r="AC3985" s="6">
        <v>0</v>
      </c>
      <c r="AD3985" s="6">
        <f t="shared" si="62"/>
        <v>93</v>
      </c>
      <c r="AE3985" s="5" t="s">
        <v>10866</v>
      </c>
    </row>
    <row r="3986" spans="1:31">
      <c r="A3986">
        <v>629399</v>
      </c>
      <c r="B3986" t="s">
        <v>26</v>
      </c>
      <c r="C3986" t="s">
        <v>78</v>
      </c>
      <c r="D3986" t="s">
        <v>3000</v>
      </c>
      <c r="E3986" t="s">
        <v>8651</v>
      </c>
      <c r="F3986" t="s">
        <v>10761</v>
      </c>
      <c r="G3986" t="s">
        <v>10775</v>
      </c>
      <c r="H3986">
        <v>5.9009999999999998</v>
      </c>
      <c r="I3986">
        <v>9.1300000000000008</v>
      </c>
      <c r="J3986">
        <v>366</v>
      </c>
      <c r="K3986">
        <v>0</v>
      </c>
      <c r="L3986">
        <v>1815</v>
      </c>
      <c r="M3986">
        <v>180</v>
      </c>
      <c r="N3986">
        <v>2502</v>
      </c>
      <c r="O3986">
        <v>243</v>
      </c>
      <c r="P3986">
        <v>9</v>
      </c>
      <c r="Q3986">
        <v>3049</v>
      </c>
      <c r="R3986">
        <v>186</v>
      </c>
      <c r="S3986">
        <v>18</v>
      </c>
      <c r="T3986">
        <v>3002</v>
      </c>
      <c r="U3986">
        <v>342</v>
      </c>
      <c r="V3986">
        <v>342</v>
      </c>
      <c r="W3986">
        <v>960</v>
      </c>
      <c r="X3986" t="s">
        <v>10789</v>
      </c>
      <c r="Y3986" t="s">
        <v>10800</v>
      </c>
      <c r="Z3986" t="s">
        <v>10824</v>
      </c>
      <c r="AA3986" t="s">
        <v>10828</v>
      </c>
      <c r="AB3986" s="3" t="s">
        <v>10862</v>
      </c>
      <c r="AC3986" s="6">
        <v>951</v>
      </c>
      <c r="AD3986" s="6">
        <f t="shared" si="62"/>
        <v>9</v>
      </c>
    </row>
    <row r="3987" spans="1:31">
      <c r="A3987">
        <v>629447</v>
      </c>
      <c r="B3987" t="s">
        <v>42</v>
      </c>
      <c r="C3987" t="s">
        <v>75</v>
      </c>
      <c r="D3987" t="s">
        <v>3019</v>
      </c>
      <c r="E3987" t="s">
        <v>8662</v>
      </c>
      <c r="F3987" t="s">
        <v>10831</v>
      </c>
      <c r="G3987" t="s">
        <v>10773</v>
      </c>
      <c r="H3987">
        <v>0.14000000000000001</v>
      </c>
      <c r="I3987">
        <v>5.67</v>
      </c>
      <c r="J3987">
        <v>840</v>
      </c>
      <c r="K3987">
        <v>0</v>
      </c>
      <c r="L3987">
        <v>1801</v>
      </c>
      <c r="M3987">
        <v>15</v>
      </c>
      <c r="N3987">
        <v>2512</v>
      </c>
      <c r="O3987">
        <v>189</v>
      </c>
      <c r="P3987">
        <v>9</v>
      </c>
      <c r="Q3987">
        <v>3034</v>
      </c>
      <c r="R3987">
        <v>84</v>
      </c>
      <c r="T3987">
        <v>3101</v>
      </c>
      <c r="U3987">
        <v>45</v>
      </c>
      <c r="W3987">
        <v>343</v>
      </c>
      <c r="X3987" t="s">
        <v>10789</v>
      </c>
      <c r="Y3987" t="s">
        <v>10796</v>
      </c>
      <c r="Z3987" t="s">
        <v>10822</v>
      </c>
      <c r="AA3987" t="s">
        <v>10829</v>
      </c>
      <c r="AB3987" s="3" t="s">
        <v>10862</v>
      </c>
      <c r="AC3987" s="6">
        <v>333</v>
      </c>
      <c r="AD3987" s="6">
        <f t="shared" si="62"/>
        <v>10</v>
      </c>
    </row>
    <row r="3988" spans="1:31">
      <c r="A3988">
        <v>629429</v>
      </c>
      <c r="B3988" t="s">
        <v>10831</v>
      </c>
      <c r="C3988" t="s">
        <v>81</v>
      </c>
      <c r="D3988" t="s">
        <v>3142</v>
      </c>
      <c r="E3988" t="s">
        <v>8745</v>
      </c>
      <c r="F3988" t="s">
        <v>10831</v>
      </c>
      <c r="G3988" t="s">
        <v>10775</v>
      </c>
      <c r="H3988">
        <v>3.9340999999999999</v>
      </c>
      <c r="I3988">
        <v>6.67</v>
      </c>
      <c r="J3988">
        <v>51</v>
      </c>
      <c r="K3988">
        <v>0</v>
      </c>
      <c r="L3988">
        <v>1815</v>
      </c>
      <c r="M3988">
        <v>207</v>
      </c>
      <c r="N3988">
        <v>2502</v>
      </c>
      <c r="O3988">
        <v>228</v>
      </c>
      <c r="P3988">
        <v>54</v>
      </c>
      <c r="Q3988">
        <v>3012</v>
      </c>
      <c r="R3988">
        <v>183</v>
      </c>
      <c r="S3988">
        <v>6</v>
      </c>
      <c r="T3988">
        <v>3103</v>
      </c>
      <c r="U3988">
        <v>129</v>
      </c>
      <c r="V3988">
        <v>129</v>
      </c>
      <c r="W3988">
        <v>757</v>
      </c>
      <c r="X3988" t="s">
        <v>10787</v>
      </c>
      <c r="Y3988" t="s">
        <v>10796</v>
      </c>
      <c r="Z3988" t="s">
        <v>10824</v>
      </c>
      <c r="AA3988" t="s">
        <v>10828</v>
      </c>
      <c r="AB3988" s="3" t="s">
        <v>10862</v>
      </c>
      <c r="AC3988" s="6">
        <v>747</v>
      </c>
      <c r="AD3988" s="6">
        <f t="shared" si="62"/>
        <v>10</v>
      </c>
    </row>
    <row r="3989" spans="1:31">
      <c r="A3989">
        <v>629470</v>
      </c>
      <c r="B3989" t="s">
        <v>38</v>
      </c>
      <c r="C3989" t="s">
        <v>82</v>
      </c>
      <c r="D3989" t="s">
        <v>2936</v>
      </c>
      <c r="E3989" t="s">
        <v>8614</v>
      </c>
      <c r="G3989" t="s">
        <v>10772</v>
      </c>
      <c r="H3989">
        <v>0</v>
      </c>
      <c r="I3989">
        <v>0</v>
      </c>
      <c r="J3989">
        <v>27</v>
      </c>
      <c r="K3989">
        <v>0</v>
      </c>
      <c r="T3989">
        <v>3103</v>
      </c>
      <c r="U3989">
        <v>108</v>
      </c>
      <c r="W3989">
        <v>110</v>
      </c>
      <c r="X3989" t="s">
        <v>10787</v>
      </c>
      <c r="Y3989" t="s">
        <v>10796</v>
      </c>
      <c r="Z3989" t="s">
        <v>10821</v>
      </c>
      <c r="AB3989" s="3" t="s">
        <v>10862</v>
      </c>
      <c r="AC3989" s="6">
        <v>108</v>
      </c>
      <c r="AD3989" s="6">
        <f t="shared" si="62"/>
        <v>2</v>
      </c>
    </row>
    <row r="3990" spans="1:31">
      <c r="A3990">
        <v>626825</v>
      </c>
      <c r="B3990" t="s">
        <v>55</v>
      </c>
      <c r="C3990" t="s">
        <v>76</v>
      </c>
      <c r="D3990" t="s">
        <v>3143</v>
      </c>
      <c r="E3990" t="s">
        <v>8039</v>
      </c>
      <c r="G3990" t="s">
        <v>10769</v>
      </c>
      <c r="H3990">
        <v>0</v>
      </c>
      <c r="I3990">
        <v>0</v>
      </c>
      <c r="J3990">
        <v>11</v>
      </c>
      <c r="K3990">
        <v>0</v>
      </c>
      <c r="L3990" t="s">
        <v>10870</v>
      </c>
      <c r="M3990">
        <v>138</v>
      </c>
      <c r="T3990">
        <v>3006</v>
      </c>
      <c r="U3990">
        <v>36</v>
      </c>
      <c r="W3990">
        <v>177</v>
      </c>
      <c r="X3990" t="s">
        <v>10779</v>
      </c>
      <c r="Y3990" t="s">
        <v>10783</v>
      </c>
      <c r="Z3990" t="s">
        <v>10818</v>
      </c>
      <c r="AC3990" s="6">
        <v>174</v>
      </c>
      <c r="AD3990" s="6">
        <f t="shared" si="62"/>
        <v>3</v>
      </c>
    </row>
    <row r="3991" spans="1:31">
      <c r="A3991">
        <v>629607</v>
      </c>
      <c r="B3991" t="s">
        <v>33</v>
      </c>
      <c r="C3991" t="s">
        <v>75</v>
      </c>
      <c r="D3991" t="s">
        <v>3144</v>
      </c>
      <c r="G3991" t="s">
        <v>10771</v>
      </c>
      <c r="H3991">
        <v>0</v>
      </c>
      <c r="I3991">
        <v>0</v>
      </c>
      <c r="J3991">
        <v>999</v>
      </c>
      <c r="K3991">
        <v>0</v>
      </c>
      <c r="W3991">
        <v>135</v>
      </c>
      <c r="X3991" t="s">
        <v>10780</v>
      </c>
      <c r="Y3991" t="s">
        <v>10802</v>
      </c>
      <c r="Z3991" t="s">
        <v>10820</v>
      </c>
      <c r="AC3991" s="6">
        <v>0</v>
      </c>
      <c r="AD3991" s="6">
        <f t="shared" si="62"/>
        <v>135</v>
      </c>
      <c r="AE3991" s="5" t="s">
        <v>10771</v>
      </c>
    </row>
    <row r="3992" spans="1:31">
      <c r="A3992">
        <v>629439</v>
      </c>
      <c r="B3992" t="s">
        <v>30</v>
      </c>
      <c r="C3992" t="s">
        <v>76</v>
      </c>
      <c r="D3992" t="s">
        <v>2916</v>
      </c>
      <c r="E3992" t="s">
        <v>8570</v>
      </c>
      <c r="F3992" t="s">
        <v>10830</v>
      </c>
      <c r="G3992" t="s">
        <v>10775</v>
      </c>
      <c r="H3992">
        <v>0.71479999999999999</v>
      </c>
      <c r="I3992">
        <v>14.23</v>
      </c>
      <c r="J3992">
        <v>7.8</v>
      </c>
      <c r="K3992">
        <v>0</v>
      </c>
      <c r="L3992">
        <v>1801</v>
      </c>
      <c r="M3992">
        <v>12</v>
      </c>
      <c r="N3992">
        <v>2512</v>
      </c>
      <c r="O3992">
        <v>178</v>
      </c>
      <c r="P3992">
        <v>21</v>
      </c>
      <c r="Q3992">
        <v>3011</v>
      </c>
      <c r="R3992">
        <v>141</v>
      </c>
      <c r="T3992">
        <v>3103</v>
      </c>
      <c r="U3992">
        <v>405</v>
      </c>
      <c r="V3992">
        <v>324</v>
      </c>
      <c r="W3992">
        <v>745</v>
      </c>
      <c r="X3992" t="s">
        <v>10789</v>
      </c>
      <c r="Y3992" t="s">
        <v>10796</v>
      </c>
      <c r="Z3992" t="s">
        <v>10824</v>
      </c>
      <c r="AA3992" t="s">
        <v>10828</v>
      </c>
      <c r="AB3992" s="3" t="s">
        <v>10862</v>
      </c>
      <c r="AC3992" s="6">
        <v>736</v>
      </c>
      <c r="AD3992" s="6">
        <f t="shared" si="62"/>
        <v>9</v>
      </c>
    </row>
    <row r="3993" spans="1:31">
      <c r="A3993">
        <v>629552</v>
      </c>
      <c r="B3993" t="s">
        <v>68</v>
      </c>
      <c r="C3993" t="s">
        <v>88</v>
      </c>
      <c r="D3993" t="s">
        <v>2978</v>
      </c>
      <c r="E3993" t="s">
        <v>8310</v>
      </c>
      <c r="G3993" t="s">
        <v>10776</v>
      </c>
      <c r="H3993">
        <v>0</v>
      </c>
      <c r="I3993">
        <v>0</v>
      </c>
      <c r="J3993">
        <v>109</v>
      </c>
      <c r="K3993">
        <v>0</v>
      </c>
      <c r="W3993">
        <v>90</v>
      </c>
      <c r="X3993" t="s">
        <v>10786</v>
      </c>
      <c r="Y3993" t="s">
        <v>10796</v>
      </c>
      <c r="Z3993" t="s">
        <v>10825</v>
      </c>
      <c r="AB3993" s="3" t="s">
        <v>10862</v>
      </c>
      <c r="AC3993" s="6">
        <v>0</v>
      </c>
      <c r="AD3993" s="6">
        <f t="shared" si="62"/>
        <v>90</v>
      </c>
      <c r="AE3993" s="5" t="s">
        <v>10866</v>
      </c>
    </row>
    <row r="3994" spans="1:31">
      <c r="A3994">
        <v>626934</v>
      </c>
      <c r="B3994" t="s">
        <v>68</v>
      </c>
      <c r="C3994" t="s">
        <v>88</v>
      </c>
      <c r="D3994" t="s">
        <v>3145</v>
      </c>
      <c r="E3994" t="s">
        <v>8746</v>
      </c>
      <c r="F3994" t="s">
        <v>10763</v>
      </c>
      <c r="G3994" t="s">
        <v>10775</v>
      </c>
      <c r="H3994">
        <v>3.6225000000000001</v>
      </c>
      <c r="I3994">
        <v>5.4</v>
      </c>
      <c r="J3994">
        <v>113</v>
      </c>
      <c r="K3994">
        <v>0</v>
      </c>
      <c r="L3994">
        <v>1829</v>
      </c>
      <c r="M3994">
        <v>147</v>
      </c>
      <c r="N3994">
        <v>2504</v>
      </c>
      <c r="O3994">
        <v>228</v>
      </c>
      <c r="P3994">
        <v>39</v>
      </c>
      <c r="Q3994">
        <v>3018</v>
      </c>
      <c r="R3994">
        <v>345</v>
      </c>
      <c r="S3994">
        <v>33</v>
      </c>
      <c r="T3994">
        <v>3008</v>
      </c>
      <c r="U3994">
        <v>114</v>
      </c>
      <c r="V3994">
        <v>30</v>
      </c>
      <c r="W3994">
        <v>844</v>
      </c>
      <c r="X3994" t="s">
        <v>10786</v>
      </c>
      <c r="Y3994" t="s">
        <v>10783</v>
      </c>
      <c r="Z3994" t="s">
        <v>10824</v>
      </c>
      <c r="AA3994" t="s">
        <v>10828</v>
      </c>
      <c r="AC3994" s="6">
        <v>834</v>
      </c>
      <c r="AD3994" s="6">
        <f t="shared" si="62"/>
        <v>10</v>
      </c>
    </row>
    <row r="3995" spans="1:31">
      <c r="A3995">
        <v>626932</v>
      </c>
      <c r="B3995" t="s">
        <v>10831</v>
      </c>
      <c r="C3995" t="s">
        <v>81</v>
      </c>
      <c r="D3995" t="s">
        <v>3146</v>
      </c>
      <c r="E3995" t="s">
        <v>8747</v>
      </c>
      <c r="F3995" t="s">
        <v>10768</v>
      </c>
      <c r="G3995" t="s">
        <v>10775</v>
      </c>
      <c r="H3995">
        <v>5.6784999999999997</v>
      </c>
      <c r="I3995">
        <v>7.07</v>
      </c>
      <c r="J3995">
        <v>47.6</v>
      </c>
      <c r="K3995">
        <v>0</v>
      </c>
      <c r="L3995">
        <v>1829</v>
      </c>
      <c r="M3995">
        <v>221</v>
      </c>
      <c r="N3995">
        <v>2507</v>
      </c>
      <c r="O3995">
        <v>300</v>
      </c>
      <c r="P3995">
        <v>111</v>
      </c>
      <c r="Q3995">
        <v>3016</v>
      </c>
      <c r="R3995">
        <v>249</v>
      </c>
      <c r="S3995">
        <v>0</v>
      </c>
      <c r="T3995">
        <v>3008</v>
      </c>
      <c r="U3995">
        <v>75</v>
      </c>
      <c r="V3995">
        <v>6</v>
      </c>
      <c r="W3995">
        <v>855</v>
      </c>
      <c r="X3995" t="s">
        <v>10788</v>
      </c>
      <c r="Y3995" t="s">
        <v>10783</v>
      </c>
      <c r="Z3995" t="s">
        <v>10824</v>
      </c>
      <c r="AA3995" t="s">
        <v>10828</v>
      </c>
      <c r="AC3995" s="6">
        <v>845</v>
      </c>
      <c r="AD3995" s="6">
        <f t="shared" si="62"/>
        <v>10</v>
      </c>
    </row>
    <row r="3996" spans="1:31">
      <c r="A3996">
        <v>629501</v>
      </c>
      <c r="B3996" t="s">
        <v>45</v>
      </c>
      <c r="C3996" t="s">
        <v>78</v>
      </c>
      <c r="D3996" t="s">
        <v>3147</v>
      </c>
      <c r="E3996" t="s">
        <v>8628</v>
      </c>
      <c r="G3996" t="s">
        <v>10769</v>
      </c>
      <c r="H3996">
        <v>0</v>
      </c>
      <c r="I3996">
        <v>0</v>
      </c>
      <c r="J3996">
        <v>559.70000000000005</v>
      </c>
      <c r="K3996">
        <v>0</v>
      </c>
      <c r="L3996">
        <v>4041</v>
      </c>
      <c r="M3996">
        <v>141</v>
      </c>
      <c r="T3996">
        <v>3104</v>
      </c>
      <c r="U3996">
        <v>45</v>
      </c>
      <c r="W3996">
        <v>190</v>
      </c>
      <c r="X3996" t="s">
        <v>10779</v>
      </c>
      <c r="Y3996" t="s">
        <v>10796</v>
      </c>
      <c r="Z3996" t="s">
        <v>10818</v>
      </c>
      <c r="AB3996" s="3" t="s">
        <v>10862</v>
      </c>
      <c r="AC3996" s="6">
        <v>186</v>
      </c>
      <c r="AD3996" s="6">
        <f t="shared" si="62"/>
        <v>4</v>
      </c>
    </row>
    <row r="3997" spans="1:31">
      <c r="A3997">
        <v>629558</v>
      </c>
      <c r="B3997" t="s">
        <v>10833</v>
      </c>
      <c r="C3997" t="s">
        <v>76</v>
      </c>
      <c r="D3997" t="s">
        <v>2907</v>
      </c>
      <c r="E3997" t="s">
        <v>8595</v>
      </c>
      <c r="F3997" t="s">
        <v>10831</v>
      </c>
      <c r="G3997" t="s">
        <v>10775</v>
      </c>
      <c r="H3997">
        <v>0.12</v>
      </c>
      <c r="I3997">
        <v>13.06</v>
      </c>
      <c r="J3997">
        <v>8.5</v>
      </c>
      <c r="K3997">
        <v>0</v>
      </c>
      <c r="L3997">
        <v>1801</v>
      </c>
      <c r="M3997">
        <v>9</v>
      </c>
      <c r="N3997">
        <v>2512</v>
      </c>
      <c r="O3997">
        <v>204</v>
      </c>
      <c r="P3997">
        <v>42</v>
      </c>
      <c r="Q3997">
        <v>3034</v>
      </c>
      <c r="R3997">
        <v>105</v>
      </c>
      <c r="T3997">
        <v>3103</v>
      </c>
      <c r="U3997">
        <v>190</v>
      </c>
      <c r="V3997">
        <v>126</v>
      </c>
      <c r="W3997">
        <v>519</v>
      </c>
      <c r="X3997" t="s">
        <v>10785</v>
      </c>
      <c r="Y3997" t="s">
        <v>10796</v>
      </c>
      <c r="Z3997" t="s">
        <v>10824</v>
      </c>
      <c r="AA3997" t="s">
        <v>10828</v>
      </c>
      <c r="AB3997" s="3" t="s">
        <v>10862</v>
      </c>
      <c r="AC3997" s="6">
        <v>508</v>
      </c>
      <c r="AD3997" s="6">
        <f t="shared" si="62"/>
        <v>11</v>
      </c>
    </row>
    <row r="3998" spans="1:31">
      <c r="A3998">
        <v>629540</v>
      </c>
      <c r="B3998" t="s">
        <v>42</v>
      </c>
      <c r="C3998" t="s">
        <v>75</v>
      </c>
      <c r="D3998" t="s">
        <v>3148</v>
      </c>
      <c r="G3998" t="s">
        <v>10771</v>
      </c>
      <c r="H3998">
        <v>0</v>
      </c>
      <c r="I3998">
        <v>0</v>
      </c>
      <c r="J3998">
        <v>999</v>
      </c>
      <c r="K3998">
        <v>0</v>
      </c>
      <c r="W3998">
        <v>147</v>
      </c>
      <c r="X3998" t="s">
        <v>10780</v>
      </c>
      <c r="Y3998" t="s">
        <v>10802</v>
      </c>
      <c r="Z3998" t="s">
        <v>10820</v>
      </c>
      <c r="AC3998" s="6">
        <v>0</v>
      </c>
      <c r="AD3998" s="6">
        <f t="shared" si="62"/>
        <v>147</v>
      </c>
      <c r="AE3998" s="5" t="s">
        <v>10771</v>
      </c>
    </row>
    <row r="3999" spans="1:31">
      <c r="A3999">
        <v>626933</v>
      </c>
      <c r="B3999" t="s">
        <v>34</v>
      </c>
      <c r="C3999" t="s">
        <v>81</v>
      </c>
      <c r="D3999" t="s">
        <v>3149</v>
      </c>
      <c r="E3999" t="s">
        <v>8748</v>
      </c>
      <c r="F3999" t="s">
        <v>10768</v>
      </c>
      <c r="G3999" t="s">
        <v>10775</v>
      </c>
      <c r="H3999">
        <v>3.0701000000000001</v>
      </c>
      <c r="I3999">
        <v>7.07</v>
      </c>
      <c r="J3999">
        <v>47.6</v>
      </c>
      <c r="K3999">
        <v>0</v>
      </c>
      <c r="L3999">
        <v>1829</v>
      </c>
      <c r="M3999">
        <v>222</v>
      </c>
      <c r="N3999">
        <v>2502</v>
      </c>
      <c r="O3999">
        <v>301</v>
      </c>
      <c r="P3999">
        <v>121</v>
      </c>
      <c r="Q3999">
        <v>3017</v>
      </c>
      <c r="R3999">
        <v>264</v>
      </c>
      <c r="S3999">
        <v>6</v>
      </c>
      <c r="T3999">
        <v>3008</v>
      </c>
      <c r="U3999">
        <v>72</v>
      </c>
      <c r="V3999">
        <v>3</v>
      </c>
      <c r="W3999">
        <v>868</v>
      </c>
      <c r="X3999" t="s">
        <v>10785</v>
      </c>
      <c r="Y3999" t="s">
        <v>10783</v>
      </c>
      <c r="Z3999" t="s">
        <v>10824</v>
      </c>
      <c r="AA3999" t="s">
        <v>10828</v>
      </c>
      <c r="AC3999" s="6">
        <v>859</v>
      </c>
      <c r="AD3999" s="6">
        <f t="shared" si="62"/>
        <v>9</v>
      </c>
    </row>
    <row r="4000" spans="1:31">
      <c r="A4000">
        <v>626951</v>
      </c>
      <c r="B4000" t="s">
        <v>46</v>
      </c>
      <c r="C4000" t="s">
        <v>83</v>
      </c>
      <c r="D4000" t="s">
        <v>3150</v>
      </c>
      <c r="E4000" t="s">
        <v>8749</v>
      </c>
      <c r="F4000" t="s">
        <v>10763</v>
      </c>
      <c r="G4000" t="s">
        <v>10775</v>
      </c>
      <c r="H4000">
        <v>5.6737000000000002</v>
      </c>
      <c r="I4000">
        <v>10.31</v>
      </c>
      <c r="J4000">
        <v>134</v>
      </c>
      <c r="K4000">
        <v>0</v>
      </c>
      <c r="L4000">
        <v>1829</v>
      </c>
      <c r="M4000">
        <v>159</v>
      </c>
      <c r="N4000">
        <v>2502</v>
      </c>
      <c r="O4000">
        <v>255</v>
      </c>
      <c r="P4000">
        <v>57</v>
      </c>
      <c r="Q4000">
        <v>3017</v>
      </c>
      <c r="R4000">
        <v>273</v>
      </c>
      <c r="S4000">
        <v>9</v>
      </c>
      <c r="T4000">
        <v>3008</v>
      </c>
      <c r="U4000">
        <v>129</v>
      </c>
      <c r="V4000">
        <v>3</v>
      </c>
      <c r="W4000">
        <v>826</v>
      </c>
      <c r="X4000" t="s">
        <v>10789</v>
      </c>
      <c r="Y4000" t="s">
        <v>10783</v>
      </c>
      <c r="Z4000" t="s">
        <v>10824</v>
      </c>
      <c r="AA4000" t="s">
        <v>10828</v>
      </c>
      <c r="AC4000" s="6">
        <v>816</v>
      </c>
      <c r="AD4000" s="6">
        <f t="shared" si="62"/>
        <v>10</v>
      </c>
    </row>
    <row r="4001" spans="1:31">
      <c r="A4001">
        <v>629555</v>
      </c>
      <c r="B4001" t="s">
        <v>24</v>
      </c>
      <c r="C4001" t="s">
        <v>76</v>
      </c>
      <c r="D4001" t="s">
        <v>3151</v>
      </c>
      <c r="G4001" t="s">
        <v>10770</v>
      </c>
      <c r="H4001">
        <v>0</v>
      </c>
      <c r="I4001">
        <v>0</v>
      </c>
      <c r="J4001">
        <v>4</v>
      </c>
      <c r="K4001">
        <v>0</v>
      </c>
      <c r="L4001">
        <v>1229</v>
      </c>
      <c r="M4001">
        <v>222</v>
      </c>
      <c r="W4001">
        <v>223</v>
      </c>
      <c r="X4001" t="s">
        <v>10780</v>
      </c>
      <c r="Y4001" t="s">
        <v>10797</v>
      </c>
      <c r="Z4001" t="s">
        <v>10819</v>
      </c>
      <c r="AC4001" s="6">
        <v>222</v>
      </c>
      <c r="AD4001" s="6">
        <f t="shared" si="62"/>
        <v>1</v>
      </c>
    </row>
    <row r="4002" spans="1:31">
      <c r="A4002">
        <v>626892</v>
      </c>
      <c r="B4002" t="s">
        <v>10831</v>
      </c>
      <c r="C4002" t="s">
        <v>87</v>
      </c>
      <c r="D4002" t="s">
        <v>3152</v>
      </c>
      <c r="E4002" t="s">
        <v>8750</v>
      </c>
      <c r="F4002" t="s">
        <v>10768</v>
      </c>
      <c r="G4002" t="s">
        <v>10773</v>
      </c>
      <c r="H4002">
        <v>0.68510000000000004</v>
      </c>
      <c r="I4002">
        <v>7.33</v>
      </c>
      <c r="J4002">
        <v>92.4</v>
      </c>
      <c r="K4002">
        <v>0</v>
      </c>
      <c r="L4002">
        <v>1829</v>
      </c>
      <c r="M4002">
        <v>150</v>
      </c>
      <c r="N4002">
        <v>2512</v>
      </c>
      <c r="O4002">
        <v>192</v>
      </c>
      <c r="P4002">
        <v>3</v>
      </c>
      <c r="Q4002">
        <v>3014</v>
      </c>
      <c r="R4002">
        <v>90</v>
      </c>
      <c r="T4002">
        <v>3006</v>
      </c>
      <c r="U4002">
        <v>36</v>
      </c>
      <c r="W4002">
        <v>477</v>
      </c>
      <c r="X4002" t="s">
        <v>10783</v>
      </c>
      <c r="Y4002" t="s">
        <v>10783</v>
      </c>
      <c r="Z4002" t="s">
        <v>10822</v>
      </c>
      <c r="AA4002" t="s">
        <v>10828</v>
      </c>
      <c r="AC4002" s="6">
        <v>468</v>
      </c>
      <c r="AD4002" s="6">
        <f t="shared" si="62"/>
        <v>9</v>
      </c>
    </row>
    <row r="4003" spans="1:31">
      <c r="A4003">
        <v>629568</v>
      </c>
      <c r="B4003" t="s">
        <v>24</v>
      </c>
      <c r="C4003" t="s">
        <v>76</v>
      </c>
      <c r="D4003" t="s">
        <v>3153</v>
      </c>
      <c r="G4003" t="s">
        <v>10770</v>
      </c>
      <c r="H4003">
        <v>0</v>
      </c>
      <c r="I4003">
        <v>0</v>
      </c>
      <c r="J4003">
        <v>4</v>
      </c>
      <c r="K4003">
        <v>0</v>
      </c>
      <c r="L4003">
        <v>1211</v>
      </c>
      <c r="M4003">
        <v>126</v>
      </c>
      <c r="W4003">
        <v>127</v>
      </c>
      <c r="X4003" t="s">
        <v>10780</v>
      </c>
      <c r="Y4003" t="s">
        <v>10797</v>
      </c>
      <c r="Z4003" t="s">
        <v>10819</v>
      </c>
      <c r="AC4003" s="6">
        <v>126</v>
      </c>
      <c r="AD4003" s="6">
        <f t="shared" si="62"/>
        <v>1</v>
      </c>
    </row>
    <row r="4004" spans="1:31">
      <c r="A4004">
        <v>626886</v>
      </c>
      <c r="B4004" t="s">
        <v>25</v>
      </c>
      <c r="C4004" t="s">
        <v>77</v>
      </c>
      <c r="D4004" t="s">
        <v>3154</v>
      </c>
      <c r="E4004" t="s">
        <v>8751</v>
      </c>
      <c r="F4004" t="s">
        <v>10765</v>
      </c>
      <c r="G4004" t="s">
        <v>10775</v>
      </c>
      <c r="H4004">
        <v>2.2444999999999999</v>
      </c>
      <c r="I4004">
        <v>7.4</v>
      </c>
      <c r="J4004">
        <v>49</v>
      </c>
      <c r="K4004">
        <v>0</v>
      </c>
      <c r="L4004">
        <v>1829</v>
      </c>
      <c r="M4004">
        <v>183</v>
      </c>
      <c r="N4004">
        <v>2502</v>
      </c>
      <c r="O4004">
        <v>273</v>
      </c>
      <c r="P4004">
        <v>93</v>
      </c>
      <c r="Q4004">
        <v>3018</v>
      </c>
      <c r="R4004">
        <v>393</v>
      </c>
      <c r="S4004">
        <v>24</v>
      </c>
      <c r="T4004">
        <v>3008</v>
      </c>
      <c r="U4004">
        <v>90</v>
      </c>
      <c r="V4004">
        <v>17</v>
      </c>
      <c r="W4004">
        <v>949</v>
      </c>
      <c r="X4004" t="s">
        <v>10786</v>
      </c>
      <c r="Y4004" t="s">
        <v>10783</v>
      </c>
      <c r="Z4004" t="s">
        <v>10824</v>
      </c>
      <c r="AA4004" t="s">
        <v>10828</v>
      </c>
      <c r="AC4004" s="6">
        <v>939</v>
      </c>
      <c r="AD4004" s="6">
        <f t="shared" si="62"/>
        <v>10</v>
      </c>
    </row>
    <row r="4005" spans="1:31">
      <c r="A4005">
        <v>629479</v>
      </c>
      <c r="B4005" t="s">
        <v>70</v>
      </c>
      <c r="C4005" t="s">
        <v>86</v>
      </c>
      <c r="D4005" t="s">
        <v>3155</v>
      </c>
      <c r="G4005" t="s">
        <v>10771</v>
      </c>
      <c r="H4005">
        <v>0</v>
      </c>
      <c r="I4005">
        <v>0</v>
      </c>
      <c r="J4005">
        <v>999</v>
      </c>
      <c r="K4005">
        <v>0</v>
      </c>
      <c r="W4005">
        <v>17</v>
      </c>
      <c r="X4005" t="s">
        <v>10780</v>
      </c>
      <c r="Y4005" t="s">
        <v>10804</v>
      </c>
      <c r="Z4005" t="s">
        <v>10820</v>
      </c>
      <c r="AC4005" s="6">
        <v>0</v>
      </c>
      <c r="AD4005" s="6">
        <f t="shared" si="62"/>
        <v>17</v>
      </c>
      <c r="AE4005" s="5" t="s">
        <v>10771</v>
      </c>
    </row>
    <row r="4006" spans="1:31">
      <c r="A4006">
        <v>629538</v>
      </c>
      <c r="B4006" t="s">
        <v>62</v>
      </c>
      <c r="C4006" t="s">
        <v>87</v>
      </c>
      <c r="D4006" t="s">
        <v>2924</v>
      </c>
      <c r="E4006" t="s">
        <v>8604</v>
      </c>
      <c r="G4006" t="s">
        <v>10772</v>
      </c>
      <c r="H4006">
        <v>0</v>
      </c>
      <c r="I4006">
        <v>0</v>
      </c>
      <c r="J4006">
        <v>88</v>
      </c>
      <c r="K4006">
        <v>0</v>
      </c>
      <c r="T4006">
        <v>3103</v>
      </c>
      <c r="U4006">
        <v>60</v>
      </c>
      <c r="W4006">
        <v>61</v>
      </c>
      <c r="X4006" t="s">
        <v>10787</v>
      </c>
      <c r="Y4006" t="s">
        <v>10796</v>
      </c>
      <c r="Z4006" t="s">
        <v>10821</v>
      </c>
      <c r="AB4006" s="3" t="s">
        <v>10862</v>
      </c>
      <c r="AC4006" s="6">
        <v>60</v>
      </c>
      <c r="AD4006" s="6">
        <f t="shared" si="62"/>
        <v>1</v>
      </c>
    </row>
    <row r="4007" spans="1:31">
      <c r="A4007">
        <v>629489</v>
      </c>
      <c r="B4007" t="s">
        <v>41</v>
      </c>
      <c r="C4007" t="s">
        <v>81</v>
      </c>
      <c r="D4007" t="s">
        <v>3156</v>
      </c>
      <c r="E4007" t="s">
        <v>8752</v>
      </c>
      <c r="F4007" t="s">
        <v>10831</v>
      </c>
      <c r="G4007" t="s">
        <v>10775</v>
      </c>
      <c r="H4007">
        <v>7.3548</v>
      </c>
      <c r="I4007">
        <v>6.34</v>
      </c>
      <c r="J4007">
        <v>54.6</v>
      </c>
      <c r="K4007">
        <v>0</v>
      </c>
      <c r="L4007">
        <v>1827</v>
      </c>
      <c r="M4007">
        <v>177</v>
      </c>
      <c r="N4007">
        <v>2502</v>
      </c>
      <c r="O4007">
        <v>234</v>
      </c>
      <c r="P4007">
        <v>57</v>
      </c>
      <c r="Q4007">
        <v>3049</v>
      </c>
      <c r="R4007">
        <v>171</v>
      </c>
      <c r="S4007">
        <v>42</v>
      </c>
      <c r="T4007">
        <v>3103</v>
      </c>
      <c r="U4007">
        <v>189</v>
      </c>
      <c r="V4007">
        <v>87</v>
      </c>
      <c r="W4007">
        <v>782</v>
      </c>
      <c r="X4007" t="s">
        <v>10789</v>
      </c>
      <c r="Y4007" t="s">
        <v>10796</v>
      </c>
      <c r="Z4007" t="s">
        <v>10824</v>
      </c>
      <c r="AA4007" t="s">
        <v>10828</v>
      </c>
      <c r="AB4007" s="3" t="s">
        <v>10862</v>
      </c>
      <c r="AC4007" s="6">
        <v>771</v>
      </c>
      <c r="AD4007" s="6">
        <f t="shared" si="62"/>
        <v>11</v>
      </c>
    </row>
    <row r="4008" spans="1:31">
      <c r="A4008">
        <v>629471</v>
      </c>
      <c r="B4008" t="s">
        <v>71</v>
      </c>
      <c r="C4008" t="s">
        <v>79</v>
      </c>
      <c r="D4008" t="s">
        <v>3157</v>
      </c>
      <c r="G4008" t="s">
        <v>10771</v>
      </c>
      <c r="H4008">
        <v>0</v>
      </c>
      <c r="I4008">
        <v>0</v>
      </c>
      <c r="J4008">
        <v>999</v>
      </c>
      <c r="K4008">
        <v>0</v>
      </c>
      <c r="W4008">
        <v>185</v>
      </c>
      <c r="X4008" t="s">
        <v>10780</v>
      </c>
      <c r="Y4008" t="s">
        <v>10804</v>
      </c>
      <c r="Z4008" t="s">
        <v>10820</v>
      </c>
      <c r="AC4008" s="6">
        <v>0</v>
      </c>
      <c r="AD4008" s="6">
        <f t="shared" si="62"/>
        <v>185</v>
      </c>
      <c r="AE4008" s="5" t="s">
        <v>10771</v>
      </c>
    </row>
    <row r="4009" spans="1:31">
      <c r="A4009">
        <v>629409</v>
      </c>
      <c r="B4009" t="s">
        <v>66</v>
      </c>
      <c r="C4009" t="s">
        <v>86</v>
      </c>
      <c r="D4009" t="s">
        <v>3158</v>
      </c>
      <c r="E4009" t="s">
        <v>8753</v>
      </c>
      <c r="F4009">
        <v>12</v>
      </c>
      <c r="G4009" t="s">
        <v>10775</v>
      </c>
      <c r="H4009">
        <v>3.2766999999999999</v>
      </c>
      <c r="I4009">
        <v>10.42</v>
      </c>
      <c r="J4009">
        <v>33</v>
      </c>
      <c r="K4009">
        <v>0</v>
      </c>
      <c r="L4009">
        <v>1815</v>
      </c>
      <c r="M4009">
        <v>228</v>
      </c>
      <c r="N4009">
        <v>2504</v>
      </c>
      <c r="O4009">
        <v>228</v>
      </c>
      <c r="P4009">
        <v>24</v>
      </c>
      <c r="Q4009">
        <v>3012</v>
      </c>
      <c r="R4009">
        <v>195</v>
      </c>
      <c r="S4009">
        <v>45</v>
      </c>
      <c r="T4009">
        <v>3103</v>
      </c>
      <c r="U4009">
        <v>555</v>
      </c>
      <c r="V4009">
        <v>555</v>
      </c>
      <c r="W4009">
        <v>1216</v>
      </c>
      <c r="X4009" t="s">
        <v>10786</v>
      </c>
      <c r="Y4009" t="s">
        <v>10796</v>
      </c>
      <c r="Z4009" t="s">
        <v>10824</v>
      </c>
      <c r="AA4009" t="s">
        <v>10829</v>
      </c>
      <c r="AB4009" s="3" t="s">
        <v>10862</v>
      </c>
      <c r="AC4009" s="6">
        <v>1206</v>
      </c>
      <c r="AD4009" s="6">
        <f t="shared" si="62"/>
        <v>10</v>
      </c>
    </row>
    <row r="4010" spans="1:31">
      <c r="A4010">
        <v>629519</v>
      </c>
      <c r="B4010" t="s">
        <v>44</v>
      </c>
      <c r="C4010" t="s">
        <v>77</v>
      </c>
      <c r="D4010" t="s">
        <v>2915</v>
      </c>
      <c r="E4010" t="s">
        <v>8468</v>
      </c>
      <c r="F4010" t="s">
        <v>10831</v>
      </c>
      <c r="G4010" t="s">
        <v>10775</v>
      </c>
      <c r="H4010">
        <v>7.3200000000000001E-2</v>
      </c>
      <c r="I4010">
        <v>8.18</v>
      </c>
      <c r="J4010">
        <v>45</v>
      </c>
      <c r="K4010">
        <v>0</v>
      </c>
      <c r="L4010">
        <v>1801</v>
      </c>
      <c r="M4010">
        <v>12</v>
      </c>
      <c r="N4010">
        <v>2512</v>
      </c>
      <c r="O4010">
        <v>219</v>
      </c>
      <c r="P4010">
        <v>51</v>
      </c>
      <c r="Q4010">
        <v>3034</v>
      </c>
      <c r="R4010">
        <v>147</v>
      </c>
      <c r="T4010">
        <v>3103</v>
      </c>
      <c r="U4010">
        <v>150</v>
      </c>
      <c r="V4010">
        <v>90</v>
      </c>
      <c r="W4010">
        <v>539</v>
      </c>
      <c r="X4010" t="s">
        <v>10789</v>
      </c>
      <c r="Y4010" t="s">
        <v>10796</v>
      </c>
      <c r="Z4010" t="s">
        <v>10824</v>
      </c>
      <c r="AA4010" t="s">
        <v>10828</v>
      </c>
      <c r="AB4010" s="3" t="s">
        <v>10862</v>
      </c>
      <c r="AC4010" s="6">
        <v>528</v>
      </c>
      <c r="AD4010" s="6">
        <f t="shared" si="62"/>
        <v>11</v>
      </c>
    </row>
    <row r="4011" spans="1:31">
      <c r="A4011">
        <v>629504</v>
      </c>
      <c r="B4011" t="s">
        <v>10831</v>
      </c>
      <c r="C4011" t="s">
        <v>87</v>
      </c>
      <c r="D4011" t="s">
        <v>2914</v>
      </c>
      <c r="E4011" t="s">
        <v>8598</v>
      </c>
      <c r="F4011" t="s">
        <v>10831</v>
      </c>
      <c r="G4011" t="s">
        <v>10775</v>
      </c>
      <c r="H4011">
        <v>0.50749999999999995</v>
      </c>
      <c r="I4011">
        <v>7.76</v>
      </c>
      <c r="J4011">
        <v>87</v>
      </c>
      <c r="K4011">
        <v>0</v>
      </c>
      <c r="L4011">
        <v>1801</v>
      </c>
      <c r="M4011">
        <v>12</v>
      </c>
      <c r="N4011">
        <v>2503</v>
      </c>
      <c r="O4011">
        <v>225</v>
      </c>
      <c r="P4011">
        <v>45</v>
      </c>
      <c r="Q4011">
        <v>3011</v>
      </c>
      <c r="R4011">
        <v>63</v>
      </c>
      <c r="T4011">
        <v>3103</v>
      </c>
      <c r="U4011">
        <v>213</v>
      </c>
      <c r="V4011">
        <v>138</v>
      </c>
      <c r="W4011">
        <v>523</v>
      </c>
      <c r="X4011" t="s">
        <v>10786</v>
      </c>
      <c r="Y4011" t="s">
        <v>10796</v>
      </c>
      <c r="Z4011" t="s">
        <v>10824</v>
      </c>
      <c r="AA4011" t="s">
        <v>10828</v>
      </c>
      <c r="AB4011" s="3" t="s">
        <v>10862</v>
      </c>
      <c r="AC4011" s="6">
        <v>513</v>
      </c>
      <c r="AD4011" s="6">
        <f t="shared" si="62"/>
        <v>10</v>
      </c>
    </row>
    <row r="4012" spans="1:31">
      <c r="A4012">
        <v>629488</v>
      </c>
      <c r="B4012" t="s">
        <v>61</v>
      </c>
      <c r="C4012" t="s">
        <v>80</v>
      </c>
      <c r="D4012" t="s">
        <v>3159</v>
      </c>
      <c r="E4012" t="s">
        <v>8754</v>
      </c>
      <c r="F4012" t="s">
        <v>10831</v>
      </c>
      <c r="G4012" t="s">
        <v>10773</v>
      </c>
      <c r="H4012">
        <v>3.3525</v>
      </c>
      <c r="I4012">
        <v>14</v>
      </c>
      <c r="J4012">
        <v>17</v>
      </c>
      <c r="K4012">
        <v>0</v>
      </c>
      <c r="L4012">
        <v>1815</v>
      </c>
      <c r="M4012">
        <v>177</v>
      </c>
      <c r="N4012">
        <v>2502</v>
      </c>
      <c r="O4012">
        <v>198</v>
      </c>
      <c r="P4012">
        <v>22</v>
      </c>
      <c r="Q4012">
        <v>3012</v>
      </c>
      <c r="R4012">
        <v>171</v>
      </c>
      <c r="S4012">
        <v>82</v>
      </c>
      <c r="T4012">
        <v>3101</v>
      </c>
      <c r="U4012">
        <v>78</v>
      </c>
      <c r="W4012">
        <v>634</v>
      </c>
      <c r="X4012" t="s">
        <v>10795</v>
      </c>
      <c r="Y4012" t="s">
        <v>10796</v>
      </c>
      <c r="Z4012" t="s">
        <v>10822</v>
      </c>
      <c r="AA4012" t="s">
        <v>10828</v>
      </c>
      <c r="AB4012" s="3" t="s">
        <v>10862</v>
      </c>
      <c r="AC4012" s="6">
        <v>624</v>
      </c>
      <c r="AD4012" s="6">
        <f t="shared" si="62"/>
        <v>10</v>
      </c>
    </row>
    <row r="4013" spans="1:31">
      <c r="A4013">
        <v>626793</v>
      </c>
      <c r="B4013" t="s">
        <v>60</v>
      </c>
      <c r="C4013" t="s">
        <v>80</v>
      </c>
      <c r="D4013" t="s">
        <v>3160</v>
      </c>
      <c r="E4013" t="s">
        <v>8755</v>
      </c>
      <c r="F4013" t="s">
        <v>10766</v>
      </c>
      <c r="G4013" t="s">
        <v>10773</v>
      </c>
      <c r="H4013">
        <v>0.23710000000000001</v>
      </c>
      <c r="I4013">
        <v>10.96</v>
      </c>
      <c r="J4013">
        <v>23</v>
      </c>
      <c r="K4013">
        <v>0</v>
      </c>
      <c r="L4013">
        <v>1829</v>
      </c>
      <c r="M4013">
        <v>159</v>
      </c>
      <c r="N4013">
        <v>2501</v>
      </c>
      <c r="O4013">
        <v>351</v>
      </c>
      <c r="P4013">
        <v>180</v>
      </c>
      <c r="Q4013">
        <v>3036</v>
      </c>
      <c r="R4013">
        <v>93</v>
      </c>
      <c r="T4013">
        <v>3006</v>
      </c>
      <c r="U4013">
        <v>33</v>
      </c>
      <c r="W4013">
        <v>645</v>
      </c>
      <c r="X4013" t="s">
        <v>10787</v>
      </c>
      <c r="Y4013" t="s">
        <v>10783</v>
      </c>
      <c r="Z4013" t="s">
        <v>10822</v>
      </c>
      <c r="AA4013" t="s">
        <v>10828</v>
      </c>
      <c r="AC4013" s="6">
        <v>636</v>
      </c>
      <c r="AD4013" s="6">
        <f t="shared" si="62"/>
        <v>9</v>
      </c>
    </row>
    <row r="4014" spans="1:31">
      <c r="A4014">
        <v>629515</v>
      </c>
      <c r="B4014" t="s">
        <v>24</v>
      </c>
      <c r="C4014" t="s">
        <v>76</v>
      </c>
      <c r="D4014" t="s">
        <v>3161</v>
      </c>
      <c r="G4014" t="s">
        <v>10770</v>
      </c>
      <c r="H4014">
        <v>0</v>
      </c>
      <c r="I4014">
        <v>0</v>
      </c>
      <c r="J4014">
        <v>4</v>
      </c>
      <c r="K4014">
        <v>0</v>
      </c>
      <c r="L4014">
        <v>1209</v>
      </c>
      <c r="M4014">
        <v>111</v>
      </c>
      <c r="W4014">
        <v>111</v>
      </c>
      <c r="X4014" t="s">
        <v>10780</v>
      </c>
      <c r="Y4014" t="s">
        <v>10797</v>
      </c>
      <c r="Z4014" t="s">
        <v>10819</v>
      </c>
      <c r="AC4014" s="6">
        <v>111</v>
      </c>
      <c r="AD4014" s="6">
        <f t="shared" si="62"/>
        <v>0</v>
      </c>
    </row>
    <row r="4015" spans="1:31">
      <c r="A4015">
        <v>629473</v>
      </c>
      <c r="B4015" t="s">
        <v>10833</v>
      </c>
      <c r="C4015" t="s">
        <v>76</v>
      </c>
      <c r="D4015" t="s">
        <v>3162</v>
      </c>
      <c r="E4015" t="s">
        <v>8756</v>
      </c>
      <c r="F4015" t="s">
        <v>10831</v>
      </c>
      <c r="G4015" t="s">
        <v>10773</v>
      </c>
      <c r="H4015">
        <v>1.6992</v>
      </c>
      <c r="I4015">
        <v>15.28</v>
      </c>
      <c r="J4015">
        <v>7.2</v>
      </c>
      <c r="K4015">
        <v>0</v>
      </c>
      <c r="L4015">
        <v>1815</v>
      </c>
      <c r="M4015">
        <v>144</v>
      </c>
      <c r="N4015">
        <v>2502</v>
      </c>
      <c r="O4015">
        <v>201</v>
      </c>
      <c r="P4015">
        <v>36</v>
      </c>
      <c r="Q4015">
        <v>3012</v>
      </c>
      <c r="R4015">
        <v>102</v>
      </c>
      <c r="S4015">
        <v>30</v>
      </c>
      <c r="T4015">
        <v>3101</v>
      </c>
      <c r="U4015">
        <v>45</v>
      </c>
      <c r="W4015">
        <v>503</v>
      </c>
      <c r="X4015" t="s">
        <v>10792</v>
      </c>
      <c r="Y4015" t="s">
        <v>10796</v>
      </c>
      <c r="Z4015" t="s">
        <v>10822</v>
      </c>
      <c r="AA4015" t="s">
        <v>10828</v>
      </c>
      <c r="AB4015" s="3" t="s">
        <v>10862</v>
      </c>
      <c r="AC4015" s="6">
        <v>492</v>
      </c>
      <c r="AD4015" s="6">
        <f t="shared" si="62"/>
        <v>11</v>
      </c>
    </row>
    <row r="4016" spans="1:31">
      <c r="A4016">
        <v>629459</v>
      </c>
      <c r="B4016" t="s">
        <v>48</v>
      </c>
      <c r="C4016" t="s">
        <v>75</v>
      </c>
      <c r="D4016" t="s">
        <v>3163</v>
      </c>
      <c r="E4016" t="s">
        <v>7540</v>
      </c>
      <c r="F4016" t="s">
        <v>10831</v>
      </c>
      <c r="G4016" t="s">
        <v>10773</v>
      </c>
      <c r="H4016">
        <v>1.8444</v>
      </c>
      <c r="I4016">
        <v>9.9700000000000006</v>
      </c>
      <c r="J4016">
        <v>504.36</v>
      </c>
      <c r="K4016">
        <v>0</v>
      </c>
      <c r="L4016">
        <v>1429</v>
      </c>
      <c r="M4016">
        <v>159</v>
      </c>
      <c r="N4016">
        <v>2402</v>
      </c>
      <c r="O4016">
        <v>221</v>
      </c>
      <c r="P4016">
        <v>15</v>
      </c>
      <c r="Q4016">
        <v>3012</v>
      </c>
      <c r="R4016">
        <v>171</v>
      </c>
      <c r="S4016">
        <v>54</v>
      </c>
      <c r="T4016">
        <v>3001</v>
      </c>
      <c r="U4016">
        <v>54</v>
      </c>
      <c r="W4016">
        <v>612</v>
      </c>
      <c r="X4016" t="s">
        <v>10787</v>
      </c>
      <c r="Y4016" t="s">
        <v>10800</v>
      </c>
      <c r="Z4016" t="s">
        <v>10822</v>
      </c>
      <c r="AA4016" t="s">
        <v>10828</v>
      </c>
      <c r="AB4016" s="3" t="s">
        <v>10862</v>
      </c>
      <c r="AC4016" s="6">
        <v>605</v>
      </c>
      <c r="AD4016" s="6">
        <f t="shared" si="62"/>
        <v>7</v>
      </c>
    </row>
    <row r="4017" spans="1:31">
      <c r="A4017">
        <v>629522</v>
      </c>
      <c r="B4017" t="s">
        <v>31</v>
      </c>
      <c r="C4017" t="s">
        <v>76</v>
      </c>
      <c r="D4017" t="s">
        <v>3164</v>
      </c>
      <c r="E4017" t="s">
        <v>8757</v>
      </c>
      <c r="F4017">
        <v>47</v>
      </c>
      <c r="G4017" t="s">
        <v>10775</v>
      </c>
      <c r="H4017">
        <v>2.585</v>
      </c>
      <c r="I4017">
        <v>13.25</v>
      </c>
      <c r="J4017">
        <v>8</v>
      </c>
      <c r="K4017">
        <v>0</v>
      </c>
      <c r="L4017">
        <v>1815</v>
      </c>
      <c r="M4017">
        <v>125</v>
      </c>
      <c r="N4017">
        <v>2502</v>
      </c>
      <c r="O4017">
        <v>171</v>
      </c>
      <c r="P4017">
        <v>9</v>
      </c>
      <c r="Q4017">
        <v>3012</v>
      </c>
      <c r="R4017">
        <v>159</v>
      </c>
      <c r="S4017">
        <v>63</v>
      </c>
      <c r="T4017">
        <v>3103</v>
      </c>
      <c r="U4017">
        <v>144</v>
      </c>
      <c r="V4017">
        <v>96</v>
      </c>
      <c r="W4017">
        <v>608</v>
      </c>
      <c r="X4017" t="s">
        <v>10791</v>
      </c>
      <c r="Y4017" t="s">
        <v>10796</v>
      </c>
      <c r="Z4017" t="s">
        <v>10824</v>
      </c>
      <c r="AA4017" t="s">
        <v>10829</v>
      </c>
      <c r="AB4017" s="3" t="s">
        <v>10862</v>
      </c>
      <c r="AC4017" s="6">
        <v>599</v>
      </c>
      <c r="AD4017" s="6">
        <f t="shared" si="62"/>
        <v>9</v>
      </c>
    </row>
    <row r="4018" spans="1:31">
      <c r="A4018">
        <v>629493</v>
      </c>
      <c r="B4018" t="s">
        <v>74</v>
      </c>
      <c r="C4018" t="s">
        <v>87</v>
      </c>
      <c r="D4018" t="s">
        <v>3165</v>
      </c>
      <c r="E4018" t="s">
        <v>8758</v>
      </c>
      <c r="F4018" t="s">
        <v>10831</v>
      </c>
      <c r="G4018" t="s">
        <v>10775</v>
      </c>
      <c r="H4018">
        <v>4.6596000000000002</v>
      </c>
      <c r="I4018">
        <v>7.2</v>
      </c>
      <c r="J4018">
        <v>94</v>
      </c>
      <c r="K4018">
        <v>0</v>
      </c>
      <c r="L4018">
        <v>1815</v>
      </c>
      <c r="M4018">
        <v>135</v>
      </c>
      <c r="N4018">
        <v>2502</v>
      </c>
      <c r="O4018">
        <v>261</v>
      </c>
      <c r="P4018">
        <v>66</v>
      </c>
      <c r="Q4018">
        <v>3013</v>
      </c>
      <c r="R4018">
        <v>102</v>
      </c>
      <c r="S4018">
        <v>9</v>
      </c>
      <c r="T4018">
        <v>3103</v>
      </c>
      <c r="U4018">
        <v>234</v>
      </c>
      <c r="V4018">
        <v>171</v>
      </c>
      <c r="W4018">
        <v>741</v>
      </c>
      <c r="X4018" t="s">
        <v>10789</v>
      </c>
      <c r="Y4018" t="s">
        <v>10796</v>
      </c>
      <c r="Z4018" t="s">
        <v>10824</v>
      </c>
      <c r="AA4018" t="s">
        <v>10828</v>
      </c>
      <c r="AB4018" s="3" t="s">
        <v>10862</v>
      </c>
      <c r="AC4018" s="6">
        <v>732</v>
      </c>
      <c r="AD4018" s="6">
        <f t="shared" si="62"/>
        <v>9</v>
      </c>
    </row>
    <row r="4019" spans="1:31">
      <c r="A4019">
        <v>629482</v>
      </c>
      <c r="B4019" t="s">
        <v>59</v>
      </c>
      <c r="C4019" t="s">
        <v>80</v>
      </c>
      <c r="D4019" t="s">
        <v>3166</v>
      </c>
      <c r="E4019" t="s">
        <v>8759</v>
      </c>
      <c r="F4019" t="s">
        <v>10830</v>
      </c>
      <c r="G4019" t="s">
        <v>10773</v>
      </c>
      <c r="H4019">
        <v>0.74009999999999998</v>
      </c>
      <c r="I4019">
        <v>14.94</v>
      </c>
      <c r="J4019">
        <v>16</v>
      </c>
      <c r="K4019">
        <v>0</v>
      </c>
      <c r="L4019">
        <v>1815</v>
      </c>
      <c r="M4019">
        <v>189</v>
      </c>
      <c r="N4019">
        <v>2512</v>
      </c>
      <c r="O4019">
        <v>294</v>
      </c>
      <c r="P4019">
        <v>126</v>
      </c>
      <c r="Q4019">
        <v>3011</v>
      </c>
      <c r="R4019">
        <v>129</v>
      </c>
      <c r="T4019">
        <v>3101</v>
      </c>
      <c r="U4019">
        <v>60</v>
      </c>
      <c r="W4019">
        <v>681</v>
      </c>
      <c r="X4019" t="s">
        <v>10785</v>
      </c>
      <c r="Y4019" t="s">
        <v>10796</v>
      </c>
      <c r="Z4019" t="s">
        <v>10822</v>
      </c>
      <c r="AA4019" t="s">
        <v>10828</v>
      </c>
      <c r="AB4019" s="3" t="s">
        <v>10862</v>
      </c>
      <c r="AC4019" s="6">
        <v>672</v>
      </c>
      <c r="AD4019" s="6">
        <f t="shared" si="62"/>
        <v>9</v>
      </c>
    </row>
    <row r="4020" spans="1:31">
      <c r="A4020">
        <v>629575</v>
      </c>
      <c r="B4020" t="s">
        <v>47</v>
      </c>
      <c r="C4020" t="s">
        <v>84</v>
      </c>
      <c r="D4020" t="s">
        <v>3044</v>
      </c>
      <c r="E4020" t="s">
        <v>8652</v>
      </c>
      <c r="G4020" t="s">
        <v>10772</v>
      </c>
      <c r="H4020">
        <v>0</v>
      </c>
      <c r="I4020">
        <v>0</v>
      </c>
      <c r="J4020">
        <v>66</v>
      </c>
      <c r="K4020">
        <v>0</v>
      </c>
      <c r="T4020">
        <v>3103</v>
      </c>
      <c r="U4020">
        <v>60</v>
      </c>
      <c r="W4020">
        <v>62</v>
      </c>
      <c r="X4020" t="s">
        <v>10781</v>
      </c>
      <c r="Y4020" t="s">
        <v>10796</v>
      </c>
      <c r="Z4020" t="s">
        <v>10821</v>
      </c>
      <c r="AB4020" s="3" t="s">
        <v>10862</v>
      </c>
      <c r="AC4020" s="6">
        <v>60</v>
      </c>
      <c r="AD4020" s="6">
        <f t="shared" si="62"/>
        <v>2</v>
      </c>
    </row>
    <row r="4021" spans="1:31">
      <c r="A4021">
        <v>629534</v>
      </c>
      <c r="B4021" t="s">
        <v>26</v>
      </c>
      <c r="C4021" t="s">
        <v>78</v>
      </c>
      <c r="D4021" t="s">
        <v>3167</v>
      </c>
      <c r="E4021" t="s">
        <v>8651</v>
      </c>
      <c r="F4021" t="s">
        <v>10761</v>
      </c>
      <c r="G4021" t="s">
        <v>10775</v>
      </c>
      <c r="H4021">
        <v>0.63229999999999997</v>
      </c>
      <c r="I4021">
        <v>9.1300000000000008</v>
      </c>
      <c r="J4021">
        <v>366</v>
      </c>
      <c r="K4021">
        <v>0</v>
      </c>
      <c r="L4021">
        <v>1801</v>
      </c>
      <c r="M4021">
        <v>18</v>
      </c>
      <c r="N4021">
        <v>2512</v>
      </c>
      <c r="O4021">
        <v>204</v>
      </c>
      <c r="P4021">
        <v>12</v>
      </c>
      <c r="Q4021">
        <v>3011</v>
      </c>
      <c r="R4021">
        <v>102</v>
      </c>
      <c r="T4021">
        <v>3002</v>
      </c>
      <c r="U4021">
        <v>159</v>
      </c>
      <c r="V4021">
        <v>159</v>
      </c>
      <c r="W4021">
        <v>494</v>
      </c>
      <c r="X4021" t="s">
        <v>10789</v>
      </c>
      <c r="Y4021" t="s">
        <v>10800</v>
      </c>
      <c r="Z4021" t="s">
        <v>10824</v>
      </c>
      <c r="AA4021" t="s">
        <v>10828</v>
      </c>
      <c r="AB4021" s="3" t="s">
        <v>10862</v>
      </c>
      <c r="AC4021" s="6">
        <v>483</v>
      </c>
      <c r="AD4021" s="6">
        <f t="shared" si="62"/>
        <v>11</v>
      </c>
    </row>
    <row r="4022" spans="1:31">
      <c r="A4022">
        <v>629483</v>
      </c>
      <c r="B4022" t="s">
        <v>56</v>
      </c>
      <c r="C4022" t="s">
        <v>84</v>
      </c>
      <c r="D4022" t="s">
        <v>3168</v>
      </c>
      <c r="E4022" t="s">
        <v>8760</v>
      </c>
      <c r="F4022" t="s">
        <v>10833</v>
      </c>
      <c r="G4022" t="s">
        <v>10775</v>
      </c>
      <c r="H4022">
        <v>5.6064999999999996</v>
      </c>
      <c r="I4022">
        <v>10.65</v>
      </c>
      <c r="J4022">
        <v>62</v>
      </c>
      <c r="K4022">
        <v>0</v>
      </c>
      <c r="L4022">
        <v>1815</v>
      </c>
      <c r="M4022">
        <v>150</v>
      </c>
      <c r="N4022">
        <v>2504</v>
      </c>
      <c r="O4022">
        <v>291</v>
      </c>
      <c r="P4022">
        <v>84</v>
      </c>
      <c r="Q4022">
        <v>3016</v>
      </c>
      <c r="R4022">
        <v>171</v>
      </c>
      <c r="S4022">
        <v>9</v>
      </c>
      <c r="T4022">
        <v>3103</v>
      </c>
      <c r="U4022">
        <v>102</v>
      </c>
      <c r="V4022">
        <v>42</v>
      </c>
      <c r="W4022">
        <v>723</v>
      </c>
      <c r="X4022" t="s">
        <v>10791</v>
      </c>
      <c r="Y4022" t="s">
        <v>10796</v>
      </c>
      <c r="Z4022" t="s">
        <v>10824</v>
      </c>
      <c r="AA4022" t="s">
        <v>10828</v>
      </c>
      <c r="AB4022" s="3" t="s">
        <v>10862</v>
      </c>
      <c r="AC4022" s="6">
        <v>714</v>
      </c>
      <c r="AD4022" s="6">
        <f t="shared" si="62"/>
        <v>9</v>
      </c>
    </row>
    <row r="4023" spans="1:31">
      <c r="A4023">
        <v>629542</v>
      </c>
      <c r="B4023" t="s">
        <v>48</v>
      </c>
      <c r="C4023" t="s">
        <v>75</v>
      </c>
      <c r="D4023" t="s">
        <v>3169</v>
      </c>
      <c r="G4023" t="s">
        <v>10771</v>
      </c>
      <c r="H4023">
        <v>0</v>
      </c>
      <c r="I4023">
        <v>0</v>
      </c>
      <c r="J4023">
        <v>999</v>
      </c>
      <c r="K4023">
        <v>0</v>
      </c>
      <c r="W4023">
        <v>123</v>
      </c>
      <c r="X4023" t="s">
        <v>10780</v>
      </c>
      <c r="Y4023" t="s">
        <v>10802</v>
      </c>
      <c r="Z4023" t="s">
        <v>10820</v>
      </c>
      <c r="AC4023" s="6">
        <v>0</v>
      </c>
      <c r="AD4023" s="6">
        <f t="shared" si="62"/>
        <v>123</v>
      </c>
      <c r="AE4023" s="5" t="s">
        <v>10771</v>
      </c>
    </row>
    <row r="4024" spans="1:31">
      <c r="A4024">
        <v>629458</v>
      </c>
      <c r="B4024" t="s">
        <v>28</v>
      </c>
      <c r="C4024" t="s">
        <v>75</v>
      </c>
      <c r="D4024" t="s">
        <v>3170</v>
      </c>
      <c r="E4024" t="s">
        <v>7540</v>
      </c>
      <c r="F4024" t="s">
        <v>10831</v>
      </c>
      <c r="G4024" t="s">
        <v>10773</v>
      </c>
      <c r="H4024">
        <v>1.8444</v>
      </c>
      <c r="I4024">
        <v>9.9700000000000006</v>
      </c>
      <c r="J4024">
        <v>504.36</v>
      </c>
      <c r="K4024">
        <v>0</v>
      </c>
      <c r="L4024">
        <v>1429</v>
      </c>
      <c r="M4024">
        <v>156</v>
      </c>
      <c r="N4024">
        <v>2402</v>
      </c>
      <c r="O4024">
        <v>318</v>
      </c>
      <c r="P4024">
        <v>129</v>
      </c>
      <c r="Q4024">
        <v>3012</v>
      </c>
      <c r="R4024">
        <v>105</v>
      </c>
      <c r="T4024">
        <v>3001</v>
      </c>
      <c r="U4024">
        <v>45</v>
      </c>
      <c r="W4024">
        <v>634</v>
      </c>
      <c r="X4024" t="s">
        <v>10787</v>
      </c>
      <c r="Y4024" t="s">
        <v>10800</v>
      </c>
      <c r="Z4024" t="s">
        <v>10822</v>
      </c>
      <c r="AA4024" t="s">
        <v>10828</v>
      </c>
      <c r="AB4024" s="3" t="s">
        <v>10862</v>
      </c>
      <c r="AC4024" s="6">
        <v>624</v>
      </c>
      <c r="AD4024" s="6">
        <f t="shared" si="62"/>
        <v>10</v>
      </c>
    </row>
    <row r="4025" spans="1:31">
      <c r="A4025">
        <v>626821</v>
      </c>
      <c r="B4025" t="s">
        <v>54</v>
      </c>
      <c r="C4025" t="s">
        <v>76</v>
      </c>
      <c r="D4025" t="s">
        <v>3171</v>
      </c>
      <c r="E4025" t="s">
        <v>8761</v>
      </c>
      <c r="F4025" t="s">
        <v>10831</v>
      </c>
      <c r="G4025" t="s">
        <v>10773</v>
      </c>
      <c r="H4025">
        <v>0.18029999999999999</v>
      </c>
      <c r="I4025">
        <v>11</v>
      </c>
      <c r="J4025">
        <v>10</v>
      </c>
      <c r="K4025">
        <v>0</v>
      </c>
      <c r="L4025">
        <v>1829</v>
      </c>
      <c r="M4025">
        <v>132</v>
      </c>
      <c r="N4025">
        <v>2501</v>
      </c>
      <c r="O4025">
        <v>207</v>
      </c>
      <c r="P4025">
        <v>48</v>
      </c>
      <c r="Q4025">
        <v>3036</v>
      </c>
      <c r="R4025">
        <v>63</v>
      </c>
      <c r="T4025">
        <v>3006</v>
      </c>
      <c r="U4025">
        <v>30</v>
      </c>
      <c r="W4025">
        <v>442</v>
      </c>
      <c r="X4025" t="s">
        <v>10783</v>
      </c>
      <c r="Y4025" t="s">
        <v>10783</v>
      </c>
      <c r="Z4025" t="s">
        <v>10822</v>
      </c>
      <c r="AA4025" t="s">
        <v>10828</v>
      </c>
      <c r="AC4025" s="6">
        <v>432</v>
      </c>
      <c r="AD4025" s="6">
        <f t="shared" si="62"/>
        <v>10</v>
      </c>
    </row>
    <row r="4026" spans="1:31">
      <c r="A4026">
        <v>629508</v>
      </c>
      <c r="B4026" t="s">
        <v>62</v>
      </c>
      <c r="C4026" t="s">
        <v>87</v>
      </c>
      <c r="D4026" t="s">
        <v>3172</v>
      </c>
      <c r="E4026" t="s">
        <v>8762</v>
      </c>
      <c r="F4026" t="s">
        <v>10831</v>
      </c>
      <c r="G4026" t="s">
        <v>10775</v>
      </c>
      <c r="H4026">
        <v>3.9047999999999998</v>
      </c>
      <c r="I4026">
        <v>9.7200000000000006</v>
      </c>
      <c r="J4026">
        <v>69</v>
      </c>
      <c r="K4026">
        <v>0</v>
      </c>
      <c r="L4026">
        <v>1815</v>
      </c>
      <c r="M4026">
        <v>123</v>
      </c>
      <c r="N4026">
        <v>2502</v>
      </c>
      <c r="O4026">
        <v>210</v>
      </c>
      <c r="P4026">
        <v>15</v>
      </c>
      <c r="Q4026">
        <v>3013</v>
      </c>
      <c r="R4026">
        <v>105</v>
      </c>
      <c r="S4026">
        <v>9</v>
      </c>
      <c r="T4026">
        <v>3103</v>
      </c>
      <c r="U4026">
        <v>174</v>
      </c>
      <c r="V4026">
        <v>174</v>
      </c>
      <c r="W4026">
        <v>621</v>
      </c>
      <c r="X4026" t="s">
        <v>10789</v>
      </c>
      <c r="Y4026" t="s">
        <v>10796</v>
      </c>
      <c r="Z4026" t="s">
        <v>10824</v>
      </c>
      <c r="AA4026" t="s">
        <v>10828</v>
      </c>
      <c r="AB4026" s="3" t="s">
        <v>10862</v>
      </c>
      <c r="AC4026" s="6">
        <v>612</v>
      </c>
      <c r="AD4026" s="6">
        <f t="shared" si="62"/>
        <v>9</v>
      </c>
    </row>
    <row r="4027" spans="1:31">
      <c r="A4027">
        <v>629480</v>
      </c>
      <c r="B4027" t="s">
        <v>29</v>
      </c>
      <c r="C4027" t="s">
        <v>80</v>
      </c>
      <c r="D4027" t="s">
        <v>3173</v>
      </c>
      <c r="E4027" t="s">
        <v>8763</v>
      </c>
      <c r="F4027" t="s">
        <v>10831</v>
      </c>
      <c r="G4027" t="s">
        <v>10773</v>
      </c>
      <c r="H4027">
        <v>0.59030000000000005</v>
      </c>
      <c r="I4027">
        <v>11.75</v>
      </c>
      <c r="J4027">
        <v>20</v>
      </c>
      <c r="K4027">
        <v>0</v>
      </c>
      <c r="L4027">
        <v>1815</v>
      </c>
      <c r="M4027">
        <v>168</v>
      </c>
      <c r="N4027">
        <v>2512</v>
      </c>
      <c r="O4027">
        <v>301</v>
      </c>
      <c r="P4027">
        <v>136</v>
      </c>
      <c r="Q4027">
        <v>3011</v>
      </c>
      <c r="R4027">
        <v>117</v>
      </c>
      <c r="T4027">
        <v>3101</v>
      </c>
      <c r="U4027">
        <v>57</v>
      </c>
      <c r="W4027">
        <v>653</v>
      </c>
      <c r="X4027" t="s">
        <v>10787</v>
      </c>
      <c r="Y4027" t="s">
        <v>10796</v>
      </c>
      <c r="Z4027" t="s">
        <v>10822</v>
      </c>
      <c r="AA4027" t="s">
        <v>10828</v>
      </c>
      <c r="AB4027" s="3" t="s">
        <v>10862</v>
      </c>
      <c r="AC4027" s="6">
        <v>643</v>
      </c>
      <c r="AD4027" s="6">
        <f t="shared" si="62"/>
        <v>10</v>
      </c>
    </row>
    <row r="4028" spans="1:31">
      <c r="A4028">
        <v>629476</v>
      </c>
      <c r="B4028" t="s">
        <v>63</v>
      </c>
      <c r="C4028" t="s">
        <v>79</v>
      </c>
      <c r="D4028" t="s">
        <v>3174</v>
      </c>
      <c r="E4028" t="s">
        <v>8764</v>
      </c>
      <c r="F4028">
        <v>12</v>
      </c>
      <c r="G4028" t="s">
        <v>10775</v>
      </c>
      <c r="H4028">
        <v>7.7210000000000001</v>
      </c>
      <c r="I4028">
        <v>13.6</v>
      </c>
      <c r="J4028">
        <v>20</v>
      </c>
      <c r="K4028">
        <v>0</v>
      </c>
      <c r="L4028">
        <v>1815</v>
      </c>
      <c r="M4028">
        <v>194</v>
      </c>
      <c r="N4028">
        <v>2504</v>
      </c>
      <c r="O4028">
        <v>257</v>
      </c>
      <c r="P4028">
        <v>66</v>
      </c>
      <c r="Q4028">
        <v>3049</v>
      </c>
      <c r="R4028">
        <v>141</v>
      </c>
      <c r="S4028">
        <v>0</v>
      </c>
      <c r="T4028">
        <v>3103</v>
      </c>
      <c r="U4028">
        <v>156</v>
      </c>
      <c r="V4028">
        <v>75</v>
      </c>
      <c r="W4028">
        <v>759</v>
      </c>
      <c r="X4028" t="s">
        <v>10786</v>
      </c>
      <c r="Y4028" t="s">
        <v>10796</v>
      </c>
      <c r="Z4028" t="s">
        <v>10824</v>
      </c>
      <c r="AA4028" t="s">
        <v>10829</v>
      </c>
      <c r="AB4028" s="3" t="s">
        <v>10862</v>
      </c>
      <c r="AC4028" s="6">
        <v>748</v>
      </c>
      <c r="AD4028" s="6">
        <f t="shared" si="62"/>
        <v>11</v>
      </c>
    </row>
    <row r="4029" spans="1:31">
      <c r="A4029">
        <v>629466</v>
      </c>
      <c r="B4029" t="s">
        <v>65</v>
      </c>
      <c r="C4029" t="s">
        <v>85</v>
      </c>
      <c r="D4029" t="s">
        <v>3175</v>
      </c>
      <c r="E4029" t="s">
        <v>8765</v>
      </c>
      <c r="F4029" t="s">
        <v>10833</v>
      </c>
      <c r="G4029" t="s">
        <v>10775</v>
      </c>
      <c r="H4029">
        <v>3.3689</v>
      </c>
      <c r="I4029">
        <v>21.6</v>
      </c>
      <c r="J4029">
        <v>10</v>
      </c>
      <c r="K4029">
        <v>0</v>
      </c>
      <c r="L4029">
        <v>1815</v>
      </c>
      <c r="M4029">
        <v>174</v>
      </c>
      <c r="N4029">
        <v>2502</v>
      </c>
      <c r="O4029">
        <v>225</v>
      </c>
      <c r="P4029">
        <v>42</v>
      </c>
      <c r="Q4029">
        <v>3012</v>
      </c>
      <c r="R4029">
        <v>162</v>
      </c>
      <c r="S4029">
        <v>75</v>
      </c>
      <c r="T4029">
        <v>3103</v>
      </c>
      <c r="U4029">
        <v>228</v>
      </c>
      <c r="V4029">
        <v>144</v>
      </c>
      <c r="W4029">
        <v>798</v>
      </c>
      <c r="X4029" t="s">
        <v>10789</v>
      </c>
      <c r="Y4029" t="s">
        <v>10796</v>
      </c>
      <c r="Z4029" t="s">
        <v>10824</v>
      </c>
      <c r="AA4029" t="s">
        <v>10828</v>
      </c>
      <c r="AB4029" s="3" t="s">
        <v>10862</v>
      </c>
      <c r="AC4029" s="6">
        <v>789</v>
      </c>
      <c r="AD4029" s="6">
        <f t="shared" si="62"/>
        <v>9</v>
      </c>
    </row>
    <row r="4030" spans="1:31">
      <c r="A4030">
        <v>629485</v>
      </c>
      <c r="B4030" t="s">
        <v>67</v>
      </c>
      <c r="C4030" t="s">
        <v>84</v>
      </c>
      <c r="D4030" t="s">
        <v>3176</v>
      </c>
      <c r="E4030" t="s">
        <v>8766</v>
      </c>
      <c r="F4030" t="s">
        <v>10831</v>
      </c>
      <c r="G4030" t="s">
        <v>10773</v>
      </c>
      <c r="H4030">
        <v>3.1796000000000002</v>
      </c>
      <c r="I4030">
        <v>10.82</v>
      </c>
      <c r="J4030">
        <v>61</v>
      </c>
      <c r="K4030">
        <v>0</v>
      </c>
      <c r="L4030">
        <v>1815</v>
      </c>
      <c r="M4030">
        <v>138</v>
      </c>
      <c r="N4030">
        <v>2502</v>
      </c>
      <c r="O4030">
        <v>264</v>
      </c>
      <c r="P4030">
        <v>84</v>
      </c>
      <c r="Q4030">
        <v>3012</v>
      </c>
      <c r="R4030">
        <v>148</v>
      </c>
      <c r="S4030">
        <v>60</v>
      </c>
      <c r="T4030">
        <v>3101</v>
      </c>
      <c r="U4030">
        <v>39</v>
      </c>
      <c r="W4030">
        <v>598</v>
      </c>
      <c r="X4030" t="s">
        <v>10792</v>
      </c>
      <c r="Y4030" t="s">
        <v>10796</v>
      </c>
      <c r="Z4030" t="s">
        <v>10822</v>
      </c>
      <c r="AA4030" t="s">
        <v>10828</v>
      </c>
      <c r="AB4030" s="3" t="s">
        <v>10862</v>
      </c>
      <c r="AC4030" s="6">
        <v>589</v>
      </c>
      <c r="AD4030" s="6">
        <f t="shared" si="62"/>
        <v>9</v>
      </c>
    </row>
    <row r="4031" spans="1:31">
      <c r="A4031">
        <v>629500</v>
      </c>
      <c r="B4031" t="s">
        <v>57</v>
      </c>
      <c r="C4031" t="s">
        <v>80</v>
      </c>
      <c r="D4031" t="s">
        <v>3177</v>
      </c>
      <c r="E4031" t="s">
        <v>8767</v>
      </c>
      <c r="F4031">
        <v>47</v>
      </c>
      <c r="G4031" t="s">
        <v>10775</v>
      </c>
      <c r="H4031">
        <v>4.0951000000000004</v>
      </c>
      <c r="I4031">
        <v>12.42</v>
      </c>
      <c r="J4031">
        <v>19</v>
      </c>
      <c r="K4031">
        <v>0</v>
      </c>
      <c r="L4031">
        <v>1802</v>
      </c>
      <c r="M4031">
        <v>45</v>
      </c>
      <c r="N4031">
        <v>2502</v>
      </c>
      <c r="O4031">
        <v>282</v>
      </c>
      <c r="P4031">
        <v>108</v>
      </c>
      <c r="Q4031">
        <v>3013</v>
      </c>
      <c r="R4031">
        <v>168</v>
      </c>
      <c r="S4031">
        <v>63</v>
      </c>
      <c r="T4031">
        <v>3103</v>
      </c>
      <c r="U4031">
        <v>216</v>
      </c>
      <c r="V4031">
        <v>120</v>
      </c>
      <c r="W4031">
        <v>720</v>
      </c>
      <c r="X4031" t="s">
        <v>10785</v>
      </c>
      <c r="Y4031" t="s">
        <v>10796</v>
      </c>
      <c r="Z4031" t="s">
        <v>10824</v>
      </c>
      <c r="AA4031" t="s">
        <v>10829</v>
      </c>
      <c r="AB4031" s="3" t="s">
        <v>10862</v>
      </c>
      <c r="AC4031" s="6">
        <v>711</v>
      </c>
      <c r="AD4031" s="6">
        <f t="shared" si="62"/>
        <v>9</v>
      </c>
    </row>
    <row r="4032" spans="1:31">
      <c r="A4032">
        <v>626912</v>
      </c>
      <c r="B4032" t="s">
        <v>54</v>
      </c>
      <c r="C4032" t="s">
        <v>76</v>
      </c>
      <c r="D4032" t="s">
        <v>3178</v>
      </c>
      <c r="E4032" t="s">
        <v>8768</v>
      </c>
      <c r="F4032" t="s">
        <v>10831</v>
      </c>
      <c r="G4032" t="s">
        <v>10773</v>
      </c>
      <c r="H4032">
        <v>8.2199999999999995E-2</v>
      </c>
      <c r="I4032">
        <v>18.29</v>
      </c>
      <c r="J4032">
        <v>6</v>
      </c>
      <c r="K4032">
        <v>0</v>
      </c>
      <c r="L4032">
        <v>1829</v>
      </c>
      <c r="M4032">
        <v>207</v>
      </c>
      <c r="N4032">
        <v>2501</v>
      </c>
      <c r="O4032">
        <v>301</v>
      </c>
      <c r="P4032">
        <v>129</v>
      </c>
      <c r="Q4032">
        <v>3034</v>
      </c>
      <c r="R4032">
        <v>141</v>
      </c>
      <c r="T4032">
        <v>3006</v>
      </c>
      <c r="U4032">
        <v>72</v>
      </c>
      <c r="W4032">
        <v>730</v>
      </c>
      <c r="X4032" t="s">
        <v>10794</v>
      </c>
      <c r="Y4032" t="s">
        <v>10783</v>
      </c>
      <c r="Z4032" t="s">
        <v>10822</v>
      </c>
      <c r="AA4032" t="s">
        <v>10828</v>
      </c>
      <c r="AC4032" s="6">
        <v>721</v>
      </c>
      <c r="AD4032" s="6">
        <f t="shared" si="62"/>
        <v>9</v>
      </c>
    </row>
    <row r="4033" spans="1:31">
      <c r="A4033">
        <v>629539</v>
      </c>
      <c r="B4033" t="s">
        <v>34</v>
      </c>
      <c r="C4033" t="s">
        <v>81</v>
      </c>
      <c r="D4033" t="s">
        <v>3179</v>
      </c>
      <c r="E4033" t="s">
        <v>8769</v>
      </c>
      <c r="F4033" t="s">
        <v>10831</v>
      </c>
      <c r="G4033" t="s">
        <v>10773</v>
      </c>
      <c r="H4033">
        <v>0.29949999999999999</v>
      </c>
      <c r="I4033">
        <v>6.09</v>
      </c>
      <c r="J4033">
        <v>56</v>
      </c>
      <c r="K4033">
        <v>0</v>
      </c>
      <c r="L4033">
        <v>1815</v>
      </c>
      <c r="M4033">
        <v>162</v>
      </c>
      <c r="N4033">
        <v>2501</v>
      </c>
      <c r="O4033">
        <v>363</v>
      </c>
      <c r="P4033">
        <v>144</v>
      </c>
      <c r="Q4033">
        <v>3034</v>
      </c>
      <c r="R4033">
        <v>93</v>
      </c>
      <c r="T4033">
        <v>3101</v>
      </c>
      <c r="U4033">
        <v>72</v>
      </c>
      <c r="W4033">
        <v>701</v>
      </c>
      <c r="X4033" t="s">
        <v>10787</v>
      </c>
      <c r="Y4033" t="s">
        <v>10796</v>
      </c>
      <c r="Z4033" t="s">
        <v>10822</v>
      </c>
      <c r="AA4033" t="s">
        <v>10828</v>
      </c>
      <c r="AB4033" s="3" t="s">
        <v>10862</v>
      </c>
      <c r="AC4033" s="6">
        <v>690</v>
      </c>
      <c r="AD4033" s="6">
        <f t="shared" si="62"/>
        <v>11</v>
      </c>
    </row>
    <row r="4034" spans="1:31">
      <c r="A4034">
        <v>628326</v>
      </c>
      <c r="B4034" t="s">
        <v>48</v>
      </c>
      <c r="C4034" t="s">
        <v>75</v>
      </c>
      <c r="D4034" t="s">
        <v>3180</v>
      </c>
      <c r="E4034" t="s">
        <v>8082</v>
      </c>
      <c r="F4034" t="s">
        <v>10761</v>
      </c>
      <c r="G4034" t="s">
        <v>10774</v>
      </c>
      <c r="H4034">
        <v>0.67859999999999998</v>
      </c>
      <c r="I4034">
        <v>9.5500000000000007</v>
      </c>
      <c r="J4034">
        <v>526.67999999999995</v>
      </c>
      <c r="K4034">
        <v>0</v>
      </c>
      <c r="L4034">
        <v>1815</v>
      </c>
      <c r="M4034">
        <v>142</v>
      </c>
      <c r="N4034">
        <v>2501</v>
      </c>
      <c r="O4034">
        <v>258</v>
      </c>
      <c r="P4034">
        <v>48</v>
      </c>
      <c r="Q4034">
        <v>3011</v>
      </c>
      <c r="R4034">
        <v>90</v>
      </c>
      <c r="W4034">
        <v>496</v>
      </c>
      <c r="X4034" t="s">
        <v>10787</v>
      </c>
      <c r="Y4034" t="s">
        <v>10800</v>
      </c>
      <c r="Z4034" t="s">
        <v>10823</v>
      </c>
      <c r="AA4034" t="s">
        <v>10828</v>
      </c>
      <c r="AB4034" s="3" t="s">
        <v>10862</v>
      </c>
      <c r="AC4034" s="6">
        <v>490</v>
      </c>
      <c r="AD4034" s="6">
        <f t="shared" si="62"/>
        <v>6</v>
      </c>
    </row>
    <row r="4035" spans="1:31">
      <c r="A4035">
        <v>627418</v>
      </c>
      <c r="B4035" t="s">
        <v>49</v>
      </c>
      <c r="C4035" t="s">
        <v>76</v>
      </c>
      <c r="D4035" t="s">
        <v>3178</v>
      </c>
      <c r="E4035" t="s">
        <v>8768</v>
      </c>
      <c r="G4035" t="s">
        <v>10776</v>
      </c>
      <c r="H4035">
        <v>0</v>
      </c>
      <c r="I4035">
        <v>0</v>
      </c>
      <c r="J4035">
        <v>6</v>
      </c>
      <c r="K4035">
        <v>0</v>
      </c>
      <c r="W4035">
        <v>42</v>
      </c>
      <c r="X4035" t="s">
        <v>10794</v>
      </c>
      <c r="Y4035" t="s">
        <v>10783</v>
      </c>
      <c r="Z4035" t="s">
        <v>10825</v>
      </c>
      <c r="AC4035" s="6">
        <v>0</v>
      </c>
      <c r="AD4035" s="6">
        <f t="shared" ref="AD4035:AD4098" si="63">W4035-AC4035</f>
        <v>42</v>
      </c>
      <c r="AE4035" s="5" t="s">
        <v>10866</v>
      </c>
    </row>
    <row r="4036" spans="1:31">
      <c r="A4036">
        <v>628274</v>
      </c>
      <c r="B4036" t="s">
        <v>38</v>
      </c>
      <c r="C4036" t="s">
        <v>82</v>
      </c>
      <c r="D4036" t="s">
        <v>3181</v>
      </c>
      <c r="E4036" t="s">
        <v>8770</v>
      </c>
      <c r="F4036">
        <v>47</v>
      </c>
      <c r="G4036" t="s">
        <v>10775</v>
      </c>
      <c r="H4036">
        <v>6.1894</v>
      </c>
      <c r="I4036">
        <v>8.44</v>
      </c>
      <c r="J4036">
        <v>32</v>
      </c>
      <c r="K4036">
        <v>0</v>
      </c>
      <c r="L4036">
        <v>1802</v>
      </c>
      <c r="M4036">
        <v>46</v>
      </c>
      <c r="N4036">
        <v>2502</v>
      </c>
      <c r="O4036">
        <v>201</v>
      </c>
      <c r="P4036">
        <v>7</v>
      </c>
      <c r="Q4036">
        <v>3049</v>
      </c>
      <c r="R4036">
        <v>108</v>
      </c>
      <c r="T4036">
        <v>3103</v>
      </c>
      <c r="U4036">
        <v>315</v>
      </c>
      <c r="V4036">
        <v>234</v>
      </c>
      <c r="W4036">
        <v>680</v>
      </c>
      <c r="X4036" t="s">
        <v>10789</v>
      </c>
      <c r="Y4036" t="s">
        <v>10796</v>
      </c>
      <c r="Z4036" t="s">
        <v>10824</v>
      </c>
      <c r="AA4036" t="s">
        <v>10829</v>
      </c>
      <c r="AB4036" s="3" t="s">
        <v>10862</v>
      </c>
      <c r="AC4036" s="6">
        <v>670</v>
      </c>
      <c r="AD4036" s="6">
        <f t="shared" si="63"/>
        <v>10</v>
      </c>
    </row>
    <row r="4037" spans="1:31">
      <c r="A4037">
        <v>628273</v>
      </c>
      <c r="B4037" t="s">
        <v>70</v>
      </c>
      <c r="C4037" t="s">
        <v>86</v>
      </c>
      <c r="D4037" t="s">
        <v>3182</v>
      </c>
      <c r="E4037" t="s">
        <v>8771</v>
      </c>
      <c r="F4037" t="s">
        <v>10833</v>
      </c>
      <c r="G4037" t="s">
        <v>10775</v>
      </c>
      <c r="H4037">
        <v>5.2625000000000002</v>
      </c>
      <c r="I4037">
        <v>12.7</v>
      </c>
      <c r="J4037">
        <v>27</v>
      </c>
      <c r="K4037">
        <v>0</v>
      </c>
      <c r="L4037">
        <v>1802</v>
      </c>
      <c r="M4037">
        <v>45</v>
      </c>
      <c r="N4037">
        <v>2502</v>
      </c>
      <c r="O4037">
        <v>213</v>
      </c>
      <c r="P4037">
        <v>24</v>
      </c>
      <c r="Q4037">
        <v>3049</v>
      </c>
      <c r="R4037">
        <v>135</v>
      </c>
      <c r="S4037">
        <v>9</v>
      </c>
      <c r="T4037">
        <v>3103</v>
      </c>
      <c r="U4037">
        <v>282</v>
      </c>
      <c r="V4037">
        <v>198</v>
      </c>
      <c r="W4037">
        <v>684</v>
      </c>
      <c r="X4037" t="s">
        <v>10781</v>
      </c>
      <c r="Y4037" t="s">
        <v>10796</v>
      </c>
      <c r="Z4037" t="s">
        <v>10824</v>
      </c>
      <c r="AA4037" t="s">
        <v>10828</v>
      </c>
      <c r="AB4037" s="3" t="s">
        <v>10862</v>
      </c>
      <c r="AC4037" s="6">
        <v>675</v>
      </c>
      <c r="AD4037" s="6">
        <f t="shared" si="63"/>
        <v>9</v>
      </c>
    </row>
    <row r="4038" spans="1:31">
      <c r="A4038">
        <v>628373</v>
      </c>
      <c r="B4038" t="s">
        <v>64</v>
      </c>
      <c r="C4038" t="s">
        <v>76</v>
      </c>
      <c r="D4038" t="s">
        <v>3092</v>
      </c>
      <c r="E4038" t="s">
        <v>8655</v>
      </c>
      <c r="G4038" t="s">
        <v>10772</v>
      </c>
      <c r="H4038">
        <v>0</v>
      </c>
      <c r="I4038">
        <v>0</v>
      </c>
      <c r="J4038">
        <v>12</v>
      </c>
      <c r="K4038">
        <v>0</v>
      </c>
      <c r="T4038">
        <v>3103</v>
      </c>
      <c r="U4038">
        <v>48</v>
      </c>
      <c r="W4038">
        <v>48</v>
      </c>
      <c r="X4038" t="s">
        <v>10789</v>
      </c>
      <c r="Y4038" t="s">
        <v>10796</v>
      </c>
      <c r="Z4038" t="s">
        <v>10821</v>
      </c>
      <c r="AB4038" s="3" t="s">
        <v>10862</v>
      </c>
      <c r="AC4038" s="6">
        <v>48</v>
      </c>
      <c r="AD4038" s="6">
        <f t="shared" si="63"/>
        <v>0</v>
      </c>
    </row>
    <row r="4039" spans="1:31">
      <c r="A4039">
        <v>628426</v>
      </c>
      <c r="B4039" t="s">
        <v>54</v>
      </c>
      <c r="C4039" t="s">
        <v>76</v>
      </c>
      <c r="D4039" t="s">
        <v>3120</v>
      </c>
      <c r="E4039" t="s">
        <v>8732</v>
      </c>
      <c r="G4039" t="s">
        <v>10772</v>
      </c>
      <c r="H4039">
        <v>0</v>
      </c>
      <c r="I4039">
        <v>0</v>
      </c>
      <c r="J4039">
        <v>8.5</v>
      </c>
      <c r="K4039">
        <v>0</v>
      </c>
      <c r="T4039">
        <v>3101</v>
      </c>
      <c r="U4039">
        <v>43</v>
      </c>
      <c r="W4039">
        <v>45</v>
      </c>
      <c r="X4039" t="s">
        <v>10788</v>
      </c>
      <c r="Y4039" t="s">
        <v>10796</v>
      </c>
      <c r="Z4039" t="s">
        <v>10821</v>
      </c>
      <c r="AB4039" s="3" t="s">
        <v>10862</v>
      </c>
      <c r="AC4039" s="6">
        <v>43</v>
      </c>
      <c r="AD4039" s="6">
        <f t="shared" si="63"/>
        <v>2</v>
      </c>
    </row>
    <row r="4040" spans="1:31">
      <c r="A4040">
        <v>628275</v>
      </c>
      <c r="B4040" t="s">
        <v>27</v>
      </c>
      <c r="C4040" t="s">
        <v>79</v>
      </c>
      <c r="D4040" t="s">
        <v>3183</v>
      </c>
      <c r="E4040" t="s">
        <v>8772</v>
      </c>
      <c r="F4040" t="s">
        <v>10831</v>
      </c>
      <c r="G4040" t="s">
        <v>10775</v>
      </c>
      <c r="H4040">
        <v>8.4129000000000005</v>
      </c>
      <c r="I4040">
        <v>8.98</v>
      </c>
      <c r="J4040">
        <v>30.4</v>
      </c>
      <c r="K4040">
        <v>0</v>
      </c>
      <c r="L4040">
        <v>1802</v>
      </c>
      <c r="M4040">
        <v>54</v>
      </c>
      <c r="N4040">
        <v>2504</v>
      </c>
      <c r="O4040">
        <v>204</v>
      </c>
      <c r="P4040">
        <v>0</v>
      </c>
      <c r="Q4040">
        <v>3049</v>
      </c>
      <c r="R4040">
        <v>144</v>
      </c>
      <c r="S4040">
        <v>9</v>
      </c>
      <c r="T4040">
        <v>3103</v>
      </c>
      <c r="U4040">
        <v>278</v>
      </c>
      <c r="V4040">
        <v>189</v>
      </c>
      <c r="W4040">
        <v>690</v>
      </c>
      <c r="X4040" t="s">
        <v>10786</v>
      </c>
      <c r="Y4040" t="s">
        <v>10796</v>
      </c>
      <c r="Z4040" t="s">
        <v>10824</v>
      </c>
      <c r="AA4040" t="s">
        <v>10828</v>
      </c>
      <c r="AB4040" s="3" t="s">
        <v>10862</v>
      </c>
      <c r="AC4040" s="6">
        <v>680</v>
      </c>
      <c r="AD4040" s="6">
        <f t="shared" si="63"/>
        <v>10</v>
      </c>
    </row>
    <row r="4041" spans="1:31">
      <c r="A4041">
        <v>627419</v>
      </c>
      <c r="B4041" t="s">
        <v>49</v>
      </c>
      <c r="C4041" t="s">
        <v>76</v>
      </c>
      <c r="D4041" t="s">
        <v>3178</v>
      </c>
      <c r="E4041" t="s">
        <v>8768</v>
      </c>
      <c r="F4041">
        <v>49</v>
      </c>
      <c r="G4041" t="s">
        <v>10773</v>
      </c>
      <c r="H4041">
        <v>5.0000000000000001E-3</v>
      </c>
      <c r="I4041">
        <v>18.29</v>
      </c>
      <c r="J4041">
        <v>6</v>
      </c>
      <c r="K4041">
        <v>0</v>
      </c>
      <c r="L4041">
        <v>1801</v>
      </c>
      <c r="M4041">
        <v>12</v>
      </c>
      <c r="N4041">
        <v>2501</v>
      </c>
      <c r="O4041">
        <v>222</v>
      </c>
      <c r="P4041">
        <v>63</v>
      </c>
      <c r="Q4041">
        <v>3034</v>
      </c>
      <c r="R4041">
        <v>48</v>
      </c>
      <c r="T4041">
        <v>3006</v>
      </c>
      <c r="U4041">
        <v>45</v>
      </c>
      <c r="W4041">
        <v>338</v>
      </c>
      <c r="X4041" t="s">
        <v>10794</v>
      </c>
      <c r="Y4041" t="s">
        <v>10783</v>
      </c>
      <c r="Z4041" t="s">
        <v>10822</v>
      </c>
      <c r="AA4041" t="s">
        <v>10829</v>
      </c>
      <c r="AC4041" s="6">
        <v>327</v>
      </c>
      <c r="AD4041" s="6">
        <f t="shared" si="63"/>
        <v>11</v>
      </c>
    </row>
    <row r="4042" spans="1:31">
      <c r="A4042">
        <v>628358</v>
      </c>
      <c r="B4042" t="s">
        <v>55</v>
      </c>
      <c r="C4042" t="s">
        <v>76</v>
      </c>
      <c r="D4042" t="s">
        <v>3184</v>
      </c>
      <c r="E4042" t="s">
        <v>8773</v>
      </c>
      <c r="F4042" t="s">
        <v>10833</v>
      </c>
      <c r="G4042" t="s">
        <v>10774</v>
      </c>
      <c r="H4042">
        <v>6.9900000000000004E-2</v>
      </c>
      <c r="I4042">
        <v>9.42</v>
      </c>
      <c r="J4042">
        <v>12</v>
      </c>
      <c r="K4042">
        <v>0</v>
      </c>
      <c r="L4042" t="s">
        <v>10870</v>
      </c>
      <c r="M4042">
        <v>126</v>
      </c>
      <c r="N4042">
        <v>2601</v>
      </c>
      <c r="O4042">
        <v>210</v>
      </c>
      <c r="P4042">
        <v>60</v>
      </c>
      <c r="Q4042">
        <v>3211</v>
      </c>
      <c r="R4042">
        <v>63</v>
      </c>
      <c r="W4042">
        <v>405</v>
      </c>
      <c r="X4042" t="s">
        <v>10785</v>
      </c>
      <c r="Y4042" t="s">
        <v>10796</v>
      </c>
      <c r="Z4042" t="s">
        <v>10823</v>
      </c>
      <c r="AA4042" t="s">
        <v>10828</v>
      </c>
      <c r="AB4042" s="3" t="s">
        <v>10862</v>
      </c>
      <c r="AC4042" s="6">
        <v>399</v>
      </c>
      <c r="AD4042" s="6">
        <f t="shared" si="63"/>
        <v>6</v>
      </c>
    </row>
    <row r="4043" spans="1:31">
      <c r="A4043">
        <v>628282</v>
      </c>
      <c r="B4043" t="s">
        <v>63</v>
      </c>
      <c r="C4043" t="s">
        <v>79</v>
      </c>
      <c r="D4043" t="s">
        <v>3185</v>
      </c>
      <c r="E4043" t="s">
        <v>8774</v>
      </c>
      <c r="F4043" t="s">
        <v>10830</v>
      </c>
      <c r="G4043" t="s">
        <v>10773</v>
      </c>
      <c r="H4043">
        <v>1.865E-2</v>
      </c>
      <c r="I4043">
        <v>6.54</v>
      </c>
      <c r="J4043">
        <v>41.72</v>
      </c>
      <c r="K4043">
        <v>0</v>
      </c>
      <c r="L4043">
        <v>1815</v>
      </c>
      <c r="M4043">
        <v>155</v>
      </c>
      <c r="N4043">
        <v>2501</v>
      </c>
      <c r="O4043">
        <v>442</v>
      </c>
      <c r="P4043">
        <v>259</v>
      </c>
      <c r="Q4043">
        <v>3034</v>
      </c>
      <c r="R4043">
        <v>75</v>
      </c>
      <c r="T4043">
        <v>3101</v>
      </c>
      <c r="U4043">
        <v>48</v>
      </c>
      <c r="W4043">
        <v>729</v>
      </c>
      <c r="X4043" t="s">
        <v>10785</v>
      </c>
      <c r="Y4043" t="s">
        <v>10796</v>
      </c>
      <c r="Z4043" t="s">
        <v>10822</v>
      </c>
      <c r="AA4043" t="s">
        <v>10828</v>
      </c>
      <c r="AB4043" s="3" t="s">
        <v>10862</v>
      </c>
      <c r="AC4043" s="6">
        <v>720</v>
      </c>
      <c r="AD4043" s="6">
        <f t="shared" si="63"/>
        <v>9</v>
      </c>
    </row>
    <row r="4044" spans="1:31">
      <c r="A4044">
        <v>628321</v>
      </c>
      <c r="B4044" t="s">
        <v>64</v>
      </c>
      <c r="C4044" t="s">
        <v>76</v>
      </c>
      <c r="D4044" t="s">
        <v>3186</v>
      </c>
      <c r="E4044" t="s">
        <v>8775</v>
      </c>
      <c r="F4044" t="s">
        <v>10831</v>
      </c>
      <c r="G4044" t="s">
        <v>10773</v>
      </c>
      <c r="H4044">
        <v>0.36720000000000003</v>
      </c>
      <c r="I4044">
        <v>18.170000000000002</v>
      </c>
      <c r="J4044">
        <v>6</v>
      </c>
      <c r="K4044">
        <v>0</v>
      </c>
      <c r="L4044">
        <v>1802</v>
      </c>
      <c r="M4044">
        <v>27</v>
      </c>
      <c r="N4044">
        <v>2501</v>
      </c>
      <c r="O4044">
        <v>171</v>
      </c>
      <c r="P4044">
        <v>15</v>
      </c>
      <c r="Q4044">
        <v>3011</v>
      </c>
      <c r="R4044">
        <v>63</v>
      </c>
      <c r="T4044">
        <v>3101</v>
      </c>
      <c r="U4044">
        <v>39</v>
      </c>
      <c r="W4044">
        <v>311</v>
      </c>
      <c r="X4044" t="s">
        <v>10783</v>
      </c>
      <c r="Y4044" t="s">
        <v>10796</v>
      </c>
      <c r="Z4044" t="s">
        <v>10822</v>
      </c>
      <c r="AA4044" t="s">
        <v>10828</v>
      </c>
      <c r="AB4044" s="3" t="s">
        <v>10862</v>
      </c>
      <c r="AC4044" s="6">
        <v>300</v>
      </c>
      <c r="AD4044" s="6">
        <f t="shared" si="63"/>
        <v>11</v>
      </c>
    </row>
    <row r="4045" spans="1:31">
      <c r="A4045">
        <v>626887</v>
      </c>
      <c r="B4045" t="s">
        <v>31</v>
      </c>
      <c r="C4045" t="s">
        <v>76</v>
      </c>
      <c r="D4045" t="s">
        <v>3187</v>
      </c>
      <c r="E4045" t="s">
        <v>8776</v>
      </c>
      <c r="F4045" t="s">
        <v>10831</v>
      </c>
      <c r="G4045" t="s">
        <v>10773</v>
      </c>
      <c r="H4045">
        <v>0.1016</v>
      </c>
      <c r="I4045">
        <v>18.29</v>
      </c>
      <c r="J4045">
        <v>6</v>
      </c>
      <c r="K4045">
        <v>0</v>
      </c>
      <c r="L4045">
        <v>1829</v>
      </c>
      <c r="M4045">
        <v>183</v>
      </c>
      <c r="N4045">
        <v>2501</v>
      </c>
      <c r="O4045">
        <v>369</v>
      </c>
      <c r="P4045">
        <v>111</v>
      </c>
      <c r="Q4045">
        <v>3036</v>
      </c>
      <c r="R4045">
        <v>150</v>
      </c>
      <c r="T4045">
        <v>3006</v>
      </c>
      <c r="U4045">
        <v>48</v>
      </c>
      <c r="W4045">
        <v>759</v>
      </c>
      <c r="X4045" t="s">
        <v>10783</v>
      </c>
      <c r="Y4045" t="s">
        <v>10783</v>
      </c>
      <c r="Z4045" t="s">
        <v>10822</v>
      </c>
      <c r="AA4045" t="s">
        <v>10828</v>
      </c>
      <c r="AC4045" s="6">
        <v>750</v>
      </c>
      <c r="AD4045" s="6">
        <f t="shared" si="63"/>
        <v>9</v>
      </c>
    </row>
    <row r="4046" spans="1:31">
      <c r="A4046">
        <v>628325</v>
      </c>
      <c r="B4046" t="s">
        <v>35</v>
      </c>
      <c r="C4046" t="s">
        <v>76</v>
      </c>
      <c r="D4046" t="s">
        <v>2270</v>
      </c>
      <c r="E4046" t="s">
        <v>8222</v>
      </c>
      <c r="F4046" t="s">
        <v>10831</v>
      </c>
      <c r="G4046" t="s">
        <v>10775</v>
      </c>
      <c r="H4046">
        <v>0.18640000000000001</v>
      </c>
      <c r="I4046">
        <v>19.64</v>
      </c>
      <c r="J4046">
        <v>5.6</v>
      </c>
      <c r="K4046">
        <v>0</v>
      </c>
      <c r="L4046">
        <v>1801</v>
      </c>
      <c r="M4046">
        <v>12</v>
      </c>
      <c r="N4046">
        <v>2512</v>
      </c>
      <c r="O4046">
        <v>210</v>
      </c>
      <c r="P4046">
        <v>54</v>
      </c>
      <c r="Q4046">
        <v>3034</v>
      </c>
      <c r="R4046">
        <v>54</v>
      </c>
      <c r="T4046">
        <v>3102</v>
      </c>
      <c r="U4046">
        <v>189</v>
      </c>
      <c r="V4046">
        <v>165</v>
      </c>
      <c r="W4046">
        <v>474</v>
      </c>
      <c r="X4046" t="s">
        <v>10785</v>
      </c>
      <c r="Y4046" t="s">
        <v>10796</v>
      </c>
      <c r="Z4046" t="s">
        <v>10824</v>
      </c>
      <c r="AA4046" t="s">
        <v>10828</v>
      </c>
      <c r="AB4046" s="3" t="s">
        <v>10862</v>
      </c>
      <c r="AC4046" s="6">
        <v>465</v>
      </c>
      <c r="AD4046" s="6">
        <f t="shared" si="63"/>
        <v>9</v>
      </c>
    </row>
    <row r="4047" spans="1:31">
      <c r="A4047">
        <v>628300</v>
      </c>
      <c r="B4047" t="s">
        <v>50</v>
      </c>
      <c r="C4047" t="s">
        <v>85</v>
      </c>
      <c r="D4047" t="s">
        <v>2519</v>
      </c>
      <c r="E4047" t="s">
        <v>8364</v>
      </c>
      <c r="F4047" t="s">
        <v>10831</v>
      </c>
      <c r="G4047" t="s">
        <v>10773</v>
      </c>
      <c r="H4047">
        <v>8.8000000000000005E-3</v>
      </c>
      <c r="I4047">
        <v>20.190000000000001</v>
      </c>
      <c r="J4047">
        <v>10.8</v>
      </c>
      <c r="K4047">
        <v>0</v>
      </c>
      <c r="L4047">
        <v>1801</v>
      </c>
      <c r="M4047">
        <v>12</v>
      </c>
      <c r="N4047">
        <v>2501</v>
      </c>
      <c r="O4047">
        <v>406</v>
      </c>
      <c r="P4047">
        <v>231</v>
      </c>
      <c r="Q4047">
        <v>3034</v>
      </c>
      <c r="R4047">
        <v>39</v>
      </c>
      <c r="T4047">
        <v>3101</v>
      </c>
      <c r="U4047">
        <v>192</v>
      </c>
      <c r="W4047">
        <v>658</v>
      </c>
      <c r="X4047" t="s">
        <v>10783</v>
      </c>
      <c r="Y4047" t="s">
        <v>10796</v>
      </c>
      <c r="Z4047" t="s">
        <v>10822</v>
      </c>
      <c r="AA4047" t="s">
        <v>10828</v>
      </c>
      <c r="AB4047" s="3" t="s">
        <v>10862</v>
      </c>
      <c r="AC4047" s="6">
        <v>649</v>
      </c>
      <c r="AD4047" s="6">
        <f t="shared" si="63"/>
        <v>9</v>
      </c>
    </row>
    <row r="4048" spans="1:31">
      <c r="A4048">
        <v>628331</v>
      </c>
      <c r="B4048" t="s">
        <v>61</v>
      </c>
      <c r="C4048" t="s">
        <v>80</v>
      </c>
      <c r="D4048" t="s">
        <v>2777</v>
      </c>
      <c r="E4048" t="s">
        <v>8011</v>
      </c>
      <c r="F4048" t="s">
        <v>10761</v>
      </c>
      <c r="G4048" t="s">
        <v>10773</v>
      </c>
      <c r="H4048">
        <v>4.3E-3</v>
      </c>
      <c r="I4048">
        <v>17.21</v>
      </c>
      <c r="J4048">
        <v>14</v>
      </c>
      <c r="K4048">
        <v>0</v>
      </c>
      <c r="L4048">
        <v>1901</v>
      </c>
      <c r="M4048">
        <v>12</v>
      </c>
      <c r="N4048">
        <v>2601</v>
      </c>
      <c r="O4048">
        <v>207</v>
      </c>
      <c r="P4048">
        <v>33</v>
      </c>
      <c r="Q4048">
        <v>3234</v>
      </c>
      <c r="R4048">
        <v>93</v>
      </c>
      <c r="T4048">
        <v>3101</v>
      </c>
      <c r="U4048">
        <v>33</v>
      </c>
      <c r="W4048">
        <v>355</v>
      </c>
      <c r="X4048" t="s">
        <v>10784</v>
      </c>
      <c r="Y4048" t="s">
        <v>10796</v>
      </c>
      <c r="Z4048" t="s">
        <v>10822</v>
      </c>
      <c r="AA4048" t="s">
        <v>10828</v>
      </c>
      <c r="AB4048" s="3" t="s">
        <v>10862</v>
      </c>
      <c r="AC4048" s="6">
        <v>345</v>
      </c>
      <c r="AD4048" s="6">
        <f t="shared" si="63"/>
        <v>10</v>
      </c>
    </row>
    <row r="4049" spans="1:31">
      <c r="A4049">
        <v>626942</v>
      </c>
      <c r="B4049" t="s">
        <v>50</v>
      </c>
      <c r="C4049" t="s">
        <v>85</v>
      </c>
      <c r="D4049" t="s">
        <v>3188</v>
      </c>
      <c r="E4049" t="s">
        <v>8777</v>
      </c>
      <c r="F4049">
        <v>5</v>
      </c>
      <c r="G4049" t="s">
        <v>10774</v>
      </c>
      <c r="H4049">
        <v>2.0003500000000001</v>
      </c>
      <c r="I4049">
        <v>21.12</v>
      </c>
      <c r="J4049">
        <v>10.4</v>
      </c>
      <c r="K4049">
        <v>0</v>
      </c>
      <c r="L4049">
        <v>1313</v>
      </c>
      <c r="M4049">
        <v>345</v>
      </c>
      <c r="N4049">
        <v>2340</v>
      </c>
      <c r="O4049">
        <v>231</v>
      </c>
      <c r="P4049">
        <v>12</v>
      </c>
      <c r="Q4049">
        <v>3621</v>
      </c>
      <c r="R4049">
        <v>123</v>
      </c>
      <c r="W4049">
        <v>707</v>
      </c>
      <c r="X4049" t="s">
        <v>10793</v>
      </c>
      <c r="Y4049" t="s">
        <v>10783</v>
      </c>
      <c r="Z4049" t="s">
        <v>10823</v>
      </c>
      <c r="AA4049" t="s">
        <v>10829</v>
      </c>
      <c r="AC4049" s="6">
        <v>699</v>
      </c>
      <c r="AD4049" s="6">
        <f t="shared" si="63"/>
        <v>8</v>
      </c>
    </row>
    <row r="4050" spans="1:31">
      <c r="A4050">
        <v>628351</v>
      </c>
      <c r="B4050" t="s">
        <v>73</v>
      </c>
      <c r="C4050" t="s">
        <v>85</v>
      </c>
      <c r="D4050" t="s">
        <v>3189</v>
      </c>
      <c r="G4050" t="s">
        <v>10771</v>
      </c>
      <c r="H4050">
        <v>0</v>
      </c>
      <c r="I4050">
        <v>0</v>
      </c>
      <c r="J4050">
        <v>999</v>
      </c>
      <c r="K4050">
        <v>0</v>
      </c>
      <c r="W4050">
        <v>151</v>
      </c>
      <c r="X4050" t="s">
        <v>10780</v>
      </c>
      <c r="Y4050" t="s">
        <v>10802</v>
      </c>
      <c r="Z4050" t="s">
        <v>10820</v>
      </c>
      <c r="AC4050" s="6">
        <v>0</v>
      </c>
      <c r="AD4050" s="6">
        <f t="shared" si="63"/>
        <v>151</v>
      </c>
      <c r="AE4050" s="5" t="s">
        <v>10771</v>
      </c>
    </row>
    <row r="4051" spans="1:31">
      <c r="A4051">
        <v>627165</v>
      </c>
      <c r="B4051" t="s">
        <v>73</v>
      </c>
      <c r="C4051" t="s">
        <v>85</v>
      </c>
      <c r="D4051" t="s">
        <v>3188</v>
      </c>
      <c r="E4051" t="s">
        <v>8777</v>
      </c>
      <c r="G4051" t="s">
        <v>10772</v>
      </c>
      <c r="H4051">
        <v>0</v>
      </c>
      <c r="I4051">
        <v>0</v>
      </c>
      <c r="J4051">
        <v>10.4</v>
      </c>
      <c r="K4051">
        <v>0</v>
      </c>
      <c r="T4051">
        <v>3006</v>
      </c>
      <c r="U4051">
        <v>48</v>
      </c>
      <c r="W4051">
        <v>48</v>
      </c>
      <c r="X4051" t="s">
        <v>10793</v>
      </c>
      <c r="Y4051" t="s">
        <v>10783</v>
      </c>
      <c r="Z4051" t="s">
        <v>10821</v>
      </c>
      <c r="AC4051" s="6">
        <v>48</v>
      </c>
      <c r="AD4051" s="6">
        <f t="shared" si="63"/>
        <v>0</v>
      </c>
    </row>
    <row r="4052" spans="1:31">
      <c r="A4052">
        <v>628349</v>
      </c>
      <c r="B4052" t="s">
        <v>50</v>
      </c>
      <c r="C4052" t="s">
        <v>85</v>
      </c>
      <c r="D4052" t="s">
        <v>2856</v>
      </c>
      <c r="E4052" t="s">
        <v>8561</v>
      </c>
      <c r="G4052" t="s">
        <v>10776</v>
      </c>
      <c r="H4052">
        <v>0</v>
      </c>
      <c r="I4052">
        <v>0</v>
      </c>
      <c r="J4052">
        <v>10</v>
      </c>
      <c r="K4052">
        <v>0</v>
      </c>
      <c r="W4052">
        <v>33</v>
      </c>
      <c r="X4052" t="s">
        <v>10785</v>
      </c>
      <c r="Y4052" t="s">
        <v>10796</v>
      </c>
      <c r="Z4052" t="s">
        <v>10825</v>
      </c>
      <c r="AB4052" s="3" t="s">
        <v>10862</v>
      </c>
      <c r="AC4052" s="6">
        <v>0</v>
      </c>
      <c r="AD4052" s="6">
        <f t="shared" si="63"/>
        <v>33</v>
      </c>
      <c r="AE4052" s="5" t="s">
        <v>10866</v>
      </c>
    </row>
    <row r="4053" spans="1:31">
      <c r="A4053">
        <v>628311</v>
      </c>
      <c r="B4053" t="s">
        <v>73</v>
      </c>
      <c r="C4053" t="s">
        <v>85</v>
      </c>
      <c r="D4053" t="s">
        <v>3190</v>
      </c>
      <c r="E4053" t="s">
        <v>8778</v>
      </c>
      <c r="F4053" t="s">
        <v>10831</v>
      </c>
      <c r="G4053" t="s">
        <v>10773</v>
      </c>
      <c r="H4053">
        <v>1.6193</v>
      </c>
      <c r="I4053">
        <v>26.42</v>
      </c>
      <c r="J4053">
        <v>8.1</v>
      </c>
      <c r="K4053">
        <v>0</v>
      </c>
      <c r="L4053">
        <v>1802</v>
      </c>
      <c r="M4053">
        <v>27</v>
      </c>
      <c r="N4053">
        <v>2502</v>
      </c>
      <c r="O4053">
        <v>315</v>
      </c>
      <c r="P4053">
        <v>126</v>
      </c>
      <c r="Q4053">
        <v>3012</v>
      </c>
      <c r="R4053">
        <v>144</v>
      </c>
      <c r="S4053">
        <v>72</v>
      </c>
      <c r="T4053">
        <v>3101</v>
      </c>
      <c r="U4053">
        <v>189</v>
      </c>
      <c r="W4053">
        <v>686</v>
      </c>
      <c r="X4053" t="s">
        <v>10787</v>
      </c>
      <c r="Y4053" t="s">
        <v>10796</v>
      </c>
      <c r="Z4053" t="s">
        <v>10822</v>
      </c>
      <c r="AA4053" t="s">
        <v>10828</v>
      </c>
      <c r="AB4053" s="3" t="s">
        <v>10862</v>
      </c>
      <c r="AC4053" s="6">
        <v>675</v>
      </c>
      <c r="AD4053" s="6">
        <f t="shared" si="63"/>
        <v>11</v>
      </c>
    </row>
    <row r="4054" spans="1:31">
      <c r="A4054">
        <v>626910</v>
      </c>
      <c r="B4054" t="s">
        <v>60</v>
      </c>
      <c r="C4054" t="s">
        <v>80</v>
      </c>
      <c r="D4054" t="s">
        <v>3191</v>
      </c>
      <c r="E4054" t="s">
        <v>8779</v>
      </c>
      <c r="F4054" t="s">
        <v>10831</v>
      </c>
      <c r="G4054" t="s">
        <v>10773</v>
      </c>
      <c r="H4054">
        <v>9.11E-2</v>
      </c>
      <c r="I4054">
        <v>10.96</v>
      </c>
      <c r="J4054">
        <v>23</v>
      </c>
      <c r="K4054">
        <v>0</v>
      </c>
      <c r="L4054">
        <v>1829</v>
      </c>
      <c r="M4054">
        <v>218</v>
      </c>
      <c r="N4054">
        <v>2501</v>
      </c>
      <c r="O4054">
        <v>294</v>
      </c>
      <c r="P4054">
        <v>117</v>
      </c>
      <c r="Q4054">
        <v>3034</v>
      </c>
      <c r="R4054">
        <v>153</v>
      </c>
      <c r="T4054">
        <v>3006</v>
      </c>
      <c r="U4054">
        <v>72</v>
      </c>
      <c r="W4054">
        <v>747</v>
      </c>
      <c r="X4054" t="s">
        <v>10787</v>
      </c>
      <c r="Y4054" t="s">
        <v>10783</v>
      </c>
      <c r="Z4054" t="s">
        <v>10822</v>
      </c>
      <c r="AA4054" t="s">
        <v>10828</v>
      </c>
      <c r="AC4054" s="6">
        <v>737</v>
      </c>
      <c r="AD4054" s="6">
        <f t="shared" si="63"/>
        <v>10</v>
      </c>
    </row>
    <row r="4055" spans="1:31">
      <c r="A4055">
        <v>627196</v>
      </c>
      <c r="B4055" t="s">
        <v>39</v>
      </c>
      <c r="C4055" t="s">
        <v>80</v>
      </c>
      <c r="D4055" t="s">
        <v>3191</v>
      </c>
      <c r="E4055" t="s">
        <v>8779</v>
      </c>
      <c r="G4055" t="s">
        <v>10776</v>
      </c>
      <c r="H4055">
        <v>0</v>
      </c>
      <c r="I4055">
        <v>0</v>
      </c>
      <c r="J4055">
        <v>23</v>
      </c>
      <c r="K4055">
        <v>0</v>
      </c>
      <c r="W4055">
        <v>72</v>
      </c>
      <c r="X4055" t="s">
        <v>10787</v>
      </c>
      <c r="Y4055" t="s">
        <v>10783</v>
      </c>
      <c r="Z4055" t="s">
        <v>10825</v>
      </c>
      <c r="AC4055" s="6">
        <v>0</v>
      </c>
      <c r="AD4055" s="6">
        <f t="shared" si="63"/>
        <v>72</v>
      </c>
      <c r="AE4055" s="5" t="s">
        <v>10866</v>
      </c>
    </row>
    <row r="4056" spans="1:31">
      <c r="A4056">
        <v>628380</v>
      </c>
      <c r="B4056" t="s">
        <v>45</v>
      </c>
      <c r="C4056" t="s">
        <v>78</v>
      </c>
      <c r="D4056" t="s">
        <v>3192</v>
      </c>
      <c r="E4056" t="s">
        <v>8780</v>
      </c>
      <c r="F4056" t="s">
        <v>10831</v>
      </c>
      <c r="G4056" t="s">
        <v>10775</v>
      </c>
      <c r="H4056">
        <v>1.62</v>
      </c>
      <c r="I4056">
        <v>6.57</v>
      </c>
      <c r="J4056">
        <v>470.4</v>
      </c>
      <c r="K4056">
        <v>0</v>
      </c>
      <c r="L4056">
        <v>1827</v>
      </c>
      <c r="M4056">
        <v>154</v>
      </c>
      <c r="N4056">
        <v>2502</v>
      </c>
      <c r="O4056">
        <v>257</v>
      </c>
      <c r="P4056">
        <v>71</v>
      </c>
      <c r="Q4056">
        <v>3012</v>
      </c>
      <c r="R4056">
        <v>165</v>
      </c>
      <c r="S4056">
        <v>45</v>
      </c>
      <c r="T4056">
        <v>3103</v>
      </c>
      <c r="U4056">
        <v>186</v>
      </c>
      <c r="V4056">
        <v>97</v>
      </c>
      <c r="W4056">
        <v>772</v>
      </c>
      <c r="X4056" t="s">
        <v>10789</v>
      </c>
      <c r="Y4056" t="s">
        <v>10796</v>
      </c>
      <c r="Z4056" t="s">
        <v>10824</v>
      </c>
      <c r="AA4056" t="s">
        <v>10828</v>
      </c>
      <c r="AB4056" s="3" t="s">
        <v>10862</v>
      </c>
      <c r="AC4056" s="6">
        <v>762</v>
      </c>
      <c r="AD4056" s="6">
        <f t="shared" si="63"/>
        <v>10</v>
      </c>
    </row>
    <row r="4057" spans="1:31">
      <c r="A4057">
        <v>628381</v>
      </c>
      <c r="B4057" t="s">
        <v>60</v>
      </c>
      <c r="C4057" t="s">
        <v>80</v>
      </c>
      <c r="D4057" t="s">
        <v>2534</v>
      </c>
      <c r="E4057" t="s">
        <v>8150</v>
      </c>
      <c r="G4057" t="s">
        <v>10776</v>
      </c>
      <c r="H4057">
        <v>0</v>
      </c>
      <c r="I4057">
        <v>0</v>
      </c>
      <c r="J4057">
        <v>17</v>
      </c>
      <c r="K4057">
        <v>0</v>
      </c>
      <c r="W4057">
        <v>132</v>
      </c>
      <c r="X4057" t="s">
        <v>10788</v>
      </c>
      <c r="Y4057" t="s">
        <v>10796</v>
      </c>
      <c r="Z4057" t="s">
        <v>10825</v>
      </c>
      <c r="AB4057" s="3" t="s">
        <v>10862</v>
      </c>
      <c r="AC4057" s="6">
        <v>0</v>
      </c>
      <c r="AD4057" s="6">
        <f t="shared" si="63"/>
        <v>132</v>
      </c>
      <c r="AE4057" s="5" t="s">
        <v>10866</v>
      </c>
    </row>
    <row r="4058" spans="1:31">
      <c r="A4058">
        <v>628314</v>
      </c>
      <c r="B4058" t="s">
        <v>45</v>
      </c>
      <c r="C4058" t="s">
        <v>78</v>
      </c>
      <c r="D4058" t="s">
        <v>3193</v>
      </c>
      <c r="E4058" t="s">
        <v>8781</v>
      </c>
      <c r="F4058" t="s">
        <v>10761</v>
      </c>
      <c r="G4058" t="s">
        <v>10775</v>
      </c>
      <c r="H4058">
        <v>5.8151999999999999</v>
      </c>
      <c r="I4058">
        <v>15.38</v>
      </c>
      <c r="J4058">
        <v>217.2</v>
      </c>
      <c r="K4058">
        <v>0</v>
      </c>
      <c r="L4058">
        <v>1429</v>
      </c>
      <c r="M4058">
        <v>168</v>
      </c>
      <c r="N4058">
        <v>2402</v>
      </c>
      <c r="O4058">
        <v>228</v>
      </c>
      <c r="P4058">
        <v>30</v>
      </c>
      <c r="Q4058">
        <v>3049</v>
      </c>
      <c r="R4058">
        <v>237</v>
      </c>
      <c r="S4058">
        <v>96</v>
      </c>
      <c r="T4058">
        <v>3002</v>
      </c>
      <c r="U4058">
        <v>194</v>
      </c>
      <c r="V4058">
        <v>129</v>
      </c>
      <c r="W4058">
        <v>838</v>
      </c>
      <c r="X4058" t="s">
        <v>10789</v>
      </c>
      <c r="Y4058" t="s">
        <v>10800</v>
      </c>
      <c r="Z4058" t="s">
        <v>10824</v>
      </c>
      <c r="AA4058" t="s">
        <v>10828</v>
      </c>
      <c r="AB4058" s="3" t="s">
        <v>10862</v>
      </c>
      <c r="AC4058" s="6">
        <v>827</v>
      </c>
      <c r="AD4058" s="6">
        <f t="shared" si="63"/>
        <v>11</v>
      </c>
    </row>
    <row r="4059" spans="1:31">
      <c r="A4059">
        <v>628350</v>
      </c>
      <c r="B4059" t="s">
        <v>50</v>
      </c>
      <c r="C4059" t="s">
        <v>85</v>
      </c>
      <c r="D4059" t="s">
        <v>2856</v>
      </c>
      <c r="E4059" t="s">
        <v>8561</v>
      </c>
      <c r="F4059" t="s">
        <v>10831</v>
      </c>
      <c r="G4059" t="s">
        <v>10773</v>
      </c>
      <c r="H4059">
        <v>0.02</v>
      </c>
      <c r="I4059">
        <v>21.6</v>
      </c>
      <c r="J4059">
        <v>10</v>
      </c>
      <c r="K4059">
        <v>0</v>
      </c>
      <c r="L4059">
        <v>1801</v>
      </c>
      <c r="M4059">
        <v>12</v>
      </c>
      <c r="N4059">
        <v>2512</v>
      </c>
      <c r="O4059">
        <v>222</v>
      </c>
      <c r="P4059">
        <v>48</v>
      </c>
      <c r="Q4059">
        <v>3034</v>
      </c>
      <c r="R4059">
        <v>87</v>
      </c>
      <c r="T4059">
        <v>3101</v>
      </c>
      <c r="U4059">
        <v>33</v>
      </c>
      <c r="W4059">
        <v>364</v>
      </c>
      <c r="X4059" t="s">
        <v>10785</v>
      </c>
      <c r="Y4059" t="s">
        <v>10796</v>
      </c>
      <c r="Z4059" t="s">
        <v>10822</v>
      </c>
      <c r="AA4059" t="s">
        <v>10828</v>
      </c>
      <c r="AB4059" s="3" t="s">
        <v>10862</v>
      </c>
      <c r="AC4059" s="6">
        <v>354</v>
      </c>
      <c r="AD4059" s="6">
        <f t="shared" si="63"/>
        <v>10</v>
      </c>
    </row>
    <row r="4060" spans="1:31">
      <c r="A4060">
        <v>626990</v>
      </c>
      <c r="B4060" t="s">
        <v>59</v>
      </c>
      <c r="C4060" t="s">
        <v>80</v>
      </c>
      <c r="D4060" t="s">
        <v>3194</v>
      </c>
      <c r="E4060" t="s">
        <v>8782</v>
      </c>
      <c r="F4060" t="s">
        <v>10831</v>
      </c>
      <c r="G4060" t="s">
        <v>10775</v>
      </c>
      <c r="H4060">
        <v>6.4249999999999998</v>
      </c>
      <c r="I4060">
        <v>14</v>
      </c>
      <c r="J4060">
        <v>17</v>
      </c>
      <c r="K4060">
        <v>0</v>
      </c>
      <c r="L4060">
        <v>1802</v>
      </c>
      <c r="M4060">
        <v>33</v>
      </c>
      <c r="N4060">
        <v>2502</v>
      </c>
      <c r="O4060">
        <v>204</v>
      </c>
      <c r="P4060">
        <v>21</v>
      </c>
      <c r="Q4060">
        <v>3016</v>
      </c>
      <c r="R4060">
        <v>124</v>
      </c>
      <c r="S4060">
        <v>8</v>
      </c>
      <c r="T4060">
        <v>3008</v>
      </c>
      <c r="U4060">
        <v>233</v>
      </c>
      <c r="V4060">
        <v>155</v>
      </c>
      <c r="W4060">
        <v>604</v>
      </c>
      <c r="X4060" t="s">
        <v>10781</v>
      </c>
      <c r="Y4060" t="s">
        <v>10783</v>
      </c>
      <c r="Z4060" t="s">
        <v>10824</v>
      </c>
      <c r="AA4060" t="s">
        <v>10828</v>
      </c>
      <c r="AC4060" s="6">
        <v>594</v>
      </c>
      <c r="AD4060" s="6">
        <f t="shared" si="63"/>
        <v>10</v>
      </c>
    </row>
    <row r="4061" spans="1:31">
      <c r="A4061">
        <v>627078</v>
      </c>
      <c r="B4061" t="s">
        <v>54</v>
      </c>
      <c r="C4061" t="s">
        <v>76</v>
      </c>
      <c r="D4061" t="s">
        <v>3195</v>
      </c>
      <c r="E4061" t="s">
        <v>8783</v>
      </c>
      <c r="F4061">
        <v>308</v>
      </c>
      <c r="G4061" t="s">
        <v>10773</v>
      </c>
      <c r="H4061">
        <v>0.38500000000000001</v>
      </c>
      <c r="I4061">
        <v>10.14</v>
      </c>
      <c r="J4061">
        <v>11</v>
      </c>
      <c r="K4061">
        <v>0</v>
      </c>
      <c r="L4061">
        <v>1802</v>
      </c>
      <c r="M4061">
        <v>30</v>
      </c>
      <c r="N4061">
        <v>2501</v>
      </c>
      <c r="O4061">
        <v>192</v>
      </c>
      <c r="Q4061">
        <v>3036</v>
      </c>
      <c r="R4061">
        <v>57</v>
      </c>
      <c r="T4061">
        <v>3006</v>
      </c>
      <c r="U4061">
        <v>30</v>
      </c>
      <c r="W4061">
        <v>318</v>
      </c>
      <c r="X4061" t="s">
        <v>10788</v>
      </c>
      <c r="Y4061" t="s">
        <v>10783</v>
      </c>
      <c r="Z4061" t="s">
        <v>10822</v>
      </c>
      <c r="AA4061" t="s">
        <v>10829</v>
      </c>
      <c r="AC4061" s="6">
        <v>309</v>
      </c>
      <c r="AD4061" s="6">
        <f t="shared" si="63"/>
        <v>9</v>
      </c>
    </row>
    <row r="4062" spans="1:31">
      <c r="A4062">
        <v>628436</v>
      </c>
      <c r="B4062" t="s">
        <v>36</v>
      </c>
      <c r="C4062" t="s">
        <v>78</v>
      </c>
      <c r="D4062" t="s">
        <v>3196</v>
      </c>
      <c r="E4062" t="s">
        <v>7838</v>
      </c>
      <c r="F4062" t="s">
        <v>10831</v>
      </c>
      <c r="G4062" t="s">
        <v>10774</v>
      </c>
      <c r="H4062">
        <v>1.9748000000000001</v>
      </c>
      <c r="I4062">
        <v>9.5299999999999994</v>
      </c>
      <c r="J4062">
        <v>350.4</v>
      </c>
      <c r="K4062">
        <v>0</v>
      </c>
      <c r="L4062">
        <v>1815</v>
      </c>
      <c r="M4062">
        <v>133</v>
      </c>
      <c r="N4062">
        <v>2502</v>
      </c>
      <c r="O4062">
        <v>271</v>
      </c>
      <c r="P4062">
        <v>73</v>
      </c>
      <c r="Q4062">
        <v>3012</v>
      </c>
      <c r="R4062">
        <v>217</v>
      </c>
      <c r="S4062">
        <v>18</v>
      </c>
      <c r="W4062">
        <v>627</v>
      </c>
      <c r="X4062" t="s">
        <v>10792</v>
      </c>
      <c r="Y4062" t="s">
        <v>10800</v>
      </c>
      <c r="Z4062" t="s">
        <v>10823</v>
      </c>
      <c r="AA4062" t="s">
        <v>10828</v>
      </c>
      <c r="AB4062" s="3" t="s">
        <v>10862</v>
      </c>
      <c r="AC4062" s="6">
        <v>621</v>
      </c>
      <c r="AD4062" s="6">
        <f t="shared" si="63"/>
        <v>6</v>
      </c>
    </row>
    <row r="4063" spans="1:31">
      <c r="A4063">
        <v>628369</v>
      </c>
      <c r="B4063" t="s">
        <v>25</v>
      </c>
      <c r="C4063" t="s">
        <v>77</v>
      </c>
      <c r="D4063" t="s">
        <v>3197</v>
      </c>
      <c r="G4063" t="s">
        <v>10771</v>
      </c>
      <c r="H4063">
        <v>0</v>
      </c>
      <c r="I4063">
        <v>0</v>
      </c>
      <c r="J4063">
        <v>999</v>
      </c>
      <c r="K4063">
        <v>0</v>
      </c>
      <c r="W4063">
        <v>117</v>
      </c>
      <c r="X4063" t="s">
        <v>10780</v>
      </c>
      <c r="Y4063" t="s">
        <v>10802</v>
      </c>
      <c r="Z4063" t="s">
        <v>10820</v>
      </c>
      <c r="AC4063" s="6">
        <v>0</v>
      </c>
      <c r="AD4063" s="6">
        <f t="shared" si="63"/>
        <v>117</v>
      </c>
      <c r="AE4063" s="5" t="s">
        <v>10771</v>
      </c>
    </row>
    <row r="4064" spans="1:31">
      <c r="A4064">
        <v>628395</v>
      </c>
      <c r="B4064" t="s">
        <v>47</v>
      </c>
      <c r="C4064" t="s">
        <v>84</v>
      </c>
      <c r="D4064" t="s">
        <v>2884</v>
      </c>
      <c r="E4064" t="s">
        <v>8577</v>
      </c>
      <c r="G4064" t="s">
        <v>10776</v>
      </c>
      <c r="H4064">
        <v>0</v>
      </c>
      <c r="I4064">
        <v>0</v>
      </c>
      <c r="J4064">
        <v>55</v>
      </c>
      <c r="K4064">
        <v>0</v>
      </c>
      <c r="W4064">
        <v>129</v>
      </c>
      <c r="X4064" t="s">
        <v>10792</v>
      </c>
      <c r="Y4064" t="s">
        <v>10796</v>
      </c>
      <c r="Z4064" t="s">
        <v>10825</v>
      </c>
      <c r="AB4064" s="3" t="s">
        <v>10862</v>
      </c>
      <c r="AC4064" s="6">
        <v>0</v>
      </c>
      <c r="AD4064" s="6">
        <f t="shared" si="63"/>
        <v>129</v>
      </c>
      <c r="AE4064" s="5" t="s">
        <v>10866</v>
      </c>
    </row>
    <row r="4065" spans="1:31">
      <c r="A4065">
        <v>628383</v>
      </c>
      <c r="B4065" t="s">
        <v>37</v>
      </c>
      <c r="C4065" t="s">
        <v>76</v>
      </c>
      <c r="D4065" t="s">
        <v>3106</v>
      </c>
      <c r="E4065" t="s">
        <v>8724</v>
      </c>
      <c r="F4065" t="s">
        <v>10830</v>
      </c>
      <c r="G4065" t="s">
        <v>10775</v>
      </c>
      <c r="H4065">
        <v>0.16</v>
      </c>
      <c r="I4065">
        <v>15.43</v>
      </c>
      <c r="J4065">
        <v>7</v>
      </c>
      <c r="K4065">
        <v>0</v>
      </c>
      <c r="L4065">
        <v>1801</v>
      </c>
      <c r="M4065">
        <v>9</v>
      </c>
      <c r="N4065">
        <v>2512</v>
      </c>
      <c r="O4065">
        <v>174</v>
      </c>
      <c r="P4065">
        <v>12</v>
      </c>
      <c r="Q4065">
        <v>3034</v>
      </c>
      <c r="R4065">
        <v>168</v>
      </c>
      <c r="T4065">
        <v>3103</v>
      </c>
      <c r="U4065">
        <v>297</v>
      </c>
      <c r="V4065">
        <v>201</v>
      </c>
      <c r="W4065">
        <v>659</v>
      </c>
      <c r="X4065" t="s">
        <v>10789</v>
      </c>
      <c r="Y4065" t="s">
        <v>10796</v>
      </c>
      <c r="Z4065" t="s">
        <v>10824</v>
      </c>
      <c r="AA4065" t="s">
        <v>10828</v>
      </c>
      <c r="AB4065" s="3" t="s">
        <v>10862</v>
      </c>
      <c r="AC4065" s="6">
        <v>648</v>
      </c>
      <c r="AD4065" s="6">
        <f t="shared" si="63"/>
        <v>11</v>
      </c>
    </row>
    <row r="4066" spans="1:31">
      <c r="A4066">
        <v>627123</v>
      </c>
      <c r="B4066" t="s">
        <v>54</v>
      </c>
      <c r="C4066" t="s">
        <v>76</v>
      </c>
      <c r="D4066" t="s">
        <v>3198</v>
      </c>
      <c r="E4066" t="s">
        <v>8784</v>
      </c>
      <c r="G4066" t="s">
        <v>10770</v>
      </c>
      <c r="H4066">
        <v>0</v>
      </c>
      <c r="I4066">
        <v>0</v>
      </c>
      <c r="J4066">
        <v>6</v>
      </c>
      <c r="K4066">
        <v>0</v>
      </c>
      <c r="L4066">
        <v>1229</v>
      </c>
      <c r="M4066">
        <v>222</v>
      </c>
      <c r="W4066">
        <v>223</v>
      </c>
      <c r="X4066" t="s">
        <v>10785</v>
      </c>
      <c r="Y4066" t="s">
        <v>10783</v>
      </c>
      <c r="Z4066" t="s">
        <v>10819</v>
      </c>
      <c r="AC4066" s="6">
        <v>222</v>
      </c>
      <c r="AD4066" s="6">
        <f t="shared" si="63"/>
        <v>1</v>
      </c>
    </row>
    <row r="4067" spans="1:31">
      <c r="A4067">
        <v>627373</v>
      </c>
      <c r="B4067" t="s">
        <v>49</v>
      </c>
      <c r="C4067" t="s">
        <v>76</v>
      </c>
      <c r="D4067" t="s">
        <v>3198</v>
      </c>
      <c r="E4067" t="s">
        <v>8784</v>
      </c>
      <c r="F4067" t="s">
        <v>10768</v>
      </c>
      <c r="G4067" t="s">
        <v>10773</v>
      </c>
      <c r="H4067">
        <v>3.3599999999999998E-2</v>
      </c>
      <c r="I4067">
        <v>18.29</v>
      </c>
      <c r="J4067">
        <v>6</v>
      </c>
      <c r="K4067">
        <v>0</v>
      </c>
      <c r="L4067">
        <v>1801</v>
      </c>
      <c r="M4067">
        <v>12</v>
      </c>
      <c r="N4067">
        <v>2501</v>
      </c>
      <c r="O4067">
        <v>198</v>
      </c>
      <c r="P4067">
        <v>39</v>
      </c>
      <c r="Q4067">
        <v>3034</v>
      </c>
      <c r="R4067">
        <v>99</v>
      </c>
      <c r="T4067">
        <v>3006</v>
      </c>
      <c r="U4067">
        <v>48</v>
      </c>
      <c r="W4067">
        <v>368</v>
      </c>
      <c r="X4067" t="s">
        <v>10785</v>
      </c>
      <c r="Y4067" t="s">
        <v>10783</v>
      </c>
      <c r="Z4067" t="s">
        <v>10822</v>
      </c>
      <c r="AA4067" t="s">
        <v>10828</v>
      </c>
      <c r="AC4067" s="6">
        <v>357</v>
      </c>
      <c r="AD4067" s="6">
        <f t="shared" si="63"/>
        <v>11</v>
      </c>
    </row>
    <row r="4068" spans="1:31">
      <c r="A4068">
        <v>627275</v>
      </c>
      <c r="B4068" t="s">
        <v>54</v>
      </c>
      <c r="C4068" t="s">
        <v>76</v>
      </c>
      <c r="D4068" t="s">
        <v>3198</v>
      </c>
      <c r="E4068" t="s">
        <v>8784</v>
      </c>
      <c r="F4068">
        <v>61</v>
      </c>
      <c r="G4068" t="s">
        <v>10774</v>
      </c>
      <c r="H4068">
        <v>3.3599999999999998E-2</v>
      </c>
      <c r="I4068">
        <v>18.29</v>
      </c>
      <c r="J4068">
        <v>6</v>
      </c>
      <c r="K4068">
        <v>0</v>
      </c>
      <c r="L4068">
        <v>1802</v>
      </c>
      <c r="M4068">
        <v>30</v>
      </c>
      <c r="N4068">
        <v>2501</v>
      </c>
      <c r="O4068">
        <v>12</v>
      </c>
      <c r="P4068">
        <v>12</v>
      </c>
      <c r="Q4068">
        <v>3034</v>
      </c>
      <c r="R4068">
        <v>39</v>
      </c>
      <c r="W4068">
        <v>280</v>
      </c>
      <c r="X4068" t="s">
        <v>10785</v>
      </c>
      <c r="Y4068" t="s">
        <v>10783</v>
      </c>
      <c r="Z4068" t="s">
        <v>10823</v>
      </c>
      <c r="AA4068" t="s">
        <v>10829</v>
      </c>
      <c r="AC4068" s="6">
        <v>81</v>
      </c>
      <c r="AD4068" s="6">
        <f t="shared" si="63"/>
        <v>199</v>
      </c>
      <c r="AE4068" s="5" t="s">
        <v>10867</v>
      </c>
    </row>
    <row r="4069" spans="1:31">
      <c r="A4069">
        <v>628391</v>
      </c>
      <c r="B4069" t="s">
        <v>40</v>
      </c>
      <c r="C4069" t="s">
        <v>76</v>
      </c>
      <c r="D4069" t="s">
        <v>3199</v>
      </c>
      <c r="G4069" t="s">
        <v>10770</v>
      </c>
      <c r="H4069">
        <v>0</v>
      </c>
      <c r="I4069">
        <v>0</v>
      </c>
      <c r="J4069">
        <v>4</v>
      </c>
      <c r="K4069">
        <v>0</v>
      </c>
      <c r="L4069">
        <v>1209</v>
      </c>
      <c r="M4069">
        <v>174</v>
      </c>
      <c r="W4069">
        <v>174</v>
      </c>
      <c r="X4069" t="s">
        <v>10780</v>
      </c>
      <c r="Y4069" t="s">
        <v>10797</v>
      </c>
      <c r="Z4069" t="s">
        <v>10819</v>
      </c>
      <c r="AC4069" s="6">
        <v>174</v>
      </c>
      <c r="AD4069" s="6">
        <f t="shared" si="63"/>
        <v>0</v>
      </c>
    </row>
    <row r="4070" spans="1:31">
      <c r="A4070">
        <v>627374</v>
      </c>
      <c r="B4070" t="s">
        <v>49</v>
      </c>
      <c r="C4070" t="s">
        <v>76</v>
      </c>
      <c r="D4070" t="s">
        <v>3198</v>
      </c>
      <c r="E4070" t="s">
        <v>8784</v>
      </c>
      <c r="G4070" t="s">
        <v>10776</v>
      </c>
      <c r="H4070">
        <v>0</v>
      </c>
      <c r="I4070">
        <v>0</v>
      </c>
      <c r="J4070">
        <v>6</v>
      </c>
      <c r="K4070">
        <v>0</v>
      </c>
      <c r="W4070">
        <v>38</v>
      </c>
      <c r="X4070" t="s">
        <v>10785</v>
      </c>
      <c r="Y4070" t="s">
        <v>10783</v>
      </c>
      <c r="Z4070" t="s">
        <v>10825</v>
      </c>
      <c r="AC4070" s="6">
        <v>0</v>
      </c>
      <c r="AD4070" s="6">
        <f t="shared" si="63"/>
        <v>38</v>
      </c>
      <c r="AE4070" s="5" t="s">
        <v>10866</v>
      </c>
    </row>
    <row r="4071" spans="1:31">
      <c r="A4071">
        <v>628444</v>
      </c>
      <c r="B4071" t="s">
        <v>37</v>
      </c>
      <c r="C4071" t="s">
        <v>76</v>
      </c>
      <c r="D4071" t="s">
        <v>3114</v>
      </c>
      <c r="E4071" t="s">
        <v>8728</v>
      </c>
      <c r="G4071" t="s">
        <v>10777</v>
      </c>
      <c r="H4071">
        <v>0</v>
      </c>
      <c r="I4071">
        <v>0</v>
      </c>
      <c r="J4071">
        <v>7</v>
      </c>
      <c r="K4071">
        <v>0</v>
      </c>
      <c r="T4071">
        <v>3103</v>
      </c>
      <c r="U4071">
        <v>102</v>
      </c>
      <c r="V4071">
        <v>48</v>
      </c>
      <c r="W4071">
        <v>104</v>
      </c>
      <c r="X4071" t="s">
        <v>10781</v>
      </c>
      <c r="Y4071" t="s">
        <v>10796</v>
      </c>
      <c r="Z4071" t="s">
        <v>10826</v>
      </c>
      <c r="AB4071" s="3" t="s">
        <v>10862</v>
      </c>
      <c r="AC4071" s="6">
        <v>102</v>
      </c>
      <c r="AD4071" s="6">
        <f t="shared" si="63"/>
        <v>2</v>
      </c>
    </row>
    <row r="4072" spans="1:31">
      <c r="A4072">
        <v>628354</v>
      </c>
      <c r="B4072" t="s">
        <v>70</v>
      </c>
      <c r="C4072" t="s">
        <v>86</v>
      </c>
      <c r="D4072" t="s">
        <v>3200</v>
      </c>
      <c r="E4072" t="s">
        <v>8785</v>
      </c>
      <c r="F4072" t="s">
        <v>10831</v>
      </c>
      <c r="G4072" t="s">
        <v>10773</v>
      </c>
      <c r="H4072">
        <v>0.56810000000000005</v>
      </c>
      <c r="I4072">
        <v>11.9</v>
      </c>
      <c r="J4072">
        <v>29</v>
      </c>
      <c r="K4072">
        <v>0</v>
      </c>
      <c r="L4072">
        <v>1802</v>
      </c>
      <c r="M4072">
        <v>42</v>
      </c>
      <c r="N4072">
        <v>2512</v>
      </c>
      <c r="O4072">
        <v>225</v>
      </c>
      <c r="P4072">
        <v>45</v>
      </c>
      <c r="Q4072">
        <v>3011</v>
      </c>
      <c r="R4072">
        <v>66</v>
      </c>
      <c r="T4072">
        <v>3101</v>
      </c>
      <c r="U4072">
        <v>45</v>
      </c>
      <c r="W4072">
        <v>389</v>
      </c>
      <c r="X4072" t="s">
        <v>10783</v>
      </c>
      <c r="Y4072" t="s">
        <v>10796</v>
      </c>
      <c r="Z4072" t="s">
        <v>10822</v>
      </c>
      <c r="AA4072" t="s">
        <v>10828</v>
      </c>
      <c r="AB4072" s="3" t="s">
        <v>10862</v>
      </c>
      <c r="AC4072" s="6">
        <v>378</v>
      </c>
      <c r="AD4072" s="6">
        <f t="shared" si="63"/>
        <v>11</v>
      </c>
    </row>
    <row r="4073" spans="1:31">
      <c r="A4073">
        <v>628368</v>
      </c>
      <c r="B4073" t="s">
        <v>30</v>
      </c>
      <c r="C4073" t="s">
        <v>76</v>
      </c>
      <c r="D4073" t="s">
        <v>3201</v>
      </c>
      <c r="G4073" t="s">
        <v>10771</v>
      </c>
      <c r="H4073">
        <v>0</v>
      </c>
      <c r="I4073">
        <v>0</v>
      </c>
      <c r="J4073">
        <v>999</v>
      </c>
      <c r="K4073">
        <v>0</v>
      </c>
      <c r="W4073">
        <v>125</v>
      </c>
      <c r="X4073" t="s">
        <v>10780</v>
      </c>
      <c r="Y4073" t="s">
        <v>10802</v>
      </c>
      <c r="Z4073" t="s">
        <v>10820</v>
      </c>
      <c r="AC4073" s="6">
        <v>0</v>
      </c>
      <c r="AD4073" s="6">
        <f t="shared" si="63"/>
        <v>125</v>
      </c>
      <c r="AE4073" s="5" t="s">
        <v>10771</v>
      </c>
    </row>
    <row r="4074" spans="1:31">
      <c r="A4074">
        <v>628367</v>
      </c>
      <c r="B4074" t="s">
        <v>30</v>
      </c>
      <c r="C4074" t="s">
        <v>76</v>
      </c>
      <c r="D4074" t="s">
        <v>3201</v>
      </c>
      <c r="G4074" t="s">
        <v>10771</v>
      </c>
      <c r="H4074">
        <v>0</v>
      </c>
      <c r="I4074">
        <v>0</v>
      </c>
      <c r="J4074">
        <v>999</v>
      </c>
      <c r="K4074">
        <v>0</v>
      </c>
      <c r="W4074">
        <v>78</v>
      </c>
      <c r="X4074" t="s">
        <v>10780</v>
      </c>
      <c r="Y4074" t="s">
        <v>10802</v>
      </c>
      <c r="Z4074" t="s">
        <v>10820</v>
      </c>
      <c r="AC4074" s="6">
        <v>0</v>
      </c>
      <c r="AD4074" s="6">
        <f t="shared" si="63"/>
        <v>78</v>
      </c>
      <c r="AE4074" s="5" t="s">
        <v>10771</v>
      </c>
    </row>
    <row r="4075" spans="1:31">
      <c r="A4075">
        <v>628428</v>
      </c>
      <c r="B4075" t="s">
        <v>50</v>
      </c>
      <c r="C4075" t="s">
        <v>85</v>
      </c>
      <c r="D4075" t="s">
        <v>3202</v>
      </c>
      <c r="E4075" t="s">
        <v>8786</v>
      </c>
      <c r="F4075" t="s">
        <v>10831</v>
      </c>
      <c r="G4075" t="s">
        <v>10773</v>
      </c>
      <c r="H4075">
        <v>0.76939999999999997</v>
      </c>
      <c r="I4075">
        <v>17.579999999999998</v>
      </c>
      <c r="J4075">
        <v>12</v>
      </c>
      <c r="K4075">
        <v>0</v>
      </c>
      <c r="L4075">
        <v>1815</v>
      </c>
      <c r="M4075">
        <v>126</v>
      </c>
      <c r="N4075">
        <v>2501</v>
      </c>
      <c r="O4075">
        <v>231</v>
      </c>
      <c r="P4075">
        <v>55</v>
      </c>
      <c r="Q4075">
        <v>3011</v>
      </c>
      <c r="R4075">
        <v>51</v>
      </c>
      <c r="T4075">
        <v>3101</v>
      </c>
      <c r="U4075">
        <v>60</v>
      </c>
      <c r="W4075">
        <v>479</v>
      </c>
      <c r="X4075" t="s">
        <v>10785</v>
      </c>
      <c r="Y4075" t="s">
        <v>10796</v>
      </c>
      <c r="Z4075" t="s">
        <v>10822</v>
      </c>
      <c r="AA4075" t="s">
        <v>10829</v>
      </c>
      <c r="AB4075" s="3" t="s">
        <v>10862</v>
      </c>
      <c r="AC4075" s="6">
        <v>468</v>
      </c>
      <c r="AD4075" s="6">
        <f t="shared" si="63"/>
        <v>11</v>
      </c>
    </row>
    <row r="4076" spans="1:31">
      <c r="A4076">
        <v>627012</v>
      </c>
      <c r="B4076" t="s">
        <v>60</v>
      </c>
      <c r="C4076" t="s">
        <v>80</v>
      </c>
      <c r="D4076" t="s">
        <v>3203</v>
      </c>
      <c r="E4076" t="s">
        <v>7823</v>
      </c>
      <c r="G4076" t="s">
        <v>10776</v>
      </c>
      <c r="H4076">
        <v>0</v>
      </c>
      <c r="I4076">
        <v>0</v>
      </c>
      <c r="J4076">
        <v>10.5</v>
      </c>
      <c r="K4076">
        <v>0</v>
      </c>
      <c r="W4076">
        <v>39</v>
      </c>
      <c r="X4076" t="s">
        <v>10843</v>
      </c>
      <c r="Y4076" t="s">
        <v>10783</v>
      </c>
      <c r="Z4076" t="s">
        <v>10825</v>
      </c>
      <c r="AC4076" s="6">
        <v>0</v>
      </c>
      <c r="AD4076" s="6">
        <f t="shared" si="63"/>
        <v>39</v>
      </c>
      <c r="AE4076" s="5" t="s">
        <v>10866</v>
      </c>
    </row>
    <row r="4077" spans="1:31">
      <c r="A4077">
        <v>628372</v>
      </c>
      <c r="B4077" t="s">
        <v>29</v>
      </c>
      <c r="C4077" t="s">
        <v>80</v>
      </c>
      <c r="D4077" t="s">
        <v>3118</v>
      </c>
      <c r="E4077" t="s">
        <v>8731</v>
      </c>
      <c r="G4077" t="s">
        <v>10776</v>
      </c>
      <c r="H4077">
        <v>0</v>
      </c>
      <c r="I4077">
        <v>0</v>
      </c>
      <c r="J4077">
        <v>10.14</v>
      </c>
      <c r="K4077">
        <v>0</v>
      </c>
      <c r="W4077">
        <v>217</v>
      </c>
      <c r="X4077" t="s">
        <v>10781</v>
      </c>
      <c r="Y4077" t="s">
        <v>10796</v>
      </c>
      <c r="Z4077" t="s">
        <v>10825</v>
      </c>
      <c r="AB4077" s="3" t="s">
        <v>10862</v>
      </c>
      <c r="AC4077" s="6">
        <v>0</v>
      </c>
      <c r="AD4077" s="6">
        <f t="shared" si="63"/>
        <v>217</v>
      </c>
      <c r="AE4077" s="5" t="s">
        <v>10866</v>
      </c>
    </row>
    <row r="4078" spans="1:31">
      <c r="A4078">
        <v>628382</v>
      </c>
      <c r="B4078" t="s">
        <v>60</v>
      </c>
      <c r="C4078" t="s">
        <v>80</v>
      </c>
      <c r="D4078" t="s">
        <v>2534</v>
      </c>
      <c r="E4078" t="s">
        <v>8150</v>
      </c>
      <c r="G4078" t="s">
        <v>10776</v>
      </c>
      <c r="H4078">
        <v>0</v>
      </c>
      <c r="I4078">
        <v>0</v>
      </c>
      <c r="J4078">
        <v>17</v>
      </c>
      <c r="K4078">
        <v>0</v>
      </c>
      <c r="W4078">
        <v>75</v>
      </c>
      <c r="X4078" t="s">
        <v>10788</v>
      </c>
      <c r="Y4078" t="s">
        <v>10796</v>
      </c>
      <c r="Z4078" t="s">
        <v>10825</v>
      </c>
      <c r="AB4078" s="3" t="s">
        <v>10862</v>
      </c>
      <c r="AC4078" s="6">
        <v>0</v>
      </c>
      <c r="AD4078" s="6">
        <f t="shared" si="63"/>
        <v>75</v>
      </c>
      <c r="AE4078" s="5" t="s">
        <v>10866</v>
      </c>
    </row>
    <row r="4079" spans="1:31">
      <c r="A4079">
        <v>628401</v>
      </c>
      <c r="B4079" t="s">
        <v>40</v>
      </c>
      <c r="C4079" t="s">
        <v>76</v>
      </c>
      <c r="D4079" t="s">
        <v>3204</v>
      </c>
      <c r="G4079" t="s">
        <v>10770</v>
      </c>
      <c r="H4079">
        <v>0</v>
      </c>
      <c r="I4079">
        <v>0</v>
      </c>
      <c r="J4079">
        <v>4</v>
      </c>
      <c r="K4079">
        <v>0</v>
      </c>
      <c r="L4079">
        <v>1504</v>
      </c>
      <c r="M4079">
        <v>57</v>
      </c>
      <c r="W4079">
        <v>58</v>
      </c>
      <c r="X4079" t="s">
        <v>10780</v>
      </c>
      <c r="Y4079" t="s">
        <v>10797</v>
      </c>
      <c r="Z4079" t="s">
        <v>10819</v>
      </c>
      <c r="AC4079" s="6">
        <v>57</v>
      </c>
      <c r="AD4079" s="6">
        <f t="shared" si="63"/>
        <v>1</v>
      </c>
    </row>
    <row r="4080" spans="1:31">
      <c r="A4080">
        <v>628345</v>
      </c>
      <c r="B4080" t="s">
        <v>23</v>
      </c>
      <c r="C4080" t="s">
        <v>75</v>
      </c>
      <c r="D4080" t="s">
        <v>3205</v>
      </c>
      <c r="E4080" t="s">
        <v>7253</v>
      </c>
      <c r="F4080" t="s">
        <v>10831</v>
      </c>
      <c r="G4080" t="s">
        <v>10774</v>
      </c>
      <c r="H4080">
        <v>0.22370000000000001</v>
      </c>
      <c r="I4080">
        <v>10.34</v>
      </c>
      <c r="J4080">
        <v>465.2</v>
      </c>
      <c r="K4080">
        <v>0</v>
      </c>
      <c r="L4080">
        <v>1815</v>
      </c>
      <c r="M4080">
        <v>138</v>
      </c>
      <c r="N4080">
        <v>2501</v>
      </c>
      <c r="O4080">
        <v>301</v>
      </c>
      <c r="P4080">
        <v>100</v>
      </c>
      <c r="Q4080">
        <v>3034</v>
      </c>
      <c r="R4080">
        <v>111</v>
      </c>
      <c r="W4080">
        <v>556</v>
      </c>
      <c r="X4080" t="s">
        <v>10783</v>
      </c>
      <c r="Y4080" t="s">
        <v>10800</v>
      </c>
      <c r="Z4080" t="s">
        <v>10823</v>
      </c>
      <c r="AA4080" t="s">
        <v>10828</v>
      </c>
      <c r="AB4080" s="3" t="s">
        <v>10862</v>
      </c>
      <c r="AC4080" s="6">
        <v>550</v>
      </c>
      <c r="AD4080" s="6">
        <f t="shared" si="63"/>
        <v>6</v>
      </c>
    </row>
    <row r="4081" spans="1:31">
      <c r="A4081">
        <v>628429</v>
      </c>
      <c r="B4081" t="s">
        <v>30</v>
      </c>
      <c r="C4081" t="s">
        <v>76</v>
      </c>
      <c r="D4081" t="s">
        <v>2853</v>
      </c>
      <c r="E4081" t="s">
        <v>8560</v>
      </c>
      <c r="G4081" t="s">
        <v>10769</v>
      </c>
      <c r="H4081">
        <v>0</v>
      </c>
      <c r="I4081">
        <v>0</v>
      </c>
      <c r="J4081">
        <v>11</v>
      </c>
      <c r="K4081">
        <v>0</v>
      </c>
      <c r="L4081">
        <v>4008</v>
      </c>
      <c r="M4081">
        <v>153</v>
      </c>
      <c r="T4081">
        <v>3104</v>
      </c>
      <c r="U4081">
        <v>58</v>
      </c>
      <c r="W4081">
        <v>214</v>
      </c>
      <c r="X4081" t="s">
        <v>10790</v>
      </c>
      <c r="Y4081" t="s">
        <v>10796</v>
      </c>
      <c r="Z4081" t="s">
        <v>10818</v>
      </c>
      <c r="AB4081" s="3" t="s">
        <v>10862</v>
      </c>
      <c r="AC4081" s="6">
        <v>211</v>
      </c>
      <c r="AD4081" s="6">
        <f t="shared" si="63"/>
        <v>3</v>
      </c>
    </row>
    <row r="4082" spans="1:31">
      <c r="A4082">
        <v>628332</v>
      </c>
      <c r="B4082" t="s">
        <v>69</v>
      </c>
      <c r="C4082" t="s">
        <v>77</v>
      </c>
      <c r="D4082" t="s">
        <v>3206</v>
      </c>
      <c r="E4082" t="s">
        <v>8787</v>
      </c>
      <c r="F4082" t="s">
        <v>10831</v>
      </c>
      <c r="G4082" t="s">
        <v>10775</v>
      </c>
      <c r="H4082">
        <v>6.2907999999999999</v>
      </c>
      <c r="I4082">
        <v>10.56</v>
      </c>
      <c r="J4082">
        <v>43</v>
      </c>
      <c r="K4082">
        <v>0</v>
      </c>
      <c r="L4082">
        <v>1829</v>
      </c>
      <c r="M4082">
        <v>153</v>
      </c>
      <c r="N4082">
        <v>2502</v>
      </c>
      <c r="O4082">
        <v>297</v>
      </c>
      <c r="P4082">
        <v>117</v>
      </c>
      <c r="Q4082">
        <v>3049</v>
      </c>
      <c r="R4082">
        <v>150</v>
      </c>
      <c r="S4082">
        <v>12</v>
      </c>
      <c r="T4082">
        <v>3103</v>
      </c>
      <c r="U4082">
        <v>744</v>
      </c>
      <c r="V4082">
        <v>744</v>
      </c>
      <c r="W4082">
        <v>1354</v>
      </c>
      <c r="X4082" t="s">
        <v>10792</v>
      </c>
      <c r="Y4082" t="s">
        <v>10796</v>
      </c>
      <c r="Z4082" t="s">
        <v>10824</v>
      </c>
      <c r="AA4082" t="s">
        <v>10828</v>
      </c>
      <c r="AB4082" s="3" t="s">
        <v>10862</v>
      </c>
      <c r="AC4082" s="6">
        <v>1344</v>
      </c>
      <c r="AD4082" s="6">
        <f t="shared" si="63"/>
        <v>10</v>
      </c>
    </row>
    <row r="4083" spans="1:31">
      <c r="A4083">
        <v>628370</v>
      </c>
      <c r="B4083" t="s">
        <v>25</v>
      </c>
      <c r="C4083" t="s">
        <v>77</v>
      </c>
      <c r="D4083" t="s">
        <v>3197</v>
      </c>
      <c r="G4083" t="s">
        <v>10771</v>
      </c>
      <c r="H4083">
        <v>0</v>
      </c>
      <c r="I4083">
        <v>0</v>
      </c>
      <c r="J4083">
        <v>999</v>
      </c>
      <c r="K4083">
        <v>0</v>
      </c>
      <c r="W4083">
        <v>132</v>
      </c>
      <c r="X4083" t="s">
        <v>10780</v>
      </c>
      <c r="Y4083" t="s">
        <v>10802</v>
      </c>
      <c r="Z4083" t="s">
        <v>10820</v>
      </c>
      <c r="AC4083" s="6">
        <v>0</v>
      </c>
      <c r="AD4083" s="6">
        <f t="shared" si="63"/>
        <v>132</v>
      </c>
      <c r="AE4083" s="5" t="s">
        <v>10771</v>
      </c>
    </row>
    <row r="4084" spans="1:31">
      <c r="A4084">
        <v>628392</v>
      </c>
      <c r="B4084" t="s">
        <v>24</v>
      </c>
      <c r="C4084" t="s">
        <v>76</v>
      </c>
      <c r="D4084" t="s">
        <v>3207</v>
      </c>
      <c r="G4084" t="s">
        <v>10770</v>
      </c>
      <c r="H4084">
        <v>0</v>
      </c>
      <c r="I4084">
        <v>0</v>
      </c>
      <c r="J4084">
        <v>4</v>
      </c>
      <c r="K4084">
        <v>0</v>
      </c>
      <c r="L4084">
        <v>1741</v>
      </c>
      <c r="M4084">
        <v>252</v>
      </c>
      <c r="W4084">
        <v>252</v>
      </c>
      <c r="X4084" t="s">
        <v>10780</v>
      </c>
      <c r="Y4084" t="s">
        <v>10799</v>
      </c>
      <c r="Z4084" t="s">
        <v>10819</v>
      </c>
      <c r="AC4084" s="6">
        <v>252</v>
      </c>
      <c r="AD4084" s="6">
        <f t="shared" si="63"/>
        <v>0</v>
      </c>
    </row>
    <row r="4085" spans="1:31">
      <c r="A4085">
        <v>628389</v>
      </c>
      <c r="B4085" t="s">
        <v>71</v>
      </c>
      <c r="C4085" t="s">
        <v>79</v>
      </c>
      <c r="D4085" t="s">
        <v>3208</v>
      </c>
      <c r="E4085" t="s">
        <v>7456</v>
      </c>
      <c r="F4085" t="s">
        <v>10831</v>
      </c>
      <c r="G4085" t="s">
        <v>10775</v>
      </c>
      <c r="H4085">
        <v>3.532</v>
      </c>
      <c r="I4085">
        <v>10.88</v>
      </c>
      <c r="J4085">
        <v>25</v>
      </c>
      <c r="K4085">
        <v>0</v>
      </c>
      <c r="L4085">
        <v>1815</v>
      </c>
      <c r="M4085">
        <v>183</v>
      </c>
      <c r="N4085">
        <v>2502</v>
      </c>
      <c r="O4085">
        <v>279</v>
      </c>
      <c r="P4085">
        <v>87</v>
      </c>
      <c r="Q4085">
        <v>3012</v>
      </c>
      <c r="R4085">
        <v>114</v>
      </c>
      <c r="S4085">
        <v>0</v>
      </c>
      <c r="T4085">
        <v>3103</v>
      </c>
      <c r="U4085">
        <v>97</v>
      </c>
      <c r="V4085">
        <v>9</v>
      </c>
      <c r="W4085">
        <v>683</v>
      </c>
      <c r="X4085" t="s">
        <v>10789</v>
      </c>
      <c r="Y4085" t="s">
        <v>10796</v>
      </c>
      <c r="Z4085" t="s">
        <v>10824</v>
      </c>
      <c r="AA4085" t="s">
        <v>10828</v>
      </c>
      <c r="AB4085" s="3" t="s">
        <v>10862</v>
      </c>
      <c r="AC4085" s="6">
        <v>673</v>
      </c>
      <c r="AD4085" s="6">
        <f t="shared" si="63"/>
        <v>10</v>
      </c>
    </row>
    <row r="4086" spans="1:31">
      <c r="A4086">
        <v>628339</v>
      </c>
      <c r="B4086" t="s">
        <v>36</v>
      </c>
      <c r="C4086" t="s">
        <v>78</v>
      </c>
      <c r="D4086" t="s">
        <v>3209</v>
      </c>
      <c r="E4086" t="s">
        <v>8082</v>
      </c>
      <c r="F4086" t="s">
        <v>10830</v>
      </c>
      <c r="G4086" t="s">
        <v>10774</v>
      </c>
      <c r="H4086">
        <v>0.68400000000000005</v>
      </c>
      <c r="I4086">
        <v>9.23</v>
      </c>
      <c r="J4086">
        <v>361.92</v>
      </c>
      <c r="K4086">
        <v>0</v>
      </c>
      <c r="L4086">
        <v>1815</v>
      </c>
      <c r="M4086">
        <v>138</v>
      </c>
      <c r="N4086">
        <v>2512</v>
      </c>
      <c r="O4086">
        <v>318</v>
      </c>
      <c r="P4086">
        <v>135</v>
      </c>
      <c r="Q4086">
        <v>3011</v>
      </c>
      <c r="R4086">
        <v>105</v>
      </c>
      <c r="W4086">
        <v>569</v>
      </c>
      <c r="X4086" t="s">
        <v>10787</v>
      </c>
      <c r="Y4086" t="s">
        <v>10800</v>
      </c>
      <c r="Z4086" t="s">
        <v>10823</v>
      </c>
      <c r="AA4086" t="s">
        <v>10828</v>
      </c>
      <c r="AB4086" s="3" t="s">
        <v>10862</v>
      </c>
      <c r="AC4086" s="6">
        <v>561</v>
      </c>
      <c r="AD4086" s="6">
        <f t="shared" si="63"/>
        <v>8</v>
      </c>
    </row>
    <row r="4087" spans="1:31">
      <c r="A4087">
        <v>628473</v>
      </c>
      <c r="B4087" t="s">
        <v>23</v>
      </c>
      <c r="C4087" t="s">
        <v>75</v>
      </c>
      <c r="D4087" t="s">
        <v>2422</v>
      </c>
      <c r="E4087" t="s">
        <v>8309</v>
      </c>
      <c r="F4087" t="s">
        <v>10833</v>
      </c>
      <c r="G4087" t="s">
        <v>10774</v>
      </c>
      <c r="H4087">
        <v>1.9E-3</v>
      </c>
      <c r="I4087">
        <v>16.46</v>
      </c>
      <c r="J4087">
        <v>292.10000000000002</v>
      </c>
      <c r="K4087">
        <v>0</v>
      </c>
      <c r="L4087">
        <v>1801</v>
      </c>
      <c r="M4087">
        <v>18</v>
      </c>
      <c r="N4087">
        <v>2501</v>
      </c>
      <c r="O4087">
        <v>207</v>
      </c>
      <c r="P4087">
        <v>0</v>
      </c>
      <c r="Q4087">
        <v>3034</v>
      </c>
      <c r="R4087">
        <v>93</v>
      </c>
      <c r="W4087">
        <v>325</v>
      </c>
      <c r="X4087" t="s">
        <v>10787</v>
      </c>
      <c r="Y4087" t="s">
        <v>10800</v>
      </c>
      <c r="Z4087" t="s">
        <v>10823</v>
      </c>
      <c r="AA4087" t="s">
        <v>10828</v>
      </c>
      <c r="AB4087" s="3" t="s">
        <v>10862</v>
      </c>
      <c r="AC4087" s="6">
        <v>318</v>
      </c>
      <c r="AD4087" s="6">
        <f t="shared" si="63"/>
        <v>7</v>
      </c>
    </row>
    <row r="4088" spans="1:31">
      <c r="A4088">
        <v>628456</v>
      </c>
      <c r="B4088" t="s">
        <v>42</v>
      </c>
      <c r="C4088" t="s">
        <v>75</v>
      </c>
      <c r="D4088" t="s">
        <v>3210</v>
      </c>
      <c r="G4088" t="s">
        <v>10771</v>
      </c>
      <c r="H4088">
        <v>0</v>
      </c>
      <c r="I4088">
        <v>0</v>
      </c>
      <c r="J4088">
        <v>999</v>
      </c>
      <c r="K4088">
        <v>0</v>
      </c>
      <c r="W4088">
        <v>158</v>
      </c>
      <c r="X4088" t="s">
        <v>10780</v>
      </c>
      <c r="Y4088" t="s">
        <v>10802</v>
      </c>
      <c r="Z4088" t="s">
        <v>10820</v>
      </c>
      <c r="AC4088" s="6">
        <v>0</v>
      </c>
      <c r="AD4088" s="6">
        <f t="shared" si="63"/>
        <v>158</v>
      </c>
      <c r="AE4088" s="5" t="s">
        <v>10771</v>
      </c>
    </row>
    <row r="4089" spans="1:31">
      <c r="A4089">
        <v>628528</v>
      </c>
      <c r="B4089" t="s">
        <v>36</v>
      </c>
      <c r="C4089" t="s">
        <v>78</v>
      </c>
      <c r="D4089" t="s">
        <v>2796</v>
      </c>
      <c r="E4089" t="s">
        <v>7838</v>
      </c>
      <c r="F4089" t="s">
        <v>10761</v>
      </c>
      <c r="G4089" t="s">
        <v>10774</v>
      </c>
      <c r="H4089">
        <v>0.121</v>
      </c>
      <c r="I4089">
        <v>9.5299999999999994</v>
      </c>
      <c r="J4089">
        <v>350.4</v>
      </c>
      <c r="K4089">
        <v>0</v>
      </c>
      <c r="L4089">
        <v>1801</v>
      </c>
      <c r="M4089">
        <v>15</v>
      </c>
      <c r="N4089">
        <v>2512</v>
      </c>
      <c r="O4089">
        <v>201</v>
      </c>
      <c r="P4089">
        <v>24</v>
      </c>
      <c r="Q4089">
        <v>3034</v>
      </c>
      <c r="R4089">
        <v>90</v>
      </c>
      <c r="W4089">
        <v>313</v>
      </c>
      <c r="X4089" t="s">
        <v>10792</v>
      </c>
      <c r="Y4089" t="s">
        <v>10800</v>
      </c>
      <c r="Z4089" t="s">
        <v>10823</v>
      </c>
      <c r="AA4089" t="s">
        <v>10828</v>
      </c>
      <c r="AB4089" s="3" t="s">
        <v>10862</v>
      </c>
      <c r="AC4089" s="6">
        <v>306</v>
      </c>
      <c r="AD4089" s="6">
        <f t="shared" si="63"/>
        <v>7</v>
      </c>
    </row>
    <row r="4090" spans="1:31">
      <c r="A4090">
        <v>628474</v>
      </c>
      <c r="B4090" t="s">
        <v>71</v>
      </c>
      <c r="C4090" t="s">
        <v>79</v>
      </c>
      <c r="D4090" t="s">
        <v>3211</v>
      </c>
      <c r="E4090" t="s">
        <v>8788</v>
      </c>
      <c r="F4090" t="s">
        <v>10831</v>
      </c>
      <c r="G4090" t="s">
        <v>10775</v>
      </c>
      <c r="H4090">
        <v>4.5042999999999997</v>
      </c>
      <c r="I4090">
        <v>8.98</v>
      </c>
      <c r="J4090">
        <v>30.4</v>
      </c>
      <c r="K4090">
        <v>0</v>
      </c>
      <c r="L4090">
        <v>1815</v>
      </c>
      <c r="M4090">
        <v>209</v>
      </c>
      <c r="N4090">
        <v>2504</v>
      </c>
      <c r="O4090">
        <v>459</v>
      </c>
      <c r="P4090">
        <v>159</v>
      </c>
      <c r="Q4090">
        <v>3013</v>
      </c>
      <c r="R4090">
        <v>213</v>
      </c>
      <c r="S4090">
        <v>9</v>
      </c>
      <c r="T4090">
        <v>3103</v>
      </c>
      <c r="U4090">
        <v>105</v>
      </c>
      <c r="V4090">
        <v>18</v>
      </c>
      <c r="W4090">
        <v>996</v>
      </c>
      <c r="X4090" t="s">
        <v>10786</v>
      </c>
      <c r="Y4090" t="s">
        <v>10796</v>
      </c>
      <c r="Z4090" t="s">
        <v>10824</v>
      </c>
      <c r="AA4090" t="s">
        <v>10828</v>
      </c>
      <c r="AB4090" s="3" t="s">
        <v>10862</v>
      </c>
      <c r="AC4090" s="6">
        <v>986</v>
      </c>
      <c r="AD4090" s="6">
        <f t="shared" si="63"/>
        <v>10</v>
      </c>
    </row>
    <row r="4091" spans="1:31">
      <c r="A4091">
        <v>628423</v>
      </c>
      <c r="B4091" t="s">
        <v>65</v>
      </c>
      <c r="C4091" t="s">
        <v>85</v>
      </c>
      <c r="D4091" t="s">
        <v>3212</v>
      </c>
      <c r="G4091" t="s">
        <v>10771</v>
      </c>
      <c r="H4091">
        <v>0</v>
      </c>
      <c r="I4091">
        <v>0</v>
      </c>
      <c r="J4091">
        <v>999</v>
      </c>
      <c r="K4091">
        <v>0</v>
      </c>
      <c r="W4091">
        <v>78</v>
      </c>
      <c r="X4091" t="s">
        <v>10780</v>
      </c>
      <c r="Y4091" t="s">
        <v>10802</v>
      </c>
      <c r="Z4091" t="s">
        <v>10820</v>
      </c>
      <c r="AC4091" s="6">
        <v>0</v>
      </c>
      <c r="AD4091" s="6">
        <f t="shared" si="63"/>
        <v>78</v>
      </c>
      <c r="AE4091" s="5" t="s">
        <v>10771</v>
      </c>
    </row>
    <row r="4092" spans="1:31">
      <c r="A4092">
        <v>628336</v>
      </c>
      <c r="B4092" t="s">
        <v>42</v>
      </c>
      <c r="C4092" t="s">
        <v>75</v>
      </c>
      <c r="D4092" t="s">
        <v>3213</v>
      </c>
      <c r="E4092" t="s">
        <v>7273</v>
      </c>
      <c r="F4092" t="s">
        <v>10831</v>
      </c>
      <c r="G4092" t="s">
        <v>10774</v>
      </c>
      <c r="H4092">
        <v>0.86599999999999999</v>
      </c>
      <c r="I4092">
        <v>14.1</v>
      </c>
      <c r="J4092">
        <v>341</v>
      </c>
      <c r="K4092">
        <v>0</v>
      </c>
      <c r="L4092">
        <v>1815</v>
      </c>
      <c r="M4092">
        <v>132</v>
      </c>
      <c r="N4092">
        <v>2512</v>
      </c>
      <c r="O4092">
        <v>348</v>
      </c>
      <c r="P4092">
        <v>162</v>
      </c>
      <c r="Q4092">
        <v>3011</v>
      </c>
      <c r="R4092">
        <v>87</v>
      </c>
      <c r="W4092">
        <v>575</v>
      </c>
      <c r="X4092" t="s">
        <v>10783</v>
      </c>
      <c r="Y4092" t="s">
        <v>10800</v>
      </c>
      <c r="Z4092" t="s">
        <v>10823</v>
      </c>
      <c r="AA4092" t="s">
        <v>10828</v>
      </c>
      <c r="AB4092" s="3" t="s">
        <v>10862</v>
      </c>
      <c r="AC4092" s="6">
        <v>567</v>
      </c>
      <c r="AD4092" s="6">
        <f t="shared" si="63"/>
        <v>8</v>
      </c>
    </row>
    <row r="4093" spans="1:31">
      <c r="A4093">
        <v>628455</v>
      </c>
      <c r="B4093" t="s">
        <v>48</v>
      </c>
      <c r="C4093" t="s">
        <v>75</v>
      </c>
      <c r="D4093" t="s">
        <v>3214</v>
      </c>
      <c r="G4093" t="s">
        <v>10771</v>
      </c>
      <c r="H4093">
        <v>0</v>
      </c>
      <c r="I4093">
        <v>0</v>
      </c>
      <c r="J4093">
        <v>999</v>
      </c>
      <c r="K4093">
        <v>0</v>
      </c>
      <c r="W4093">
        <v>123</v>
      </c>
      <c r="X4093" t="s">
        <v>10780</v>
      </c>
      <c r="Y4093" t="s">
        <v>10802</v>
      </c>
      <c r="Z4093" t="s">
        <v>10820</v>
      </c>
      <c r="AC4093" s="6">
        <v>0</v>
      </c>
      <c r="AD4093" s="6">
        <f t="shared" si="63"/>
        <v>123</v>
      </c>
      <c r="AE4093" s="5" t="s">
        <v>10771</v>
      </c>
    </row>
    <row r="4094" spans="1:31">
      <c r="A4094">
        <v>627013</v>
      </c>
      <c r="B4094" t="s">
        <v>39</v>
      </c>
      <c r="C4094" t="s">
        <v>80</v>
      </c>
      <c r="D4094" t="s">
        <v>3215</v>
      </c>
      <c r="E4094" t="s">
        <v>7738</v>
      </c>
      <c r="F4094">
        <v>8</v>
      </c>
      <c r="G4094" t="s">
        <v>10773</v>
      </c>
      <c r="H4094">
        <v>5.47</v>
      </c>
      <c r="I4094">
        <v>33</v>
      </c>
      <c r="J4094">
        <v>7.5</v>
      </c>
      <c r="K4094">
        <v>0</v>
      </c>
      <c r="L4094">
        <v>1504</v>
      </c>
      <c r="M4094">
        <v>69</v>
      </c>
      <c r="N4094">
        <v>2704</v>
      </c>
      <c r="O4094">
        <v>276</v>
      </c>
      <c r="P4094">
        <v>27</v>
      </c>
      <c r="Q4094">
        <v>3402</v>
      </c>
      <c r="R4094">
        <v>162</v>
      </c>
      <c r="S4094">
        <v>24</v>
      </c>
      <c r="T4094">
        <v>3006</v>
      </c>
      <c r="U4094">
        <v>36</v>
      </c>
      <c r="W4094">
        <v>554</v>
      </c>
      <c r="X4094" t="s">
        <v>10789</v>
      </c>
      <c r="Y4094" t="s">
        <v>10783</v>
      </c>
      <c r="Z4094" t="s">
        <v>10822</v>
      </c>
      <c r="AA4094" t="s">
        <v>10829</v>
      </c>
      <c r="AC4094" s="6">
        <v>543</v>
      </c>
      <c r="AD4094" s="6">
        <f t="shared" si="63"/>
        <v>11</v>
      </c>
    </row>
    <row r="4095" spans="1:31">
      <c r="A4095">
        <v>628329</v>
      </c>
      <c r="B4095" t="s">
        <v>58</v>
      </c>
      <c r="C4095" t="s">
        <v>83</v>
      </c>
      <c r="D4095" t="s">
        <v>3216</v>
      </c>
      <c r="E4095" t="s">
        <v>8789</v>
      </c>
      <c r="F4095" t="s">
        <v>10831</v>
      </c>
      <c r="G4095" t="s">
        <v>10775</v>
      </c>
      <c r="H4095">
        <v>4.9161000000000001</v>
      </c>
      <c r="I4095">
        <v>8.59</v>
      </c>
      <c r="J4095">
        <v>161.6</v>
      </c>
      <c r="K4095">
        <v>0</v>
      </c>
      <c r="L4095">
        <v>1815</v>
      </c>
      <c r="M4095">
        <v>138</v>
      </c>
      <c r="N4095">
        <v>2502</v>
      </c>
      <c r="O4095">
        <v>228</v>
      </c>
      <c r="P4095">
        <v>6</v>
      </c>
      <c r="Q4095">
        <v>3013</v>
      </c>
      <c r="R4095">
        <v>129</v>
      </c>
      <c r="S4095">
        <v>3</v>
      </c>
      <c r="T4095">
        <v>3103</v>
      </c>
      <c r="U4095">
        <v>414</v>
      </c>
      <c r="V4095">
        <v>324</v>
      </c>
      <c r="W4095">
        <v>918</v>
      </c>
      <c r="X4095" t="s">
        <v>10789</v>
      </c>
      <c r="Y4095" t="s">
        <v>10796</v>
      </c>
      <c r="Z4095" t="s">
        <v>10824</v>
      </c>
      <c r="AA4095" t="s">
        <v>10828</v>
      </c>
      <c r="AB4095" s="3" t="s">
        <v>10862</v>
      </c>
      <c r="AC4095" s="6">
        <v>909</v>
      </c>
      <c r="AD4095" s="6">
        <f t="shared" si="63"/>
        <v>9</v>
      </c>
    </row>
    <row r="4096" spans="1:31">
      <c r="A4096">
        <v>628459</v>
      </c>
      <c r="B4096" t="s">
        <v>29</v>
      </c>
      <c r="C4096" t="s">
        <v>80</v>
      </c>
      <c r="D4096" t="s">
        <v>3217</v>
      </c>
      <c r="G4096" t="s">
        <v>10771</v>
      </c>
      <c r="H4096">
        <v>0</v>
      </c>
      <c r="I4096">
        <v>0</v>
      </c>
      <c r="J4096">
        <v>999</v>
      </c>
      <c r="K4096">
        <v>0</v>
      </c>
      <c r="W4096">
        <v>122</v>
      </c>
      <c r="X4096" t="s">
        <v>10780</v>
      </c>
      <c r="Y4096" t="s">
        <v>10802</v>
      </c>
      <c r="Z4096" t="s">
        <v>10820</v>
      </c>
      <c r="AC4096" s="6">
        <v>0</v>
      </c>
      <c r="AD4096" s="6">
        <f t="shared" si="63"/>
        <v>122</v>
      </c>
      <c r="AE4096" s="5" t="s">
        <v>10771</v>
      </c>
    </row>
    <row r="4097" spans="1:31">
      <c r="A4097">
        <v>628353</v>
      </c>
      <c r="B4097" t="s">
        <v>63</v>
      </c>
      <c r="C4097" t="s">
        <v>79</v>
      </c>
      <c r="D4097" t="s">
        <v>3050</v>
      </c>
      <c r="E4097" t="s">
        <v>8684</v>
      </c>
      <c r="F4097" t="s">
        <v>10830</v>
      </c>
      <c r="G4097" t="s">
        <v>10775</v>
      </c>
      <c r="H4097">
        <v>6.9768999999999997</v>
      </c>
      <c r="I4097">
        <v>12.02</v>
      </c>
      <c r="J4097">
        <v>22.8</v>
      </c>
      <c r="K4097">
        <v>0</v>
      </c>
      <c r="L4097">
        <v>1801</v>
      </c>
      <c r="M4097">
        <v>12</v>
      </c>
      <c r="N4097">
        <v>2502</v>
      </c>
      <c r="O4097">
        <v>264</v>
      </c>
      <c r="P4097">
        <v>75</v>
      </c>
      <c r="Q4097">
        <v>3049</v>
      </c>
      <c r="R4097">
        <v>159</v>
      </c>
      <c r="S4097">
        <v>0</v>
      </c>
      <c r="T4097">
        <v>3102</v>
      </c>
      <c r="U4097">
        <v>144</v>
      </c>
      <c r="V4097">
        <v>111</v>
      </c>
      <c r="W4097">
        <v>590</v>
      </c>
      <c r="X4097" t="s">
        <v>10781</v>
      </c>
      <c r="Y4097" t="s">
        <v>10796</v>
      </c>
      <c r="Z4097" t="s">
        <v>10824</v>
      </c>
      <c r="AA4097" t="s">
        <v>10828</v>
      </c>
      <c r="AB4097" s="3" t="s">
        <v>10862</v>
      </c>
      <c r="AC4097" s="6">
        <v>579</v>
      </c>
      <c r="AD4097" s="6">
        <f t="shared" si="63"/>
        <v>11</v>
      </c>
    </row>
    <row r="4098" spans="1:31">
      <c r="A4098">
        <v>628359</v>
      </c>
      <c r="B4098" t="s">
        <v>31</v>
      </c>
      <c r="C4098" t="s">
        <v>76</v>
      </c>
      <c r="D4098" t="s">
        <v>3218</v>
      </c>
      <c r="E4098" t="s">
        <v>8790</v>
      </c>
      <c r="F4098" t="s">
        <v>10831</v>
      </c>
      <c r="G4098" t="s">
        <v>10775</v>
      </c>
      <c r="H4098">
        <v>4.9142000000000001</v>
      </c>
      <c r="I4098">
        <v>11</v>
      </c>
      <c r="J4098">
        <v>10</v>
      </c>
      <c r="K4098">
        <v>0</v>
      </c>
      <c r="L4098">
        <v>1815</v>
      </c>
      <c r="M4098">
        <v>117</v>
      </c>
      <c r="N4098">
        <v>2502</v>
      </c>
      <c r="O4098">
        <v>270</v>
      </c>
      <c r="P4098">
        <v>111</v>
      </c>
      <c r="Q4098">
        <v>3013</v>
      </c>
      <c r="R4098">
        <v>234</v>
      </c>
      <c r="S4098">
        <v>159</v>
      </c>
      <c r="T4098">
        <v>3103</v>
      </c>
      <c r="U4098">
        <v>57</v>
      </c>
      <c r="V4098">
        <v>9</v>
      </c>
      <c r="W4098">
        <v>688</v>
      </c>
      <c r="X4098" t="s">
        <v>10781</v>
      </c>
      <c r="Y4098" t="s">
        <v>10796</v>
      </c>
      <c r="Z4098" t="s">
        <v>10824</v>
      </c>
      <c r="AA4098" t="s">
        <v>10828</v>
      </c>
      <c r="AB4098" s="3" t="s">
        <v>10862</v>
      </c>
      <c r="AC4098" s="6">
        <v>678</v>
      </c>
      <c r="AD4098" s="6">
        <f t="shared" si="63"/>
        <v>10</v>
      </c>
    </row>
    <row r="4099" spans="1:31">
      <c r="A4099">
        <v>628379</v>
      </c>
      <c r="B4099" t="s">
        <v>32</v>
      </c>
      <c r="C4099" t="s">
        <v>78</v>
      </c>
      <c r="D4099" t="s">
        <v>3219</v>
      </c>
      <c r="E4099" t="s">
        <v>8791</v>
      </c>
      <c r="F4099" t="s">
        <v>10831</v>
      </c>
      <c r="G4099" t="s">
        <v>10775</v>
      </c>
      <c r="H4099">
        <v>4.9253</v>
      </c>
      <c r="I4099">
        <v>16.3</v>
      </c>
      <c r="J4099">
        <v>233.4</v>
      </c>
      <c r="K4099">
        <v>0</v>
      </c>
      <c r="L4099">
        <v>1908</v>
      </c>
      <c r="M4099">
        <v>163</v>
      </c>
      <c r="N4099">
        <v>2604</v>
      </c>
      <c r="O4099">
        <v>234</v>
      </c>
      <c r="P4099">
        <v>9</v>
      </c>
      <c r="Q4099" t="s">
        <v>10870</v>
      </c>
      <c r="R4099">
        <v>136</v>
      </c>
      <c r="S4099">
        <v>9</v>
      </c>
      <c r="T4099">
        <v>3102</v>
      </c>
      <c r="U4099">
        <v>144</v>
      </c>
      <c r="V4099">
        <v>81</v>
      </c>
      <c r="W4099">
        <v>687</v>
      </c>
      <c r="X4099" t="s">
        <v>10844</v>
      </c>
      <c r="Y4099" t="s">
        <v>10796</v>
      </c>
      <c r="Z4099" t="s">
        <v>10824</v>
      </c>
      <c r="AA4099" t="s">
        <v>10828</v>
      </c>
      <c r="AB4099" s="3" t="s">
        <v>10862</v>
      </c>
      <c r="AC4099" s="6">
        <v>677</v>
      </c>
      <c r="AD4099" s="6">
        <f t="shared" ref="AD4099:AD4162" si="64">W4099-AC4099</f>
        <v>10</v>
      </c>
    </row>
    <row r="4100" spans="1:31">
      <c r="A4100">
        <v>628352</v>
      </c>
      <c r="B4100" t="s">
        <v>73</v>
      </c>
      <c r="C4100" t="s">
        <v>85</v>
      </c>
      <c r="D4100" t="s">
        <v>3220</v>
      </c>
      <c r="E4100" t="s">
        <v>8792</v>
      </c>
      <c r="F4100" t="s">
        <v>10831</v>
      </c>
      <c r="G4100" t="s">
        <v>10775</v>
      </c>
      <c r="H4100">
        <v>2.1964000000000001</v>
      </c>
      <c r="I4100">
        <v>19.73</v>
      </c>
      <c r="J4100">
        <v>11</v>
      </c>
      <c r="K4100">
        <v>0</v>
      </c>
      <c r="L4100">
        <v>1815</v>
      </c>
      <c r="M4100">
        <v>150</v>
      </c>
      <c r="N4100">
        <v>2504</v>
      </c>
      <c r="O4100">
        <v>291</v>
      </c>
      <c r="P4100">
        <v>66</v>
      </c>
      <c r="Q4100">
        <v>3016</v>
      </c>
      <c r="R4100">
        <v>147</v>
      </c>
      <c r="S4100">
        <v>24</v>
      </c>
      <c r="T4100">
        <v>3103</v>
      </c>
      <c r="U4100">
        <v>171</v>
      </c>
      <c r="V4100">
        <v>114</v>
      </c>
      <c r="W4100">
        <v>769</v>
      </c>
      <c r="X4100" t="s">
        <v>10791</v>
      </c>
      <c r="Y4100" t="s">
        <v>10796</v>
      </c>
      <c r="Z4100" t="s">
        <v>10824</v>
      </c>
      <c r="AA4100" t="s">
        <v>10828</v>
      </c>
      <c r="AB4100" s="3" t="s">
        <v>10862</v>
      </c>
      <c r="AC4100" s="6">
        <v>759</v>
      </c>
      <c r="AD4100" s="6">
        <f t="shared" si="64"/>
        <v>10</v>
      </c>
    </row>
    <row r="4101" spans="1:31">
      <c r="A4101">
        <v>628439</v>
      </c>
      <c r="B4101" t="s">
        <v>40</v>
      </c>
      <c r="C4101" t="s">
        <v>76</v>
      </c>
      <c r="D4101" t="s">
        <v>3221</v>
      </c>
      <c r="E4101" t="s">
        <v>8793</v>
      </c>
      <c r="F4101" t="s">
        <v>10831</v>
      </c>
      <c r="G4101" t="s">
        <v>10773</v>
      </c>
      <c r="H4101">
        <v>1.2392000000000001</v>
      </c>
      <c r="I4101">
        <v>17.03</v>
      </c>
      <c r="J4101">
        <v>6.4</v>
      </c>
      <c r="K4101">
        <v>0</v>
      </c>
      <c r="L4101">
        <v>1802</v>
      </c>
      <c r="M4101">
        <v>28</v>
      </c>
      <c r="N4101">
        <v>2502</v>
      </c>
      <c r="O4101">
        <v>196</v>
      </c>
      <c r="P4101">
        <v>35</v>
      </c>
      <c r="Q4101">
        <v>3012</v>
      </c>
      <c r="R4101">
        <v>133</v>
      </c>
      <c r="S4101">
        <v>51</v>
      </c>
      <c r="T4101">
        <v>3101</v>
      </c>
      <c r="U4101">
        <v>51</v>
      </c>
      <c r="W4101">
        <v>417</v>
      </c>
      <c r="X4101" t="s">
        <v>10783</v>
      </c>
      <c r="Y4101" t="s">
        <v>10796</v>
      </c>
      <c r="Z4101" t="s">
        <v>10822</v>
      </c>
      <c r="AA4101" t="s">
        <v>10828</v>
      </c>
      <c r="AB4101" s="3" t="s">
        <v>10862</v>
      </c>
      <c r="AC4101" s="6">
        <v>408</v>
      </c>
      <c r="AD4101" s="6">
        <f t="shared" si="64"/>
        <v>9</v>
      </c>
    </row>
    <row r="4102" spans="1:31">
      <c r="A4102">
        <v>627459</v>
      </c>
      <c r="B4102" t="s">
        <v>39</v>
      </c>
      <c r="C4102" t="s">
        <v>80</v>
      </c>
      <c r="D4102" t="s">
        <v>3215</v>
      </c>
      <c r="E4102" t="s">
        <v>7738</v>
      </c>
      <c r="G4102" t="s">
        <v>10776</v>
      </c>
      <c r="H4102">
        <v>0</v>
      </c>
      <c r="I4102">
        <v>0</v>
      </c>
      <c r="J4102">
        <v>7.5</v>
      </c>
      <c r="K4102">
        <v>0</v>
      </c>
      <c r="W4102">
        <v>40</v>
      </c>
      <c r="X4102" t="s">
        <v>10789</v>
      </c>
      <c r="Y4102" t="s">
        <v>10783</v>
      </c>
      <c r="Z4102" t="s">
        <v>10825</v>
      </c>
      <c r="AC4102" s="6">
        <v>0</v>
      </c>
      <c r="AD4102" s="6">
        <f t="shared" si="64"/>
        <v>40</v>
      </c>
      <c r="AE4102" s="5" t="s">
        <v>10866</v>
      </c>
    </row>
    <row r="4103" spans="1:31">
      <c r="A4103">
        <v>627460</v>
      </c>
      <c r="B4103" t="s">
        <v>39</v>
      </c>
      <c r="C4103" t="s">
        <v>80</v>
      </c>
      <c r="D4103" t="s">
        <v>3215</v>
      </c>
      <c r="E4103" t="s">
        <v>7738</v>
      </c>
      <c r="F4103">
        <v>7</v>
      </c>
      <c r="G4103" t="s">
        <v>10773</v>
      </c>
      <c r="H4103">
        <v>3.6</v>
      </c>
      <c r="I4103">
        <v>33</v>
      </c>
      <c r="J4103">
        <v>7.5</v>
      </c>
      <c r="K4103">
        <v>0</v>
      </c>
      <c r="L4103">
        <v>1301</v>
      </c>
      <c r="M4103">
        <v>12</v>
      </c>
      <c r="N4103">
        <v>2704</v>
      </c>
      <c r="O4103">
        <v>309</v>
      </c>
      <c r="P4103">
        <v>15</v>
      </c>
      <c r="Q4103">
        <v>3402</v>
      </c>
      <c r="R4103">
        <v>210</v>
      </c>
      <c r="S4103">
        <v>27</v>
      </c>
      <c r="T4103">
        <v>3006</v>
      </c>
      <c r="U4103">
        <v>30</v>
      </c>
      <c r="W4103">
        <v>571</v>
      </c>
      <c r="X4103" t="s">
        <v>10789</v>
      </c>
      <c r="Y4103" t="s">
        <v>10783</v>
      </c>
      <c r="Z4103" t="s">
        <v>10822</v>
      </c>
      <c r="AA4103" t="s">
        <v>10829</v>
      </c>
      <c r="AC4103" s="6">
        <v>561</v>
      </c>
      <c r="AD4103" s="6">
        <f t="shared" si="64"/>
        <v>10</v>
      </c>
    </row>
    <row r="4104" spans="1:31">
      <c r="A4104">
        <v>628652</v>
      </c>
      <c r="B4104" t="s">
        <v>27</v>
      </c>
      <c r="C4104" t="s">
        <v>79</v>
      </c>
      <c r="D4104" t="s">
        <v>3222</v>
      </c>
      <c r="E4104" t="s">
        <v>8734</v>
      </c>
      <c r="G4104" t="s">
        <v>10776</v>
      </c>
      <c r="H4104">
        <v>0</v>
      </c>
      <c r="I4104">
        <v>0</v>
      </c>
      <c r="J4104">
        <v>19.14</v>
      </c>
      <c r="K4104">
        <v>0</v>
      </c>
      <c r="W4104">
        <v>88</v>
      </c>
      <c r="X4104" t="s">
        <v>10786</v>
      </c>
      <c r="Y4104" t="s">
        <v>10796</v>
      </c>
      <c r="Z4104" t="s">
        <v>10825</v>
      </c>
      <c r="AB4104" s="3" t="s">
        <v>10862</v>
      </c>
      <c r="AC4104" s="6">
        <v>0</v>
      </c>
      <c r="AD4104" s="6">
        <f t="shared" si="64"/>
        <v>88</v>
      </c>
      <c r="AE4104" s="5" t="s">
        <v>10866</v>
      </c>
    </row>
    <row r="4105" spans="1:31">
      <c r="A4105">
        <v>628639</v>
      </c>
      <c r="B4105" t="s">
        <v>10831</v>
      </c>
      <c r="C4105" t="s">
        <v>81</v>
      </c>
      <c r="D4105" t="s">
        <v>3223</v>
      </c>
      <c r="E4105" t="s">
        <v>8794</v>
      </c>
      <c r="F4105" t="s">
        <v>10831</v>
      </c>
      <c r="G4105" t="s">
        <v>10773</v>
      </c>
      <c r="H4105">
        <v>1.3502000000000001</v>
      </c>
      <c r="I4105">
        <v>6.52</v>
      </c>
      <c r="J4105">
        <v>52.15</v>
      </c>
      <c r="K4105">
        <v>0</v>
      </c>
      <c r="L4105">
        <v>1815</v>
      </c>
      <c r="M4105">
        <v>180</v>
      </c>
      <c r="N4105">
        <v>2502</v>
      </c>
      <c r="O4105">
        <v>231</v>
      </c>
      <c r="P4105">
        <v>54</v>
      </c>
      <c r="Q4105">
        <v>3012</v>
      </c>
      <c r="R4105">
        <v>192</v>
      </c>
      <c r="S4105">
        <v>3</v>
      </c>
      <c r="T4105">
        <v>3103</v>
      </c>
      <c r="U4105">
        <v>93</v>
      </c>
      <c r="W4105">
        <v>705</v>
      </c>
      <c r="X4105" t="s">
        <v>10785</v>
      </c>
      <c r="Y4105" t="s">
        <v>10796</v>
      </c>
      <c r="Z4105" t="s">
        <v>10822</v>
      </c>
      <c r="AA4105" t="s">
        <v>10828</v>
      </c>
      <c r="AB4105" s="3" t="s">
        <v>10862</v>
      </c>
      <c r="AC4105" s="6">
        <v>696</v>
      </c>
      <c r="AD4105" s="6">
        <f t="shared" si="64"/>
        <v>9</v>
      </c>
    </row>
    <row r="4106" spans="1:31">
      <c r="A4106">
        <v>628425</v>
      </c>
      <c r="B4106" t="s">
        <v>54</v>
      </c>
      <c r="C4106" t="s">
        <v>76</v>
      </c>
      <c r="D4106" t="s">
        <v>3120</v>
      </c>
      <c r="E4106" t="s">
        <v>8732</v>
      </c>
      <c r="G4106" t="s">
        <v>10776</v>
      </c>
      <c r="H4106">
        <v>0</v>
      </c>
      <c r="I4106">
        <v>0</v>
      </c>
      <c r="J4106">
        <v>8.5</v>
      </c>
      <c r="K4106">
        <v>0</v>
      </c>
      <c r="W4106">
        <v>84</v>
      </c>
      <c r="X4106" t="s">
        <v>10788</v>
      </c>
      <c r="Y4106" t="s">
        <v>10796</v>
      </c>
      <c r="Z4106" t="s">
        <v>10825</v>
      </c>
      <c r="AB4106" s="3" t="s">
        <v>10862</v>
      </c>
      <c r="AC4106" s="6">
        <v>0</v>
      </c>
      <c r="AD4106" s="6">
        <f t="shared" si="64"/>
        <v>84</v>
      </c>
      <c r="AE4106" s="5" t="s">
        <v>10866</v>
      </c>
    </row>
    <row r="4107" spans="1:31">
      <c r="A4107">
        <v>627008</v>
      </c>
      <c r="B4107" t="s">
        <v>48</v>
      </c>
      <c r="C4107" t="s">
        <v>75</v>
      </c>
      <c r="D4107" t="s">
        <v>3224</v>
      </c>
      <c r="E4107" t="s">
        <v>8795</v>
      </c>
      <c r="F4107" t="s">
        <v>10766</v>
      </c>
      <c r="G4107" t="s">
        <v>10775</v>
      </c>
      <c r="H4107">
        <v>4.032</v>
      </c>
      <c r="I4107">
        <v>5.29</v>
      </c>
      <c r="J4107">
        <v>884.8</v>
      </c>
      <c r="K4107">
        <v>0</v>
      </c>
      <c r="L4107">
        <v>1829</v>
      </c>
      <c r="M4107">
        <v>156</v>
      </c>
      <c r="N4107">
        <v>2502</v>
      </c>
      <c r="O4107">
        <v>225</v>
      </c>
      <c r="P4107">
        <v>0</v>
      </c>
      <c r="Q4107">
        <v>3016</v>
      </c>
      <c r="R4107">
        <v>261</v>
      </c>
      <c r="S4107">
        <v>81</v>
      </c>
      <c r="T4107">
        <v>3008</v>
      </c>
      <c r="U4107">
        <v>105</v>
      </c>
      <c r="V4107">
        <v>0</v>
      </c>
      <c r="W4107">
        <v>756</v>
      </c>
      <c r="X4107" t="s">
        <v>10789</v>
      </c>
      <c r="Y4107" t="s">
        <v>10783</v>
      </c>
      <c r="Z4107" t="s">
        <v>10824</v>
      </c>
      <c r="AA4107" t="s">
        <v>10828</v>
      </c>
      <c r="AC4107" s="6">
        <v>747</v>
      </c>
      <c r="AD4107" s="6">
        <f t="shared" si="64"/>
        <v>9</v>
      </c>
    </row>
    <row r="4108" spans="1:31">
      <c r="A4108">
        <v>628365</v>
      </c>
      <c r="B4108" t="s">
        <v>53</v>
      </c>
      <c r="C4108" t="s">
        <v>76</v>
      </c>
      <c r="D4108" t="s">
        <v>3225</v>
      </c>
      <c r="E4108" t="s">
        <v>8796</v>
      </c>
      <c r="F4108" t="s">
        <v>10831</v>
      </c>
      <c r="G4108" t="s">
        <v>10775</v>
      </c>
      <c r="H4108">
        <v>1.3073999999999999</v>
      </c>
      <c r="I4108">
        <v>18.170000000000002</v>
      </c>
      <c r="J4108">
        <v>6</v>
      </c>
      <c r="K4108">
        <v>0</v>
      </c>
      <c r="L4108">
        <v>1802</v>
      </c>
      <c r="M4108">
        <v>78</v>
      </c>
      <c r="N4108">
        <v>2502</v>
      </c>
      <c r="O4108">
        <v>219</v>
      </c>
      <c r="P4108">
        <v>54</v>
      </c>
      <c r="Q4108">
        <v>3012</v>
      </c>
      <c r="R4108">
        <v>237</v>
      </c>
      <c r="S4108">
        <v>144</v>
      </c>
      <c r="T4108">
        <v>3103</v>
      </c>
      <c r="U4108">
        <v>200</v>
      </c>
      <c r="V4108">
        <v>117</v>
      </c>
      <c r="W4108">
        <v>743</v>
      </c>
      <c r="X4108" t="s">
        <v>10785</v>
      </c>
      <c r="Y4108" t="s">
        <v>10796</v>
      </c>
      <c r="Z4108" t="s">
        <v>10824</v>
      </c>
      <c r="AA4108" t="s">
        <v>10829</v>
      </c>
      <c r="AB4108" s="3" t="s">
        <v>10862</v>
      </c>
      <c r="AC4108" s="6">
        <v>734</v>
      </c>
      <c r="AD4108" s="6">
        <f t="shared" si="64"/>
        <v>9</v>
      </c>
    </row>
    <row r="4109" spans="1:31">
      <c r="A4109">
        <v>628541</v>
      </c>
      <c r="B4109" t="s">
        <v>51</v>
      </c>
      <c r="C4109" t="s">
        <v>86</v>
      </c>
      <c r="D4109" t="s">
        <v>3226</v>
      </c>
      <c r="E4109" t="s">
        <v>8797</v>
      </c>
      <c r="F4109" t="s">
        <v>10831</v>
      </c>
      <c r="G4109" t="s">
        <v>10775</v>
      </c>
      <c r="H4109">
        <v>8.8800000000000008</v>
      </c>
      <c r="I4109">
        <v>12.7</v>
      </c>
      <c r="J4109">
        <v>27</v>
      </c>
      <c r="K4109">
        <v>0</v>
      </c>
      <c r="L4109">
        <v>1829</v>
      </c>
      <c r="M4109">
        <v>264</v>
      </c>
      <c r="N4109">
        <v>2502</v>
      </c>
      <c r="O4109">
        <v>225</v>
      </c>
      <c r="P4109">
        <v>33</v>
      </c>
      <c r="Q4109">
        <v>3049</v>
      </c>
      <c r="R4109">
        <v>213</v>
      </c>
      <c r="S4109">
        <v>33</v>
      </c>
      <c r="T4109">
        <v>3103</v>
      </c>
      <c r="U4109">
        <v>145</v>
      </c>
      <c r="V4109">
        <v>75</v>
      </c>
      <c r="W4109">
        <v>857</v>
      </c>
      <c r="X4109" t="s">
        <v>10781</v>
      </c>
      <c r="Y4109" t="s">
        <v>10796</v>
      </c>
      <c r="Z4109" t="s">
        <v>10824</v>
      </c>
      <c r="AA4109" t="s">
        <v>10828</v>
      </c>
      <c r="AB4109" s="3" t="s">
        <v>10862</v>
      </c>
      <c r="AC4109" s="6">
        <v>847</v>
      </c>
      <c r="AD4109" s="6">
        <f t="shared" si="64"/>
        <v>10</v>
      </c>
    </row>
    <row r="4110" spans="1:31">
      <c r="A4110">
        <v>628584</v>
      </c>
      <c r="B4110" t="s">
        <v>64</v>
      </c>
      <c r="C4110" t="s">
        <v>76</v>
      </c>
      <c r="D4110" t="s">
        <v>3227</v>
      </c>
      <c r="E4110" t="s">
        <v>8798</v>
      </c>
      <c r="F4110" t="s">
        <v>10831</v>
      </c>
      <c r="G4110" t="s">
        <v>10775</v>
      </c>
      <c r="H4110">
        <v>3.1616</v>
      </c>
      <c r="I4110">
        <v>17.3</v>
      </c>
      <c r="J4110">
        <v>6.3</v>
      </c>
      <c r="K4110">
        <v>0</v>
      </c>
      <c r="L4110">
        <v>1802</v>
      </c>
      <c r="M4110">
        <v>27</v>
      </c>
      <c r="N4110">
        <v>2502</v>
      </c>
      <c r="O4110">
        <v>174</v>
      </c>
      <c r="P4110">
        <v>6</v>
      </c>
      <c r="Q4110">
        <v>3012</v>
      </c>
      <c r="R4110">
        <v>135</v>
      </c>
      <c r="T4110">
        <v>3103</v>
      </c>
      <c r="U4110">
        <v>224</v>
      </c>
      <c r="V4110">
        <v>224</v>
      </c>
      <c r="W4110">
        <v>571</v>
      </c>
      <c r="X4110" t="s">
        <v>10788</v>
      </c>
      <c r="Y4110" t="s">
        <v>10796</v>
      </c>
      <c r="Z4110" t="s">
        <v>10824</v>
      </c>
      <c r="AA4110" t="s">
        <v>10828</v>
      </c>
      <c r="AB4110" s="3" t="s">
        <v>10862</v>
      </c>
      <c r="AC4110" s="6">
        <v>560</v>
      </c>
      <c r="AD4110" s="6">
        <f t="shared" si="64"/>
        <v>11</v>
      </c>
    </row>
    <row r="4111" spans="1:31">
      <c r="A4111">
        <v>628599</v>
      </c>
      <c r="B4111" t="s">
        <v>66</v>
      </c>
      <c r="C4111" t="s">
        <v>86</v>
      </c>
      <c r="D4111" t="s">
        <v>3228</v>
      </c>
      <c r="E4111" t="s">
        <v>8799</v>
      </c>
      <c r="G4111" t="s">
        <v>10776</v>
      </c>
      <c r="H4111">
        <v>0</v>
      </c>
      <c r="I4111">
        <v>0</v>
      </c>
      <c r="J4111">
        <v>15.6</v>
      </c>
      <c r="K4111">
        <v>0</v>
      </c>
      <c r="W4111">
        <v>84</v>
      </c>
      <c r="X4111" t="s">
        <v>10847</v>
      </c>
      <c r="Y4111" t="s">
        <v>10796</v>
      </c>
      <c r="Z4111" t="s">
        <v>10825</v>
      </c>
      <c r="AB4111" s="3" t="s">
        <v>10862</v>
      </c>
      <c r="AC4111" s="6">
        <v>0</v>
      </c>
      <c r="AD4111" s="6">
        <f t="shared" si="64"/>
        <v>84</v>
      </c>
      <c r="AE4111" s="5" t="s">
        <v>10866</v>
      </c>
    </row>
    <row r="4112" spans="1:31">
      <c r="A4112">
        <v>628589</v>
      </c>
      <c r="B4112" t="s">
        <v>35</v>
      </c>
      <c r="C4112" t="s">
        <v>76</v>
      </c>
      <c r="D4112" t="s">
        <v>3229</v>
      </c>
      <c r="E4112" t="s">
        <v>7569</v>
      </c>
      <c r="G4112" t="s">
        <v>10777</v>
      </c>
      <c r="H4112">
        <v>0</v>
      </c>
      <c r="I4112">
        <v>0</v>
      </c>
      <c r="J4112">
        <v>11</v>
      </c>
      <c r="K4112">
        <v>0</v>
      </c>
      <c r="T4112">
        <v>3103</v>
      </c>
      <c r="U4112">
        <v>55</v>
      </c>
      <c r="V4112">
        <v>4</v>
      </c>
      <c r="W4112">
        <v>55</v>
      </c>
      <c r="X4112" t="s">
        <v>10789</v>
      </c>
      <c r="Y4112" t="s">
        <v>10796</v>
      </c>
      <c r="Z4112" t="s">
        <v>10826</v>
      </c>
      <c r="AB4112" s="3" t="s">
        <v>10862</v>
      </c>
      <c r="AC4112" s="6">
        <v>55</v>
      </c>
      <c r="AD4112" s="6">
        <f t="shared" si="64"/>
        <v>0</v>
      </c>
    </row>
    <row r="4113" spans="1:31">
      <c r="A4113">
        <v>627162</v>
      </c>
      <c r="B4113" t="s">
        <v>54</v>
      </c>
      <c r="C4113" t="s">
        <v>76</v>
      </c>
      <c r="D4113" t="s">
        <v>3230</v>
      </c>
      <c r="E4113" t="s">
        <v>8800</v>
      </c>
      <c r="F4113">
        <v>308</v>
      </c>
      <c r="G4113" t="s">
        <v>10774</v>
      </c>
      <c r="H4113">
        <v>2.1399999999999999E-2</v>
      </c>
      <c r="I4113">
        <v>11.88</v>
      </c>
      <c r="J4113">
        <v>9.6</v>
      </c>
      <c r="K4113">
        <v>0</v>
      </c>
      <c r="L4113">
        <v>1313</v>
      </c>
      <c r="M4113">
        <v>203</v>
      </c>
      <c r="N4113">
        <v>2339</v>
      </c>
      <c r="O4113">
        <v>255</v>
      </c>
      <c r="P4113">
        <v>108</v>
      </c>
      <c r="Q4113">
        <v>3618</v>
      </c>
      <c r="R4113">
        <v>168</v>
      </c>
      <c r="W4113">
        <v>632</v>
      </c>
      <c r="X4113" t="s">
        <v>10783</v>
      </c>
      <c r="Y4113" t="s">
        <v>10783</v>
      </c>
      <c r="Z4113" t="s">
        <v>10823</v>
      </c>
      <c r="AA4113" t="s">
        <v>10829</v>
      </c>
      <c r="AC4113" s="6">
        <v>626</v>
      </c>
      <c r="AD4113" s="6">
        <f t="shared" si="64"/>
        <v>6</v>
      </c>
    </row>
    <row r="4114" spans="1:31">
      <c r="A4114">
        <v>629467</v>
      </c>
      <c r="B4114" t="s">
        <v>27</v>
      </c>
      <c r="C4114" t="s">
        <v>79</v>
      </c>
      <c r="D4114" t="s">
        <v>3231</v>
      </c>
      <c r="E4114" t="s">
        <v>8801</v>
      </c>
      <c r="F4114" t="s">
        <v>10831</v>
      </c>
      <c r="G4114" t="s">
        <v>10775</v>
      </c>
      <c r="H4114">
        <v>7.9739000000000004</v>
      </c>
      <c r="I4114">
        <v>12.36</v>
      </c>
      <c r="J4114">
        <v>22</v>
      </c>
      <c r="K4114">
        <v>0</v>
      </c>
      <c r="L4114">
        <v>1815</v>
      </c>
      <c r="M4114">
        <v>198</v>
      </c>
      <c r="N4114">
        <v>2504</v>
      </c>
      <c r="O4114">
        <v>267</v>
      </c>
      <c r="P4114">
        <v>63</v>
      </c>
      <c r="Q4114">
        <v>3049</v>
      </c>
      <c r="R4114">
        <v>151</v>
      </c>
      <c r="S4114">
        <v>3</v>
      </c>
      <c r="T4114">
        <v>3103</v>
      </c>
      <c r="U4114">
        <v>215</v>
      </c>
      <c r="V4114">
        <v>98</v>
      </c>
      <c r="W4114">
        <v>840</v>
      </c>
      <c r="X4114" t="s">
        <v>10786</v>
      </c>
      <c r="Y4114" t="s">
        <v>10796</v>
      </c>
      <c r="Z4114" t="s">
        <v>10824</v>
      </c>
      <c r="AA4114" t="s">
        <v>10828</v>
      </c>
      <c r="AB4114" s="3" t="s">
        <v>10862</v>
      </c>
      <c r="AC4114" s="6">
        <v>831</v>
      </c>
      <c r="AD4114" s="6">
        <f t="shared" si="64"/>
        <v>9</v>
      </c>
    </row>
    <row r="4115" spans="1:31">
      <c r="A4115">
        <v>629546</v>
      </c>
      <c r="B4115" t="s">
        <v>71</v>
      </c>
      <c r="C4115" t="s">
        <v>79</v>
      </c>
      <c r="D4115" t="s">
        <v>3232</v>
      </c>
      <c r="E4115" t="s">
        <v>8802</v>
      </c>
      <c r="F4115">
        <v>351</v>
      </c>
      <c r="G4115" t="s">
        <v>10774</v>
      </c>
      <c r="H4115">
        <v>3.8E-3</v>
      </c>
      <c r="I4115">
        <v>15.15</v>
      </c>
      <c r="J4115">
        <v>20</v>
      </c>
      <c r="K4115">
        <v>0</v>
      </c>
      <c r="L4115">
        <v>1313</v>
      </c>
      <c r="M4115">
        <v>108</v>
      </c>
      <c r="N4115">
        <v>2339</v>
      </c>
      <c r="O4115">
        <v>213</v>
      </c>
      <c r="P4115">
        <v>3</v>
      </c>
      <c r="Q4115">
        <v>3617</v>
      </c>
      <c r="R4115">
        <v>99</v>
      </c>
      <c r="W4115">
        <v>426</v>
      </c>
      <c r="X4115" t="s">
        <v>10786</v>
      </c>
      <c r="Y4115" t="s">
        <v>10796</v>
      </c>
      <c r="Z4115" t="s">
        <v>10823</v>
      </c>
      <c r="AA4115" t="s">
        <v>10829</v>
      </c>
      <c r="AB4115" s="3" t="s">
        <v>10862</v>
      </c>
      <c r="AC4115" s="6">
        <v>420</v>
      </c>
      <c r="AD4115" s="6">
        <f t="shared" si="64"/>
        <v>6</v>
      </c>
    </row>
    <row r="4116" spans="1:31">
      <c r="A4116">
        <v>627129</v>
      </c>
      <c r="B4116" t="s">
        <v>50</v>
      </c>
      <c r="C4116" t="s">
        <v>85</v>
      </c>
      <c r="D4116" t="s">
        <v>3233</v>
      </c>
      <c r="E4116" t="s">
        <v>8803</v>
      </c>
      <c r="F4116" t="s">
        <v>10764</v>
      </c>
      <c r="G4116" t="s">
        <v>10775</v>
      </c>
      <c r="H4116">
        <v>3.5436000000000001</v>
      </c>
      <c r="I4116">
        <v>16.96</v>
      </c>
      <c r="J4116">
        <v>13</v>
      </c>
      <c r="K4116">
        <v>0</v>
      </c>
      <c r="L4116">
        <v>1829</v>
      </c>
      <c r="M4116">
        <v>231</v>
      </c>
      <c r="N4116">
        <v>2504</v>
      </c>
      <c r="O4116">
        <v>225</v>
      </c>
      <c r="P4116">
        <v>15</v>
      </c>
      <c r="Q4116">
        <v>3015</v>
      </c>
      <c r="R4116">
        <v>111</v>
      </c>
      <c r="S4116">
        <v>39</v>
      </c>
      <c r="T4116">
        <v>3008</v>
      </c>
      <c r="U4116">
        <v>255</v>
      </c>
      <c r="V4116">
        <v>189</v>
      </c>
      <c r="W4116">
        <v>831</v>
      </c>
      <c r="X4116" t="s">
        <v>10788</v>
      </c>
      <c r="Y4116" t="s">
        <v>10783</v>
      </c>
      <c r="Z4116" t="s">
        <v>10824</v>
      </c>
      <c r="AA4116" t="s">
        <v>10828</v>
      </c>
      <c r="AC4116" s="6">
        <v>822</v>
      </c>
      <c r="AD4116" s="6">
        <f t="shared" si="64"/>
        <v>9</v>
      </c>
    </row>
    <row r="4117" spans="1:31">
      <c r="A4117">
        <v>629582</v>
      </c>
      <c r="B4117" t="s">
        <v>74</v>
      </c>
      <c r="C4117" t="s">
        <v>87</v>
      </c>
      <c r="D4117" t="s">
        <v>3137</v>
      </c>
      <c r="E4117" t="s">
        <v>7347</v>
      </c>
      <c r="G4117" t="s">
        <v>10776</v>
      </c>
      <c r="H4117">
        <v>0</v>
      </c>
      <c r="I4117">
        <v>0</v>
      </c>
      <c r="J4117">
        <v>93.8</v>
      </c>
      <c r="K4117">
        <v>0</v>
      </c>
      <c r="W4117">
        <v>89</v>
      </c>
      <c r="X4117" t="s">
        <v>10792</v>
      </c>
      <c r="Y4117" t="s">
        <v>10796</v>
      </c>
      <c r="Z4117" t="s">
        <v>10825</v>
      </c>
      <c r="AB4117" s="3" t="s">
        <v>10862</v>
      </c>
      <c r="AC4117" s="6">
        <v>0</v>
      </c>
      <c r="AD4117" s="6">
        <f t="shared" si="64"/>
        <v>89</v>
      </c>
      <c r="AE4117" s="5" t="s">
        <v>10866</v>
      </c>
    </row>
    <row r="4118" spans="1:31">
      <c r="A4118">
        <v>629579</v>
      </c>
      <c r="B4118" t="s">
        <v>31</v>
      </c>
      <c r="C4118" t="s">
        <v>76</v>
      </c>
      <c r="D4118" t="s">
        <v>3144</v>
      </c>
      <c r="G4118" t="s">
        <v>10771</v>
      </c>
      <c r="H4118">
        <v>0</v>
      </c>
      <c r="I4118">
        <v>0</v>
      </c>
      <c r="J4118">
        <v>999</v>
      </c>
      <c r="K4118">
        <v>0</v>
      </c>
      <c r="W4118">
        <v>6</v>
      </c>
      <c r="X4118" t="s">
        <v>10780</v>
      </c>
      <c r="Y4118" t="s">
        <v>10802</v>
      </c>
      <c r="Z4118" t="s">
        <v>10820</v>
      </c>
      <c r="AC4118" s="6">
        <v>0</v>
      </c>
      <c r="AD4118" s="6">
        <f t="shared" si="64"/>
        <v>6</v>
      </c>
      <c r="AE4118" s="5" t="s">
        <v>10771</v>
      </c>
    </row>
    <row r="4119" spans="1:31">
      <c r="A4119">
        <v>629559</v>
      </c>
      <c r="B4119" t="s">
        <v>35</v>
      </c>
      <c r="C4119" t="s">
        <v>76</v>
      </c>
      <c r="D4119" t="s">
        <v>3234</v>
      </c>
      <c r="E4119" t="s">
        <v>8804</v>
      </c>
      <c r="F4119" t="s">
        <v>10831</v>
      </c>
      <c r="G4119" t="s">
        <v>10775</v>
      </c>
      <c r="H4119">
        <v>3.3058000000000001</v>
      </c>
      <c r="I4119">
        <v>15.43</v>
      </c>
      <c r="J4119">
        <v>7</v>
      </c>
      <c r="K4119">
        <v>0</v>
      </c>
      <c r="L4119">
        <v>1815</v>
      </c>
      <c r="M4119">
        <v>162</v>
      </c>
      <c r="N4119">
        <v>2504</v>
      </c>
      <c r="O4119">
        <v>219</v>
      </c>
      <c r="P4119">
        <v>39</v>
      </c>
      <c r="Q4119">
        <v>3012</v>
      </c>
      <c r="R4119">
        <v>141</v>
      </c>
      <c r="S4119">
        <v>9</v>
      </c>
      <c r="T4119">
        <v>3103</v>
      </c>
      <c r="U4119">
        <v>219</v>
      </c>
      <c r="V4119">
        <v>168</v>
      </c>
      <c r="W4119">
        <v>752</v>
      </c>
      <c r="X4119" t="s">
        <v>10786</v>
      </c>
      <c r="Y4119" t="s">
        <v>10796</v>
      </c>
      <c r="Z4119" t="s">
        <v>10824</v>
      </c>
      <c r="AA4119" t="s">
        <v>10828</v>
      </c>
      <c r="AB4119" s="3" t="s">
        <v>10862</v>
      </c>
      <c r="AC4119" s="6">
        <v>741</v>
      </c>
      <c r="AD4119" s="6">
        <f t="shared" si="64"/>
        <v>11</v>
      </c>
    </row>
    <row r="4120" spans="1:31">
      <c r="A4120">
        <v>629527</v>
      </c>
      <c r="B4120" t="s">
        <v>10833</v>
      </c>
      <c r="C4120" t="s">
        <v>76</v>
      </c>
      <c r="D4120" t="s">
        <v>3235</v>
      </c>
      <c r="G4120" t="s">
        <v>10770</v>
      </c>
      <c r="H4120">
        <v>0</v>
      </c>
      <c r="I4120">
        <v>0</v>
      </c>
      <c r="J4120">
        <v>9</v>
      </c>
      <c r="K4120">
        <v>0</v>
      </c>
      <c r="L4120">
        <v>1741</v>
      </c>
      <c r="M4120">
        <v>231</v>
      </c>
      <c r="W4120">
        <v>232</v>
      </c>
      <c r="X4120" t="s">
        <v>10780</v>
      </c>
      <c r="Y4120" t="s">
        <v>10805</v>
      </c>
      <c r="Z4120" t="s">
        <v>10819</v>
      </c>
      <c r="AC4120" s="6">
        <v>231</v>
      </c>
      <c r="AD4120" s="6">
        <f t="shared" si="64"/>
        <v>1</v>
      </c>
    </row>
    <row r="4121" spans="1:31">
      <c r="A4121">
        <v>629494</v>
      </c>
      <c r="B4121" t="s">
        <v>32</v>
      </c>
      <c r="C4121" t="s">
        <v>78</v>
      </c>
      <c r="D4121" t="s">
        <v>3236</v>
      </c>
      <c r="E4121" t="s">
        <v>7848</v>
      </c>
      <c r="F4121" t="s">
        <v>10831</v>
      </c>
      <c r="G4121" t="s">
        <v>10775</v>
      </c>
      <c r="H4121">
        <v>7.6</v>
      </c>
      <c r="I4121">
        <v>9.67</v>
      </c>
      <c r="J4121">
        <v>345.52</v>
      </c>
      <c r="K4121">
        <v>0</v>
      </c>
      <c r="L4121">
        <v>1815</v>
      </c>
      <c r="M4121">
        <v>141</v>
      </c>
      <c r="N4121">
        <v>2502</v>
      </c>
      <c r="O4121">
        <v>255</v>
      </c>
      <c r="P4121">
        <v>3</v>
      </c>
      <c r="Q4121">
        <v>3049</v>
      </c>
      <c r="R4121">
        <v>135</v>
      </c>
      <c r="S4121">
        <v>0</v>
      </c>
      <c r="T4121">
        <v>3002</v>
      </c>
      <c r="U4121">
        <v>207</v>
      </c>
      <c r="V4121">
        <v>147</v>
      </c>
      <c r="W4121">
        <v>747</v>
      </c>
      <c r="X4121" t="s">
        <v>10781</v>
      </c>
      <c r="Y4121" t="s">
        <v>10800</v>
      </c>
      <c r="Z4121" t="s">
        <v>10824</v>
      </c>
      <c r="AA4121" t="s">
        <v>10828</v>
      </c>
      <c r="AB4121" s="3" t="s">
        <v>10862</v>
      </c>
      <c r="AC4121" s="6">
        <v>738</v>
      </c>
      <c r="AD4121" s="6">
        <f t="shared" si="64"/>
        <v>9</v>
      </c>
    </row>
    <row r="4122" spans="1:31">
      <c r="A4122">
        <v>629465</v>
      </c>
      <c r="B4122" t="s">
        <v>50</v>
      </c>
      <c r="C4122" t="s">
        <v>85</v>
      </c>
      <c r="D4122" t="s">
        <v>3237</v>
      </c>
      <c r="E4122" t="s">
        <v>8805</v>
      </c>
      <c r="F4122" t="s">
        <v>10831</v>
      </c>
      <c r="G4122" t="s">
        <v>10775</v>
      </c>
      <c r="H4122">
        <v>1.9872000000000001</v>
      </c>
      <c r="I4122">
        <v>19.73</v>
      </c>
      <c r="J4122">
        <v>11</v>
      </c>
      <c r="K4122">
        <v>0</v>
      </c>
      <c r="L4122">
        <v>1802</v>
      </c>
      <c r="M4122">
        <v>48</v>
      </c>
      <c r="N4122">
        <v>2502</v>
      </c>
      <c r="O4122">
        <v>258</v>
      </c>
      <c r="P4122">
        <v>51</v>
      </c>
      <c r="Q4122">
        <v>3012</v>
      </c>
      <c r="R4122">
        <v>180</v>
      </c>
      <c r="S4122">
        <v>114</v>
      </c>
      <c r="T4122">
        <v>3103</v>
      </c>
      <c r="U4122">
        <v>228</v>
      </c>
      <c r="V4122">
        <v>156</v>
      </c>
      <c r="W4122">
        <v>724</v>
      </c>
      <c r="X4122" t="s">
        <v>10785</v>
      </c>
      <c r="Y4122" t="s">
        <v>10796</v>
      </c>
      <c r="Z4122" t="s">
        <v>10824</v>
      </c>
      <c r="AA4122" t="s">
        <v>10828</v>
      </c>
      <c r="AB4122" s="3" t="s">
        <v>10862</v>
      </c>
      <c r="AC4122" s="6">
        <v>714</v>
      </c>
      <c r="AD4122" s="6">
        <f t="shared" si="64"/>
        <v>10</v>
      </c>
    </row>
    <row r="4123" spans="1:31">
      <c r="A4123">
        <v>629576</v>
      </c>
      <c r="B4123" t="s">
        <v>40</v>
      </c>
      <c r="C4123" t="s">
        <v>76</v>
      </c>
      <c r="D4123" t="s">
        <v>3238</v>
      </c>
      <c r="G4123" t="s">
        <v>10770</v>
      </c>
      <c r="H4123">
        <v>0</v>
      </c>
      <c r="I4123">
        <v>0</v>
      </c>
      <c r="J4123">
        <v>4</v>
      </c>
      <c r="K4123">
        <v>0</v>
      </c>
      <c r="L4123">
        <v>1204</v>
      </c>
      <c r="M4123">
        <v>105</v>
      </c>
      <c r="W4123">
        <v>106</v>
      </c>
      <c r="X4123" t="s">
        <v>10780</v>
      </c>
      <c r="Y4123" t="s">
        <v>10797</v>
      </c>
      <c r="Z4123" t="s">
        <v>10819</v>
      </c>
      <c r="AC4123" s="6">
        <v>105</v>
      </c>
      <c r="AD4123" s="6">
        <f t="shared" si="64"/>
        <v>1</v>
      </c>
    </row>
    <row r="4124" spans="1:31">
      <c r="A4124">
        <v>629574</v>
      </c>
      <c r="B4124" t="s">
        <v>61</v>
      </c>
      <c r="C4124" t="s">
        <v>80</v>
      </c>
      <c r="D4124" t="s">
        <v>3239</v>
      </c>
      <c r="G4124" t="s">
        <v>10770</v>
      </c>
      <c r="H4124">
        <v>0</v>
      </c>
      <c r="I4124">
        <v>0</v>
      </c>
      <c r="J4124">
        <v>16</v>
      </c>
      <c r="K4124">
        <v>0</v>
      </c>
      <c r="L4124">
        <v>1227</v>
      </c>
      <c r="M4124">
        <v>150</v>
      </c>
      <c r="W4124">
        <v>153</v>
      </c>
      <c r="X4124" t="s">
        <v>10780</v>
      </c>
      <c r="Y4124" t="s">
        <v>10801</v>
      </c>
      <c r="Z4124" t="s">
        <v>10819</v>
      </c>
      <c r="AC4124" s="6">
        <v>150</v>
      </c>
      <c r="AD4124" s="6">
        <f t="shared" si="64"/>
        <v>3</v>
      </c>
    </row>
    <row r="4125" spans="1:31">
      <c r="A4125">
        <v>629530</v>
      </c>
      <c r="B4125" t="s">
        <v>39</v>
      </c>
      <c r="C4125" t="s">
        <v>80</v>
      </c>
      <c r="D4125" t="s">
        <v>3240</v>
      </c>
      <c r="E4125" t="s">
        <v>8806</v>
      </c>
      <c r="F4125" t="s">
        <v>10831</v>
      </c>
      <c r="G4125" t="s">
        <v>10775</v>
      </c>
      <c r="H4125">
        <v>3.7050999999999998</v>
      </c>
      <c r="I4125">
        <v>13.17</v>
      </c>
      <c r="J4125">
        <v>18</v>
      </c>
      <c r="K4125">
        <v>0</v>
      </c>
      <c r="L4125">
        <v>1801</v>
      </c>
      <c r="M4125">
        <v>12</v>
      </c>
      <c r="N4125">
        <v>2502</v>
      </c>
      <c r="O4125">
        <v>213</v>
      </c>
      <c r="P4125">
        <v>36</v>
      </c>
      <c r="Q4125">
        <v>3015</v>
      </c>
      <c r="R4125">
        <v>135</v>
      </c>
      <c r="S4125">
        <v>15</v>
      </c>
      <c r="T4125">
        <v>3103</v>
      </c>
      <c r="U4125">
        <v>48</v>
      </c>
      <c r="V4125">
        <v>48</v>
      </c>
      <c r="W4125">
        <v>417</v>
      </c>
      <c r="X4125" t="s">
        <v>10781</v>
      </c>
      <c r="Y4125" t="s">
        <v>10796</v>
      </c>
      <c r="Z4125" t="s">
        <v>10824</v>
      </c>
      <c r="AA4125" t="s">
        <v>10828</v>
      </c>
      <c r="AB4125" s="3" t="s">
        <v>10862</v>
      </c>
      <c r="AC4125" s="6">
        <v>408</v>
      </c>
      <c r="AD4125" s="6">
        <f t="shared" si="64"/>
        <v>9</v>
      </c>
    </row>
    <row r="4126" spans="1:31">
      <c r="A4126">
        <v>629580</v>
      </c>
      <c r="B4126" t="s">
        <v>31</v>
      </c>
      <c r="C4126" t="s">
        <v>76</v>
      </c>
      <c r="D4126" t="s">
        <v>3241</v>
      </c>
      <c r="E4126" t="s">
        <v>7618</v>
      </c>
      <c r="F4126" t="s">
        <v>10831</v>
      </c>
      <c r="G4126" t="s">
        <v>10773</v>
      </c>
      <c r="H4126">
        <v>0.44330000000000003</v>
      </c>
      <c r="I4126">
        <v>12</v>
      </c>
      <c r="J4126">
        <v>9</v>
      </c>
      <c r="K4126">
        <v>0</v>
      </c>
      <c r="L4126">
        <v>1802</v>
      </c>
      <c r="M4126">
        <v>27</v>
      </c>
      <c r="N4126">
        <v>2501</v>
      </c>
      <c r="O4126">
        <v>153</v>
      </c>
      <c r="P4126">
        <v>0</v>
      </c>
      <c r="Q4126">
        <v>3011</v>
      </c>
      <c r="R4126">
        <v>102</v>
      </c>
      <c r="T4126">
        <v>3101</v>
      </c>
      <c r="U4126">
        <v>30</v>
      </c>
      <c r="W4126">
        <v>322</v>
      </c>
      <c r="X4126" t="s">
        <v>10785</v>
      </c>
      <c r="Y4126" t="s">
        <v>10796</v>
      </c>
      <c r="Z4126" t="s">
        <v>10822</v>
      </c>
      <c r="AA4126" t="s">
        <v>10828</v>
      </c>
      <c r="AB4126" s="3" t="s">
        <v>10862</v>
      </c>
      <c r="AC4126" s="6">
        <v>312</v>
      </c>
      <c r="AD4126" s="6">
        <f t="shared" si="64"/>
        <v>10</v>
      </c>
    </row>
    <row r="4127" spans="1:31">
      <c r="A4127">
        <v>629566</v>
      </c>
      <c r="B4127" t="s">
        <v>40</v>
      </c>
      <c r="C4127" t="s">
        <v>76</v>
      </c>
      <c r="D4127" t="s">
        <v>3242</v>
      </c>
      <c r="G4127" t="s">
        <v>10771</v>
      </c>
      <c r="H4127">
        <v>0</v>
      </c>
      <c r="I4127">
        <v>0</v>
      </c>
      <c r="J4127">
        <v>999</v>
      </c>
      <c r="K4127">
        <v>0</v>
      </c>
      <c r="W4127">
        <v>5</v>
      </c>
      <c r="X4127" t="s">
        <v>10780</v>
      </c>
      <c r="Y4127" t="s">
        <v>10802</v>
      </c>
      <c r="Z4127" t="s">
        <v>10820</v>
      </c>
      <c r="AC4127" s="6">
        <v>0</v>
      </c>
      <c r="AD4127" s="6">
        <f t="shared" si="64"/>
        <v>5</v>
      </c>
      <c r="AE4127" s="5" t="s">
        <v>10771</v>
      </c>
    </row>
    <row r="4128" spans="1:31">
      <c r="A4128">
        <v>629561</v>
      </c>
      <c r="B4128" t="s">
        <v>10831</v>
      </c>
      <c r="C4128" t="s">
        <v>87</v>
      </c>
      <c r="D4128" t="s">
        <v>3243</v>
      </c>
      <c r="E4128" t="s">
        <v>8807</v>
      </c>
      <c r="F4128" t="s">
        <v>10831</v>
      </c>
      <c r="G4128" t="s">
        <v>10775</v>
      </c>
      <c r="H4128">
        <v>6.9950000000000001</v>
      </c>
      <c r="I4128">
        <v>7.6</v>
      </c>
      <c r="J4128">
        <v>89</v>
      </c>
      <c r="K4128">
        <v>0</v>
      </c>
      <c r="L4128" t="s">
        <v>10870</v>
      </c>
      <c r="M4128">
        <v>129</v>
      </c>
      <c r="N4128">
        <v>2602</v>
      </c>
      <c r="O4128">
        <v>246</v>
      </c>
      <c r="P4128">
        <v>54</v>
      </c>
      <c r="Q4128">
        <v>3249</v>
      </c>
      <c r="R4128">
        <v>156</v>
      </c>
      <c r="S4128">
        <v>36</v>
      </c>
      <c r="T4128">
        <v>3102</v>
      </c>
      <c r="U4128">
        <v>39</v>
      </c>
      <c r="V4128">
        <v>39</v>
      </c>
      <c r="W4128">
        <v>580</v>
      </c>
      <c r="X4128" t="s">
        <v>10785</v>
      </c>
      <c r="Y4128" t="s">
        <v>10796</v>
      </c>
      <c r="Z4128" t="s">
        <v>10824</v>
      </c>
      <c r="AA4128" t="s">
        <v>10828</v>
      </c>
      <c r="AB4128" s="3" t="s">
        <v>10862</v>
      </c>
      <c r="AC4128" s="6">
        <v>570</v>
      </c>
      <c r="AD4128" s="6">
        <f t="shared" si="64"/>
        <v>10</v>
      </c>
    </row>
    <row r="4129" spans="1:31">
      <c r="A4129">
        <v>629603</v>
      </c>
      <c r="B4129" t="s">
        <v>42</v>
      </c>
      <c r="C4129" t="s">
        <v>75</v>
      </c>
      <c r="D4129" t="s">
        <v>3244</v>
      </c>
      <c r="E4129" t="s">
        <v>8808</v>
      </c>
      <c r="F4129" t="s">
        <v>10831</v>
      </c>
      <c r="G4129" t="s">
        <v>10775</v>
      </c>
      <c r="H4129">
        <v>9.1349999999999998</v>
      </c>
      <c r="I4129">
        <v>14.94</v>
      </c>
      <c r="J4129">
        <v>314.45999999999998</v>
      </c>
      <c r="K4129">
        <v>0</v>
      </c>
      <c r="L4129">
        <v>1429</v>
      </c>
      <c r="M4129">
        <v>150</v>
      </c>
      <c r="N4129">
        <v>2402</v>
      </c>
      <c r="O4129">
        <v>222</v>
      </c>
      <c r="P4129">
        <v>15</v>
      </c>
      <c r="Q4129">
        <v>3049</v>
      </c>
      <c r="R4129">
        <v>178</v>
      </c>
      <c r="S4129">
        <v>34</v>
      </c>
      <c r="T4129">
        <v>3002</v>
      </c>
      <c r="U4129">
        <v>99</v>
      </c>
      <c r="V4129">
        <v>45</v>
      </c>
      <c r="W4129">
        <v>658</v>
      </c>
      <c r="X4129" t="s">
        <v>10786</v>
      </c>
      <c r="Y4129" t="s">
        <v>10800</v>
      </c>
      <c r="Z4129" t="s">
        <v>10824</v>
      </c>
      <c r="AA4129" t="s">
        <v>10828</v>
      </c>
      <c r="AB4129" s="3" t="s">
        <v>10862</v>
      </c>
      <c r="AC4129" s="6">
        <v>649</v>
      </c>
      <c r="AD4129" s="6">
        <f t="shared" si="64"/>
        <v>9</v>
      </c>
    </row>
    <row r="4130" spans="1:31">
      <c r="A4130">
        <v>629564</v>
      </c>
      <c r="B4130" t="s">
        <v>37</v>
      </c>
      <c r="C4130" t="s">
        <v>76</v>
      </c>
      <c r="D4130" t="s">
        <v>3245</v>
      </c>
      <c r="G4130" t="s">
        <v>10771</v>
      </c>
      <c r="H4130">
        <v>0</v>
      </c>
      <c r="I4130">
        <v>0</v>
      </c>
      <c r="J4130">
        <v>999</v>
      </c>
      <c r="K4130">
        <v>0</v>
      </c>
      <c r="W4130">
        <v>138</v>
      </c>
      <c r="X4130" t="s">
        <v>10780</v>
      </c>
      <c r="Y4130" t="s">
        <v>10804</v>
      </c>
      <c r="Z4130" t="s">
        <v>10820</v>
      </c>
      <c r="AC4130" s="6">
        <v>0</v>
      </c>
      <c r="AD4130" s="6">
        <f t="shared" si="64"/>
        <v>138</v>
      </c>
      <c r="AE4130" s="5" t="s">
        <v>10771</v>
      </c>
    </row>
    <row r="4131" spans="1:31">
      <c r="A4131">
        <v>627036</v>
      </c>
      <c r="B4131" t="s">
        <v>43</v>
      </c>
      <c r="C4131" t="s">
        <v>83</v>
      </c>
      <c r="D4131" t="s">
        <v>3246</v>
      </c>
      <c r="E4131" t="s">
        <v>7823</v>
      </c>
      <c r="G4131" t="s">
        <v>10776</v>
      </c>
      <c r="H4131">
        <v>0</v>
      </c>
      <c r="I4131">
        <v>0</v>
      </c>
      <c r="J4131">
        <v>162.4</v>
      </c>
      <c r="K4131">
        <v>0</v>
      </c>
      <c r="W4131">
        <v>101</v>
      </c>
      <c r="X4131" t="s">
        <v>10843</v>
      </c>
      <c r="Y4131" t="s">
        <v>10783</v>
      </c>
      <c r="Z4131" t="s">
        <v>10825</v>
      </c>
      <c r="AC4131" s="6">
        <v>0</v>
      </c>
      <c r="AD4131" s="6">
        <f t="shared" si="64"/>
        <v>101</v>
      </c>
      <c r="AE4131" s="5" t="s">
        <v>10866</v>
      </c>
    </row>
    <row r="4132" spans="1:31">
      <c r="A4132">
        <v>629599</v>
      </c>
      <c r="B4132" t="s">
        <v>67</v>
      </c>
      <c r="C4132" t="s">
        <v>84</v>
      </c>
      <c r="D4132" t="s">
        <v>3247</v>
      </c>
      <c r="E4132" t="s">
        <v>7272</v>
      </c>
      <c r="F4132" t="s">
        <v>10831</v>
      </c>
      <c r="G4132" t="s">
        <v>10775</v>
      </c>
      <c r="H4132">
        <v>7.4151999999999996</v>
      </c>
      <c r="I4132">
        <v>10.28</v>
      </c>
      <c r="J4132">
        <v>64.62</v>
      </c>
      <c r="K4132">
        <v>0</v>
      </c>
      <c r="L4132">
        <v>1901</v>
      </c>
      <c r="M4132">
        <v>12</v>
      </c>
      <c r="N4132">
        <v>2602</v>
      </c>
      <c r="O4132">
        <v>195</v>
      </c>
      <c r="P4132">
        <v>18</v>
      </c>
      <c r="Q4132">
        <v>3249</v>
      </c>
      <c r="R4132">
        <v>114</v>
      </c>
      <c r="S4132">
        <v>6</v>
      </c>
      <c r="T4132">
        <v>3102</v>
      </c>
      <c r="U4132">
        <v>231</v>
      </c>
      <c r="V4132">
        <v>231</v>
      </c>
      <c r="W4132">
        <v>560</v>
      </c>
      <c r="X4132" t="s">
        <v>10788</v>
      </c>
      <c r="Y4132" t="s">
        <v>10796</v>
      </c>
      <c r="Z4132" t="s">
        <v>10824</v>
      </c>
      <c r="AA4132" t="s">
        <v>10828</v>
      </c>
      <c r="AB4132" s="3" t="s">
        <v>10862</v>
      </c>
      <c r="AC4132" s="6">
        <v>552</v>
      </c>
      <c r="AD4132" s="6">
        <f t="shared" si="64"/>
        <v>8</v>
      </c>
    </row>
    <row r="4133" spans="1:31">
      <c r="A4133">
        <v>629569</v>
      </c>
      <c r="B4133" t="s">
        <v>24</v>
      </c>
      <c r="C4133" t="s">
        <v>76</v>
      </c>
      <c r="D4133" t="s">
        <v>3248</v>
      </c>
      <c r="G4133" t="s">
        <v>10770</v>
      </c>
      <c r="H4133">
        <v>0</v>
      </c>
      <c r="I4133">
        <v>0</v>
      </c>
      <c r="J4133">
        <v>9</v>
      </c>
      <c r="K4133">
        <v>0</v>
      </c>
      <c r="L4133">
        <v>1215</v>
      </c>
      <c r="M4133">
        <v>159</v>
      </c>
      <c r="W4133">
        <v>159</v>
      </c>
      <c r="X4133" t="s">
        <v>10780</v>
      </c>
      <c r="Y4133" t="s">
        <v>10797</v>
      </c>
      <c r="Z4133" t="s">
        <v>10819</v>
      </c>
      <c r="AC4133" s="6">
        <v>159</v>
      </c>
      <c r="AD4133" s="6">
        <f t="shared" si="64"/>
        <v>0</v>
      </c>
    </row>
    <row r="4134" spans="1:31">
      <c r="A4134">
        <v>629543</v>
      </c>
      <c r="B4134" t="s">
        <v>36</v>
      </c>
      <c r="C4134" t="s">
        <v>78</v>
      </c>
      <c r="D4134" t="s">
        <v>3249</v>
      </c>
      <c r="E4134" t="s">
        <v>8628</v>
      </c>
      <c r="G4134" t="s">
        <v>10769</v>
      </c>
      <c r="H4134">
        <v>0</v>
      </c>
      <c r="I4134">
        <v>0</v>
      </c>
      <c r="J4134">
        <v>531</v>
      </c>
      <c r="K4134">
        <v>0</v>
      </c>
      <c r="L4134">
        <v>4008</v>
      </c>
      <c r="M4134">
        <v>183</v>
      </c>
      <c r="T4134">
        <v>3104</v>
      </c>
      <c r="U4134">
        <v>54</v>
      </c>
      <c r="W4134">
        <v>241</v>
      </c>
      <c r="X4134" t="s">
        <v>10779</v>
      </c>
      <c r="Y4134" t="s">
        <v>10796</v>
      </c>
      <c r="Z4134" t="s">
        <v>10818</v>
      </c>
      <c r="AB4134" s="3" t="s">
        <v>10862</v>
      </c>
      <c r="AC4134" s="6">
        <v>237</v>
      </c>
      <c r="AD4134" s="6">
        <f t="shared" si="64"/>
        <v>4</v>
      </c>
    </row>
    <row r="4135" spans="1:31">
      <c r="A4135">
        <v>629563</v>
      </c>
      <c r="B4135" t="s">
        <v>48</v>
      </c>
      <c r="C4135" t="s">
        <v>75</v>
      </c>
      <c r="D4135" t="s">
        <v>2912</v>
      </c>
      <c r="E4135" t="s">
        <v>8250</v>
      </c>
      <c r="F4135" t="s">
        <v>10831</v>
      </c>
      <c r="G4135" t="s">
        <v>10774</v>
      </c>
      <c r="H4135">
        <v>5.3E-3</v>
      </c>
      <c r="I4135">
        <v>5.82</v>
      </c>
      <c r="J4135">
        <v>810.6</v>
      </c>
      <c r="K4135">
        <v>0</v>
      </c>
      <c r="L4135">
        <v>1802</v>
      </c>
      <c r="M4135">
        <v>48</v>
      </c>
      <c r="N4135">
        <v>2501</v>
      </c>
      <c r="O4135">
        <v>312</v>
      </c>
      <c r="P4135">
        <v>111</v>
      </c>
      <c r="Q4135">
        <v>3034</v>
      </c>
      <c r="R4135">
        <v>90</v>
      </c>
      <c r="W4135">
        <v>458</v>
      </c>
      <c r="X4135" t="s">
        <v>10782</v>
      </c>
      <c r="Y4135" t="s">
        <v>10796</v>
      </c>
      <c r="Z4135" t="s">
        <v>10823</v>
      </c>
      <c r="AA4135" t="s">
        <v>10828</v>
      </c>
      <c r="AB4135" s="3" t="s">
        <v>10862</v>
      </c>
      <c r="AC4135" s="6">
        <v>450</v>
      </c>
      <c r="AD4135" s="6">
        <f t="shared" si="64"/>
        <v>8</v>
      </c>
    </row>
    <row r="4136" spans="1:31">
      <c r="A4136">
        <v>629590</v>
      </c>
      <c r="B4136" t="s">
        <v>70</v>
      </c>
      <c r="C4136" t="s">
        <v>86</v>
      </c>
      <c r="D4136" t="s">
        <v>3158</v>
      </c>
      <c r="E4136" t="s">
        <v>8753</v>
      </c>
      <c r="G4136" t="s">
        <v>10776</v>
      </c>
      <c r="H4136">
        <v>0</v>
      </c>
      <c r="I4136">
        <v>0</v>
      </c>
      <c r="J4136">
        <v>33</v>
      </c>
      <c r="K4136">
        <v>0</v>
      </c>
      <c r="W4136">
        <v>3</v>
      </c>
      <c r="X4136" t="s">
        <v>10786</v>
      </c>
      <c r="Y4136" t="s">
        <v>10796</v>
      </c>
      <c r="Z4136" t="s">
        <v>10825</v>
      </c>
      <c r="AB4136" s="3" t="s">
        <v>10862</v>
      </c>
      <c r="AC4136" s="6">
        <v>0</v>
      </c>
      <c r="AD4136" s="6">
        <f t="shared" si="64"/>
        <v>3</v>
      </c>
      <c r="AE4136" s="5" t="s">
        <v>10866</v>
      </c>
    </row>
    <row r="4137" spans="1:31">
      <c r="A4137">
        <v>629478</v>
      </c>
      <c r="B4137" t="s">
        <v>52</v>
      </c>
      <c r="C4137" t="s">
        <v>82</v>
      </c>
      <c r="D4137" t="s">
        <v>3250</v>
      </c>
      <c r="E4137" t="s">
        <v>8492</v>
      </c>
      <c r="F4137" t="s">
        <v>10761</v>
      </c>
      <c r="G4137" t="s">
        <v>10775</v>
      </c>
      <c r="H4137">
        <v>3.0529000000000002</v>
      </c>
      <c r="I4137">
        <v>9.34</v>
      </c>
      <c r="J4137">
        <v>29</v>
      </c>
      <c r="K4137">
        <v>0</v>
      </c>
      <c r="L4137">
        <v>1915</v>
      </c>
      <c r="M4137">
        <v>183</v>
      </c>
      <c r="N4137">
        <v>2602</v>
      </c>
      <c r="O4137">
        <v>192</v>
      </c>
      <c r="P4137">
        <v>0</v>
      </c>
      <c r="Q4137">
        <v>3212</v>
      </c>
      <c r="R4137">
        <v>111</v>
      </c>
      <c r="S4137">
        <v>24</v>
      </c>
      <c r="T4137">
        <v>3103</v>
      </c>
      <c r="U4137">
        <v>378</v>
      </c>
      <c r="V4137">
        <v>372</v>
      </c>
      <c r="W4137">
        <v>874</v>
      </c>
      <c r="X4137" t="s">
        <v>10787</v>
      </c>
      <c r="Y4137" t="s">
        <v>10796</v>
      </c>
      <c r="Z4137" t="s">
        <v>10824</v>
      </c>
      <c r="AA4137" t="s">
        <v>10828</v>
      </c>
      <c r="AB4137" s="3" t="s">
        <v>10862</v>
      </c>
      <c r="AC4137" s="6">
        <v>864</v>
      </c>
      <c r="AD4137" s="6">
        <f t="shared" si="64"/>
        <v>10</v>
      </c>
    </row>
    <row r="4138" spans="1:31">
      <c r="A4138">
        <v>629602</v>
      </c>
      <c r="B4138" t="s">
        <v>69</v>
      </c>
      <c r="C4138" t="s">
        <v>77</v>
      </c>
      <c r="D4138" t="s">
        <v>3251</v>
      </c>
      <c r="E4138" t="s">
        <v>7375</v>
      </c>
      <c r="G4138" t="s">
        <v>10776</v>
      </c>
      <c r="H4138">
        <v>0</v>
      </c>
      <c r="I4138">
        <v>0</v>
      </c>
      <c r="J4138">
        <v>52</v>
      </c>
      <c r="K4138">
        <v>0</v>
      </c>
      <c r="W4138">
        <v>64</v>
      </c>
      <c r="X4138" t="s">
        <v>10787</v>
      </c>
      <c r="Y4138" t="s">
        <v>10796</v>
      </c>
      <c r="Z4138" t="s">
        <v>10825</v>
      </c>
      <c r="AB4138" s="3" t="s">
        <v>10862</v>
      </c>
      <c r="AC4138" s="6">
        <v>0</v>
      </c>
      <c r="AD4138" s="6">
        <f t="shared" si="64"/>
        <v>64</v>
      </c>
      <c r="AE4138" s="5" t="s">
        <v>10866</v>
      </c>
    </row>
    <row r="4139" spans="1:31">
      <c r="A4139">
        <v>629528</v>
      </c>
      <c r="B4139" t="s">
        <v>30</v>
      </c>
      <c r="C4139" t="s">
        <v>76</v>
      </c>
      <c r="D4139" t="s">
        <v>3252</v>
      </c>
      <c r="E4139" t="s">
        <v>8809</v>
      </c>
      <c r="F4139" t="s">
        <v>10831</v>
      </c>
      <c r="G4139" t="s">
        <v>10775</v>
      </c>
      <c r="H4139">
        <v>4.069</v>
      </c>
      <c r="I4139">
        <v>13.25</v>
      </c>
      <c r="J4139">
        <v>8</v>
      </c>
      <c r="K4139">
        <v>0</v>
      </c>
      <c r="L4139">
        <v>1815</v>
      </c>
      <c r="M4139">
        <v>132</v>
      </c>
      <c r="N4139">
        <v>2502</v>
      </c>
      <c r="O4139">
        <v>168</v>
      </c>
      <c r="P4139">
        <v>6</v>
      </c>
      <c r="Q4139">
        <v>3013</v>
      </c>
      <c r="R4139">
        <v>168</v>
      </c>
      <c r="S4139">
        <v>54</v>
      </c>
      <c r="T4139">
        <v>3103</v>
      </c>
      <c r="U4139">
        <v>162</v>
      </c>
      <c r="V4139">
        <v>102</v>
      </c>
      <c r="W4139">
        <v>639</v>
      </c>
      <c r="X4139" t="s">
        <v>10785</v>
      </c>
      <c r="Y4139" t="s">
        <v>10796</v>
      </c>
      <c r="Z4139" t="s">
        <v>10824</v>
      </c>
      <c r="AA4139" t="s">
        <v>10828</v>
      </c>
      <c r="AB4139" s="3" t="s">
        <v>10862</v>
      </c>
      <c r="AC4139" s="6">
        <v>630</v>
      </c>
      <c r="AD4139" s="6">
        <f t="shared" si="64"/>
        <v>9</v>
      </c>
    </row>
    <row r="4140" spans="1:31">
      <c r="A4140">
        <v>629477</v>
      </c>
      <c r="B4140" t="s">
        <v>70</v>
      </c>
      <c r="C4140" t="s">
        <v>86</v>
      </c>
      <c r="D4140" t="s">
        <v>3253</v>
      </c>
      <c r="E4140" t="s">
        <v>8810</v>
      </c>
      <c r="F4140">
        <v>12</v>
      </c>
      <c r="G4140" t="s">
        <v>10773</v>
      </c>
      <c r="H4140">
        <v>3.0049999999999999</v>
      </c>
      <c r="I4140">
        <v>7.1</v>
      </c>
      <c r="J4140">
        <v>49.6</v>
      </c>
      <c r="K4140">
        <v>0</v>
      </c>
      <c r="L4140">
        <v>1815</v>
      </c>
      <c r="M4140">
        <v>171</v>
      </c>
      <c r="N4140">
        <v>2502</v>
      </c>
      <c r="O4140">
        <v>234</v>
      </c>
      <c r="P4140">
        <v>44</v>
      </c>
      <c r="Q4140">
        <v>3012</v>
      </c>
      <c r="R4140">
        <v>116</v>
      </c>
      <c r="S4140">
        <v>6</v>
      </c>
      <c r="T4140">
        <v>3101</v>
      </c>
      <c r="U4140">
        <v>54</v>
      </c>
      <c r="W4140">
        <v>584</v>
      </c>
      <c r="X4140" t="s">
        <v>10792</v>
      </c>
      <c r="Y4140" t="s">
        <v>10796</v>
      </c>
      <c r="Z4140" t="s">
        <v>10822</v>
      </c>
      <c r="AA4140" t="s">
        <v>10829</v>
      </c>
      <c r="AB4140" s="3" t="s">
        <v>10862</v>
      </c>
      <c r="AC4140" s="6">
        <v>575</v>
      </c>
      <c r="AD4140" s="6">
        <f t="shared" si="64"/>
        <v>9</v>
      </c>
    </row>
    <row r="4141" spans="1:31">
      <c r="A4141">
        <v>629572</v>
      </c>
      <c r="B4141" t="s">
        <v>65</v>
      </c>
      <c r="C4141" t="s">
        <v>85</v>
      </c>
      <c r="D4141" t="s">
        <v>3254</v>
      </c>
      <c r="E4141" t="s">
        <v>8811</v>
      </c>
      <c r="F4141" t="s">
        <v>10831</v>
      </c>
      <c r="G4141" t="s">
        <v>10773</v>
      </c>
      <c r="H4141">
        <v>1.3455999999999999</v>
      </c>
      <c r="I4141">
        <v>16.920000000000002</v>
      </c>
      <c r="J4141">
        <v>13</v>
      </c>
      <c r="K4141">
        <v>0</v>
      </c>
      <c r="L4141">
        <v>1802</v>
      </c>
      <c r="M4141">
        <v>30</v>
      </c>
      <c r="N4141">
        <v>2502</v>
      </c>
      <c r="O4141">
        <v>228</v>
      </c>
      <c r="P4141">
        <v>45</v>
      </c>
      <c r="Q4141">
        <v>3012</v>
      </c>
      <c r="R4141">
        <v>154</v>
      </c>
      <c r="S4141">
        <v>3</v>
      </c>
      <c r="T4141">
        <v>3101</v>
      </c>
      <c r="U4141">
        <v>168</v>
      </c>
      <c r="W4141">
        <v>589</v>
      </c>
      <c r="X4141" t="s">
        <v>10794</v>
      </c>
      <c r="Y4141" t="s">
        <v>10796</v>
      </c>
      <c r="Z4141" t="s">
        <v>10822</v>
      </c>
      <c r="AA4141" t="s">
        <v>10828</v>
      </c>
      <c r="AB4141" s="3" t="s">
        <v>10862</v>
      </c>
      <c r="AC4141" s="6">
        <v>580</v>
      </c>
      <c r="AD4141" s="6">
        <f t="shared" si="64"/>
        <v>9</v>
      </c>
    </row>
    <row r="4142" spans="1:31">
      <c r="A4142">
        <v>629609</v>
      </c>
      <c r="B4142" t="s">
        <v>70</v>
      </c>
      <c r="C4142" t="s">
        <v>86</v>
      </c>
      <c r="D4142" t="s">
        <v>3158</v>
      </c>
      <c r="E4142" t="s">
        <v>8753</v>
      </c>
      <c r="G4142" t="s">
        <v>10776</v>
      </c>
      <c r="H4142">
        <v>0</v>
      </c>
      <c r="I4142">
        <v>0</v>
      </c>
      <c r="J4142">
        <v>33</v>
      </c>
      <c r="K4142">
        <v>0</v>
      </c>
      <c r="W4142">
        <v>392</v>
      </c>
      <c r="X4142" t="s">
        <v>10786</v>
      </c>
      <c r="Y4142" t="s">
        <v>10796</v>
      </c>
      <c r="Z4142" t="s">
        <v>10825</v>
      </c>
      <c r="AB4142" s="3" t="s">
        <v>10862</v>
      </c>
      <c r="AC4142" s="6">
        <v>0</v>
      </c>
      <c r="AD4142" s="6">
        <f t="shared" si="64"/>
        <v>392</v>
      </c>
      <c r="AE4142" s="5" t="s">
        <v>10866</v>
      </c>
    </row>
    <row r="4143" spans="1:31">
      <c r="A4143">
        <v>629584</v>
      </c>
      <c r="B4143" t="s">
        <v>32</v>
      </c>
      <c r="C4143" t="s">
        <v>78</v>
      </c>
      <c r="D4143" t="s">
        <v>3255</v>
      </c>
      <c r="E4143" t="s">
        <v>8651</v>
      </c>
      <c r="F4143" t="s">
        <v>10761</v>
      </c>
      <c r="G4143" t="s">
        <v>10775</v>
      </c>
      <c r="H4143">
        <v>5.9009999999999998</v>
      </c>
      <c r="I4143">
        <v>9.1300000000000008</v>
      </c>
      <c r="J4143">
        <v>366</v>
      </c>
      <c r="K4143">
        <v>0</v>
      </c>
      <c r="L4143">
        <v>1815</v>
      </c>
      <c r="M4143">
        <v>144</v>
      </c>
      <c r="N4143">
        <v>2502</v>
      </c>
      <c r="O4143">
        <v>264</v>
      </c>
      <c r="P4143">
        <v>72</v>
      </c>
      <c r="Q4143">
        <v>3049</v>
      </c>
      <c r="R4143">
        <v>162</v>
      </c>
      <c r="S4143">
        <v>24</v>
      </c>
      <c r="T4143">
        <v>3002</v>
      </c>
      <c r="U4143">
        <v>201</v>
      </c>
      <c r="V4143">
        <v>138</v>
      </c>
      <c r="W4143">
        <v>782</v>
      </c>
      <c r="X4143" t="s">
        <v>10789</v>
      </c>
      <c r="Y4143" t="s">
        <v>10800</v>
      </c>
      <c r="Z4143" t="s">
        <v>10824</v>
      </c>
      <c r="AA4143" t="s">
        <v>10828</v>
      </c>
      <c r="AB4143" s="3" t="s">
        <v>10862</v>
      </c>
      <c r="AC4143" s="6">
        <v>771</v>
      </c>
      <c r="AD4143" s="6">
        <f t="shared" si="64"/>
        <v>11</v>
      </c>
    </row>
    <row r="4144" spans="1:31">
      <c r="A4144">
        <v>626868</v>
      </c>
      <c r="B4144" t="s">
        <v>39</v>
      </c>
      <c r="C4144" t="s">
        <v>80</v>
      </c>
      <c r="D4144" t="s">
        <v>3256</v>
      </c>
      <c r="E4144" t="s">
        <v>8812</v>
      </c>
      <c r="F4144" t="s">
        <v>10765</v>
      </c>
      <c r="G4144" t="s">
        <v>10775</v>
      </c>
      <c r="H4144">
        <v>2.8468</v>
      </c>
      <c r="I4144">
        <v>14.74</v>
      </c>
      <c r="J4144">
        <v>16.2</v>
      </c>
      <c r="K4144">
        <v>0</v>
      </c>
      <c r="L4144">
        <v>1829</v>
      </c>
      <c r="M4144">
        <v>153</v>
      </c>
      <c r="N4144">
        <v>2502</v>
      </c>
      <c r="O4144">
        <v>201</v>
      </c>
      <c r="P4144">
        <v>24</v>
      </c>
      <c r="Q4144">
        <v>3015</v>
      </c>
      <c r="R4144">
        <v>156</v>
      </c>
      <c r="S4144">
        <v>66</v>
      </c>
      <c r="T4144">
        <v>3008</v>
      </c>
      <c r="U4144">
        <v>234</v>
      </c>
      <c r="V4144">
        <v>132</v>
      </c>
      <c r="W4144">
        <v>754</v>
      </c>
      <c r="X4144" t="s">
        <v>10787</v>
      </c>
      <c r="Y4144" t="s">
        <v>10783</v>
      </c>
      <c r="Z4144" t="s">
        <v>10824</v>
      </c>
      <c r="AA4144" t="s">
        <v>10828</v>
      </c>
      <c r="AC4144" s="6">
        <v>744</v>
      </c>
      <c r="AD4144" s="6">
        <f t="shared" si="64"/>
        <v>10</v>
      </c>
    </row>
    <row r="4145" spans="1:30">
      <c r="A4145">
        <v>626988</v>
      </c>
      <c r="B4145" t="s">
        <v>31</v>
      </c>
      <c r="C4145" t="s">
        <v>76</v>
      </c>
      <c r="D4145" t="s">
        <v>3257</v>
      </c>
      <c r="E4145" t="s">
        <v>8813</v>
      </c>
      <c r="F4145" t="s">
        <v>10768</v>
      </c>
      <c r="G4145" t="s">
        <v>10773</v>
      </c>
      <c r="H4145">
        <v>6.4199999999999993E-2</v>
      </c>
      <c r="I4145">
        <v>12.06</v>
      </c>
      <c r="J4145">
        <v>9</v>
      </c>
      <c r="K4145">
        <v>0</v>
      </c>
      <c r="L4145">
        <v>1802</v>
      </c>
      <c r="M4145">
        <v>27</v>
      </c>
      <c r="N4145">
        <v>2506</v>
      </c>
      <c r="O4145">
        <v>169</v>
      </c>
      <c r="P4145">
        <v>21</v>
      </c>
      <c r="Q4145">
        <v>3014</v>
      </c>
      <c r="R4145">
        <v>72</v>
      </c>
      <c r="T4145">
        <v>3006</v>
      </c>
      <c r="U4145">
        <v>33</v>
      </c>
      <c r="W4145">
        <v>310</v>
      </c>
      <c r="X4145" t="s">
        <v>10788</v>
      </c>
      <c r="Y4145" t="s">
        <v>10783</v>
      </c>
      <c r="Z4145" t="s">
        <v>10822</v>
      </c>
      <c r="AA4145" t="s">
        <v>10828</v>
      </c>
      <c r="AC4145" s="6">
        <v>301</v>
      </c>
      <c r="AD4145" s="6">
        <f t="shared" si="64"/>
        <v>9</v>
      </c>
    </row>
    <row r="4146" spans="1:30">
      <c r="A4146">
        <v>629562</v>
      </c>
      <c r="B4146" t="s">
        <v>28</v>
      </c>
      <c r="C4146" t="s">
        <v>75</v>
      </c>
      <c r="D4146" t="s">
        <v>3258</v>
      </c>
      <c r="E4146" t="s">
        <v>8814</v>
      </c>
      <c r="F4146" t="s">
        <v>10831</v>
      </c>
      <c r="G4146" t="s">
        <v>10775</v>
      </c>
      <c r="H4146">
        <v>4.5979999999999999</v>
      </c>
      <c r="I4146">
        <v>10.48</v>
      </c>
      <c r="J4146">
        <v>458.7</v>
      </c>
      <c r="K4146">
        <v>0</v>
      </c>
      <c r="L4146">
        <v>1429</v>
      </c>
      <c r="M4146">
        <v>153</v>
      </c>
      <c r="N4146">
        <v>2402</v>
      </c>
      <c r="O4146">
        <v>219</v>
      </c>
      <c r="P4146">
        <v>3</v>
      </c>
      <c r="Q4146">
        <v>3013</v>
      </c>
      <c r="R4146">
        <v>144</v>
      </c>
      <c r="S4146">
        <v>18</v>
      </c>
      <c r="T4146">
        <v>3002</v>
      </c>
      <c r="U4146">
        <v>84</v>
      </c>
      <c r="V4146">
        <v>84</v>
      </c>
      <c r="W4146">
        <v>611</v>
      </c>
      <c r="X4146" t="s">
        <v>10792</v>
      </c>
      <c r="Y4146" t="s">
        <v>10800</v>
      </c>
      <c r="Z4146" t="s">
        <v>10824</v>
      </c>
      <c r="AA4146" t="s">
        <v>10828</v>
      </c>
      <c r="AB4146" s="3" t="s">
        <v>10862</v>
      </c>
      <c r="AC4146" s="6">
        <v>600</v>
      </c>
      <c r="AD4146" s="6">
        <f t="shared" si="64"/>
        <v>11</v>
      </c>
    </row>
    <row r="4147" spans="1:30">
      <c r="A4147">
        <v>629553</v>
      </c>
      <c r="B4147" t="s">
        <v>68</v>
      </c>
      <c r="C4147" t="s">
        <v>88</v>
      </c>
      <c r="D4147" t="s">
        <v>2978</v>
      </c>
      <c r="E4147" t="s">
        <v>8310</v>
      </c>
      <c r="F4147" t="s">
        <v>10761</v>
      </c>
      <c r="G4147" t="s">
        <v>10775</v>
      </c>
      <c r="H4147">
        <v>0.25</v>
      </c>
      <c r="I4147">
        <v>5.54</v>
      </c>
      <c r="J4147">
        <v>109</v>
      </c>
      <c r="K4147">
        <v>0</v>
      </c>
      <c r="L4147">
        <v>1901</v>
      </c>
      <c r="M4147">
        <v>12</v>
      </c>
      <c r="N4147" t="s">
        <v>10870</v>
      </c>
      <c r="O4147">
        <v>198</v>
      </c>
      <c r="P4147">
        <v>39</v>
      </c>
      <c r="Q4147">
        <v>3234</v>
      </c>
      <c r="R4147">
        <v>108</v>
      </c>
      <c r="T4147">
        <v>3102</v>
      </c>
      <c r="U4147">
        <v>255</v>
      </c>
      <c r="V4147">
        <v>222</v>
      </c>
      <c r="W4147">
        <v>584</v>
      </c>
      <c r="X4147" t="s">
        <v>10786</v>
      </c>
      <c r="Y4147" t="s">
        <v>10796</v>
      </c>
      <c r="Z4147" t="s">
        <v>10824</v>
      </c>
      <c r="AA4147" t="s">
        <v>10828</v>
      </c>
      <c r="AB4147" s="3" t="s">
        <v>10862</v>
      </c>
      <c r="AC4147" s="6">
        <v>573</v>
      </c>
      <c r="AD4147" s="6">
        <f t="shared" si="64"/>
        <v>11</v>
      </c>
    </row>
    <row r="4148" spans="1:30">
      <c r="A4148">
        <v>629557</v>
      </c>
      <c r="B4148" t="s">
        <v>29</v>
      </c>
      <c r="C4148" t="s">
        <v>80</v>
      </c>
      <c r="D4148" t="s">
        <v>3259</v>
      </c>
      <c r="E4148" t="s">
        <v>8815</v>
      </c>
      <c r="F4148" t="s">
        <v>10831</v>
      </c>
      <c r="G4148" t="s">
        <v>10775</v>
      </c>
      <c r="H4148">
        <v>3.0303</v>
      </c>
      <c r="I4148">
        <v>14</v>
      </c>
      <c r="J4148">
        <v>17</v>
      </c>
      <c r="K4148">
        <v>0</v>
      </c>
      <c r="L4148">
        <v>1815</v>
      </c>
      <c r="M4148">
        <v>114</v>
      </c>
      <c r="N4148">
        <v>2502</v>
      </c>
      <c r="O4148">
        <v>192</v>
      </c>
      <c r="P4148">
        <v>21</v>
      </c>
      <c r="Q4148">
        <v>3013</v>
      </c>
      <c r="R4148">
        <v>156</v>
      </c>
      <c r="S4148">
        <v>3</v>
      </c>
      <c r="T4148">
        <v>3103</v>
      </c>
      <c r="U4148">
        <v>135</v>
      </c>
      <c r="V4148">
        <v>81</v>
      </c>
      <c r="W4148">
        <v>608</v>
      </c>
      <c r="X4148" t="s">
        <v>10791</v>
      </c>
      <c r="Y4148" t="s">
        <v>10796</v>
      </c>
      <c r="Z4148" t="s">
        <v>10824</v>
      </c>
      <c r="AA4148" t="s">
        <v>10828</v>
      </c>
      <c r="AB4148" s="3" t="s">
        <v>10862</v>
      </c>
      <c r="AC4148" s="6">
        <v>597</v>
      </c>
      <c r="AD4148" s="6">
        <f t="shared" si="64"/>
        <v>11</v>
      </c>
    </row>
    <row r="4149" spans="1:30">
      <c r="A4149">
        <v>629544</v>
      </c>
      <c r="B4149" t="s">
        <v>10830</v>
      </c>
      <c r="C4149" t="s">
        <v>87</v>
      </c>
      <c r="D4149" t="s">
        <v>3260</v>
      </c>
      <c r="E4149" t="s">
        <v>8648</v>
      </c>
      <c r="F4149" t="s">
        <v>10831</v>
      </c>
      <c r="G4149" t="s">
        <v>10775</v>
      </c>
      <c r="H4149">
        <v>6.2209000000000003</v>
      </c>
      <c r="I4149">
        <v>8.0399999999999991</v>
      </c>
      <c r="J4149">
        <v>84</v>
      </c>
      <c r="K4149">
        <v>0</v>
      </c>
      <c r="L4149">
        <v>1829</v>
      </c>
      <c r="M4149">
        <v>147</v>
      </c>
      <c r="N4149">
        <v>2502</v>
      </c>
      <c r="O4149">
        <v>237</v>
      </c>
      <c r="P4149">
        <v>42</v>
      </c>
      <c r="Q4149">
        <v>3049</v>
      </c>
      <c r="R4149">
        <v>142</v>
      </c>
      <c r="S4149">
        <v>27</v>
      </c>
      <c r="T4149">
        <v>3102</v>
      </c>
      <c r="U4149">
        <v>156</v>
      </c>
      <c r="V4149">
        <v>120</v>
      </c>
      <c r="W4149">
        <v>693</v>
      </c>
      <c r="X4149" t="s">
        <v>10789</v>
      </c>
      <c r="Y4149" t="s">
        <v>10796</v>
      </c>
      <c r="Z4149" t="s">
        <v>10824</v>
      </c>
      <c r="AA4149" t="s">
        <v>10828</v>
      </c>
      <c r="AB4149" s="3" t="s">
        <v>10862</v>
      </c>
      <c r="AC4149" s="6">
        <v>682</v>
      </c>
      <c r="AD4149" s="6">
        <f t="shared" si="64"/>
        <v>11</v>
      </c>
    </row>
    <row r="4150" spans="1:30">
      <c r="A4150">
        <v>629567</v>
      </c>
      <c r="B4150" t="s">
        <v>40</v>
      </c>
      <c r="C4150" t="s">
        <v>76</v>
      </c>
      <c r="D4150" t="s">
        <v>3261</v>
      </c>
      <c r="G4150" t="s">
        <v>10770</v>
      </c>
      <c r="H4150">
        <v>0</v>
      </c>
      <c r="I4150">
        <v>0</v>
      </c>
      <c r="J4150">
        <v>12</v>
      </c>
      <c r="K4150">
        <v>0</v>
      </c>
      <c r="L4150">
        <v>1229</v>
      </c>
      <c r="M4150">
        <v>171</v>
      </c>
      <c r="W4150">
        <v>171</v>
      </c>
      <c r="X4150" t="s">
        <v>10780</v>
      </c>
      <c r="Y4150" t="s">
        <v>10797</v>
      </c>
      <c r="Z4150" t="s">
        <v>10819</v>
      </c>
      <c r="AC4150" s="6">
        <v>171</v>
      </c>
      <c r="AD4150" s="6">
        <f t="shared" si="64"/>
        <v>0</v>
      </c>
    </row>
    <row r="4151" spans="1:30">
      <c r="A4151">
        <v>629600</v>
      </c>
      <c r="B4151" t="s">
        <v>26</v>
      </c>
      <c r="C4151" t="s">
        <v>78</v>
      </c>
      <c r="D4151" t="s">
        <v>3262</v>
      </c>
      <c r="E4151" t="s">
        <v>8816</v>
      </c>
      <c r="F4151" t="s">
        <v>10831</v>
      </c>
      <c r="G4151" t="s">
        <v>10775</v>
      </c>
      <c r="H4151">
        <v>4.2553999999999998</v>
      </c>
      <c r="I4151">
        <v>5.96</v>
      </c>
      <c r="J4151">
        <v>520.79999999999995</v>
      </c>
      <c r="K4151">
        <v>0</v>
      </c>
      <c r="L4151">
        <v>1815</v>
      </c>
      <c r="M4151">
        <v>183</v>
      </c>
      <c r="N4151">
        <v>2502</v>
      </c>
      <c r="O4151">
        <v>233</v>
      </c>
      <c r="P4151">
        <v>30</v>
      </c>
      <c r="Q4151">
        <v>3013</v>
      </c>
      <c r="R4151">
        <v>159</v>
      </c>
      <c r="S4151">
        <v>3</v>
      </c>
      <c r="T4151">
        <v>3103</v>
      </c>
      <c r="U4151">
        <v>200</v>
      </c>
      <c r="V4151">
        <v>95</v>
      </c>
      <c r="W4151">
        <v>788</v>
      </c>
      <c r="X4151" t="s">
        <v>10785</v>
      </c>
      <c r="Y4151" t="s">
        <v>10796</v>
      </c>
      <c r="Z4151" t="s">
        <v>10824</v>
      </c>
      <c r="AA4151" t="s">
        <v>10828</v>
      </c>
      <c r="AB4151" s="3" t="s">
        <v>10862</v>
      </c>
      <c r="AC4151" s="6">
        <v>775</v>
      </c>
      <c r="AD4151" s="6">
        <f t="shared" si="64"/>
        <v>13</v>
      </c>
    </row>
    <row r="4152" spans="1:30">
      <c r="A4152">
        <v>629506</v>
      </c>
      <c r="B4152" t="s">
        <v>38</v>
      </c>
      <c r="C4152" t="s">
        <v>82</v>
      </c>
      <c r="D4152" t="s">
        <v>3263</v>
      </c>
      <c r="E4152" t="s">
        <v>7269</v>
      </c>
      <c r="F4152" t="s">
        <v>10831</v>
      </c>
      <c r="G4152" t="s">
        <v>10774</v>
      </c>
      <c r="H4152">
        <v>0.94</v>
      </c>
      <c r="I4152">
        <v>11.7</v>
      </c>
      <c r="J4152">
        <v>23</v>
      </c>
      <c r="K4152">
        <v>0</v>
      </c>
      <c r="L4152">
        <v>1902</v>
      </c>
      <c r="M4152">
        <v>63</v>
      </c>
      <c r="N4152">
        <v>2612</v>
      </c>
      <c r="O4152">
        <v>183</v>
      </c>
      <c r="P4152">
        <v>3</v>
      </c>
      <c r="Q4152">
        <v>3211</v>
      </c>
      <c r="R4152">
        <v>129</v>
      </c>
      <c r="W4152">
        <v>381</v>
      </c>
      <c r="X4152" t="s">
        <v>10783</v>
      </c>
      <c r="Y4152" t="s">
        <v>10796</v>
      </c>
      <c r="Z4152" t="s">
        <v>10823</v>
      </c>
      <c r="AA4152" t="s">
        <v>10828</v>
      </c>
      <c r="AB4152" s="3" t="s">
        <v>10862</v>
      </c>
      <c r="AC4152" s="6">
        <v>375</v>
      </c>
      <c r="AD4152" s="6">
        <f t="shared" si="64"/>
        <v>6</v>
      </c>
    </row>
    <row r="4153" spans="1:30">
      <c r="A4153">
        <v>629589</v>
      </c>
      <c r="B4153" t="s">
        <v>23</v>
      </c>
      <c r="C4153" t="s">
        <v>75</v>
      </c>
      <c r="D4153" t="s">
        <v>3264</v>
      </c>
      <c r="E4153" t="s">
        <v>8057</v>
      </c>
      <c r="F4153" t="s">
        <v>10833</v>
      </c>
      <c r="G4153" t="s">
        <v>10774</v>
      </c>
      <c r="H4153">
        <v>8.2100000000000006E-2</v>
      </c>
      <c r="I4153">
        <v>14.89</v>
      </c>
      <c r="J4153">
        <v>323</v>
      </c>
      <c r="K4153">
        <v>0</v>
      </c>
      <c r="L4153">
        <v>1715</v>
      </c>
      <c r="M4153">
        <v>141</v>
      </c>
      <c r="N4153">
        <v>2401</v>
      </c>
      <c r="O4153">
        <v>201</v>
      </c>
      <c r="Q4153">
        <v>3034</v>
      </c>
      <c r="R4153">
        <v>90</v>
      </c>
      <c r="W4153">
        <v>439</v>
      </c>
      <c r="X4153" t="s">
        <v>10785</v>
      </c>
      <c r="Y4153" t="s">
        <v>10800</v>
      </c>
      <c r="Z4153" t="s">
        <v>10823</v>
      </c>
      <c r="AA4153" t="s">
        <v>10828</v>
      </c>
      <c r="AB4153" s="3" t="s">
        <v>10862</v>
      </c>
      <c r="AC4153" s="6">
        <v>432</v>
      </c>
      <c r="AD4153" s="6">
        <f t="shared" si="64"/>
        <v>7</v>
      </c>
    </row>
    <row r="4154" spans="1:30">
      <c r="A4154">
        <v>626993</v>
      </c>
      <c r="B4154" t="s">
        <v>49</v>
      </c>
      <c r="C4154" t="s">
        <v>76</v>
      </c>
      <c r="D4154" t="s">
        <v>3265</v>
      </c>
      <c r="E4154" t="s">
        <v>8817</v>
      </c>
      <c r="F4154" t="s">
        <v>10765</v>
      </c>
      <c r="G4154" t="s">
        <v>10775</v>
      </c>
      <c r="H4154">
        <v>4.3865999999999996</v>
      </c>
      <c r="I4154">
        <v>12.06</v>
      </c>
      <c r="J4154">
        <v>9</v>
      </c>
      <c r="K4154">
        <v>0</v>
      </c>
      <c r="L4154">
        <v>1829</v>
      </c>
      <c r="M4154">
        <v>144</v>
      </c>
      <c r="N4154">
        <v>2502</v>
      </c>
      <c r="O4154">
        <v>180</v>
      </c>
      <c r="P4154">
        <v>15</v>
      </c>
      <c r="Q4154">
        <v>3016</v>
      </c>
      <c r="R4154">
        <v>118</v>
      </c>
      <c r="S4154">
        <v>12</v>
      </c>
      <c r="T4154">
        <v>3008</v>
      </c>
      <c r="U4154">
        <v>306</v>
      </c>
      <c r="V4154">
        <v>228</v>
      </c>
      <c r="W4154">
        <v>759</v>
      </c>
      <c r="X4154" t="s">
        <v>10785</v>
      </c>
      <c r="Y4154" t="s">
        <v>10783</v>
      </c>
      <c r="Z4154" t="s">
        <v>10824</v>
      </c>
      <c r="AA4154" t="s">
        <v>10828</v>
      </c>
      <c r="AC4154" s="6">
        <v>748</v>
      </c>
      <c r="AD4154" s="6">
        <f t="shared" si="64"/>
        <v>11</v>
      </c>
    </row>
    <row r="4155" spans="1:30">
      <c r="A4155">
        <v>629573</v>
      </c>
      <c r="B4155" t="s">
        <v>73</v>
      </c>
      <c r="C4155" t="s">
        <v>85</v>
      </c>
      <c r="D4155" t="s">
        <v>3266</v>
      </c>
      <c r="E4155" t="s">
        <v>8818</v>
      </c>
      <c r="F4155" t="s">
        <v>10831</v>
      </c>
      <c r="G4155" t="s">
        <v>10775</v>
      </c>
      <c r="H4155">
        <v>5.1559999999999997</v>
      </c>
      <c r="I4155">
        <v>16.440000000000001</v>
      </c>
      <c r="J4155">
        <v>13.5</v>
      </c>
      <c r="K4155">
        <v>0</v>
      </c>
      <c r="L4155">
        <v>1802</v>
      </c>
      <c r="M4155">
        <v>27</v>
      </c>
      <c r="N4155">
        <v>2517</v>
      </c>
      <c r="O4155">
        <v>219</v>
      </c>
      <c r="P4155">
        <v>6</v>
      </c>
      <c r="Q4155">
        <v>3049</v>
      </c>
      <c r="R4155">
        <v>186</v>
      </c>
      <c r="S4155">
        <v>15</v>
      </c>
      <c r="T4155">
        <v>3103</v>
      </c>
      <c r="U4155">
        <v>162</v>
      </c>
      <c r="V4155">
        <v>162</v>
      </c>
      <c r="W4155">
        <v>604</v>
      </c>
      <c r="X4155" t="s">
        <v>10789</v>
      </c>
      <c r="Y4155" t="s">
        <v>10796</v>
      </c>
      <c r="Z4155" t="s">
        <v>10824</v>
      </c>
      <c r="AA4155" t="s">
        <v>10828</v>
      </c>
      <c r="AB4155" s="3" t="s">
        <v>10862</v>
      </c>
      <c r="AC4155" s="6">
        <v>594</v>
      </c>
      <c r="AD4155" s="6">
        <f t="shared" si="64"/>
        <v>10</v>
      </c>
    </row>
    <row r="4156" spans="1:30">
      <c r="A4156">
        <v>626959</v>
      </c>
      <c r="B4156" t="s">
        <v>55</v>
      </c>
      <c r="C4156" t="s">
        <v>76</v>
      </c>
      <c r="D4156" t="s">
        <v>3267</v>
      </c>
      <c r="E4156" t="s">
        <v>8819</v>
      </c>
      <c r="F4156" t="s">
        <v>10765</v>
      </c>
      <c r="G4156" t="s">
        <v>10773</v>
      </c>
      <c r="H4156">
        <v>0.29909999999999998</v>
      </c>
      <c r="I4156">
        <v>18.29</v>
      </c>
      <c r="J4156">
        <v>6</v>
      </c>
      <c r="K4156">
        <v>0</v>
      </c>
      <c r="L4156">
        <v>1802</v>
      </c>
      <c r="M4156">
        <v>30</v>
      </c>
      <c r="N4156">
        <v>2501</v>
      </c>
      <c r="O4156">
        <v>183</v>
      </c>
      <c r="P4156">
        <v>27</v>
      </c>
      <c r="Q4156">
        <v>3015</v>
      </c>
      <c r="R4156">
        <v>174</v>
      </c>
      <c r="S4156">
        <v>57</v>
      </c>
      <c r="T4156">
        <v>3006</v>
      </c>
      <c r="U4156">
        <v>39</v>
      </c>
      <c r="W4156">
        <v>435</v>
      </c>
      <c r="X4156" t="s">
        <v>10794</v>
      </c>
      <c r="Y4156" t="s">
        <v>10783</v>
      </c>
      <c r="Z4156" t="s">
        <v>10822</v>
      </c>
      <c r="AA4156" t="s">
        <v>10828</v>
      </c>
      <c r="AC4156" s="6">
        <v>426</v>
      </c>
      <c r="AD4156" s="6">
        <f t="shared" si="64"/>
        <v>9</v>
      </c>
    </row>
    <row r="4157" spans="1:30">
      <c r="A4157">
        <v>629535</v>
      </c>
      <c r="B4157" t="s">
        <v>46</v>
      </c>
      <c r="C4157" t="s">
        <v>83</v>
      </c>
      <c r="D4157" t="s">
        <v>3268</v>
      </c>
      <c r="E4157" t="s">
        <v>8820</v>
      </c>
      <c r="F4157" t="s">
        <v>10830</v>
      </c>
      <c r="G4157" t="s">
        <v>10775</v>
      </c>
      <c r="H4157">
        <v>3.6480000000000001</v>
      </c>
      <c r="I4157">
        <v>12.96</v>
      </c>
      <c r="J4157">
        <v>106</v>
      </c>
      <c r="K4157">
        <v>0</v>
      </c>
      <c r="L4157">
        <v>1829</v>
      </c>
      <c r="M4157">
        <v>159</v>
      </c>
      <c r="N4157">
        <v>2502</v>
      </c>
      <c r="O4157">
        <v>277</v>
      </c>
      <c r="P4157">
        <v>81</v>
      </c>
      <c r="Q4157">
        <v>3012</v>
      </c>
      <c r="R4157">
        <v>216</v>
      </c>
      <c r="S4157">
        <v>90</v>
      </c>
      <c r="T4157">
        <v>3102</v>
      </c>
      <c r="U4157">
        <v>404</v>
      </c>
      <c r="V4157">
        <v>404</v>
      </c>
      <c r="W4157">
        <v>1067</v>
      </c>
      <c r="X4157" t="s">
        <v>10789</v>
      </c>
      <c r="Y4157" t="s">
        <v>10796</v>
      </c>
      <c r="Z4157" t="s">
        <v>10824</v>
      </c>
      <c r="AA4157" t="s">
        <v>10828</v>
      </c>
      <c r="AB4157" s="3" t="s">
        <v>10862</v>
      </c>
      <c r="AC4157" s="6">
        <v>1056</v>
      </c>
      <c r="AD4157" s="6">
        <f t="shared" si="64"/>
        <v>11</v>
      </c>
    </row>
    <row r="4158" spans="1:30">
      <c r="A4158">
        <v>629556</v>
      </c>
      <c r="B4158" t="s">
        <v>59</v>
      </c>
      <c r="C4158" t="s">
        <v>80</v>
      </c>
      <c r="D4158" t="s">
        <v>3269</v>
      </c>
      <c r="E4158" t="s">
        <v>8821</v>
      </c>
      <c r="F4158" t="s">
        <v>10831</v>
      </c>
      <c r="G4158" t="s">
        <v>10775</v>
      </c>
      <c r="H4158">
        <v>3.8397999999999999</v>
      </c>
      <c r="I4158">
        <v>17.21</v>
      </c>
      <c r="J4158">
        <v>14</v>
      </c>
      <c r="K4158">
        <v>0</v>
      </c>
      <c r="L4158">
        <v>1815</v>
      </c>
      <c r="M4158">
        <v>138</v>
      </c>
      <c r="N4158">
        <v>2504</v>
      </c>
      <c r="O4158">
        <v>225</v>
      </c>
      <c r="P4158">
        <v>33</v>
      </c>
      <c r="Q4158">
        <v>3012</v>
      </c>
      <c r="R4158">
        <v>123</v>
      </c>
      <c r="T4158">
        <v>3103</v>
      </c>
      <c r="U4158">
        <v>135</v>
      </c>
      <c r="V4158">
        <v>78</v>
      </c>
      <c r="W4158">
        <v>631</v>
      </c>
      <c r="X4158" t="s">
        <v>10786</v>
      </c>
      <c r="Y4158" t="s">
        <v>10796</v>
      </c>
      <c r="Z4158" t="s">
        <v>10824</v>
      </c>
      <c r="AA4158" t="s">
        <v>10828</v>
      </c>
      <c r="AB4158" s="3" t="s">
        <v>10862</v>
      </c>
      <c r="AC4158" s="6">
        <v>621</v>
      </c>
      <c r="AD4158" s="6">
        <f t="shared" si="64"/>
        <v>10</v>
      </c>
    </row>
    <row r="4159" spans="1:30">
      <c r="A4159">
        <v>629581</v>
      </c>
      <c r="B4159" t="s">
        <v>30</v>
      </c>
      <c r="C4159" t="s">
        <v>76</v>
      </c>
      <c r="D4159" t="s">
        <v>3270</v>
      </c>
      <c r="E4159" t="s">
        <v>8822</v>
      </c>
      <c r="F4159" t="s">
        <v>10831</v>
      </c>
      <c r="G4159" t="s">
        <v>10773</v>
      </c>
      <c r="H4159">
        <v>1.7192000000000001</v>
      </c>
      <c r="I4159">
        <v>22.2</v>
      </c>
      <c r="J4159">
        <v>5</v>
      </c>
      <c r="K4159">
        <v>0</v>
      </c>
      <c r="L4159">
        <v>1815</v>
      </c>
      <c r="M4159">
        <v>153</v>
      </c>
      <c r="N4159">
        <v>2502</v>
      </c>
      <c r="O4159">
        <v>312</v>
      </c>
      <c r="P4159">
        <v>123</v>
      </c>
      <c r="Q4159">
        <v>3012</v>
      </c>
      <c r="R4159">
        <v>84</v>
      </c>
      <c r="T4159">
        <v>3101</v>
      </c>
      <c r="U4159">
        <v>33</v>
      </c>
      <c r="W4159">
        <v>591</v>
      </c>
      <c r="X4159" t="s">
        <v>10792</v>
      </c>
      <c r="Y4159" t="s">
        <v>10796</v>
      </c>
      <c r="Z4159" t="s">
        <v>10822</v>
      </c>
      <c r="AA4159" t="s">
        <v>10828</v>
      </c>
      <c r="AB4159" s="3" t="s">
        <v>10862</v>
      </c>
      <c r="AC4159" s="6">
        <v>582</v>
      </c>
      <c r="AD4159" s="6">
        <f t="shared" si="64"/>
        <v>9</v>
      </c>
    </row>
    <row r="4160" spans="1:30">
      <c r="A4160">
        <v>629571</v>
      </c>
      <c r="B4160" t="s">
        <v>50</v>
      </c>
      <c r="C4160" t="s">
        <v>85</v>
      </c>
      <c r="D4160" t="s">
        <v>3271</v>
      </c>
      <c r="E4160" t="s">
        <v>8823</v>
      </c>
      <c r="F4160" t="s">
        <v>10831</v>
      </c>
      <c r="G4160" t="s">
        <v>10775</v>
      </c>
      <c r="H4160">
        <v>7.0728</v>
      </c>
      <c r="I4160">
        <v>14.87</v>
      </c>
      <c r="J4160">
        <v>15</v>
      </c>
      <c r="K4160">
        <v>0</v>
      </c>
      <c r="L4160">
        <v>1802</v>
      </c>
      <c r="M4160">
        <v>27</v>
      </c>
      <c r="N4160">
        <v>2502</v>
      </c>
      <c r="O4160">
        <v>204</v>
      </c>
      <c r="P4160">
        <v>6</v>
      </c>
      <c r="Q4160">
        <v>3049</v>
      </c>
      <c r="R4160">
        <v>234</v>
      </c>
      <c r="S4160">
        <v>0</v>
      </c>
      <c r="T4160">
        <v>3103</v>
      </c>
      <c r="U4160">
        <v>255</v>
      </c>
      <c r="V4160">
        <v>183</v>
      </c>
      <c r="W4160">
        <v>730</v>
      </c>
      <c r="X4160" t="s">
        <v>10789</v>
      </c>
      <c r="Y4160" t="s">
        <v>10796</v>
      </c>
      <c r="Z4160" t="s">
        <v>10824</v>
      </c>
      <c r="AA4160" t="s">
        <v>10828</v>
      </c>
      <c r="AB4160" s="3" t="s">
        <v>10862</v>
      </c>
      <c r="AC4160" s="6">
        <v>720</v>
      </c>
      <c r="AD4160" s="6">
        <f t="shared" si="64"/>
        <v>10</v>
      </c>
    </row>
    <row r="4161" spans="1:31">
      <c r="A4161">
        <v>629606</v>
      </c>
      <c r="B4161" t="s">
        <v>64</v>
      </c>
      <c r="C4161" t="s">
        <v>76</v>
      </c>
      <c r="D4161" t="s">
        <v>3272</v>
      </c>
      <c r="E4161" t="s">
        <v>8824</v>
      </c>
      <c r="F4161" t="s">
        <v>10831</v>
      </c>
      <c r="G4161" t="s">
        <v>10775</v>
      </c>
      <c r="H4161">
        <v>7.9596</v>
      </c>
      <c r="I4161">
        <v>22.2</v>
      </c>
      <c r="J4161">
        <v>5</v>
      </c>
      <c r="K4161">
        <v>0</v>
      </c>
      <c r="L4161">
        <v>1802</v>
      </c>
      <c r="M4161">
        <v>45</v>
      </c>
      <c r="N4161">
        <v>2507</v>
      </c>
      <c r="O4161">
        <v>306</v>
      </c>
      <c r="P4161">
        <v>141</v>
      </c>
      <c r="Q4161">
        <v>3016</v>
      </c>
      <c r="R4161">
        <v>105</v>
      </c>
      <c r="T4161">
        <v>3102</v>
      </c>
      <c r="U4161">
        <v>141</v>
      </c>
      <c r="V4161">
        <v>114</v>
      </c>
      <c r="W4161">
        <v>606</v>
      </c>
      <c r="X4161" t="s">
        <v>10791</v>
      </c>
      <c r="Y4161" t="s">
        <v>10796</v>
      </c>
      <c r="Z4161" t="s">
        <v>10824</v>
      </c>
      <c r="AA4161" t="s">
        <v>10828</v>
      </c>
      <c r="AB4161" s="3" t="s">
        <v>10862</v>
      </c>
      <c r="AC4161" s="6">
        <v>597</v>
      </c>
      <c r="AD4161" s="6">
        <f t="shared" si="64"/>
        <v>9</v>
      </c>
    </row>
    <row r="4162" spans="1:31">
      <c r="A4162">
        <v>628378</v>
      </c>
      <c r="B4162" t="s">
        <v>74</v>
      </c>
      <c r="C4162" t="s">
        <v>87</v>
      </c>
      <c r="D4162" t="s">
        <v>3273</v>
      </c>
      <c r="E4162" t="s">
        <v>8825</v>
      </c>
      <c r="F4162" t="s">
        <v>10831</v>
      </c>
      <c r="G4162" t="s">
        <v>10775</v>
      </c>
      <c r="H4162">
        <v>4.5677000000000003</v>
      </c>
      <c r="I4162">
        <v>6.83</v>
      </c>
      <c r="J4162">
        <v>99.2</v>
      </c>
      <c r="K4162">
        <v>0</v>
      </c>
      <c r="L4162">
        <v>1827</v>
      </c>
      <c r="M4162">
        <v>138</v>
      </c>
      <c r="N4162">
        <v>2502</v>
      </c>
      <c r="O4162">
        <v>308</v>
      </c>
      <c r="P4162">
        <v>116</v>
      </c>
      <c r="Q4162">
        <v>3013</v>
      </c>
      <c r="R4162">
        <v>104</v>
      </c>
      <c r="S4162">
        <v>5</v>
      </c>
      <c r="T4162">
        <v>3103</v>
      </c>
      <c r="U4162">
        <v>226</v>
      </c>
      <c r="V4162">
        <v>163</v>
      </c>
      <c r="W4162">
        <v>786</v>
      </c>
      <c r="X4162" t="s">
        <v>10787</v>
      </c>
      <c r="Y4162" t="s">
        <v>10796</v>
      </c>
      <c r="Z4162" t="s">
        <v>10824</v>
      </c>
      <c r="AA4162" t="s">
        <v>10828</v>
      </c>
      <c r="AB4162" s="3" t="s">
        <v>10862</v>
      </c>
      <c r="AC4162" s="6">
        <v>776</v>
      </c>
      <c r="AD4162" s="6">
        <f t="shared" si="64"/>
        <v>10</v>
      </c>
    </row>
    <row r="4163" spans="1:31">
      <c r="A4163">
        <v>628385</v>
      </c>
      <c r="B4163" t="s">
        <v>27</v>
      </c>
      <c r="C4163" t="s">
        <v>79</v>
      </c>
      <c r="D4163" t="s">
        <v>3274</v>
      </c>
      <c r="E4163" t="s">
        <v>8826</v>
      </c>
      <c r="F4163" t="s">
        <v>10831</v>
      </c>
      <c r="G4163" t="s">
        <v>10775</v>
      </c>
      <c r="H4163">
        <v>4.0370999999999997</v>
      </c>
      <c r="I4163">
        <v>8.98</v>
      </c>
      <c r="J4163">
        <v>30.4</v>
      </c>
      <c r="K4163">
        <v>0</v>
      </c>
      <c r="L4163">
        <v>1827</v>
      </c>
      <c r="M4163">
        <v>164</v>
      </c>
      <c r="N4163">
        <v>2502</v>
      </c>
      <c r="O4163">
        <v>258</v>
      </c>
      <c r="P4163">
        <v>69</v>
      </c>
      <c r="Q4163">
        <v>3013</v>
      </c>
      <c r="R4163">
        <v>129</v>
      </c>
      <c r="S4163">
        <v>18</v>
      </c>
      <c r="T4163">
        <v>3102</v>
      </c>
      <c r="U4163">
        <v>138</v>
      </c>
      <c r="V4163">
        <v>99</v>
      </c>
      <c r="W4163">
        <v>701</v>
      </c>
      <c r="X4163" t="s">
        <v>10789</v>
      </c>
      <c r="Y4163" t="s">
        <v>10796</v>
      </c>
      <c r="Z4163" t="s">
        <v>10824</v>
      </c>
      <c r="AA4163" t="s">
        <v>10828</v>
      </c>
      <c r="AB4163" s="3" t="s">
        <v>10862</v>
      </c>
      <c r="AC4163" s="6">
        <v>689</v>
      </c>
      <c r="AD4163" s="6">
        <f t="shared" ref="AD4163:AD4226" si="65">W4163-AC4163</f>
        <v>12</v>
      </c>
    </row>
    <row r="4164" spans="1:31">
      <c r="A4164">
        <v>628411</v>
      </c>
      <c r="B4164" t="s">
        <v>62</v>
      </c>
      <c r="C4164" t="s">
        <v>87</v>
      </c>
      <c r="D4164" t="s">
        <v>3275</v>
      </c>
      <c r="E4164" t="s">
        <v>8670</v>
      </c>
      <c r="F4164" t="s">
        <v>10833</v>
      </c>
      <c r="G4164" t="s">
        <v>10775</v>
      </c>
      <c r="H4164">
        <v>5.6090999999999998</v>
      </c>
      <c r="I4164">
        <v>9.33</v>
      </c>
      <c r="J4164">
        <v>72</v>
      </c>
      <c r="K4164">
        <v>0</v>
      </c>
      <c r="L4164">
        <v>1815</v>
      </c>
      <c r="M4164">
        <v>129</v>
      </c>
      <c r="N4164">
        <v>2504</v>
      </c>
      <c r="O4164">
        <v>228</v>
      </c>
      <c r="P4164">
        <v>21</v>
      </c>
      <c r="Q4164">
        <v>3049</v>
      </c>
      <c r="R4164">
        <v>111</v>
      </c>
      <c r="S4164">
        <v>0</v>
      </c>
      <c r="T4164">
        <v>3103</v>
      </c>
      <c r="U4164">
        <v>282</v>
      </c>
      <c r="V4164">
        <v>189</v>
      </c>
      <c r="W4164">
        <v>759</v>
      </c>
      <c r="X4164" t="s">
        <v>10786</v>
      </c>
      <c r="Y4164" t="s">
        <v>10796</v>
      </c>
      <c r="Z4164" t="s">
        <v>10824</v>
      </c>
      <c r="AA4164" t="s">
        <v>10828</v>
      </c>
      <c r="AB4164" s="3" t="s">
        <v>10862</v>
      </c>
      <c r="AC4164" s="6">
        <v>750</v>
      </c>
      <c r="AD4164" s="6">
        <f t="shared" si="65"/>
        <v>9</v>
      </c>
    </row>
    <row r="4165" spans="1:31">
      <c r="A4165">
        <v>628438</v>
      </c>
      <c r="B4165" t="s">
        <v>24</v>
      </c>
      <c r="C4165" t="s">
        <v>76</v>
      </c>
      <c r="D4165" t="s">
        <v>3276</v>
      </c>
      <c r="E4165" t="s">
        <v>8827</v>
      </c>
      <c r="F4165" t="s">
        <v>10831</v>
      </c>
      <c r="G4165" t="s">
        <v>10774</v>
      </c>
      <c r="H4165">
        <v>0.25463999999999998</v>
      </c>
      <c r="I4165">
        <v>12</v>
      </c>
      <c r="J4165">
        <v>9</v>
      </c>
      <c r="K4165">
        <v>0</v>
      </c>
      <c r="L4165">
        <v>1802</v>
      </c>
      <c r="M4165">
        <v>29</v>
      </c>
      <c r="N4165">
        <v>2501</v>
      </c>
      <c r="O4165">
        <v>191</v>
      </c>
      <c r="P4165">
        <v>36</v>
      </c>
      <c r="Q4165">
        <v>3011</v>
      </c>
      <c r="R4165">
        <v>87</v>
      </c>
      <c r="W4165">
        <v>312</v>
      </c>
      <c r="X4165" t="s">
        <v>10785</v>
      </c>
      <c r="Y4165" t="s">
        <v>10796</v>
      </c>
      <c r="Z4165" t="s">
        <v>10823</v>
      </c>
      <c r="AA4165" t="s">
        <v>10828</v>
      </c>
      <c r="AB4165" s="3" t="s">
        <v>10862</v>
      </c>
      <c r="AC4165" s="6">
        <v>307</v>
      </c>
      <c r="AD4165" s="6">
        <f t="shared" si="65"/>
        <v>5</v>
      </c>
    </row>
    <row r="4166" spans="1:31">
      <c r="A4166">
        <v>628427</v>
      </c>
      <c r="B4166" t="s">
        <v>72</v>
      </c>
      <c r="C4166" t="s">
        <v>83</v>
      </c>
      <c r="D4166" t="s">
        <v>3277</v>
      </c>
      <c r="E4166" t="s">
        <v>8828</v>
      </c>
      <c r="F4166" t="s">
        <v>10831</v>
      </c>
      <c r="G4166" t="s">
        <v>10775</v>
      </c>
      <c r="H4166">
        <v>11.5335</v>
      </c>
      <c r="I4166">
        <v>10.62</v>
      </c>
      <c r="J4166">
        <v>130</v>
      </c>
      <c r="K4166">
        <v>0</v>
      </c>
      <c r="L4166">
        <v>1815</v>
      </c>
      <c r="M4166">
        <v>150</v>
      </c>
      <c r="N4166">
        <v>2502</v>
      </c>
      <c r="O4166">
        <v>324</v>
      </c>
      <c r="P4166">
        <v>129</v>
      </c>
      <c r="Q4166">
        <v>3049</v>
      </c>
      <c r="R4166">
        <v>204</v>
      </c>
      <c r="S4166">
        <v>57</v>
      </c>
      <c r="T4166">
        <v>3103</v>
      </c>
      <c r="U4166">
        <v>138</v>
      </c>
      <c r="V4166">
        <v>48</v>
      </c>
      <c r="W4166">
        <v>825</v>
      </c>
      <c r="X4166" t="s">
        <v>10781</v>
      </c>
      <c r="Y4166" t="s">
        <v>10796</v>
      </c>
      <c r="Z4166" t="s">
        <v>10824</v>
      </c>
      <c r="AA4166" t="s">
        <v>10828</v>
      </c>
      <c r="AB4166" s="3" t="s">
        <v>10862</v>
      </c>
      <c r="AC4166" s="6">
        <v>816</v>
      </c>
      <c r="AD4166" s="6">
        <f t="shared" si="65"/>
        <v>9</v>
      </c>
    </row>
    <row r="4167" spans="1:31">
      <c r="A4167">
        <v>627031</v>
      </c>
      <c r="B4167" t="s">
        <v>31</v>
      </c>
      <c r="C4167" t="s">
        <v>76</v>
      </c>
      <c r="D4167" t="s">
        <v>3278</v>
      </c>
      <c r="E4167" t="s">
        <v>8829</v>
      </c>
      <c r="F4167" t="s">
        <v>10765</v>
      </c>
      <c r="G4167" t="s">
        <v>10773</v>
      </c>
      <c r="H4167">
        <v>0.1148</v>
      </c>
      <c r="I4167">
        <v>15.48</v>
      </c>
      <c r="J4167">
        <v>7</v>
      </c>
      <c r="K4167">
        <v>0</v>
      </c>
      <c r="L4167">
        <v>1802</v>
      </c>
      <c r="M4167">
        <v>30</v>
      </c>
      <c r="N4167">
        <v>2501</v>
      </c>
      <c r="O4167">
        <v>264</v>
      </c>
      <c r="P4167">
        <v>105</v>
      </c>
      <c r="Q4167">
        <v>3036</v>
      </c>
      <c r="R4167">
        <v>99</v>
      </c>
      <c r="T4167">
        <v>3006</v>
      </c>
      <c r="U4167">
        <v>30</v>
      </c>
      <c r="W4167">
        <v>432</v>
      </c>
      <c r="X4167" t="s">
        <v>10787</v>
      </c>
      <c r="Y4167" t="s">
        <v>10783</v>
      </c>
      <c r="Z4167" t="s">
        <v>10822</v>
      </c>
      <c r="AA4167" t="s">
        <v>10828</v>
      </c>
      <c r="AC4167" s="6">
        <v>423</v>
      </c>
      <c r="AD4167" s="6">
        <f t="shared" si="65"/>
        <v>9</v>
      </c>
    </row>
    <row r="4168" spans="1:31">
      <c r="A4168">
        <v>628545</v>
      </c>
      <c r="B4168" t="s">
        <v>32</v>
      </c>
      <c r="C4168" t="s">
        <v>78</v>
      </c>
      <c r="D4168" t="s">
        <v>3279</v>
      </c>
      <c r="G4168" t="s">
        <v>10771</v>
      </c>
      <c r="H4168">
        <v>0</v>
      </c>
      <c r="I4168">
        <v>0</v>
      </c>
      <c r="J4168">
        <v>999</v>
      </c>
      <c r="K4168">
        <v>0</v>
      </c>
      <c r="W4168">
        <v>115</v>
      </c>
      <c r="X4168" t="s">
        <v>10780</v>
      </c>
      <c r="Y4168" t="s">
        <v>10802</v>
      </c>
      <c r="Z4168" t="s">
        <v>10820</v>
      </c>
      <c r="AC4168" s="6">
        <v>0</v>
      </c>
      <c r="AD4168" s="6">
        <f t="shared" si="65"/>
        <v>115</v>
      </c>
      <c r="AE4168" s="5" t="s">
        <v>10771</v>
      </c>
    </row>
    <row r="4169" spans="1:31">
      <c r="A4169">
        <v>628469</v>
      </c>
      <c r="B4169" t="s">
        <v>27</v>
      </c>
      <c r="C4169" t="s">
        <v>79</v>
      </c>
      <c r="D4169" t="s">
        <v>3280</v>
      </c>
      <c r="G4169" t="s">
        <v>10770</v>
      </c>
      <c r="H4169">
        <v>0</v>
      </c>
      <c r="I4169">
        <v>0</v>
      </c>
      <c r="J4169">
        <v>18</v>
      </c>
      <c r="K4169">
        <v>0</v>
      </c>
      <c r="L4169">
        <v>1221</v>
      </c>
      <c r="M4169">
        <v>198</v>
      </c>
      <c r="W4169">
        <v>200</v>
      </c>
      <c r="X4169" t="s">
        <v>10780</v>
      </c>
      <c r="Y4169" t="s">
        <v>10801</v>
      </c>
      <c r="Z4169" t="s">
        <v>10819</v>
      </c>
      <c r="AC4169" s="6">
        <v>198</v>
      </c>
      <c r="AD4169" s="6">
        <f t="shared" si="65"/>
        <v>2</v>
      </c>
    </row>
    <row r="4170" spans="1:31">
      <c r="A4170">
        <v>628419</v>
      </c>
      <c r="B4170" t="s">
        <v>64</v>
      </c>
      <c r="C4170" t="s">
        <v>76</v>
      </c>
      <c r="D4170" t="s">
        <v>3281</v>
      </c>
      <c r="E4170" t="s">
        <v>8830</v>
      </c>
      <c r="F4170" t="s">
        <v>10831</v>
      </c>
      <c r="G4170" t="s">
        <v>10775</v>
      </c>
      <c r="H4170">
        <v>5.9253999999999998</v>
      </c>
      <c r="I4170">
        <v>17.03</v>
      </c>
      <c r="J4170">
        <v>6.4</v>
      </c>
      <c r="K4170">
        <v>0</v>
      </c>
      <c r="L4170">
        <v>1802</v>
      </c>
      <c r="M4170">
        <v>69</v>
      </c>
      <c r="N4170">
        <v>2502</v>
      </c>
      <c r="O4170">
        <v>177</v>
      </c>
      <c r="P4170">
        <v>6</v>
      </c>
      <c r="Q4170">
        <v>3049</v>
      </c>
      <c r="R4170">
        <v>98</v>
      </c>
      <c r="S4170">
        <v>0</v>
      </c>
      <c r="T4170">
        <v>3103</v>
      </c>
      <c r="U4170">
        <v>183</v>
      </c>
      <c r="V4170">
        <v>120</v>
      </c>
      <c r="W4170">
        <v>535</v>
      </c>
      <c r="X4170" t="s">
        <v>10785</v>
      </c>
      <c r="Y4170" t="s">
        <v>10796</v>
      </c>
      <c r="Z4170" t="s">
        <v>10824</v>
      </c>
      <c r="AA4170" t="s">
        <v>10828</v>
      </c>
      <c r="AB4170" s="3" t="s">
        <v>10862</v>
      </c>
      <c r="AC4170" s="6">
        <v>527</v>
      </c>
      <c r="AD4170" s="6">
        <f t="shared" si="65"/>
        <v>8</v>
      </c>
    </row>
    <row r="4171" spans="1:31">
      <c r="A4171">
        <v>626953</v>
      </c>
      <c r="B4171" t="s">
        <v>49</v>
      </c>
      <c r="C4171" t="s">
        <v>76</v>
      </c>
      <c r="D4171" t="s">
        <v>3282</v>
      </c>
      <c r="E4171" t="s">
        <v>8831</v>
      </c>
      <c r="F4171" t="s">
        <v>10765</v>
      </c>
      <c r="G4171" t="s">
        <v>10773</v>
      </c>
      <c r="H4171">
        <v>0.52</v>
      </c>
      <c r="I4171">
        <v>15.48</v>
      </c>
      <c r="J4171">
        <v>7</v>
      </c>
      <c r="K4171">
        <v>0</v>
      </c>
      <c r="L4171">
        <v>1802</v>
      </c>
      <c r="M4171">
        <v>33</v>
      </c>
      <c r="N4171">
        <v>2501</v>
      </c>
      <c r="O4171">
        <v>244</v>
      </c>
      <c r="P4171">
        <v>75</v>
      </c>
      <c r="Q4171">
        <v>3014</v>
      </c>
      <c r="R4171">
        <v>129</v>
      </c>
      <c r="T4171">
        <v>3006</v>
      </c>
      <c r="U4171">
        <v>51</v>
      </c>
      <c r="W4171">
        <v>466</v>
      </c>
      <c r="X4171" t="s">
        <v>10785</v>
      </c>
      <c r="Y4171" t="s">
        <v>10783</v>
      </c>
      <c r="Z4171" t="s">
        <v>10822</v>
      </c>
      <c r="AA4171" t="s">
        <v>10828</v>
      </c>
      <c r="AC4171" s="6">
        <v>457</v>
      </c>
      <c r="AD4171" s="6">
        <f t="shared" si="65"/>
        <v>9</v>
      </c>
    </row>
    <row r="4172" spans="1:31">
      <c r="A4172">
        <v>627132</v>
      </c>
      <c r="B4172" t="s">
        <v>58</v>
      </c>
      <c r="C4172" t="s">
        <v>83</v>
      </c>
      <c r="D4172" t="s">
        <v>3283</v>
      </c>
      <c r="E4172" t="s">
        <v>8832</v>
      </c>
      <c r="F4172" t="s">
        <v>10833</v>
      </c>
      <c r="G4172" t="s">
        <v>10775</v>
      </c>
      <c r="H4172">
        <v>3.5240999999999998</v>
      </c>
      <c r="I4172">
        <v>6.89</v>
      </c>
      <c r="J4172">
        <v>203</v>
      </c>
      <c r="K4172">
        <v>0</v>
      </c>
      <c r="L4172">
        <v>1829</v>
      </c>
      <c r="M4172">
        <v>156</v>
      </c>
      <c r="N4172">
        <v>2502</v>
      </c>
      <c r="O4172">
        <v>267</v>
      </c>
      <c r="P4172">
        <v>75</v>
      </c>
      <c r="Q4172">
        <v>3015</v>
      </c>
      <c r="R4172">
        <v>177</v>
      </c>
      <c r="S4172">
        <v>36</v>
      </c>
      <c r="T4172">
        <v>3008</v>
      </c>
      <c r="U4172">
        <v>236</v>
      </c>
      <c r="V4172">
        <v>134</v>
      </c>
      <c r="W4172">
        <v>846</v>
      </c>
      <c r="X4172" t="s">
        <v>10789</v>
      </c>
      <c r="Y4172" t="s">
        <v>10783</v>
      </c>
      <c r="Z4172" t="s">
        <v>10824</v>
      </c>
      <c r="AA4172" t="s">
        <v>10828</v>
      </c>
      <c r="AC4172" s="6">
        <v>836</v>
      </c>
      <c r="AD4172" s="6">
        <f t="shared" si="65"/>
        <v>10</v>
      </c>
    </row>
    <row r="4173" spans="1:31">
      <c r="A4173">
        <v>628312</v>
      </c>
      <c r="B4173" t="s">
        <v>66</v>
      </c>
      <c r="C4173" t="s">
        <v>86</v>
      </c>
      <c r="D4173" t="s">
        <v>3228</v>
      </c>
      <c r="E4173" t="s">
        <v>8799</v>
      </c>
      <c r="F4173" t="s">
        <v>10831</v>
      </c>
      <c r="G4173" t="s">
        <v>10775</v>
      </c>
      <c r="H4173">
        <v>4.2535999999999996</v>
      </c>
      <c r="I4173">
        <v>29.81</v>
      </c>
      <c r="J4173">
        <v>15.6</v>
      </c>
      <c r="K4173">
        <v>0</v>
      </c>
      <c r="L4173">
        <v>1908</v>
      </c>
      <c r="M4173">
        <v>165</v>
      </c>
      <c r="N4173">
        <v>2602</v>
      </c>
      <c r="O4173">
        <v>219</v>
      </c>
      <c r="P4173">
        <v>24</v>
      </c>
      <c r="Q4173" t="s">
        <v>10870</v>
      </c>
      <c r="R4173">
        <v>132</v>
      </c>
      <c r="S4173">
        <v>24</v>
      </c>
      <c r="T4173">
        <v>3102</v>
      </c>
      <c r="U4173">
        <v>1359</v>
      </c>
      <c r="V4173">
        <v>1353</v>
      </c>
      <c r="W4173">
        <v>1886</v>
      </c>
      <c r="X4173" t="s">
        <v>10847</v>
      </c>
      <c r="Y4173" t="s">
        <v>10796</v>
      </c>
      <c r="Z4173" t="s">
        <v>10824</v>
      </c>
      <c r="AA4173" t="s">
        <v>10828</v>
      </c>
      <c r="AB4173" s="3" t="s">
        <v>10862</v>
      </c>
      <c r="AC4173" s="6">
        <v>1875</v>
      </c>
      <c r="AD4173" s="6">
        <f t="shared" si="65"/>
        <v>11</v>
      </c>
    </row>
    <row r="4174" spans="1:31">
      <c r="A4174">
        <v>628417</v>
      </c>
      <c r="B4174" t="s">
        <v>59</v>
      </c>
      <c r="C4174" t="s">
        <v>80</v>
      </c>
      <c r="D4174" t="s">
        <v>3284</v>
      </c>
      <c r="E4174" t="s">
        <v>8833</v>
      </c>
      <c r="F4174" t="s">
        <v>10833</v>
      </c>
      <c r="G4174" t="s">
        <v>10775</v>
      </c>
      <c r="H4174">
        <v>5.9408000000000003</v>
      </c>
      <c r="I4174">
        <v>11.36</v>
      </c>
      <c r="J4174">
        <v>22</v>
      </c>
      <c r="K4174">
        <v>0</v>
      </c>
      <c r="L4174">
        <v>1802</v>
      </c>
      <c r="M4174">
        <v>81</v>
      </c>
      <c r="N4174">
        <v>2502</v>
      </c>
      <c r="O4174">
        <v>192</v>
      </c>
      <c r="P4174">
        <v>15</v>
      </c>
      <c r="Q4174">
        <v>3049</v>
      </c>
      <c r="R4174">
        <v>126</v>
      </c>
      <c r="S4174">
        <v>12</v>
      </c>
      <c r="T4174">
        <v>3103</v>
      </c>
      <c r="U4174">
        <v>135</v>
      </c>
      <c r="V4174">
        <v>75</v>
      </c>
      <c r="W4174">
        <v>543</v>
      </c>
      <c r="X4174" t="s">
        <v>10789</v>
      </c>
      <c r="Y4174" t="s">
        <v>10796</v>
      </c>
      <c r="Z4174" t="s">
        <v>10824</v>
      </c>
      <c r="AA4174" t="s">
        <v>10828</v>
      </c>
      <c r="AB4174" s="3" t="s">
        <v>10862</v>
      </c>
      <c r="AC4174" s="6">
        <v>534</v>
      </c>
      <c r="AD4174" s="6">
        <f t="shared" si="65"/>
        <v>9</v>
      </c>
    </row>
    <row r="4175" spans="1:31">
      <c r="A4175">
        <v>628402</v>
      </c>
      <c r="B4175" t="s">
        <v>67</v>
      </c>
      <c r="C4175" t="s">
        <v>84</v>
      </c>
      <c r="D4175" t="s">
        <v>3285</v>
      </c>
      <c r="E4175" t="s">
        <v>8834</v>
      </c>
      <c r="F4175" t="s">
        <v>10831</v>
      </c>
      <c r="G4175" t="s">
        <v>10775</v>
      </c>
      <c r="H4175">
        <v>2.6989999999999998</v>
      </c>
      <c r="I4175">
        <v>9.59</v>
      </c>
      <c r="J4175">
        <v>70</v>
      </c>
      <c r="K4175">
        <v>0</v>
      </c>
      <c r="L4175">
        <v>1827</v>
      </c>
      <c r="M4175">
        <v>122</v>
      </c>
      <c r="N4175">
        <v>2504</v>
      </c>
      <c r="O4175">
        <v>213</v>
      </c>
      <c r="P4175">
        <v>18</v>
      </c>
      <c r="Q4175">
        <v>3016</v>
      </c>
      <c r="R4175">
        <v>159</v>
      </c>
      <c r="S4175">
        <v>30</v>
      </c>
      <c r="T4175">
        <v>3102</v>
      </c>
      <c r="U4175">
        <v>71</v>
      </c>
      <c r="V4175">
        <v>41</v>
      </c>
      <c r="W4175">
        <v>575</v>
      </c>
      <c r="X4175" t="s">
        <v>10788</v>
      </c>
      <c r="Y4175" t="s">
        <v>10796</v>
      </c>
      <c r="Z4175" t="s">
        <v>10824</v>
      </c>
      <c r="AA4175" t="s">
        <v>10828</v>
      </c>
      <c r="AB4175" s="3" t="s">
        <v>10862</v>
      </c>
      <c r="AC4175" s="6">
        <v>565</v>
      </c>
      <c r="AD4175" s="6">
        <f t="shared" si="65"/>
        <v>10</v>
      </c>
    </row>
    <row r="4176" spans="1:31">
      <c r="A4176">
        <v>628437</v>
      </c>
      <c r="B4176" t="s">
        <v>33</v>
      </c>
      <c r="C4176" t="s">
        <v>75</v>
      </c>
      <c r="D4176" t="s">
        <v>3286</v>
      </c>
      <c r="E4176" t="s">
        <v>8209</v>
      </c>
      <c r="F4176" t="s">
        <v>10761</v>
      </c>
      <c r="G4176" t="s">
        <v>10775</v>
      </c>
      <c r="H4176">
        <v>2.3660000000000001</v>
      </c>
      <c r="I4176">
        <v>10.78</v>
      </c>
      <c r="J4176">
        <v>446.3</v>
      </c>
      <c r="K4176">
        <v>0</v>
      </c>
      <c r="L4176">
        <v>1815</v>
      </c>
      <c r="M4176">
        <v>136</v>
      </c>
      <c r="N4176">
        <v>2502</v>
      </c>
      <c r="O4176">
        <v>234</v>
      </c>
      <c r="P4176">
        <v>48</v>
      </c>
      <c r="Q4176">
        <v>3012</v>
      </c>
      <c r="R4176">
        <v>162</v>
      </c>
      <c r="S4176">
        <v>48</v>
      </c>
      <c r="T4176">
        <v>3002</v>
      </c>
      <c r="U4176">
        <v>192</v>
      </c>
      <c r="V4176">
        <v>135</v>
      </c>
      <c r="W4176">
        <v>733</v>
      </c>
      <c r="X4176" t="s">
        <v>10789</v>
      </c>
      <c r="Y4176" t="s">
        <v>10800</v>
      </c>
      <c r="Z4176" t="s">
        <v>10824</v>
      </c>
      <c r="AA4176" t="s">
        <v>10828</v>
      </c>
      <c r="AB4176" s="3" t="s">
        <v>10862</v>
      </c>
      <c r="AC4176" s="6">
        <v>724</v>
      </c>
      <c r="AD4176" s="6">
        <f t="shared" si="65"/>
        <v>9</v>
      </c>
    </row>
    <row r="4177" spans="1:31">
      <c r="A4177">
        <v>627303</v>
      </c>
      <c r="B4177" t="s">
        <v>49</v>
      </c>
      <c r="C4177" t="s">
        <v>76</v>
      </c>
      <c r="D4177" t="s">
        <v>3287</v>
      </c>
      <c r="E4177" t="s">
        <v>8297</v>
      </c>
      <c r="F4177">
        <v>49</v>
      </c>
      <c r="G4177" t="s">
        <v>10774</v>
      </c>
      <c r="H4177">
        <v>2.5499999999999998</v>
      </c>
      <c r="I4177">
        <v>19.690000000000001</v>
      </c>
      <c r="J4177">
        <v>5.6</v>
      </c>
      <c r="K4177">
        <v>0</v>
      </c>
      <c r="L4177">
        <v>1313</v>
      </c>
      <c r="M4177">
        <v>123</v>
      </c>
      <c r="N4177">
        <v>2340</v>
      </c>
      <c r="O4177">
        <v>255</v>
      </c>
      <c r="P4177">
        <v>84</v>
      </c>
      <c r="Q4177">
        <v>3621</v>
      </c>
      <c r="R4177">
        <v>120</v>
      </c>
      <c r="W4177">
        <v>504</v>
      </c>
      <c r="X4177" t="s">
        <v>10785</v>
      </c>
      <c r="Y4177" t="s">
        <v>10783</v>
      </c>
      <c r="Z4177" t="s">
        <v>10823</v>
      </c>
      <c r="AA4177" t="s">
        <v>10829</v>
      </c>
      <c r="AC4177" s="6">
        <v>498</v>
      </c>
      <c r="AD4177" s="6">
        <f t="shared" si="65"/>
        <v>6</v>
      </c>
    </row>
    <row r="4178" spans="1:31">
      <c r="A4178">
        <v>628484</v>
      </c>
      <c r="B4178" t="s">
        <v>58</v>
      </c>
      <c r="C4178" t="s">
        <v>83</v>
      </c>
      <c r="D4178" t="s">
        <v>3288</v>
      </c>
      <c r="G4178" t="s">
        <v>10771</v>
      </c>
      <c r="H4178">
        <v>0</v>
      </c>
      <c r="I4178">
        <v>0</v>
      </c>
      <c r="J4178">
        <v>999</v>
      </c>
      <c r="K4178">
        <v>0</v>
      </c>
      <c r="W4178">
        <v>136</v>
      </c>
      <c r="X4178" t="s">
        <v>10780</v>
      </c>
      <c r="Y4178" t="s">
        <v>10802</v>
      </c>
      <c r="Z4178" t="s">
        <v>10820</v>
      </c>
      <c r="AC4178" s="6">
        <v>0</v>
      </c>
      <c r="AD4178" s="6">
        <f t="shared" si="65"/>
        <v>136</v>
      </c>
      <c r="AE4178" s="5" t="s">
        <v>10771</v>
      </c>
    </row>
    <row r="4179" spans="1:31">
      <c r="A4179">
        <v>628485</v>
      </c>
      <c r="B4179" t="s">
        <v>70</v>
      </c>
      <c r="C4179" t="s">
        <v>86</v>
      </c>
      <c r="D4179" t="s">
        <v>3289</v>
      </c>
      <c r="G4179" t="s">
        <v>10771</v>
      </c>
      <c r="H4179">
        <v>0</v>
      </c>
      <c r="I4179">
        <v>0</v>
      </c>
      <c r="J4179">
        <v>999</v>
      </c>
      <c r="K4179">
        <v>0</v>
      </c>
      <c r="W4179">
        <v>130</v>
      </c>
      <c r="X4179" t="s">
        <v>10780</v>
      </c>
      <c r="Y4179" t="s">
        <v>10802</v>
      </c>
      <c r="Z4179" t="s">
        <v>10820</v>
      </c>
      <c r="AC4179" s="6">
        <v>0</v>
      </c>
      <c r="AD4179" s="6">
        <f t="shared" si="65"/>
        <v>130</v>
      </c>
      <c r="AE4179" s="5" t="s">
        <v>10771</v>
      </c>
    </row>
    <row r="4180" spans="1:31">
      <c r="A4180">
        <v>628457</v>
      </c>
      <c r="B4180" t="s">
        <v>51</v>
      </c>
      <c r="C4180" t="s">
        <v>86</v>
      </c>
      <c r="D4180" t="s">
        <v>3290</v>
      </c>
      <c r="E4180" t="s">
        <v>8835</v>
      </c>
      <c r="F4180" t="s">
        <v>10831</v>
      </c>
      <c r="G4180" t="s">
        <v>10775</v>
      </c>
      <c r="H4180">
        <v>5.3903999999999996</v>
      </c>
      <c r="I4180">
        <v>12.7</v>
      </c>
      <c r="J4180">
        <v>27</v>
      </c>
      <c r="K4180">
        <v>0</v>
      </c>
      <c r="L4180">
        <v>1827</v>
      </c>
      <c r="M4180">
        <v>156</v>
      </c>
      <c r="N4180">
        <v>2502</v>
      </c>
      <c r="O4180">
        <v>255</v>
      </c>
      <c r="P4180">
        <v>63</v>
      </c>
      <c r="Q4180">
        <v>3049</v>
      </c>
      <c r="R4180">
        <v>297</v>
      </c>
      <c r="S4180">
        <v>135</v>
      </c>
      <c r="T4180">
        <v>3103</v>
      </c>
      <c r="U4180">
        <v>24</v>
      </c>
      <c r="V4180">
        <v>24</v>
      </c>
      <c r="W4180">
        <v>742</v>
      </c>
      <c r="X4180" t="s">
        <v>10781</v>
      </c>
      <c r="Y4180" t="s">
        <v>10796</v>
      </c>
      <c r="Z4180" t="s">
        <v>10824</v>
      </c>
      <c r="AA4180" t="s">
        <v>10828</v>
      </c>
      <c r="AB4180" s="3" t="s">
        <v>10862</v>
      </c>
      <c r="AC4180" s="6">
        <v>732</v>
      </c>
      <c r="AD4180" s="6">
        <f t="shared" si="65"/>
        <v>10</v>
      </c>
    </row>
    <row r="4181" spans="1:31">
      <c r="A4181">
        <v>628462</v>
      </c>
      <c r="B4181" t="s">
        <v>28</v>
      </c>
      <c r="C4181" t="s">
        <v>75</v>
      </c>
      <c r="D4181" t="s">
        <v>3291</v>
      </c>
      <c r="E4181" t="s">
        <v>8250</v>
      </c>
      <c r="F4181" t="s">
        <v>10767</v>
      </c>
      <c r="G4181" t="s">
        <v>10773</v>
      </c>
      <c r="H4181">
        <v>5.7000000000000002E-3</v>
      </c>
      <c r="I4181">
        <v>10.59</v>
      </c>
      <c r="J4181">
        <v>453.9</v>
      </c>
      <c r="K4181">
        <v>0</v>
      </c>
      <c r="L4181">
        <v>1429</v>
      </c>
      <c r="M4181">
        <v>153</v>
      </c>
      <c r="N4181">
        <v>2401</v>
      </c>
      <c r="O4181">
        <v>225</v>
      </c>
      <c r="P4181">
        <v>27</v>
      </c>
      <c r="Q4181">
        <v>3034</v>
      </c>
      <c r="R4181">
        <v>81</v>
      </c>
      <c r="T4181">
        <v>3001</v>
      </c>
      <c r="U4181">
        <v>45</v>
      </c>
      <c r="W4181">
        <v>515</v>
      </c>
      <c r="X4181" t="s">
        <v>10782</v>
      </c>
      <c r="Y4181" t="s">
        <v>10800</v>
      </c>
      <c r="Z4181" t="s">
        <v>10822</v>
      </c>
      <c r="AA4181" t="s">
        <v>10828</v>
      </c>
      <c r="AB4181" s="3" t="s">
        <v>10862</v>
      </c>
      <c r="AC4181" s="6">
        <v>504</v>
      </c>
      <c r="AD4181" s="6">
        <f t="shared" si="65"/>
        <v>11</v>
      </c>
    </row>
    <row r="4182" spans="1:31">
      <c r="A4182">
        <v>628403</v>
      </c>
      <c r="B4182" t="s">
        <v>56</v>
      </c>
      <c r="C4182" t="s">
        <v>84</v>
      </c>
      <c r="D4182" t="s">
        <v>3292</v>
      </c>
      <c r="E4182" t="s">
        <v>8836</v>
      </c>
      <c r="F4182" t="s">
        <v>10831</v>
      </c>
      <c r="G4182" t="s">
        <v>10775</v>
      </c>
      <c r="H4182">
        <v>5.0080999999999998</v>
      </c>
      <c r="I4182">
        <v>8.0399999999999991</v>
      </c>
      <c r="J4182">
        <v>82.5</v>
      </c>
      <c r="K4182">
        <v>0</v>
      </c>
      <c r="L4182">
        <v>1815</v>
      </c>
      <c r="M4182">
        <v>120</v>
      </c>
      <c r="N4182">
        <v>2502</v>
      </c>
      <c r="O4182">
        <v>255</v>
      </c>
      <c r="P4182">
        <v>57</v>
      </c>
      <c r="Q4182">
        <v>3049</v>
      </c>
      <c r="R4182">
        <v>216</v>
      </c>
      <c r="S4182">
        <v>104</v>
      </c>
      <c r="T4182">
        <v>3103</v>
      </c>
      <c r="U4182">
        <v>117</v>
      </c>
      <c r="V4182">
        <v>51</v>
      </c>
      <c r="W4182">
        <v>719</v>
      </c>
      <c r="X4182" t="s">
        <v>10789</v>
      </c>
      <c r="Y4182" t="s">
        <v>10796</v>
      </c>
      <c r="Z4182" t="s">
        <v>10824</v>
      </c>
      <c r="AA4182" t="s">
        <v>10828</v>
      </c>
      <c r="AB4182" s="3" t="s">
        <v>10862</v>
      </c>
      <c r="AC4182" s="6">
        <v>708</v>
      </c>
      <c r="AD4182" s="6">
        <f t="shared" si="65"/>
        <v>11</v>
      </c>
    </row>
    <row r="4183" spans="1:31">
      <c r="A4183">
        <v>628531</v>
      </c>
      <c r="B4183" t="s">
        <v>26</v>
      </c>
      <c r="C4183" t="s">
        <v>78</v>
      </c>
      <c r="D4183" t="s">
        <v>3293</v>
      </c>
      <c r="E4183" t="s">
        <v>7567</v>
      </c>
      <c r="G4183" t="s">
        <v>10776</v>
      </c>
      <c r="H4183">
        <v>0</v>
      </c>
      <c r="I4183">
        <v>0</v>
      </c>
      <c r="J4183">
        <v>501.2</v>
      </c>
      <c r="K4183">
        <v>0</v>
      </c>
      <c r="W4183">
        <v>73</v>
      </c>
      <c r="X4183" t="s">
        <v>10789</v>
      </c>
      <c r="Y4183" t="s">
        <v>10796</v>
      </c>
      <c r="Z4183" t="s">
        <v>10825</v>
      </c>
      <c r="AB4183" s="3" t="s">
        <v>10862</v>
      </c>
      <c r="AC4183" s="6">
        <v>0</v>
      </c>
      <c r="AD4183" s="6">
        <f t="shared" si="65"/>
        <v>73</v>
      </c>
      <c r="AE4183" s="5" t="s">
        <v>10866</v>
      </c>
    </row>
    <row r="4184" spans="1:31">
      <c r="A4184">
        <v>627411</v>
      </c>
      <c r="B4184" t="s">
        <v>42</v>
      </c>
      <c r="C4184" t="s">
        <v>75</v>
      </c>
      <c r="D4184" t="s">
        <v>3294</v>
      </c>
      <c r="E4184" t="s">
        <v>8837</v>
      </c>
      <c r="F4184" t="s">
        <v>10763</v>
      </c>
      <c r="G4184" t="s">
        <v>10775</v>
      </c>
      <c r="H4184">
        <v>6.4364999999999997</v>
      </c>
      <c r="I4184">
        <v>5.24</v>
      </c>
      <c r="J4184">
        <v>896</v>
      </c>
      <c r="K4184">
        <v>0</v>
      </c>
      <c r="L4184">
        <v>1829</v>
      </c>
      <c r="M4184">
        <v>150</v>
      </c>
      <c r="N4184">
        <v>2502</v>
      </c>
      <c r="O4184">
        <v>261</v>
      </c>
      <c r="P4184">
        <v>69</v>
      </c>
      <c r="Q4184">
        <v>3017</v>
      </c>
      <c r="R4184">
        <v>270</v>
      </c>
      <c r="S4184">
        <v>48</v>
      </c>
      <c r="T4184">
        <v>3008</v>
      </c>
      <c r="U4184">
        <v>96</v>
      </c>
      <c r="V4184">
        <v>0</v>
      </c>
      <c r="W4184">
        <v>788</v>
      </c>
      <c r="X4184" t="s">
        <v>10789</v>
      </c>
      <c r="Y4184" t="s">
        <v>10783</v>
      </c>
      <c r="Z4184" t="s">
        <v>10824</v>
      </c>
      <c r="AA4184" t="s">
        <v>10828</v>
      </c>
      <c r="AC4184" s="6">
        <v>777</v>
      </c>
      <c r="AD4184" s="6">
        <f t="shared" si="65"/>
        <v>11</v>
      </c>
    </row>
    <row r="4185" spans="1:31">
      <c r="A4185">
        <v>628468</v>
      </c>
      <c r="B4185" t="s">
        <v>66</v>
      </c>
      <c r="C4185" t="s">
        <v>86</v>
      </c>
      <c r="D4185" t="s">
        <v>3228</v>
      </c>
      <c r="E4185" t="s">
        <v>8799</v>
      </c>
      <c r="G4185" t="s">
        <v>10776</v>
      </c>
      <c r="H4185">
        <v>0</v>
      </c>
      <c r="I4185">
        <v>0</v>
      </c>
      <c r="J4185">
        <v>15.6</v>
      </c>
      <c r="K4185">
        <v>0</v>
      </c>
      <c r="W4185">
        <v>225</v>
      </c>
      <c r="X4185" t="s">
        <v>10847</v>
      </c>
      <c r="Y4185" t="s">
        <v>10796</v>
      </c>
      <c r="Z4185" t="s">
        <v>10825</v>
      </c>
      <c r="AB4185" s="3" t="s">
        <v>10862</v>
      </c>
      <c r="AC4185" s="6">
        <v>0</v>
      </c>
      <c r="AD4185" s="6">
        <f t="shared" si="65"/>
        <v>225</v>
      </c>
      <c r="AE4185" s="5" t="s">
        <v>10866</v>
      </c>
    </row>
    <row r="4186" spans="1:31">
      <c r="A4186">
        <v>627260</v>
      </c>
      <c r="B4186" t="s">
        <v>10831</v>
      </c>
      <c r="C4186" t="s">
        <v>81</v>
      </c>
      <c r="D4186" t="s">
        <v>3295</v>
      </c>
      <c r="E4186" t="s">
        <v>8838</v>
      </c>
      <c r="F4186" t="s">
        <v>10763</v>
      </c>
      <c r="G4186" t="s">
        <v>10775</v>
      </c>
      <c r="H4186">
        <v>4.3601999999999999</v>
      </c>
      <c r="I4186">
        <v>6.91</v>
      </c>
      <c r="J4186">
        <v>49</v>
      </c>
      <c r="K4186">
        <v>0</v>
      </c>
      <c r="L4186">
        <v>1829</v>
      </c>
      <c r="M4186">
        <v>140</v>
      </c>
      <c r="N4186">
        <v>2502</v>
      </c>
      <c r="O4186">
        <v>243</v>
      </c>
      <c r="P4186">
        <v>69</v>
      </c>
      <c r="Q4186">
        <v>3016</v>
      </c>
      <c r="R4186">
        <v>138</v>
      </c>
      <c r="S4186">
        <v>0</v>
      </c>
      <c r="T4186">
        <v>3008</v>
      </c>
      <c r="U4186">
        <v>234</v>
      </c>
      <c r="V4186">
        <v>159</v>
      </c>
      <c r="W4186">
        <v>764</v>
      </c>
      <c r="X4186" t="s">
        <v>10785</v>
      </c>
      <c r="Y4186" t="s">
        <v>10783</v>
      </c>
      <c r="Z4186" t="s">
        <v>10824</v>
      </c>
      <c r="AA4186" t="s">
        <v>10828</v>
      </c>
      <c r="AC4186" s="6">
        <v>755</v>
      </c>
      <c r="AD4186" s="6">
        <f t="shared" si="65"/>
        <v>9</v>
      </c>
    </row>
    <row r="4187" spans="1:31">
      <c r="A4187">
        <v>628522</v>
      </c>
      <c r="B4187" t="s">
        <v>27</v>
      </c>
      <c r="C4187" t="s">
        <v>79</v>
      </c>
      <c r="D4187" t="s">
        <v>2997</v>
      </c>
      <c r="E4187" t="s">
        <v>8648</v>
      </c>
      <c r="G4187" t="s">
        <v>10776</v>
      </c>
      <c r="H4187">
        <v>0</v>
      </c>
      <c r="I4187">
        <v>0</v>
      </c>
      <c r="J4187">
        <v>15.2</v>
      </c>
      <c r="K4187">
        <v>0</v>
      </c>
      <c r="W4187">
        <v>93</v>
      </c>
      <c r="X4187" t="s">
        <v>10789</v>
      </c>
      <c r="Y4187" t="s">
        <v>10796</v>
      </c>
      <c r="Z4187" t="s">
        <v>10825</v>
      </c>
      <c r="AB4187" s="3" t="s">
        <v>10862</v>
      </c>
      <c r="AC4187" s="6">
        <v>0</v>
      </c>
      <c r="AD4187" s="6">
        <f t="shared" si="65"/>
        <v>93</v>
      </c>
      <c r="AE4187" s="5" t="s">
        <v>10866</v>
      </c>
    </row>
    <row r="4188" spans="1:31">
      <c r="A4188">
        <v>628431</v>
      </c>
      <c r="B4188" t="s">
        <v>47</v>
      </c>
      <c r="C4188" t="s">
        <v>84</v>
      </c>
      <c r="D4188" t="s">
        <v>3296</v>
      </c>
      <c r="E4188" t="s">
        <v>8839</v>
      </c>
      <c r="F4188" t="s">
        <v>10831</v>
      </c>
      <c r="G4188" t="s">
        <v>10775</v>
      </c>
      <c r="H4188">
        <v>0.81010000000000004</v>
      </c>
      <c r="I4188">
        <v>9.59</v>
      </c>
      <c r="J4188">
        <v>70</v>
      </c>
      <c r="K4188">
        <v>0</v>
      </c>
      <c r="L4188">
        <v>1827</v>
      </c>
      <c r="M4188">
        <v>111</v>
      </c>
      <c r="N4188">
        <v>2503</v>
      </c>
      <c r="O4188">
        <v>258</v>
      </c>
      <c r="P4188">
        <v>93</v>
      </c>
      <c r="Q4188">
        <v>3013</v>
      </c>
      <c r="R4188">
        <v>99</v>
      </c>
      <c r="S4188">
        <v>18</v>
      </c>
      <c r="T4188">
        <v>3102</v>
      </c>
      <c r="U4188">
        <v>129</v>
      </c>
      <c r="V4188">
        <v>81</v>
      </c>
      <c r="W4188">
        <v>608</v>
      </c>
      <c r="X4188" t="s">
        <v>10791</v>
      </c>
      <c r="Y4188" t="s">
        <v>10796</v>
      </c>
      <c r="Z4188" t="s">
        <v>10824</v>
      </c>
      <c r="AA4188" t="s">
        <v>10828</v>
      </c>
      <c r="AB4188" s="3" t="s">
        <v>10862</v>
      </c>
      <c r="AC4188" s="6">
        <v>597</v>
      </c>
      <c r="AD4188" s="6">
        <f t="shared" si="65"/>
        <v>11</v>
      </c>
    </row>
    <row r="4189" spans="1:31">
      <c r="A4189">
        <v>628421</v>
      </c>
      <c r="B4189" t="s">
        <v>55</v>
      </c>
      <c r="C4189" t="s">
        <v>76</v>
      </c>
      <c r="D4189" t="s">
        <v>3297</v>
      </c>
      <c r="E4189" t="s">
        <v>8840</v>
      </c>
      <c r="F4189" t="s">
        <v>10831</v>
      </c>
      <c r="G4189" t="s">
        <v>10773</v>
      </c>
      <c r="H4189">
        <v>1.4956</v>
      </c>
      <c r="I4189">
        <v>15.43</v>
      </c>
      <c r="J4189">
        <v>7</v>
      </c>
      <c r="K4189">
        <v>0</v>
      </c>
      <c r="L4189">
        <v>1827</v>
      </c>
      <c r="M4189">
        <v>108</v>
      </c>
      <c r="N4189">
        <v>2502</v>
      </c>
      <c r="O4189">
        <v>168</v>
      </c>
      <c r="P4189">
        <v>0</v>
      </c>
      <c r="Q4189">
        <v>3012</v>
      </c>
      <c r="R4189">
        <v>264</v>
      </c>
      <c r="S4189">
        <v>189</v>
      </c>
      <c r="T4189">
        <v>3101</v>
      </c>
      <c r="U4189">
        <v>36</v>
      </c>
      <c r="W4189">
        <v>585</v>
      </c>
      <c r="X4189" t="s">
        <v>10787</v>
      </c>
      <c r="Y4189" t="s">
        <v>10796</v>
      </c>
      <c r="Z4189" t="s">
        <v>10822</v>
      </c>
      <c r="AA4189" t="s">
        <v>10828</v>
      </c>
      <c r="AB4189" s="3" t="s">
        <v>10862</v>
      </c>
      <c r="AC4189" s="6">
        <v>576</v>
      </c>
      <c r="AD4189" s="6">
        <f t="shared" si="65"/>
        <v>9</v>
      </c>
    </row>
    <row r="4190" spans="1:31">
      <c r="A4190">
        <v>628420</v>
      </c>
      <c r="B4190" t="s">
        <v>31</v>
      </c>
      <c r="C4190" t="s">
        <v>76</v>
      </c>
      <c r="D4190" t="s">
        <v>3298</v>
      </c>
      <c r="E4190" t="s">
        <v>8841</v>
      </c>
      <c r="F4190">
        <v>335</v>
      </c>
      <c r="G4190" t="s">
        <v>10774</v>
      </c>
      <c r="H4190">
        <v>2.79</v>
      </c>
      <c r="I4190">
        <v>15.43</v>
      </c>
      <c r="J4190">
        <v>7</v>
      </c>
      <c r="K4190">
        <v>0</v>
      </c>
      <c r="L4190">
        <v>1215</v>
      </c>
      <c r="M4190">
        <v>122</v>
      </c>
      <c r="N4190">
        <v>2340</v>
      </c>
      <c r="O4190">
        <v>189</v>
      </c>
      <c r="P4190">
        <v>37</v>
      </c>
      <c r="Q4190">
        <v>3621</v>
      </c>
      <c r="R4190">
        <v>165</v>
      </c>
      <c r="W4190">
        <v>481</v>
      </c>
      <c r="X4190" t="s">
        <v>10781</v>
      </c>
      <c r="Y4190" t="s">
        <v>10796</v>
      </c>
      <c r="Z4190" t="s">
        <v>10823</v>
      </c>
      <c r="AA4190" t="s">
        <v>10829</v>
      </c>
      <c r="AB4190" s="3" t="s">
        <v>10862</v>
      </c>
      <c r="AC4190" s="6">
        <v>476</v>
      </c>
      <c r="AD4190" s="6">
        <f t="shared" si="65"/>
        <v>5</v>
      </c>
    </row>
    <row r="4191" spans="1:31">
      <c r="A4191">
        <v>628441</v>
      </c>
      <c r="B4191" t="s">
        <v>65</v>
      </c>
      <c r="C4191" t="s">
        <v>85</v>
      </c>
      <c r="D4191" t="s">
        <v>3299</v>
      </c>
      <c r="E4191" t="s">
        <v>8842</v>
      </c>
      <c r="F4191" t="s">
        <v>10833</v>
      </c>
      <c r="G4191" t="s">
        <v>10773</v>
      </c>
      <c r="H4191">
        <v>2.8999999999999998E-3</v>
      </c>
      <c r="I4191">
        <v>15.86</v>
      </c>
      <c r="J4191">
        <v>14</v>
      </c>
      <c r="K4191">
        <v>0</v>
      </c>
      <c r="L4191">
        <v>1815</v>
      </c>
      <c r="M4191">
        <v>114</v>
      </c>
      <c r="N4191">
        <v>2501</v>
      </c>
      <c r="O4191">
        <v>216</v>
      </c>
      <c r="P4191">
        <v>42</v>
      </c>
      <c r="Q4191">
        <v>3034</v>
      </c>
      <c r="R4191">
        <v>117</v>
      </c>
      <c r="T4191">
        <v>3101</v>
      </c>
      <c r="U4191">
        <v>417</v>
      </c>
      <c r="W4191">
        <v>873</v>
      </c>
      <c r="X4191" t="s">
        <v>10782</v>
      </c>
      <c r="Y4191" t="s">
        <v>10796</v>
      </c>
      <c r="Z4191" t="s">
        <v>10822</v>
      </c>
      <c r="AA4191" t="s">
        <v>10828</v>
      </c>
      <c r="AB4191" s="3" t="s">
        <v>10862</v>
      </c>
      <c r="AC4191" s="6">
        <v>864</v>
      </c>
      <c r="AD4191" s="6">
        <f t="shared" si="65"/>
        <v>9</v>
      </c>
    </row>
    <row r="4192" spans="1:31">
      <c r="A4192">
        <v>627182</v>
      </c>
      <c r="B4192" t="s">
        <v>46</v>
      </c>
      <c r="C4192" t="s">
        <v>83</v>
      </c>
      <c r="D4192" t="s">
        <v>3300</v>
      </c>
      <c r="E4192" t="s">
        <v>8843</v>
      </c>
      <c r="F4192" t="s">
        <v>10765</v>
      </c>
      <c r="G4192" t="s">
        <v>10775</v>
      </c>
      <c r="H4192">
        <v>2.1221000000000001</v>
      </c>
      <c r="I4192">
        <v>5.83</v>
      </c>
      <c r="J4192">
        <v>241.6</v>
      </c>
      <c r="K4192">
        <v>0</v>
      </c>
      <c r="L4192">
        <v>1829</v>
      </c>
      <c r="M4192">
        <v>168</v>
      </c>
      <c r="N4192">
        <v>2502</v>
      </c>
      <c r="O4192">
        <v>368</v>
      </c>
      <c r="P4192">
        <v>39</v>
      </c>
      <c r="Q4192">
        <v>3015</v>
      </c>
      <c r="R4192">
        <v>155</v>
      </c>
      <c r="S4192">
        <v>4</v>
      </c>
      <c r="T4192">
        <v>3008</v>
      </c>
      <c r="U4192">
        <v>120</v>
      </c>
      <c r="V4192">
        <v>0</v>
      </c>
      <c r="W4192">
        <v>823</v>
      </c>
      <c r="X4192" t="s">
        <v>10792</v>
      </c>
      <c r="Y4192" t="s">
        <v>10783</v>
      </c>
      <c r="Z4192" t="s">
        <v>10824</v>
      </c>
      <c r="AA4192" t="s">
        <v>10828</v>
      </c>
      <c r="AC4192" s="6">
        <v>811</v>
      </c>
      <c r="AD4192" s="6">
        <f t="shared" si="65"/>
        <v>12</v>
      </c>
    </row>
    <row r="4193" spans="1:31">
      <c r="A4193">
        <v>628432</v>
      </c>
      <c r="B4193" t="s">
        <v>41</v>
      </c>
      <c r="C4193" t="s">
        <v>81</v>
      </c>
      <c r="D4193" t="s">
        <v>3301</v>
      </c>
      <c r="E4193" t="s">
        <v>8844</v>
      </c>
      <c r="F4193" t="s">
        <v>10831</v>
      </c>
      <c r="G4193" t="s">
        <v>10775</v>
      </c>
      <c r="H4193">
        <v>2.6132</v>
      </c>
      <c r="I4193">
        <v>6.18</v>
      </c>
      <c r="J4193">
        <v>55.5</v>
      </c>
      <c r="K4193">
        <v>0</v>
      </c>
      <c r="L4193">
        <v>1815</v>
      </c>
      <c r="M4193">
        <v>117</v>
      </c>
      <c r="N4193">
        <v>2502</v>
      </c>
      <c r="O4193">
        <v>261</v>
      </c>
      <c r="P4193">
        <v>84</v>
      </c>
      <c r="Q4193">
        <v>3012</v>
      </c>
      <c r="R4193">
        <v>162</v>
      </c>
      <c r="S4193">
        <v>54</v>
      </c>
      <c r="T4193">
        <v>3103</v>
      </c>
      <c r="U4193">
        <v>183</v>
      </c>
      <c r="V4193">
        <v>102</v>
      </c>
      <c r="W4193">
        <v>734</v>
      </c>
      <c r="X4193" t="s">
        <v>10789</v>
      </c>
      <c r="Y4193" t="s">
        <v>10796</v>
      </c>
      <c r="Z4193" t="s">
        <v>10824</v>
      </c>
      <c r="AA4193" t="s">
        <v>10828</v>
      </c>
      <c r="AB4193" s="3" t="s">
        <v>10862</v>
      </c>
      <c r="AC4193" s="6">
        <v>723</v>
      </c>
      <c r="AD4193" s="6">
        <f t="shared" si="65"/>
        <v>11</v>
      </c>
    </row>
    <row r="4194" spans="1:31">
      <c r="A4194">
        <v>628533</v>
      </c>
      <c r="B4194" t="s">
        <v>26</v>
      </c>
      <c r="C4194" t="s">
        <v>78</v>
      </c>
      <c r="D4194" t="s">
        <v>3293</v>
      </c>
      <c r="E4194" t="s">
        <v>7567</v>
      </c>
      <c r="F4194" t="s">
        <v>10831</v>
      </c>
      <c r="G4194" t="s">
        <v>10773</v>
      </c>
      <c r="H4194">
        <v>0.14000000000000001</v>
      </c>
      <c r="I4194">
        <v>6.18</v>
      </c>
      <c r="J4194">
        <v>501.2</v>
      </c>
      <c r="K4194">
        <v>0</v>
      </c>
      <c r="L4194">
        <v>1801</v>
      </c>
      <c r="M4194">
        <v>21</v>
      </c>
      <c r="N4194">
        <v>2512</v>
      </c>
      <c r="O4194">
        <v>201</v>
      </c>
      <c r="P4194">
        <v>0</v>
      </c>
      <c r="Q4194">
        <v>3034</v>
      </c>
      <c r="R4194">
        <v>102</v>
      </c>
      <c r="T4194">
        <v>3101</v>
      </c>
      <c r="U4194">
        <v>69</v>
      </c>
      <c r="W4194">
        <v>402</v>
      </c>
      <c r="X4194" t="s">
        <v>10789</v>
      </c>
      <c r="Y4194" t="s">
        <v>10796</v>
      </c>
      <c r="Z4194" t="s">
        <v>10822</v>
      </c>
      <c r="AA4194" t="s">
        <v>10829</v>
      </c>
      <c r="AB4194" s="3" t="s">
        <v>10862</v>
      </c>
      <c r="AC4194" s="6">
        <v>393</v>
      </c>
      <c r="AD4194" s="6">
        <f t="shared" si="65"/>
        <v>9</v>
      </c>
    </row>
    <row r="4195" spans="1:31">
      <c r="A4195">
        <v>627060</v>
      </c>
      <c r="B4195" t="s">
        <v>63</v>
      </c>
      <c r="C4195" t="s">
        <v>79</v>
      </c>
      <c r="D4195" t="s">
        <v>3302</v>
      </c>
      <c r="E4195" t="s">
        <v>8845</v>
      </c>
      <c r="F4195" t="s">
        <v>10831</v>
      </c>
      <c r="G4195" t="s">
        <v>10775</v>
      </c>
      <c r="H4195">
        <v>3.4363999999999999</v>
      </c>
      <c r="I4195">
        <v>5.97</v>
      </c>
      <c r="J4195">
        <v>51.2</v>
      </c>
      <c r="K4195">
        <v>0</v>
      </c>
      <c r="L4195">
        <v>1829</v>
      </c>
      <c r="M4195">
        <v>186</v>
      </c>
      <c r="N4195">
        <v>2502</v>
      </c>
      <c r="O4195">
        <v>225</v>
      </c>
      <c r="P4195">
        <v>39</v>
      </c>
      <c r="Q4195">
        <v>3017</v>
      </c>
      <c r="R4195">
        <v>219</v>
      </c>
      <c r="S4195">
        <v>3</v>
      </c>
      <c r="T4195">
        <v>3008</v>
      </c>
      <c r="U4195">
        <v>219</v>
      </c>
      <c r="V4195">
        <v>141</v>
      </c>
      <c r="W4195">
        <v>860</v>
      </c>
      <c r="X4195" t="s">
        <v>10792</v>
      </c>
      <c r="Y4195" t="s">
        <v>10783</v>
      </c>
      <c r="Z4195" t="s">
        <v>10824</v>
      </c>
      <c r="AA4195" t="s">
        <v>10828</v>
      </c>
      <c r="AC4195" s="6">
        <v>849</v>
      </c>
      <c r="AD4195" s="6">
        <f t="shared" si="65"/>
        <v>11</v>
      </c>
    </row>
    <row r="4196" spans="1:31">
      <c r="A4196">
        <v>628478</v>
      </c>
      <c r="B4196" t="s">
        <v>67</v>
      </c>
      <c r="C4196" t="s">
        <v>84</v>
      </c>
      <c r="D4196" t="s">
        <v>3303</v>
      </c>
      <c r="G4196" t="s">
        <v>10770</v>
      </c>
      <c r="H4196">
        <v>0</v>
      </c>
      <c r="I4196">
        <v>0</v>
      </c>
      <c r="J4196">
        <v>57</v>
      </c>
      <c r="K4196">
        <v>0</v>
      </c>
      <c r="L4196">
        <v>1229</v>
      </c>
      <c r="M4196">
        <v>159</v>
      </c>
      <c r="W4196">
        <v>160</v>
      </c>
      <c r="X4196" t="s">
        <v>10780</v>
      </c>
      <c r="Y4196" t="s">
        <v>10805</v>
      </c>
      <c r="Z4196" t="s">
        <v>10819</v>
      </c>
      <c r="AC4196" s="6">
        <v>159</v>
      </c>
      <c r="AD4196" s="6">
        <f t="shared" si="65"/>
        <v>1</v>
      </c>
    </row>
    <row r="4197" spans="1:31">
      <c r="A4197">
        <v>628435</v>
      </c>
      <c r="B4197" t="s">
        <v>63</v>
      </c>
      <c r="C4197" t="s">
        <v>79</v>
      </c>
      <c r="D4197" t="s">
        <v>3304</v>
      </c>
      <c r="E4197" t="s">
        <v>8231</v>
      </c>
      <c r="F4197" t="s">
        <v>10831</v>
      </c>
      <c r="G4197" t="s">
        <v>10773</v>
      </c>
      <c r="H4197">
        <v>2.5078</v>
      </c>
      <c r="I4197">
        <v>7</v>
      </c>
      <c r="J4197">
        <v>39</v>
      </c>
      <c r="K4197">
        <v>0</v>
      </c>
      <c r="L4197">
        <v>1815</v>
      </c>
      <c r="M4197">
        <v>133</v>
      </c>
      <c r="N4197">
        <v>2502</v>
      </c>
      <c r="O4197">
        <v>267</v>
      </c>
      <c r="P4197">
        <v>81</v>
      </c>
      <c r="Q4197">
        <v>3012</v>
      </c>
      <c r="R4197">
        <v>123</v>
      </c>
      <c r="S4197">
        <v>6</v>
      </c>
      <c r="T4197">
        <v>3101</v>
      </c>
      <c r="U4197">
        <v>105</v>
      </c>
      <c r="W4197">
        <v>637</v>
      </c>
      <c r="X4197" t="s">
        <v>10792</v>
      </c>
      <c r="Y4197" t="s">
        <v>10796</v>
      </c>
      <c r="Z4197" t="s">
        <v>10822</v>
      </c>
      <c r="AA4197" t="s">
        <v>10828</v>
      </c>
      <c r="AB4197" s="3" t="s">
        <v>10862</v>
      </c>
      <c r="AC4197" s="6">
        <v>628</v>
      </c>
      <c r="AD4197" s="6">
        <f t="shared" si="65"/>
        <v>9</v>
      </c>
    </row>
    <row r="4198" spans="1:31">
      <c r="A4198">
        <v>628483</v>
      </c>
      <c r="B4198" t="s">
        <v>10830</v>
      </c>
      <c r="C4198" t="s">
        <v>81</v>
      </c>
      <c r="D4198" t="s">
        <v>3305</v>
      </c>
      <c r="E4198" t="s">
        <v>7906</v>
      </c>
      <c r="F4198" t="s">
        <v>10831</v>
      </c>
      <c r="G4198" t="s">
        <v>10775</v>
      </c>
      <c r="H4198">
        <v>2.6215999999999999</v>
      </c>
      <c r="I4198">
        <v>6.03</v>
      </c>
      <c r="J4198">
        <v>56.2</v>
      </c>
      <c r="K4198">
        <v>0</v>
      </c>
      <c r="L4198">
        <v>1815</v>
      </c>
      <c r="M4198">
        <v>207</v>
      </c>
      <c r="N4198">
        <v>2502</v>
      </c>
      <c r="O4198">
        <v>246</v>
      </c>
      <c r="P4198">
        <v>66</v>
      </c>
      <c r="Q4198">
        <v>3012</v>
      </c>
      <c r="R4198">
        <v>132</v>
      </c>
      <c r="S4198">
        <v>0</v>
      </c>
      <c r="T4198">
        <v>3103</v>
      </c>
      <c r="U4198">
        <v>177</v>
      </c>
      <c r="V4198">
        <v>81</v>
      </c>
      <c r="W4198">
        <v>772</v>
      </c>
      <c r="X4198" t="s">
        <v>10789</v>
      </c>
      <c r="Y4198" t="s">
        <v>10796</v>
      </c>
      <c r="Z4198" t="s">
        <v>10824</v>
      </c>
      <c r="AA4198" t="s">
        <v>10828</v>
      </c>
      <c r="AB4198" s="3" t="s">
        <v>10862</v>
      </c>
      <c r="AC4198" s="6">
        <v>762</v>
      </c>
      <c r="AD4198" s="6">
        <f t="shared" si="65"/>
        <v>10</v>
      </c>
    </row>
    <row r="4199" spans="1:31">
      <c r="A4199">
        <v>628479</v>
      </c>
      <c r="B4199" t="s">
        <v>61</v>
      </c>
      <c r="C4199" t="s">
        <v>80</v>
      </c>
      <c r="D4199" t="s">
        <v>3306</v>
      </c>
      <c r="G4199" t="s">
        <v>10771</v>
      </c>
      <c r="H4199">
        <v>0</v>
      </c>
      <c r="I4199">
        <v>0</v>
      </c>
      <c r="J4199">
        <v>999</v>
      </c>
      <c r="K4199">
        <v>0</v>
      </c>
      <c r="W4199">
        <v>140</v>
      </c>
      <c r="X4199" t="s">
        <v>10780</v>
      </c>
      <c r="Y4199" t="s">
        <v>10802</v>
      </c>
      <c r="Z4199" t="s">
        <v>10820</v>
      </c>
      <c r="AC4199" s="6">
        <v>0</v>
      </c>
      <c r="AD4199" s="6">
        <f t="shared" si="65"/>
        <v>140</v>
      </c>
      <c r="AE4199" s="5" t="s">
        <v>10771</v>
      </c>
    </row>
    <row r="4200" spans="1:31">
      <c r="A4200">
        <v>628523</v>
      </c>
      <c r="B4200" t="s">
        <v>27</v>
      </c>
      <c r="C4200" t="s">
        <v>79</v>
      </c>
      <c r="D4200" t="s">
        <v>2997</v>
      </c>
      <c r="E4200" t="s">
        <v>8648</v>
      </c>
      <c r="G4200" t="s">
        <v>10776</v>
      </c>
      <c r="H4200">
        <v>0</v>
      </c>
      <c r="I4200">
        <v>0</v>
      </c>
      <c r="J4200">
        <v>15.2</v>
      </c>
      <c r="K4200">
        <v>0</v>
      </c>
      <c r="W4200">
        <v>286</v>
      </c>
      <c r="X4200" t="s">
        <v>10789</v>
      </c>
      <c r="Y4200" t="s">
        <v>10796</v>
      </c>
      <c r="Z4200" t="s">
        <v>10825</v>
      </c>
      <c r="AB4200" s="3" t="s">
        <v>10862</v>
      </c>
      <c r="AC4200" s="6">
        <v>0</v>
      </c>
      <c r="AD4200" s="6">
        <f t="shared" si="65"/>
        <v>286</v>
      </c>
      <c r="AE4200" s="5" t="s">
        <v>10866</v>
      </c>
    </row>
    <row r="4201" spans="1:31">
      <c r="A4201">
        <v>628434</v>
      </c>
      <c r="B4201" t="s">
        <v>48</v>
      </c>
      <c r="C4201" t="s">
        <v>75</v>
      </c>
      <c r="D4201" t="s">
        <v>3307</v>
      </c>
      <c r="E4201" t="s">
        <v>7253</v>
      </c>
      <c r="F4201" t="s">
        <v>10831</v>
      </c>
      <c r="G4201" t="s">
        <v>10774</v>
      </c>
      <c r="H4201">
        <v>0.22356999999999999</v>
      </c>
      <c r="I4201">
        <v>11.89</v>
      </c>
      <c r="J4201">
        <v>404.5</v>
      </c>
      <c r="K4201">
        <v>0</v>
      </c>
      <c r="L4201">
        <v>1815</v>
      </c>
      <c r="M4201">
        <v>151</v>
      </c>
      <c r="N4201">
        <v>2501</v>
      </c>
      <c r="O4201">
        <v>251</v>
      </c>
      <c r="P4201">
        <v>40</v>
      </c>
      <c r="Q4201">
        <v>3034</v>
      </c>
      <c r="R4201">
        <v>90</v>
      </c>
      <c r="W4201">
        <v>498</v>
      </c>
      <c r="X4201" t="s">
        <v>10783</v>
      </c>
      <c r="Y4201" t="s">
        <v>10800</v>
      </c>
      <c r="Z4201" t="s">
        <v>10823</v>
      </c>
      <c r="AA4201" t="s">
        <v>10828</v>
      </c>
      <c r="AB4201" s="3" t="s">
        <v>10862</v>
      </c>
      <c r="AC4201" s="6">
        <v>492</v>
      </c>
      <c r="AD4201" s="6">
        <f t="shared" si="65"/>
        <v>6</v>
      </c>
    </row>
    <row r="4202" spans="1:31">
      <c r="A4202">
        <v>628513</v>
      </c>
      <c r="B4202" t="s">
        <v>53</v>
      </c>
      <c r="C4202" t="s">
        <v>76</v>
      </c>
      <c r="D4202" t="s">
        <v>2503</v>
      </c>
      <c r="E4202" t="s">
        <v>8353</v>
      </c>
      <c r="F4202" t="s">
        <v>10831</v>
      </c>
      <c r="G4202" t="s">
        <v>10773</v>
      </c>
      <c r="H4202">
        <v>0.44359999999999999</v>
      </c>
      <c r="I4202">
        <v>17.03</v>
      </c>
      <c r="J4202">
        <v>6.4</v>
      </c>
      <c r="K4202">
        <v>0</v>
      </c>
      <c r="L4202">
        <v>1901</v>
      </c>
      <c r="M4202">
        <v>12</v>
      </c>
      <c r="N4202">
        <v>2612</v>
      </c>
      <c r="O4202">
        <v>252</v>
      </c>
      <c r="P4202">
        <v>93</v>
      </c>
      <c r="Q4202">
        <v>3514</v>
      </c>
      <c r="R4202">
        <v>72</v>
      </c>
      <c r="T4202">
        <v>3101</v>
      </c>
      <c r="U4202">
        <v>39</v>
      </c>
      <c r="W4202">
        <v>385</v>
      </c>
      <c r="X4202" t="s">
        <v>10792</v>
      </c>
      <c r="Y4202" t="s">
        <v>10796</v>
      </c>
      <c r="Z4202" t="s">
        <v>10822</v>
      </c>
      <c r="AA4202" t="s">
        <v>10828</v>
      </c>
      <c r="AB4202" s="3" t="s">
        <v>10862</v>
      </c>
      <c r="AC4202" s="6">
        <v>375</v>
      </c>
      <c r="AD4202" s="6">
        <f t="shared" si="65"/>
        <v>10</v>
      </c>
    </row>
    <row r="4203" spans="1:31">
      <c r="A4203">
        <v>628532</v>
      </c>
      <c r="B4203" t="s">
        <v>26</v>
      </c>
      <c r="C4203" t="s">
        <v>78</v>
      </c>
      <c r="D4203" t="s">
        <v>3293</v>
      </c>
      <c r="E4203" t="s">
        <v>7567</v>
      </c>
      <c r="G4203" t="s">
        <v>10776</v>
      </c>
      <c r="H4203">
        <v>0</v>
      </c>
      <c r="I4203">
        <v>0</v>
      </c>
      <c r="J4203">
        <v>501.2</v>
      </c>
      <c r="K4203">
        <v>0</v>
      </c>
      <c r="W4203">
        <v>192</v>
      </c>
      <c r="X4203" t="s">
        <v>10792</v>
      </c>
      <c r="Y4203" t="s">
        <v>10796</v>
      </c>
      <c r="Z4203" t="s">
        <v>10825</v>
      </c>
      <c r="AB4203" s="3" t="s">
        <v>10862</v>
      </c>
      <c r="AC4203" s="6">
        <v>0</v>
      </c>
      <c r="AD4203" s="6">
        <f t="shared" si="65"/>
        <v>192</v>
      </c>
      <c r="AE4203" s="5" t="s">
        <v>10866</v>
      </c>
    </row>
    <row r="4204" spans="1:31">
      <c r="A4204">
        <v>628475</v>
      </c>
      <c r="B4204" t="s">
        <v>10833</v>
      </c>
      <c r="C4204" t="s">
        <v>87</v>
      </c>
      <c r="D4204" t="s">
        <v>3308</v>
      </c>
      <c r="E4204" t="s">
        <v>7672</v>
      </c>
      <c r="F4204" t="s">
        <v>10831</v>
      </c>
      <c r="G4204" t="s">
        <v>10773</v>
      </c>
      <c r="H4204">
        <v>1.2313000000000001</v>
      </c>
      <c r="I4204">
        <v>7.35</v>
      </c>
      <c r="J4204">
        <v>92.16</v>
      </c>
      <c r="K4204">
        <v>0</v>
      </c>
      <c r="L4204">
        <v>1829</v>
      </c>
      <c r="M4204">
        <v>144</v>
      </c>
      <c r="N4204">
        <v>2502</v>
      </c>
      <c r="O4204">
        <v>378</v>
      </c>
      <c r="P4204">
        <v>177</v>
      </c>
      <c r="Q4204">
        <v>3012</v>
      </c>
      <c r="R4204">
        <v>111</v>
      </c>
      <c r="T4204">
        <v>3101</v>
      </c>
      <c r="U4204">
        <v>39</v>
      </c>
      <c r="W4204">
        <v>682</v>
      </c>
      <c r="X4204" t="s">
        <v>10783</v>
      </c>
      <c r="Y4204" t="s">
        <v>10796</v>
      </c>
      <c r="Z4204" t="s">
        <v>10822</v>
      </c>
      <c r="AA4204" t="s">
        <v>10828</v>
      </c>
      <c r="AB4204" s="3" t="s">
        <v>10862</v>
      </c>
      <c r="AC4204" s="6">
        <v>672</v>
      </c>
      <c r="AD4204" s="6">
        <f t="shared" si="65"/>
        <v>10</v>
      </c>
    </row>
    <row r="4205" spans="1:31">
      <c r="A4205">
        <v>627148</v>
      </c>
      <c r="B4205" t="s">
        <v>33</v>
      </c>
      <c r="C4205" t="s">
        <v>75</v>
      </c>
      <c r="D4205" t="s">
        <v>3309</v>
      </c>
      <c r="E4205" t="s">
        <v>8846</v>
      </c>
      <c r="F4205" t="s">
        <v>10831</v>
      </c>
      <c r="G4205" t="s">
        <v>10773</v>
      </c>
      <c r="H4205">
        <v>0.29680000000000001</v>
      </c>
      <c r="I4205">
        <v>5.13</v>
      </c>
      <c r="J4205">
        <v>923.2</v>
      </c>
      <c r="K4205">
        <v>0</v>
      </c>
      <c r="L4205">
        <v>1829</v>
      </c>
      <c r="M4205">
        <v>162</v>
      </c>
      <c r="N4205">
        <v>2501</v>
      </c>
      <c r="O4205">
        <v>270</v>
      </c>
      <c r="P4205">
        <v>9</v>
      </c>
      <c r="Q4205">
        <v>3036</v>
      </c>
      <c r="R4205">
        <v>141</v>
      </c>
      <c r="T4205">
        <v>3006</v>
      </c>
      <c r="U4205">
        <v>48</v>
      </c>
      <c r="W4205">
        <v>631</v>
      </c>
      <c r="X4205" t="s">
        <v>10783</v>
      </c>
      <c r="Y4205" t="s">
        <v>10783</v>
      </c>
      <c r="Z4205" t="s">
        <v>10822</v>
      </c>
      <c r="AA4205" t="s">
        <v>10828</v>
      </c>
      <c r="AC4205" s="6">
        <v>621</v>
      </c>
      <c r="AD4205" s="6">
        <f t="shared" si="65"/>
        <v>10</v>
      </c>
    </row>
    <row r="4206" spans="1:31">
      <c r="A4206">
        <v>628454</v>
      </c>
      <c r="B4206" t="s">
        <v>42</v>
      </c>
      <c r="C4206" t="s">
        <v>75</v>
      </c>
      <c r="D4206" t="s">
        <v>3310</v>
      </c>
      <c r="E4206" t="s">
        <v>8250</v>
      </c>
      <c r="F4206" t="s">
        <v>10767</v>
      </c>
      <c r="G4206" t="s">
        <v>10774</v>
      </c>
      <c r="H4206">
        <v>5.5999999999999999E-3</v>
      </c>
      <c r="I4206">
        <v>5.82</v>
      </c>
      <c r="J4206">
        <v>810.6</v>
      </c>
      <c r="K4206">
        <v>0</v>
      </c>
      <c r="L4206">
        <v>1829</v>
      </c>
      <c r="M4206">
        <v>178</v>
      </c>
      <c r="N4206">
        <v>2501</v>
      </c>
      <c r="O4206">
        <v>225</v>
      </c>
      <c r="P4206">
        <v>27</v>
      </c>
      <c r="Q4206">
        <v>3034</v>
      </c>
      <c r="R4206">
        <v>93</v>
      </c>
      <c r="W4206">
        <v>501</v>
      </c>
      <c r="X4206" t="s">
        <v>10782</v>
      </c>
      <c r="Y4206" t="s">
        <v>10796</v>
      </c>
      <c r="Z4206" t="s">
        <v>10823</v>
      </c>
      <c r="AA4206" t="s">
        <v>10828</v>
      </c>
      <c r="AB4206" s="3" t="s">
        <v>10862</v>
      </c>
      <c r="AC4206" s="6">
        <v>496</v>
      </c>
      <c r="AD4206" s="6">
        <f t="shared" si="65"/>
        <v>5</v>
      </c>
    </row>
    <row r="4207" spans="1:31">
      <c r="A4207">
        <v>628480</v>
      </c>
      <c r="B4207" t="s">
        <v>57</v>
      </c>
      <c r="C4207" t="s">
        <v>80</v>
      </c>
      <c r="D4207" t="s">
        <v>3311</v>
      </c>
      <c r="E4207" t="s">
        <v>8847</v>
      </c>
      <c r="F4207" t="s">
        <v>10831</v>
      </c>
      <c r="G4207" t="s">
        <v>10775</v>
      </c>
      <c r="H4207">
        <v>2.8403</v>
      </c>
      <c r="I4207">
        <v>12.24</v>
      </c>
      <c r="J4207">
        <v>19.2</v>
      </c>
      <c r="K4207">
        <v>0</v>
      </c>
      <c r="L4207">
        <v>1802</v>
      </c>
      <c r="M4207">
        <v>36</v>
      </c>
      <c r="N4207">
        <v>2502</v>
      </c>
      <c r="O4207">
        <v>261</v>
      </c>
      <c r="P4207">
        <v>84</v>
      </c>
      <c r="Q4207">
        <v>3012</v>
      </c>
      <c r="R4207">
        <v>135</v>
      </c>
      <c r="S4207">
        <v>60</v>
      </c>
      <c r="T4207">
        <v>3102</v>
      </c>
      <c r="U4207">
        <v>243</v>
      </c>
      <c r="V4207">
        <v>216</v>
      </c>
      <c r="W4207">
        <v>685</v>
      </c>
      <c r="X4207" t="s">
        <v>10788</v>
      </c>
      <c r="Y4207" t="s">
        <v>10796</v>
      </c>
      <c r="Z4207" t="s">
        <v>10824</v>
      </c>
      <c r="AA4207" t="s">
        <v>10828</v>
      </c>
      <c r="AB4207" s="3" t="s">
        <v>10862</v>
      </c>
      <c r="AC4207" s="6">
        <v>675</v>
      </c>
      <c r="AD4207" s="6">
        <f t="shared" si="65"/>
        <v>10</v>
      </c>
    </row>
    <row r="4208" spans="1:31">
      <c r="A4208">
        <v>628443</v>
      </c>
      <c r="B4208" t="s">
        <v>53</v>
      </c>
      <c r="C4208" t="s">
        <v>76</v>
      </c>
      <c r="D4208" t="s">
        <v>3312</v>
      </c>
      <c r="E4208" t="s">
        <v>8848</v>
      </c>
      <c r="F4208" t="s">
        <v>10831</v>
      </c>
      <c r="G4208" t="s">
        <v>10775</v>
      </c>
      <c r="H4208">
        <v>4.8415999999999997</v>
      </c>
      <c r="I4208">
        <v>12.73</v>
      </c>
      <c r="J4208">
        <v>8.8000000000000007</v>
      </c>
      <c r="K4208">
        <v>0</v>
      </c>
      <c r="L4208">
        <v>1829</v>
      </c>
      <c r="M4208">
        <v>144</v>
      </c>
      <c r="N4208">
        <v>2502</v>
      </c>
      <c r="O4208">
        <v>252</v>
      </c>
      <c r="P4208">
        <v>84</v>
      </c>
      <c r="Q4208">
        <v>3013</v>
      </c>
      <c r="R4208">
        <v>174</v>
      </c>
      <c r="S4208">
        <v>12</v>
      </c>
      <c r="T4208">
        <v>3102</v>
      </c>
      <c r="U4208">
        <v>150</v>
      </c>
      <c r="V4208">
        <v>126</v>
      </c>
      <c r="W4208">
        <v>731</v>
      </c>
      <c r="X4208" t="s">
        <v>10781</v>
      </c>
      <c r="Y4208" t="s">
        <v>10796</v>
      </c>
      <c r="Z4208" t="s">
        <v>10824</v>
      </c>
      <c r="AA4208" t="s">
        <v>10828</v>
      </c>
      <c r="AB4208" s="3" t="s">
        <v>10862</v>
      </c>
      <c r="AC4208" s="6">
        <v>720</v>
      </c>
      <c r="AD4208" s="6">
        <f t="shared" si="65"/>
        <v>11</v>
      </c>
    </row>
    <row r="4209" spans="1:31">
      <c r="A4209">
        <v>628574</v>
      </c>
      <c r="B4209" t="s">
        <v>61</v>
      </c>
      <c r="C4209" t="s">
        <v>80</v>
      </c>
      <c r="D4209" t="s">
        <v>3313</v>
      </c>
      <c r="G4209" t="s">
        <v>10770</v>
      </c>
      <c r="H4209">
        <v>0</v>
      </c>
      <c r="I4209">
        <v>0</v>
      </c>
      <c r="J4209">
        <v>13</v>
      </c>
      <c r="K4209">
        <v>0</v>
      </c>
      <c r="L4209">
        <v>1229</v>
      </c>
      <c r="M4209">
        <v>198</v>
      </c>
      <c r="W4209">
        <v>198</v>
      </c>
      <c r="X4209" t="s">
        <v>10780</v>
      </c>
      <c r="Y4209" t="s">
        <v>10797</v>
      </c>
      <c r="Z4209" t="s">
        <v>10819</v>
      </c>
      <c r="AC4209" s="6">
        <v>198</v>
      </c>
      <c r="AD4209" s="6">
        <f t="shared" si="65"/>
        <v>0</v>
      </c>
    </row>
    <row r="4210" spans="1:31">
      <c r="A4210">
        <v>628505</v>
      </c>
      <c r="B4210" t="s">
        <v>72</v>
      </c>
      <c r="C4210" t="s">
        <v>83</v>
      </c>
      <c r="D4210" t="s">
        <v>3314</v>
      </c>
      <c r="E4210" t="s">
        <v>8849</v>
      </c>
      <c r="F4210" t="s">
        <v>10831</v>
      </c>
      <c r="G4210" t="s">
        <v>10775</v>
      </c>
      <c r="H4210">
        <v>4.5323000000000002</v>
      </c>
      <c r="I4210">
        <v>10.38</v>
      </c>
      <c r="J4210">
        <v>133</v>
      </c>
      <c r="K4210">
        <v>0</v>
      </c>
      <c r="L4210">
        <v>1829</v>
      </c>
      <c r="M4210">
        <v>165</v>
      </c>
      <c r="N4210">
        <v>2502</v>
      </c>
      <c r="O4210">
        <v>255</v>
      </c>
      <c r="P4210">
        <v>66</v>
      </c>
      <c r="Q4210">
        <v>3013</v>
      </c>
      <c r="R4210">
        <v>309</v>
      </c>
      <c r="S4210">
        <v>114</v>
      </c>
      <c r="T4210">
        <v>3102</v>
      </c>
      <c r="U4210">
        <v>81</v>
      </c>
      <c r="V4210">
        <v>12</v>
      </c>
      <c r="W4210">
        <v>820</v>
      </c>
      <c r="X4210" t="s">
        <v>10789</v>
      </c>
      <c r="Y4210" t="s">
        <v>10796</v>
      </c>
      <c r="Z4210" t="s">
        <v>10824</v>
      </c>
      <c r="AA4210" t="s">
        <v>10828</v>
      </c>
      <c r="AB4210" s="3" t="s">
        <v>10862</v>
      </c>
      <c r="AC4210" s="6">
        <v>810</v>
      </c>
      <c r="AD4210" s="6">
        <f t="shared" si="65"/>
        <v>10</v>
      </c>
    </row>
    <row r="4211" spans="1:31">
      <c r="A4211">
        <v>628509</v>
      </c>
      <c r="B4211" t="s">
        <v>73</v>
      </c>
      <c r="C4211" t="s">
        <v>85</v>
      </c>
      <c r="D4211" t="s">
        <v>3315</v>
      </c>
      <c r="E4211" t="s">
        <v>8850</v>
      </c>
      <c r="F4211" t="s">
        <v>10830</v>
      </c>
      <c r="G4211" t="s">
        <v>10773</v>
      </c>
      <c r="H4211">
        <v>0.20710000000000001</v>
      </c>
      <c r="I4211">
        <v>12.98</v>
      </c>
      <c r="J4211">
        <v>16.8</v>
      </c>
      <c r="K4211">
        <v>0</v>
      </c>
      <c r="L4211">
        <v>1802</v>
      </c>
      <c r="M4211">
        <v>30</v>
      </c>
      <c r="N4211">
        <v>2501</v>
      </c>
      <c r="O4211">
        <v>233</v>
      </c>
      <c r="P4211">
        <v>24</v>
      </c>
      <c r="Q4211">
        <v>3034</v>
      </c>
      <c r="R4211">
        <v>84</v>
      </c>
      <c r="T4211">
        <v>3101</v>
      </c>
      <c r="U4211">
        <v>60</v>
      </c>
      <c r="W4211">
        <v>417</v>
      </c>
      <c r="X4211" t="s">
        <v>10785</v>
      </c>
      <c r="Y4211" t="s">
        <v>10796</v>
      </c>
      <c r="Z4211" t="s">
        <v>10822</v>
      </c>
      <c r="AA4211" t="s">
        <v>10828</v>
      </c>
      <c r="AB4211" s="3" t="s">
        <v>10862</v>
      </c>
      <c r="AC4211" s="6">
        <v>407</v>
      </c>
      <c r="AD4211" s="6">
        <f t="shared" si="65"/>
        <v>10</v>
      </c>
    </row>
    <row r="4212" spans="1:31">
      <c r="A4212">
        <v>627644</v>
      </c>
      <c r="B4212" t="s">
        <v>63</v>
      </c>
      <c r="C4212" t="s">
        <v>79</v>
      </c>
      <c r="D4212" t="s">
        <v>3316</v>
      </c>
      <c r="E4212" t="s">
        <v>8064</v>
      </c>
      <c r="G4212" t="s">
        <v>10776</v>
      </c>
      <c r="H4212">
        <v>0</v>
      </c>
      <c r="I4212">
        <v>0</v>
      </c>
      <c r="J4212">
        <v>39.200000000000003</v>
      </c>
      <c r="K4212">
        <v>0</v>
      </c>
      <c r="W4212">
        <v>326</v>
      </c>
      <c r="X4212" t="s">
        <v>10785</v>
      </c>
      <c r="Y4212" t="s">
        <v>10783</v>
      </c>
      <c r="Z4212" t="s">
        <v>10825</v>
      </c>
      <c r="AC4212" s="6">
        <v>0</v>
      </c>
      <c r="AD4212" s="6">
        <f t="shared" si="65"/>
        <v>326</v>
      </c>
      <c r="AE4212" s="5" t="s">
        <v>10866</v>
      </c>
    </row>
    <row r="4213" spans="1:31">
      <c r="A4213">
        <v>627643</v>
      </c>
      <c r="B4213" t="s">
        <v>63</v>
      </c>
      <c r="C4213" t="s">
        <v>79</v>
      </c>
      <c r="D4213" t="s">
        <v>3316</v>
      </c>
      <c r="E4213" t="s">
        <v>8064</v>
      </c>
      <c r="G4213" t="s">
        <v>10776</v>
      </c>
      <c r="H4213">
        <v>0</v>
      </c>
      <c r="I4213">
        <v>0</v>
      </c>
      <c r="J4213">
        <v>39.200000000000003</v>
      </c>
      <c r="K4213">
        <v>0</v>
      </c>
      <c r="W4213">
        <v>148</v>
      </c>
      <c r="X4213" t="s">
        <v>10785</v>
      </c>
      <c r="Y4213" t="s">
        <v>10783</v>
      </c>
      <c r="Z4213" t="s">
        <v>10825</v>
      </c>
      <c r="AC4213" s="6">
        <v>0</v>
      </c>
      <c r="AD4213" s="6">
        <f t="shared" si="65"/>
        <v>148</v>
      </c>
      <c r="AE4213" s="5" t="s">
        <v>10866</v>
      </c>
    </row>
    <row r="4214" spans="1:31">
      <c r="A4214">
        <v>628514</v>
      </c>
      <c r="B4214" t="s">
        <v>53</v>
      </c>
      <c r="C4214" t="s">
        <v>76</v>
      </c>
      <c r="D4214" t="s">
        <v>3317</v>
      </c>
      <c r="G4214" t="s">
        <v>10771</v>
      </c>
      <c r="H4214">
        <v>0</v>
      </c>
      <c r="I4214">
        <v>0</v>
      </c>
      <c r="J4214">
        <v>999</v>
      </c>
      <c r="K4214">
        <v>0</v>
      </c>
      <c r="W4214">
        <v>8</v>
      </c>
      <c r="X4214" t="s">
        <v>10780</v>
      </c>
      <c r="Y4214" t="s">
        <v>10804</v>
      </c>
      <c r="Z4214" t="s">
        <v>10820</v>
      </c>
      <c r="AC4214" s="6">
        <v>0</v>
      </c>
      <c r="AD4214" s="6">
        <f t="shared" si="65"/>
        <v>8</v>
      </c>
      <c r="AE4214" s="5" t="s">
        <v>10771</v>
      </c>
    </row>
    <row r="4215" spans="1:31">
      <c r="A4215">
        <v>628461</v>
      </c>
      <c r="B4215" t="s">
        <v>43</v>
      </c>
      <c r="C4215" t="s">
        <v>83</v>
      </c>
      <c r="D4215" t="s">
        <v>3318</v>
      </c>
      <c r="E4215" t="s">
        <v>8851</v>
      </c>
      <c r="F4215" t="s">
        <v>10833</v>
      </c>
      <c r="G4215" t="s">
        <v>10774</v>
      </c>
      <c r="H4215">
        <v>4.6800000000000001E-2</v>
      </c>
      <c r="I4215">
        <v>6.99</v>
      </c>
      <c r="J4215">
        <v>200</v>
      </c>
      <c r="K4215">
        <v>0</v>
      </c>
      <c r="L4215">
        <v>1827</v>
      </c>
      <c r="M4215">
        <v>168</v>
      </c>
      <c r="N4215">
        <v>2501</v>
      </c>
      <c r="O4215">
        <v>204</v>
      </c>
      <c r="P4215">
        <v>3</v>
      </c>
      <c r="Q4215">
        <v>3034</v>
      </c>
      <c r="R4215">
        <v>87</v>
      </c>
      <c r="W4215">
        <v>467</v>
      </c>
      <c r="X4215" t="s">
        <v>10782</v>
      </c>
      <c r="Y4215" t="s">
        <v>10796</v>
      </c>
      <c r="Z4215" t="s">
        <v>10823</v>
      </c>
      <c r="AA4215" t="s">
        <v>10828</v>
      </c>
      <c r="AB4215" s="3" t="s">
        <v>10862</v>
      </c>
      <c r="AC4215" s="6">
        <v>459</v>
      </c>
      <c r="AD4215" s="6">
        <f t="shared" si="65"/>
        <v>8</v>
      </c>
    </row>
    <row r="4216" spans="1:31">
      <c r="A4216">
        <v>628504</v>
      </c>
      <c r="B4216" t="s">
        <v>43</v>
      </c>
      <c r="C4216" t="s">
        <v>83</v>
      </c>
      <c r="D4216" t="s">
        <v>3319</v>
      </c>
      <c r="E4216" t="s">
        <v>8852</v>
      </c>
      <c r="G4216" t="s">
        <v>10776</v>
      </c>
      <c r="H4216">
        <v>0</v>
      </c>
      <c r="I4216">
        <v>0</v>
      </c>
      <c r="J4216">
        <v>115.2</v>
      </c>
      <c r="K4216">
        <v>0</v>
      </c>
      <c r="W4216">
        <v>89</v>
      </c>
      <c r="X4216" t="s">
        <v>10782</v>
      </c>
      <c r="Y4216" t="s">
        <v>10796</v>
      </c>
      <c r="Z4216" t="s">
        <v>10825</v>
      </c>
      <c r="AB4216" s="3" t="s">
        <v>10862</v>
      </c>
      <c r="AC4216" s="6">
        <v>0</v>
      </c>
      <c r="AD4216" s="6">
        <f t="shared" si="65"/>
        <v>89</v>
      </c>
      <c r="AE4216" s="5" t="s">
        <v>10866</v>
      </c>
    </row>
    <row r="4217" spans="1:31">
      <c r="A4217">
        <v>628470</v>
      </c>
      <c r="B4217" t="s">
        <v>52</v>
      </c>
      <c r="C4217" t="s">
        <v>82</v>
      </c>
      <c r="D4217" t="s">
        <v>3320</v>
      </c>
      <c r="E4217" t="s">
        <v>8853</v>
      </c>
      <c r="F4217" t="s">
        <v>10831</v>
      </c>
      <c r="G4217" t="s">
        <v>10774</v>
      </c>
      <c r="H4217">
        <v>2.5999999999999999E-2</v>
      </c>
      <c r="I4217">
        <v>7.71</v>
      </c>
      <c r="J4217">
        <v>35</v>
      </c>
      <c r="K4217">
        <v>0</v>
      </c>
      <c r="L4217">
        <v>1827</v>
      </c>
      <c r="M4217">
        <v>201</v>
      </c>
      <c r="N4217">
        <v>2501</v>
      </c>
      <c r="O4217">
        <v>333</v>
      </c>
      <c r="P4217">
        <v>147</v>
      </c>
      <c r="Q4217">
        <v>3034</v>
      </c>
      <c r="R4217">
        <v>207</v>
      </c>
      <c r="W4217">
        <v>748</v>
      </c>
      <c r="X4217" t="s">
        <v>10785</v>
      </c>
      <c r="Y4217" t="s">
        <v>10796</v>
      </c>
      <c r="Z4217" t="s">
        <v>10823</v>
      </c>
      <c r="AA4217" t="s">
        <v>10828</v>
      </c>
      <c r="AB4217" s="3" t="s">
        <v>10862</v>
      </c>
      <c r="AC4217" s="6">
        <v>741</v>
      </c>
      <c r="AD4217" s="6">
        <f t="shared" si="65"/>
        <v>7</v>
      </c>
    </row>
    <row r="4218" spans="1:31">
      <c r="A4218">
        <v>627933</v>
      </c>
      <c r="B4218" t="s">
        <v>63</v>
      </c>
      <c r="C4218" t="s">
        <v>79</v>
      </c>
      <c r="D4218" t="s">
        <v>3316</v>
      </c>
      <c r="E4218" t="s">
        <v>8064</v>
      </c>
      <c r="F4218">
        <v>5</v>
      </c>
      <c r="G4218" t="s">
        <v>10775</v>
      </c>
      <c r="H4218">
        <v>0.2</v>
      </c>
      <c r="I4218">
        <v>7.59</v>
      </c>
      <c r="J4218">
        <v>39.200000000000003</v>
      </c>
      <c r="K4218">
        <v>0</v>
      </c>
      <c r="L4218">
        <v>1801</v>
      </c>
      <c r="M4218">
        <v>14</v>
      </c>
      <c r="N4218">
        <v>2512</v>
      </c>
      <c r="O4218">
        <v>261</v>
      </c>
      <c r="P4218">
        <v>81</v>
      </c>
      <c r="Q4218">
        <v>3036</v>
      </c>
      <c r="R4218">
        <v>132</v>
      </c>
      <c r="T4218">
        <v>3008</v>
      </c>
      <c r="U4218">
        <v>201</v>
      </c>
      <c r="V4218">
        <v>123</v>
      </c>
      <c r="W4218">
        <v>619</v>
      </c>
      <c r="X4218" t="s">
        <v>10785</v>
      </c>
      <c r="Y4218" t="s">
        <v>10783</v>
      </c>
      <c r="Z4218" t="s">
        <v>10824</v>
      </c>
      <c r="AA4218" t="s">
        <v>10829</v>
      </c>
      <c r="AC4218" s="6">
        <v>608</v>
      </c>
      <c r="AD4218" s="6">
        <f t="shared" si="65"/>
        <v>11</v>
      </c>
    </row>
    <row r="4219" spans="1:31">
      <c r="A4219">
        <v>628416</v>
      </c>
      <c r="B4219" t="s">
        <v>39</v>
      </c>
      <c r="C4219" t="s">
        <v>80</v>
      </c>
      <c r="D4219" t="s">
        <v>3321</v>
      </c>
      <c r="E4219" t="s">
        <v>8835</v>
      </c>
      <c r="F4219" t="s">
        <v>10830</v>
      </c>
      <c r="G4219" t="s">
        <v>10775</v>
      </c>
      <c r="H4219">
        <v>5.2072000000000003</v>
      </c>
      <c r="I4219">
        <v>11.86</v>
      </c>
      <c r="J4219">
        <v>21</v>
      </c>
      <c r="K4219">
        <v>0</v>
      </c>
      <c r="L4219">
        <v>1802</v>
      </c>
      <c r="M4219">
        <v>85</v>
      </c>
      <c r="N4219">
        <v>2502</v>
      </c>
      <c r="O4219">
        <v>213</v>
      </c>
      <c r="P4219">
        <v>38</v>
      </c>
      <c r="Q4219">
        <v>3049</v>
      </c>
      <c r="R4219">
        <v>147</v>
      </c>
      <c r="S4219">
        <v>21</v>
      </c>
      <c r="T4219">
        <v>3103</v>
      </c>
      <c r="U4219">
        <v>531</v>
      </c>
      <c r="V4219">
        <v>531</v>
      </c>
      <c r="W4219">
        <v>984</v>
      </c>
      <c r="X4219" t="s">
        <v>10781</v>
      </c>
      <c r="Y4219" t="s">
        <v>10796</v>
      </c>
      <c r="Z4219" t="s">
        <v>10824</v>
      </c>
      <c r="AA4219" t="s">
        <v>10828</v>
      </c>
      <c r="AB4219" s="3" t="s">
        <v>10862</v>
      </c>
      <c r="AC4219" s="6">
        <v>976</v>
      </c>
      <c r="AD4219" s="6">
        <f t="shared" si="65"/>
        <v>8</v>
      </c>
    </row>
    <row r="4220" spans="1:31">
      <c r="A4220">
        <v>627379</v>
      </c>
      <c r="B4220" t="s">
        <v>63</v>
      </c>
      <c r="C4220" t="s">
        <v>79</v>
      </c>
      <c r="D4220" t="s">
        <v>3316</v>
      </c>
      <c r="E4220" t="s">
        <v>8064</v>
      </c>
      <c r="F4220" t="s">
        <v>10762</v>
      </c>
      <c r="G4220" t="s">
        <v>10775</v>
      </c>
      <c r="H4220">
        <v>6.5012999999999996</v>
      </c>
      <c r="I4220">
        <v>7.59</v>
      </c>
      <c r="J4220">
        <v>39.200000000000003</v>
      </c>
      <c r="K4220">
        <v>0</v>
      </c>
      <c r="L4220">
        <v>1829</v>
      </c>
      <c r="M4220">
        <v>216</v>
      </c>
      <c r="N4220">
        <v>2502</v>
      </c>
      <c r="O4220">
        <v>213</v>
      </c>
      <c r="P4220">
        <v>27</v>
      </c>
      <c r="Q4220">
        <v>3016</v>
      </c>
      <c r="R4220">
        <v>165</v>
      </c>
      <c r="S4220">
        <v>6</v>
      </c>
      <c r="T4220">
        <v>3008</v>
      </c>
      <c r="U4220">
        <v>120</v>
      </c>
      <c r="V4220">
        <v>42</v>
      </c>
      <c r="W4220">
        <v>724</v>
      </c>
      <c r="X4220" t="s">
        <v>10785</v>
      </c>
      <c r="Y4220" t="s">
        <v>10783</v>
      </c>
      <c r="Z4220" t="s">
        <v>10824</v>
      </c>
      <c r="AA4220" t="s">
        <v>10828</v>
      </c>
      <c r="AC4220" s="6">
        <v>714</v>
      </c>
      <c r="AD4220" s="6">
        <f t="shared" si="65"/>
        <v>10</v>
      </c>
    </row>
    <row r="4221" spans="1:31">
      <c r="A4221">
        <v>628128</v>
      </c>
      <c r="B4221" t="s">
        <v>63</v>
      </c>
      <c r="C4221" t="s">
        <v>79</v>
      </c>
      <c r="D4221" t="s">
        <v>3316</v>
      </c>
      <c r="E4221" t="s">
        <v>8064</v>
      </c>
      <c r="G4221" t="s">
        <v>10776</v>
      </c>
      <c r="H4221">
        <v>0</v>
      </c>
      <c r="I4221">
        <v>0</v>
      </c>
      <c r="J4221">
        <v>39.200000000000003</v>
      </c>
      <c r="K4221">
        <v>0</v>
      </c>
      <c r="W4221">
        <v>88</v>
      </c>
      <c r="X4221" t="s">
        <v>10785</v>
      </c>
      <c r="Y4221" t="s">
        <v>10783</v>
      </c>
      <c r="Z4221" t="s">
        <v>10825</v>
      </c>
      <c r="AC4221" s="6">
        <v>0</v>
      </c>
      <c r="AD4221" s="6">
        <f t="shared" si="65"/>
        <v>88</v>
      </c>
      <c r="AE4221" s="5" t="s">
        <v>10866</v>
      </c>
    </row>
    <row r="4222" spans="1:31">
      <c r="A4222">
        <v>628446</v>
      </c>
      <c r="B4222" t="s">
        <v>37</v>
      </c>
      <c r="C4222" t="s">
        <v>76</v>
      </c>
      <c r="D4222" t="s">
        <v>3229</v>
      </c>
      <c r="E4222" t="s">
        <v>7569</v>
      </c>
      <c r="F4222" t="s">
        <v>10831</v>
      </c>
      <c r="G4222" t="s">
        <v>10775</v>
      </c>
      <c r="H4222">
        <v>8.5568000000000008</v>
      </c>
      <c r="I4222">
        <v>10.09</v>
      </c>
      <c r="J4222">
        <v>11</v>
      </c>
      <c r="K4222">
        <v>0</v>
      </c>
      <c r="L4222">
        <v>1829</v>
      </c>
      <c r="M4222">
        <v>216</v>
      </c>
      <c r="N4222">
        <v>2502</v>
      </c>
      <c r="O4222">
        <v>163</v>
      </c>
      <c r="Q4222">
        <v>3049</v>
      </c>
      <c r="R4222">
        <v>129</v>
      </c>
      <c r="S4222">
        <v>15</v>
      </c>
      <c r="T4222">
        <v>3103</v>
      </c>
      <c r="U4222">
        <v>195</v>
      </c>
      <c r="V4222">
        <v>195</v>
      </c>
      <c r="W4222">
        <v>712</v>
      </c>
      <c r="X4222" t="s">
        <v>10789</v>
      </c>
      <c r="Y4222" t="s">
        <v>10796</v>
      </c>
      <c r="Z4222" t="s">
        <v>10824</v>
      </c>
      <c r="AA4222" t="s">
        <v>10828</v>
      </c>
      <c r="AB4222" s="3" t="s">
        <v>10862</v>
      </c>
      <c r="AC4222" s="6">
        <v>703</v>
      </c>
      <c r="AD4222" s="6">
        <f t="shared" si="65"/>
        <v>9</v>
      </c>
    </row>
    <row r="4223" spans="1:31">
      <c r="A4223">
        <v>628501</v>
      </c>
      <c r="B4223" t="s">
        <v>61</v>
      </c>
      <c r="C4223" t="s">
        <v>80</v>
      </c>
      <c r="D4223" t="s">
        <v>3322</v>
      </c>
      <c r="E4223" t="s">
        <v>8854</v>
      </c>
      <c r="F4223" t="s">
        <v>10831</v>
      </c>
      <c r="G4223" t="s">
        <v>10773</v>
      </c>
      <c r="H4223">
        <v>3.3599999999999998E-2</v>
      </c>
      <c r="I4223">
        <v>14</v>
      </c>
      <c r="J4223">
        <v>17</v>
      </c>
      <c r="K4223">
        <v>0</v>
      </c>
      <c r="L4223">
        <v>1802</v>
      </c>
      <c r="M4223">
        <v>30</v>
      </c>
      <c r="N4223">
        <v>2501</v>
      </c>
      <c r="O4223">
        <v>235</v>
      </c>
      <c r="P4223">
        <v>58</v>
      </c>
      <c r="Q4223">
        <v>3034</v>
      </c>
      <c r="R4223">
        <v>102</v>
      </c>
      <c r="T4223">
        <v>3101</v>
      </c>
      <c r="U4223">
        <v>54</v>
      </c>
      <c r="W4223">
        <v>430</v>
      </c>
      <c r="X4223" t="s">
        <v>10782</v>
      </c>
      <c r="Y4223" t="s">
        <v>10796</v>
      </c>
      <c r="Z4223" t="s">
        <v>10822</v>
      </c>
      <c r="AA4223" t="s">
        <v>10828</v>
      </c>
      <c r="AB4223" s="3" t="s">
        <v>10862</v>
      </c>
      <c r="AC4223" s="6">
        <v>421</v>
      </c>
      <c r="AD4223" s="6">
        <f t="shared" si="65"/>
        <v>9</v>
      </c>
    </row>
    <row r="4224" spans="1:31">
      <c r="A4224">
        <v>628580</v>
      </c>
      <c r="B4224" t="s">
        <v>31</v>
      </c>
      <c r="C4224" t="s">
        <v>76</v>
      </c>
      <c r="D4224" t="s">
        <v>3184</v>
      </c>
      <c r="E4224" t="s">
        <v>8773</v>
      </c>
      <c r="G4224" t="s">
        <v>10776</v>
      </c>
      <c r="H4224">
        <v>0</v>
      </c>
      <c r="I4224">
        <v>0</v>
      </c>
      <c r="J4224">
        <v>12</v>
      </c>
      <c r="K4224">
        <v>0</v>
      </c>
      <c r="W4224">
        <v>224</v>
      </c>
      <c r="X4224" t="s">
        <v>10785</v>
      </c>
      <c r="Y4224" t="s">
        <v>10796</v>
      </c>
      <c r="Z4224" t="s">
        <v>10825</v>
      </c>
      <c r="AB4224" s="3" t="s">
        <v>10862</v>
      </c>
      <c r="AC4224" s="6">
        <v>0</v>
      </c>
      <c r="AD4224" s="6">
        <f t="shared" si="65"/>
        <v>224</v>
      </c>
      <c r="AE4224" s="5" t="s">
        <v>10866</v>
      </c>
    </row>
    <row r="4225" spans="1:31">
      <c r="A4225">
        <v>628543</v>
      </c>
      <c r="B4225" t="s">
        <v>40</v>
      </c>
      <c r="C4225" t="s">
        <v>76</v>
      </c>
      <c r="D4225" t="s">
        <v>3323</v>
      </c>
      <c r="G4225" t="s">
        <v>10770</v>
      </c>
      <c r="H4225">
        <v>0</v>
      </c>
      <c r="I4225">
        <v>0</v>
      </c>
      <c r="J4225">
        <v>4</v>
      </c>
      <c r="K4225">
        <v>0</v>
      </c>
      <c r="L4225">
        <v>1204</v>
      </c>
      <c r="M4225">
        <v>226</v>
      </c>
      <c r="W4225">
        <v>226</v>
      </c>
      <c r="X4225" t="s">
        <v>10780</v>
      </c>
      <c r="Y4225" t="s">
        <v>10797</v>
      </c>
      <c r="Z4225" t="s">
        <v>10819</v>
      </c>
      <c r="AC4225" s="6">
        <v>226</v>
      </c>
      <c r="AD4225" s="6">
        <f t="shared" si="65"/>
        <v>0</v>
      </c>
    </row>
    <row r="4226" spans="1:31">
      <c r="A4226">
        <v>628451</v>
      </c>
      <c r="B4226" t="s">
        <v>29</v>
      </c>
      <c r="C4226" t="s">
        <v>80</v>
      </c>
      <c r="D4226" t="s">
        <v>3324</v>
      </c>
      <c r="E4226" t="s">
        <v>8855</v>
      </c>
      <c r="F4226" t="s">
        <v>10831</v>
      </c>
      <c r="G4226" t="s">
        <v>10773</v>
      </c>
      <c r="H4226">
        <v>3.49E-2</v>
      </c>
      <c r="I4226">
        <v>12.42</v>
      </c>
      <c r="J4226">
        <v>19</v>
      </c>
      <c r="K4226">
        <v>0</v>
      </c>
      <c r="L4226">
        <v>1815</v>
      </c>
      <c r="M4226">
        <v>150</v>
      </c>
      <c r="N4226">
        <v>2501</v>
      </c>
      <c r="O4226">
        <v>168</v>
      </c>
      <c r="P4226">
        <v>0</v>
      </c>
      <c r="Q4226">
        <v>3034</v>
      </c>
      <c r="R4226">
        <v>120</v>
      </c>
      <c r="T4226">
        <v>3101</v>
      </c>
      <c r="U4226">
        <v>98</v>
      </c>
      <c r="W4226">
        <v>546</v>
      </c>
      <c r="X4226" t="s">
        <v>10782</v>
      </c>
      <c r="Y4226" t="s">
        <v>10796</v>
      </c>
      <c r="Z4226" t="s">
        <v>10822</v>
      </c>
      <c r="AA4226" t="s">
        <v>10828</v>
      </c>
      <c r="AB4226" s="3" t="s">
        <v>10862</v>
      </c>
      <c r="AC4226" s="6">
        <v>536</v>
      </c>
      <c r="AD4226" s="6">
        <f t="shared" si="65"/>
        <v>10</v>
      </c>
    </row>
    <row r="4227" spans="1:31">
      <c r="A4227">
        <v>628566</v>
      </c>
      <c r="B4227" t="s">
        <v>64</v>
      </c>
      <c r="C4227" t="s">
        <v>76</v>
      </c>
      <c r="D4227" t="s">
        <v>2975</v>
      </c>
      <c r="E4227" t="s">
        <v>8640</v>
      </c>
      <c r="G4227" t="s">
        <v>10776</v>
      </c>
      <c r="H4227">
        <v>0</v>
      </c>
      <c r="I4227">
        <v>0</v>
      </c>
      <c r="J4227">
        <v>8.4700000000000006</v>
      </c>
      <c r="K4227">
        <v>0</v>
      </c>
      <c r="W4227">
        <v>171</v>
      </c>
      <c r="X4227" t="s">
        <v>10781</v>
      </c>
      <c r="Y4227" t="s">
        <v>10796</v>
      </c>
      <c r="Z4227" t="s">
        <v>10825</v>
      </c>
      <c r="AB4227" s="3" t="s">
        <v>10862</v>
      </c>
      <c r="AC4227" s="6">
        <v>0</v>
      </c>
      <c r="AD4227" s="6">
        <f t="shared" ref="AD4227:AD4290" si="66">W4227-AC4227</f>
        <v>171</v>
      </c>
      <c r="AE4227" s="5" t="s">
        <v>10866</v>
      </c>
    </row>
    <row r="4228" spans="1:31">
      <c r="A4228">
        <v>628561</v>
      </c>
      <c r="B4228" t="s">
        <v>60</v>
      </c>
      <c r="C4228" t="s">
        <v>80</v>
      </c>
      <c r="D4228" t="s">
        <v>2886</v>
      </c>
      <c r="E4228" t="s">
        <v>8108</v>
      </c>
      <c r="G4228" t="s">
        <v>10776</v>
      </c>
      <c r="H4228">
        <v>0</v>
      </c>
      <c r="I4228">
        <v>0</v>
      </c>
      <c r="J4228">
        <v>23</v>
      </c>
      <c r="K4228">
        <v>0</v>
      </c>
      <c r="W4228">
        <v>39</v>
      </c>
      <c r="X4228" t="s">
        <v>10787</v>
      </c>
      <c r="Y4228" t="s">
        <v>10796</v>
      </c>
      <c r="Z4228" t="s">
        <v>10825</v>
      </c>
      <c r="AB4228" s="3" t="s">
        <v>10862</v>
      </c>
      <c r="AC4228" s="6">
        <v>0</v>
      </c>
      <c r="AD4228" s="6">
        <f t="shared" si="66"/>
        <v>39</v>
      </c>
      <c r="AE4228" s="5" t="s">
        <v>10866</v>
      </c>
    </row>
    <row r="4229" spans="1:31">
      <c r="A4229">
        <v>628527</v>
      </c>
      <c r="B4229" t="s">
        <v>50</v>
      </c>
      <c r="C4229" t="s">
        <v>85</v>
      </c>
      <c r="D4229" t="s">
        <v>3325</v>
      </c>
      <c r="E4229" t="s">
        <v>8856</v>
      </c>
      <c r="F4229" t="s">
        <v>10831</v>
      </c>
      <c r="G4229" t="s">
        <v>10773</v>
      </c>
      <c r="H4229">
        <v>0.89529999999999998</v>
      </c>
      <c r="I4229">
        <v>23.15</v>
      </c>
      <c r="J4229">
        <v>8.94</v>
      </c>
      <c r="K4229">
        <v>0</v>
      </c>
      <c r="L4229">
        <v>1815</v>
      </c>
      <c r="M4229">
        <v>116</v>
      </c>
      <c r="N4229">
        <v>2512</v>
      </c>
      <c r="O4229">
        <v>321</v>
      </c>
      <c r="P4229">
        <v>132</v>
      </c>
      <c r="Q4229">
        <v>3011</v>
      </c>
      <c r="R4229">
        <v>54</v>
      </c>
      <c r="T4229">
        <v>3101</v>
      </c>
      <c r="U4229">
        <v>27</v>
      </c>
      <c r="W4229">
        <v>527</v>
      </c>
      <c r="X4229" t="s">
        <v>10783</v>
      </c>
      <c r="Y4229" t="s">
        <v>10796</v>
      </c>
      <c r="Z4229" t="s">
        <v>10822</v>
      </c>
      <c r="AA4229" t="s">
        <v>10828</v>
      </c>
      <c r="AB4229" s="3" t="s">
        <v>10862</v>
      </c>
      <c r="AC4229" s="6">
        <v>518</v>
      </c>
      <c r="AD4229" s="6">
        <f t="shared" si="66"/>
        <v>9</v>
      </c>
    </row>
    <row r="4230" spans="1:31">
      <c r="A4230">
        <v>628526</v>
      </c>
      <c r="B4230" t="s">
        <v>28</v>
      </c>
      <c r="C4230" t="s">
        <v>75</v>
      </c>
      <c r="D4230" t="s">
        <v>3326</v>
      </c>
      <c r="E4230" t="s">
        <v>8082</v>
      </c>
      <c r="F4230" t="s">
        <v>10761</v>
      </c>
      <c r="G4230" t="s">
        <v>10774</v>
      </c>
      <c r="H4230">
        <v>0.67859999999999998</v>
      </c>
      <c r="I4230">
        <v>9.5500000000000007</v>
      </c>
      <c r="J4230">
        <v>526.67999999999995</v>
      </c>
      <c r="K4230">
        <v>0</v>
      </c>
      <c r="L4230">
        <v>1815</v>
      </c>
      <c r="M4230">
        <v>144</v>
      </c>
      <c r="N4230">
        <v>2501</v>
      </c>
      <c r="O4230">
        <v>201</v>
      </c>
      <c r="P4230">
        <v>3</v>
      </c>
      <c r="Q4230">
        <v>3011</v>
      </c>
      <c r="R4230">
        <v>90</v>
      </c>
      <c r="W4230">
        <v>441</v>
      </c>
      <c r="X4230" t="s">
        <v>10787</v>
      </c>
      <c r="Y4230" t="s">
        <v>10800</v>
      </c>
      <c r="Z4230" t="s">
        <v>10823</v>
      </c>
      <c r="AA4230" t="s">
        <v>10828</v>
      </c>
      <c r="AB4230" s="3" t="s">
        <v>10862</v>
      </c>
      <c r="AC4230" s="6">
        <v>435</v>
      </c>
      <c r="AD4230" s="6">
        <f t="shared" si="66"/>
        <v>6</v>
      </c>
    </row>
    <row r="4231" spans="1:31">
      <c r="A4231">
        <v>628442</v>
      </c>
      <c r="B4231" t="s">
        <v>35</v>
      </c>
      <c r="C4231" t="s">
        <v>76</v>
      </c>
      <c r="D4231" t="s">
        <v>3327</v>
      </c>
      <c r="E4231" t="s">
        <v>8029</v>
      </c>
      <c r="F4231" t="s">
        <v>10833</v>
      </c>
      <c r="G4231" t="s">
        <v>10775</v>
      </c>
      <c r="H4231">
        <v>4.7408000000000001</v>
      </c>
      <c r="I4231">
        <v>9.42</v>
      </c>
      <c r="J4231">
        <v>12</v>
      </c>
      <c r="K4231">
        <v>0</v>
      </c>
      <c r="L4231">
        <v>1815</v>
      </c>
      <c r="M4231">
        <v>135</v>
      </c>
      <c r="N4231">
        <v>2502</v>
      </c>
      <c r="O4231">
        <v>225</v>
      </c>
      <c r="P4231">
        <v>57</v>
      </c>
      <c r="Q4231">
        <v>3013</v>
      </c>
      <c r="R4231">
        <v>177</v>
      </c>
      <c r="S4231">
        <v>9</v>
      </c>
      <c r="T4231">
        <v>3103</v>
      </c>
      <c r="U4231">
        <v>201</v>
      </c>
      <c r="V4231">
        <v>156</v>
      </c>
      <c r="W4231">
        <v>749</v>
      </c>
      <c r="X4231" t="s">
        <v>10781</v>
      </c>
      <c r="Y4231" t="s">
        <v>10796</v>
      </c>
      <c r="Z4231" t="s">
        <v>10824</v>
      </c>
      <c r="AA4231" t="s">
        <v>10828</v>
      </c>
      <c r="AB4231" s="3" t="s">
        <v>10862</v>
      </c>
      <c r="AC4231" s="6">
        <v>738</v>
      </c>
      <c r="AD4231" s="6">
        <f t="shared" si="66"/>
        <v>11</v>
      </c>
    </row>
    <row r="4232" spans="1:31">
      <c r="A4232">
        <v>628488</v>
      </c>
      <c r="B4232" t="s">
        <v>55</v>
      </c>
      <c r="C4232" t="s">
        <v>76</v>
      </c>
      <c r="D4232" t="s">
        <v>3328</v>
      </c>
      <c r="E4232" t="s">
        <v>8857</v>
      </c>
      <c r="F4232" t="s">
        <v>10831</v>
      </c>
      <c r="G4232" t="s">
        <v>10775</v>
      </c>
      <c r="H4232">
        <v>4.1010999999999997</v>
      </c>
      <c r="I4232">
        <v>10.09</v>
      </c>
      <c r="J4232">
        <v>11</v>
      </c>
      <c r="K4232">
        <v>0</v>
      </c>
      <c r="L4232">
        <v>1815</v>
      </c>
      <c r="M4232">
        <v>282</v>
      </c>
      <c r="N4232">
        <v>2502</v>
      </c>
      <c r="O4232">
        <v>159</v>
      </c>
      <c r="Q4232">
        <v>3013</v>
      </c>
      <c r="R4232">
        <v>194</v>
      </c>
      <c r="S4232">
        <v>3</v>
      </c>
      <c r="T4232">
        <v>3103</v>
      </c>
      <c r="U4232">
        <v>207</v>
      </c>
      <c r="V4232">
        <v>104</v>
      </c>
      <c r="W4232">
        <v>852</v>
      </c>
      <c r="X4232" t="s">
        <v>10785</v>
      </c>
      <c r="Y4232" t="s">
        <v>10796</v>
      </c>
      <c r="Z4232" t="s">
        <v>10824</v>
      </c>
      <c r="AA4232" t="s">
        <v>10828</v>
      </c>
      <c r="AB4232" s="3" t="s">
        <v>10862</v>
      </c>
      <c r="AC4232" s="6">
        <v>842</v>
      </c>
      <c r="AD4232" s="6">
        <f t="shared" si="66"/>
        <v>10</v>
      </c>
    </row>
    <row r="4233" spans="1:31">
      <c r="A4233">
        <v>628507</v>
      </c>
      <c r="B4233" t="s">
        <v>46</v>
      </c>
      <c r="C4233" t="s">
        <v>83</v>
      </c>
      <c r="D4233" t="s">
        <v>3329</v>
      </c>
      <c r="E4233" t="s">
        <v>8858</v>
      </c>
      <c r="F4233" t="s">
        <v>10831</v>
      </c>
      <c r="G4233" t="s">
        <v>10775</v>
      </c>
      <c r="H4233">
        <v>5.4843999999999999</v>
      </c>
      <c r="I4233">
        <v>10.38</v>
      </c>
      <c r="J4233">
        <v>133</v>
      </c>
      <c r="K4233">
        <v>0</v>
      </c>
      <c r="L4233">
        <v>1829</v>
      </c>
      <c r="M4233">
        <v>171</v>
      </c>
      <c r="N4233">
        <v>2502</v>
      </c>
      <c r="O4233">
        <v>258</v>
      </c>
      <c r="P4233">
        <v>57</v>
      </c>
      <c r="Q4233">
        <v>3049</v>
      </c>
      <c r="R4233">
        <v>270</v>
      </c>
      <c r="S4233">
        <v>105</v>
      </c>
      <c r="T4233">
        <v>3102</v>
      </c>
      <c r="U4233">
        <v>171</v>
      </c>
      <c r="V4233">
        <v>42</v>
      </c>
      <c r="W4233">
        <v>881</v>
      </c>
      <c r="X4233" t="s">
        <v>10789</v>
      </c>
      <c r="Y4233" t="s">
        <v>10796</v>
      </c>
      <c r="Z4233" t="s">
        <v>10824</v>
      </c>
      <c r="AA4233" t="s">
        <v>10828</v>
      </c>
      <c r="AB4233" s="3" t="s">
        <v>10862</v>
      </c>
      <c r="AC4233" s="6">
        <v>870</v>
      </c>
      <c r="AD4233" s="6">
        <f t="shared" si="66"/>
        <v>11</v>
      </c>
    </row>
    <row r="4234" spans="1:31">
      <c r="A4234">
        <v>628450</v>
      </c>
      <c r="B4234" t="s">
        <v>31</v>
      </c>
      <c r="C4234" t="s">
        <v>76</v>
      </c>
      <c r="D4234" t="s">
        <v>3330</v>
      </c>
      <c r="E4234" t="s">
        <v>8859</v>
      </c>
      <c r="F4234" t="s">
        <v>10831</v>
      </c>
      <c r="G4234" t="s">
        <v>10774</v>
      </c>
      <c r="H4234">
        <v>0.50960000000000005</v>
      </c>
      <c r="I4234">
        <v>12.73</v>
      </c>
      <c r="J4234">
        <v>8.8000000000000007</v>
      </c>
      <c r="K4234">
        <v>0</v>
      </c>
      <c r="L4234">
        <v>1908</v>
      </c>
      <c r="M4234">
        <v>207</v>
      </c>
      <c r="N4234">
        <v>2601</v>
      </c>
      <c r="O4234">
        <v>291</v>
      </c>
      <c r="P4234">
        <v>138</v>
      </c>
      <c r="Q4234">
        <v>3515</v>
      </c>
      <c r="R4234">
        <v>216</v>
      </c>
      <c r="S4234">
        <v>0</v>
      </c>
      <c r="W4234">
        <v>720</v>
      </c>
      <c r="X4234" t="s">
        <v>10848</v>
      </c>
      <c r="Y4234" t="s">
        <v>10796</v>
      </c>
      <c r="Z4234" t="s">
        <v>10823</v>
      </c>
      <c r="AA4234" t="s">
        <v>10828</v>
      </c>
      <c r="AB4234" s="3" t="s">
        <v>10862</v>
      </c>
      <c r="AC4234" s="6">
        <v>714</v>
      </c>
      <c r="AD4234" s="6">
        <f t="shared" si="66"/>
        <v>6</v>
      </c>
    </row>
    <row r="4235" spans="1:31">
      <c r="A4235">
        <v>628129</v>
      </c>
      <c r="B4235" t="s">
        <v>63</v>
      </c>
      <c r="C4235" t="s">
        <v>79</v>
      </c>
      <c r="D4235" t="s">
        <v>3316</v>
      </c>
      <c r="E4235" t="s">
        <v>8064</v>
      </c>
      <c r="F4235">
        <v>5</v>
      </c>
      <c r="G4235" t="s">
        <v>10775</v>
      </c>
      <c r="H4235">
        <v>0.06</v>
      </c>
      <c r="I4235">
        <v>7.59</v>
      </c>
      <c r="J4235">
        <v>39.200000000000003</v>
      </c>
      <c r="K4235">
        <v>0</v>
      </c>
      <c r="L4235">
        <v>1801</v>
      </c>
      <c r="M4235">
        <v>12</v>
      </c>
      <c r="N4235">
        <v>2512</v>
      </c>
      <c r="O4235">
        <v>211</v>
      </c>
      <c r="P4235">
        <v>33</v>
      </c>
      <c r="Q4235">
        <v>3034</v>
      </c>
      <c r="R4235">
        <v>75</v>
      </c>
      <c r="T4235">
        <v>3008</v>
      </c>
      <c r="U4235">
        <v>252</v>
      </c>
      <c r="V4235">
        <v>252</v>
      </c>
      <c r="W4235">
        <v>561</v>
      </c>
      <c r="X4235" t="s">
        <v>10785</v>
      </c>
      <c r="Y4235" t="s">
        <v>10783</v>
      </c>
      <c r="Z4235" t="s">
        <v>10824</v>
      </c>
      <c r="AA4235" t="s">
        <v>10829</v>
      </c>
      <c r="AC4235" s="6">
        <v>550</v>
      </c>
      <c r="AD4235" s="6">
        <f t="shared" si="66"/>
        <v>11</v>
      </c>
    </row>
    <row r="4236" spans="1:31">
      <c r="A4236">
        <v>628471</v>
      </c>
      <c r="B4236" t="s">
        <v>38</v>
      </c>
      <c r="C4236" t="s">
        <v>82</v>
      </c>
      <c r="D4236" t="s">
        <v>3331</v>
      </c>
      <c r="E4236" t="s">
        <v>7951</v>
      </c>
      <c r="F4236" t="s">
        <v>10831</v>
      </c>
      <c r="G4236" t="s">
        <v>10775</v>
      </c>
      <c r="H4236">
        <v>3.8187000000000002</v>
      </c>
      <c r="I4236">
        <v>9.34</v>
      </c>
      <c r="J4236">
        <v>29</v>
      </c>
      <c r="K4236">
        <v>0</v>
      </c>
      <c r="L4236">
        <v>1815</v>
      </c>
      <c r="M4236">
        <v>186</v>
      </c>
      <c r="N4236">
        <v>2502</v>
      </c>
      <c r="O4236">
        <v>195</v>
      </c>
      <c r="P4236">
        <v>0</v>
      </c>
      <c r="Q4236">
        <v>3012</v>
      </c>
      <c r="R4236">
        <v>165</v>
      </c>
      <c r="S4236">
        <v>84</v>
      </c>
      <c r="T4236">
        <v>3103</v>
      </c>
      <c r="U4236">
        <v>288</v>
      </c>
      <c r="V4236">
        <v>219</v>
      </c>
      <c r="W4236">
        <v>844</v>
      </c>
      <c r="X4236" t="s">
        <v>10792</v>
      </c>
      <c r="Y4236" t="s">
        <v>10796</v>
      </c>
      <c r="Z4236" t="s">
        <v>10824</v>
      </c>
      <c r="AA4236" t="s">
        <v>10828</v>
      </c>
      <c r="AB4236" s="3" t="s">
        <v>10862</v>
      </c>
      <c r="AC4236" s="6">
        <v>834</v>
      </c>
      <c r="AD4236" s="6">
        <f t="shared" si="66"/>
        <v>10</v>
      </c>
    </row>
    <row r="4237" spans="1:31">
      <c r="A4237">
        <v>628262</v>
      </c>
      <c r="B4237" t="s">
        <v>63</v>
      </c>
      <c r="C4237" t="s">
        <v>79</v>
      </c>
      <c r="D4237" t="s">
        <v>3316</v>
      </c>
      <c r="E4237" t="s">
        <v>8064</v>
      </c>
      <c r="G4237" t="s">
        <v>10772</v>
      </c>
      <c r="H4237">
        <v>0</v>
      </c>
      <c r="I4237">
        <v>0</v>
      </c>
      <c r="J4237">
        <v>39.200000000000003</v>
      </c>
      <c r="K4237">
        <v>0</v>
      </c>
      <c r="T4237">
        <v>3008</v>
      </c>
      <c r="U4237">
        <v>75</v>
      </c>
      <c r="W4237">
        <v>77</v>
      </c>
      <c r="X4237" t="s">
        <v>10785</v>
      </c>
      <c r="Y4237" t="s">
        <v>10783</v>
      </c>
      <c r="Z4237" t="s">
        <v>10821</v>
      </c>
      <c r="AC4237" s="6">
        <v>75</v>
      </c>
      <c r="AD4237" s="6">
        <f t="shared" si="66"/>
        <v>2</v>
      </c>
    </row>
    <row r="4238" spans="1:31">
      <c r="A4238">
        <v>628476</v>
      </c>
      <c r="B4238" t="s">
        <v>44</v>
      </c>
      <c r="C4238" t="s">
        <v>77</v>
      </c>
      <c r="D4238" t="s">
        <v>3332</v>
      </c>
      <c r="E4238" t="s">
        <v>8860</v>
      </c>
      <c r="F4238" t="s">
        <v>10831</v>
      </c>
      <c r="G4238" t="s">
        <v>10775</v>
      </c>
      <c r="H4238">
        <v>4.5323000000000002</v>
      </c>
      <c r="I4238">
        <v>8.36</v>
      </c>
      <c r="J4238">
        <v>44</v>
      </c>
      <c r="K4238">
        <v>0</v>
      </c>
      <c r="L4238">
        <v>1915</v>
      </c>
      <c r="M4238">
        <v>194</v>
      </c>
      <c r="N4238">
        <v>2602</v>
      </c>
      <c r="O4238">
        <v>261</v>
      </c>
      <c r="P4238">
        <v>84</v>
      </c>
      <c r="Q4238">
        <v>3213</v>
      </c>
      <c r="R4238">
        <v>177</v>
      </c>
      <c r="S4238">
        <v>9</v>
      </c>
      <c r="T4238">
        <v>3103</v>
      </c>
      <c r="U4238">
        <v>198</v>
      </c>
      <c r="V4238">
        <v>132</v>
      </c>
      <c r="W4238">
        <v>841</v>
      </c>
      <c r="X4238" t="s">
        <v>10789</v>
      </c>
      <c r="Y4238" t="s">
        <v>10796</v>
      </c>
      <c r="Z4238" t="s">
        <v>10824</v>
      </c>
      <c r="AA4238" t="s">
        <v>10828</v>
      </c>
      <c r="AB4238" s="3" t="s">
        <v>10862</v>
      </c>
      <c r="AC4238" s="6">
        <v>830</v>
      </c>
      <c r="AD4238" s="6">
        <f t="shared" si="66"/>
        <v>11</v>
      </c>
    </row>
    <row r="4239" spans="1:31">
      <c r="A4239">
        <v>628448</v>
      </c>
      <c r="B4239" t="s">
        <v>64</v>
      </c>
      <c r="C4239" t="s">
        <v>76</v>
      </c>
      <c r="D4239" t="s">
        <v>3333</v>
      </c>
      <c r="E4239" t="s">
        <v>8640</v>
      </c>
      <c r="F4239" t="s">
        <v>10833</v>
      </c>
      <c r="G4239" t="s">
        <v>10775</v>
      </c>
      <c r="H4239">
        <v>4.2148000000000003</v>
      </c>
      <c r="I4239">
        <v>10.09</v>
      </c>
      <c r="J4239">
        <v>11</v>
      </c>
      <c r="K4239">
        <v>0</v>
      </c>
      <c r="L4239">
        <v>1815</v>
      </c>
      <c r="M4239">
        <v>186</v>
      </c>
      <c r="N4239">
        <v>2502</v>
      </c>
      <c r="O4239">
        <v>279</v>
      </c>
      <c r="P4239">
        <v>120</v>
      </c>
      <c r="Q4239">
        <v>3013</v>
      </c>
      <c r="R4239">
        <v>192</v>
      </c>
      <c r="S4239">
        <v>3</v>
      </c>
      <c r="T4239">
        <v>3103</v>
      </c>
      <c r="U4239">
        <v>162</v>
      </c>
      <c r="V4239">
        <v>108</v>
      </c>
      <c r="W4239">
        <v>830</v>
      </c>
      <c r="X4239" t="s">
        <v>10781</v>
      </c>
      <c r="Y4239" t="s">
        <v>10796</v>
      </c>
      <c r="Z4239" t="s">
        <v>10824</v>
      </c>
      <c r="AA4239" t="s">
        <v>10828</v>
      </c>
      <c r="AB4239" s="3" t="s">
        <v>10862</v>
      </c>
      <c r="AC4239" s="6">
        <v>819</v>
      </c>
      <c r="AD4239" s="6">
        <f t="shared" si="66"/>
        <v>11</v>
      </c>
    </row>
    <row r="4240" spans="1:31">
      <c r="A4240">
        <v>628467</v>
      </c>
      <c r="B4240" t="s">
        <v>50</v>
      </c>
      <c r="C4240" t="s">
        <v>85</v>
      </c>
      <c r="D4240" t="s">
        <v>3334</v>
      </c>
      <c r="E4240" t="s">
        <v>8861</v>
      </c>
      <c r="F4240" t="s">
        <v>10831</v>
      </c>
      <c r="G4240" t="s">
        <v>10773</v>
      </c>
      <c r="H4240">
        <v>6.8599999999999994E-2</v>
      </c>
      <c r="I4240">
        <v>19.73</v>
      </c>
      <c r="J4240">
        <v>11</v>
      </c>
      <c r="K4240">
        <v>0</v>
      </c>
      <c r="L4240">
        <v>1815</v>
      </c>
      <c r="M4240">
        <v>171</v>
      </c>
      <c r="N4240">
        <v>2501</v>
      </c>
      <c r="O4240">
        <v>402</v>
      </c>
      <c r="P4240">
        <v>228</v>
      </c>
      <c r="Q4240">
        <v>3034</v>
      </c>
      <c r="R4240">
        <v>130</v>
      </c>
      <c r="T4240">
        <v>3101</v>
      </c>
      <c r="U4240">
        <v>83</v>
      </c>
      <c r="W4240">
        <v>797</v>
      </c>
      <c r="X4240" t="s">
        <v>10783</v>
      </c>
      <c r="Y4240" t="s">
        <v>10796</v>
      </c>
      <c r="Z4240" t="s">
        <v>10822</v>
      </c>
      <c r="AA4240" t="s">
        <v>10828</v>
      </c>
      <c r="AB4240" s="3" t="s">
        <v>10862</v>
      </c>
      <c r="AC4240" s="6">
        <v>786</v>
      </c>
      <c r="AD4240" s="6">
        <f t="shared" si="66"/>
        <v>11</v>
      </c>
    </row>
    <row r="4241" spans="1:31">
      <c r="A4241">
        <v>628576</v>
      </c>
      <c r="B4241" t="s">
        <v>47</v>
      </c>
      <c r="C4241" t="s">
        <v>84</v>
      </c>
      <c r="D4241" t="s">
        <v>3335</v>
      </c>
      <c r="E4241" t="s">
        <v>8652</v>
      </c>
      <c r="F4241" t="s">
        <v>10831</v>
      </c>
      <c r="G4241" t="s">
        <v>10775</v>
      </c>
      <c r="H4241">
        <v>6.1581999999999999</v>
      </c>
      <c r="I4241">
        <v>8.83</v>
      </c>
      <c r="J4241">
        <v>75</v>
      </c>
      <c r="K4241">
        <v>0</v>
      </c>
      <c r="L4241">
        <v>1815</v>
      </c>
      <c r="M4241">
        <v>111</v>
      </c>
      <c r="N4241">
        <v>2502</v>
      </c>
      <c r="O4241">
        <v>237</v>
      </c>
      <c r="P4241">
        <v>54</v>
      </c>
      <c r="Q4241">
        <v>3049</v>
      </c>
      <c r="R4241">
        <v>99</v>
      </c>
      <c r="S4241">
        <v>0</v>
      </c>
      <c r="T4241">
        <v>3103</v>
      </c>
      <c r="U4241">
        <v>225</v>
      </c>
      <c r="V4241">
        <v>165</v>
      </c>
      <c r="W4241">
        <v>681</v>
      </c>
      <c r="X4241" t="s">
        <v>10781</v>
      </c>
      <c r="Y4241" t="s">
        <v>10796</v>
      </c>
      <c r="Z4241" t="s">
        <v>10824</v>
      </c>
      <c r="AA4241" t="s">
        <v>10828</v>
      </c>
      <c r="AB4241" s="3" t="s">
        <v>10862</v>
      </c>
      <c r="AC4241" s="6">
        <v>672</v>
      </c>
      <c r="AD4241" s="6">
        <f t="shared" si="66"/>
        <v>9</v>
      </c>
    </row>
    <row r="4242" spans="1:31">
      <c r="A4242">
        <v>628447</v>
      </c>
      <c r="B4242" t="s">
        <v>59</v>
      </c>
      <c r="C4242" t="s">
        <v>80</v>
      </c>
      <c r="D4242" t="s">
        <v>3336</v>
      </c>
      <c r="E4242" t="s">
        <v>8862</v>
      </c>
      <c r="F4242" t="s">
        <v>10833</v>
      </c>
      <c r="G4242" t="s">
        <v>10773</v>
      </c>
      <c r="H4242">
        <v>0.68799999999999994</v>
      </c>
      <c r="I4242">
        <v>12.42</v>
      </c>
      <c r="J4242">
        <v>19</v>
      </c>
      <c r="K4242">
        <v>0</v>
      </c>
      <c r="L4242">
        <v>1815</v>
      </c>
      <c r="M4242">
        <v>201</v>
      </c>
      <c r="N4242">
        <v>2512</v>
      </c>
      <c r="O4242">
        <v>297</v>
      </c>
      <c r="P4242">
        <v>129</v>
      </c>
      <c r="Q4242">
        <v>3011</v>
      </c>
      <c r="R4242">
        <v>194</v>
      </c>
      <c r="T4242">
        <v>3101</v>
      </c>
      <c r="U4242">
        <v>80</v>
      </c>
      <c r="W4242">
        <v>784</v>
      </c>
      <c r="X4242" t="s">
        <v>10785</v>
      </c>
      <c r="Y4242" t="s">
        <v>10796</v>
      </c>
      <c r="Z4242" t="s">
        <v>10822</v>
      </c>
      <c r="AA4242" t="s">
        <v>10828</v>
      </c>
      <c r="AB4242" s="3" t="s">
        <v>10862</v>
      </c>
      <c r="AC4242" s="6">
        <v>772</v>
      </c>
      <c r="AD4242" s="6">
        <f t="shared" si="66"/>
        <v>12</v>
      </c>
    </row>
    <row r="4243" spans="1:31">
      <c r="A4243">
        <v>628510</v>
      </c>
      <c r="B4243" t="s">
        <v>73</v>
      </c>
      <c r="C4243" t="s">
        <v>85</v>
      </c>
      <c r="D4243" t="s">
        <v>3337</v>
      </c>
      <c r="G4243" t="s">
        <v>10771</v>
      </c>
      <c r="H4243">
        <v>0</v>
      </c>
      <c r="I4243">
        <v>0</v>
      </c>
      <c r="J4243">
        <v>999</v>
      </c>
      <c r="K4243">
        <v>0</v>
      </c>
      <c r="W4243">
        <v>6</v>
      </c>
      <c r="X4243" t="s">
        <v>10780</v>
      </c>
      <c r="Y4243" t="s">
        <v>10804</v>
      </c>
      <c r="Z4243" t="s">
        <v>10820</v>
      </c>
      <c r="AC4243" s="6">
        <v>0</v>
      </c>
      <c r="AD4243" s="6">
        <f t="shared" si="66"/>
        <v>6</v>
      </c>
      <c r="AE4243" s="5" t="s">
        <v>10771</v>
      </c>
    </row>
    <row r="4244" spans="1:31">
      <c r="A4244">
        <v>628547</v>
      </c>
      <c r="B4244" t="s">
        <v>24</v>
      </c>
      <c r="C4244" t="s">
        <v>76</v>
      </c>
      <c r="D4244" t="s">
        <v>3338</v>
      </c>
      <c r="G4244" t="s">
        <v>10770</v>
      </c>
      <c r="H4244">
        <v>0</v>
      </c>
      <c r="I4244">
        <v>0</v>
      </c>
      <c r="J4244">
        <v>8</v>
      </c>
      <c r="K4244">
        <v>0</v>
      </c>
      <c r="L4244">
        <v>1215</v>
      </c>
      <c r="M4244">
        <v>120</v>
      </c>
      <c r="W4244">
        <v>122</v>
      </c>
      <c r="X4244" t="s">
        <v>10780</v>
      </c>
      <c r="Y4244" t="s">
        <v>10797</v>
      </c>
      <c r="Z4244" t="s">
        <v>10819</v>
      </c>
      <c r="AC4244" s="6">
        <v>120</v>
      </c>
      <c r="AD4244" s="6">
        <f t="shared" si="66"/>
        <v>2</v>
      </c>
    </row>
    <row r="4245" spans="1:31">
      <c r="A4245">
        <v>628537</v>
      </c>
      <c r="B4245" t="s">
        <v>67</v>
      </c>
      <c r="C4245" t="s">
        <v>84</v>
      </c>
      <c r="D4245" t="s">
        <v>3339</v>
      </c>
      <c r="G4245" t="s">
        <v>10770</v>
      </c>
      <c r="H4245">
        <v>0</v>
      </c>
      <c r="I4245">
        <v>0</v>
      </c>
      <c r="J4245">
        <v>65</v>
      </c>
      <c r="K4245">
        <v>0</v>
      </c>
      <c r="L4245">
        <v>1229</v>
      </c>
      <c r="M4245">
        <v>162</v>
      </c>
      <c r="W4245">
        <v>164</v>
      </c>
      <c r="X4245" t="s">
        <v>10780</v>
      </c>
      <c r="Y4245" t="s">
        <v>10805</v>
      </c>
      <c r="Z4245" t="s">
        <v>10819</v>
      </c>
      <c r="AC4245" s="6">
        <v>162</v>
      </c>
      <c r="AD4245" s="6">
        <f t="shared" si="66"/>
        <v>2</v>
      </c>
    </row>
    <row r="4246" spans="1:31">
      <c r="A4246">
        <v>628587</v>
      </c>
      <c r="B4246" t="s">
        <v>53</v>
      </c>
      <c r="C4246" t="s">
        <v>76</v>
      </c>
      <c r="D4246" t="s">
        <v>3340</v>
      </c>
      <c r="E4246" t="s">
        <v>8863</v>
      </c>
      <c r="F4246" t="s">
        <v>10833</v>
      </c>
      <c r="G4246" t="s">
        <v>10773</v>
      </c>
      <c r="H4246">
        <v>0.2656</v>
      </c>
      <c r="I4246">
        <v>15.43</v>
      </c>
      <c r="J4246">
        <v>7</v>
      </c>
      <c r="K4246">
        <v>0</v>
      </c>
      <c r="L4246">
        <v>1821</v>
      </c>
      <c r="M4246">
        <v>150</v>
      </c>
      <c r="N4246">
        <v>2501</v>
      </c>
      <c r="O4246">
        <v>177</v>
      </c>
      <c r="P4246">
        <v>24</v>
      </c>
      <c r="Q4246">
        <v>3034</v>
      </c>
      <c r="R4246">
        <v>78</v>
      </c>
      <c r="T4246">
        <v>3101</v>
      </c>
      <c r="U4246">
        <v>57</v>
      </c>
      <c r="W4246">
        <v>472</v>
      </c>
      <c r="X4246" t="s">
        <v>10784</v>
      </c>
      <c r="Y4246" t="s">
        <v>10796</v>
      </c>
      <c r="Z4246" t="s">
        <v>10822</v>
      </c>
      <c r="AA4246" t="s">
        <v>10828</v>
      </c>
      <c r="AB4246" s="3" t="s">
        <v>10862</v>
      </c>
      <c r="AC4246" s="6">
        <v>462</v>
      </c>
      <c r="AD4246" s="6">
        <f t="shared" si="66"/>
        <v>10</v>
      </c>
    </row>
    <row r="4247" spans="1:31">
      <c r="A4247">
        <v>628595</v>
      </c>
      <c r="B4247" t="s">
        <v>51</v>
      </c>
      <c r="C4247" t="s">
        <v>86</v>
      </c>
      <c r="D4247" t="s">
        <v>3341</v>
      </c>
      <c r="E4247" t="s">
        <v>8864</v>
      </c>
      <c r="F4247" t="s">
        <v>10831</v>
      </c>
      <c r="G4247" t="s">
        <v>10775</v>
      </c>
      <c r="H4247">
        <v>2.9258000000000002</v>
      </c>
      <c r="I4247">
        <v>11.47</v>
      </c>
      <c r="J4247">
        <v>30</v>
      </c>
      <c r="K4247">
        <v>0</v>
      </c>
      <c r="L4247">
        <v>1815</v>
      </c>
      <c r="M4247">
        <v>180</v>
      </c>
      <c r="N4247">
        <v>2502</v>
      </c>
      <c r="O4247">
        <v>240</v>
      </c>
      <c r="P4247">
        <v>51</v>
      </c>
      <c r="Q4247">
        <v>3012</v>
      </c>
      <c r="R4247">
        <v>158</v>
      </c>
      <c r="S4247">
        <v>42</v>
      </c>
      <c r="T4247">
        <v>3103</v>
      </c>
      <c r="U4247">
        <v>333</v>
      </c>
      <c r="V4247">
        <v>218</v>
      </c>
      <c r="W4247">
        <v>921</v>
      </c>
      <c r="X4247" t="s">
        <v>10788</v>
      </c>
      <c r="Y4247" t="s">
        <v>10796</v>
      </c>
      <c r="Z4247" t="s">
        <v>10824</v>
      </c>
      <c r="AA4247" t="s">
        <v>10828</v>
      </c>
      <c r="AB4247" s="3" t="s">
        <v>10862</v>
      </c>
      <c r="AC4247" s="6">
        <v>911</v>
      </c>
      <c r="AD4247" s="6">
        <f t="shared" si="66"/>
        <v>10</v>
      </c>
    </row>
    <row r="4248" spans="1:31">
      <c r="A4248">
        <v>628482</v>
      </c>
      <c r="B4248" t="s">
        <v>69</v>
      </c>
      <c r="C4248" t="s">
        <v>77</v>
      </c>
      <c r="D4248" t="s">
        <v>3342</v>
      </c>
      <c r="E4248" t="s">
        <v>8865</v>
      </c>
      <c r="F4248" t="s">
        <v>10831</v>
      </c>
      <c r="G4248" t="s">
        <v>10775</v>
      </c>
      <c r="H4248">
        <v>5.1176000000000004</v>
      </c>
      <c r="I4248">
        <v>6.66</v>
      </c>
      <c r="J4248">
        <v>56</v>
      </c>
      <c r="K4248">
        <v>0</v>
      </c>
      <c r="L4248">
        <v>1815</v>
      </c>
      <c r="M4248">
        <v>189</v>
      </c>
      <c r="N4248">
        <v>2502</v>
      </c>
      <c r="O4248">
        <v>261</v>
      </c>
      <c r="P4248">
        <v>84</v>
      </c>
      <c r="Q4248">
        <v>3049</v>
      </c>
      <c r="R4248">
        <v>144</v>
      </c>
      <c r="S4248">
        <v>15</v>
      </c>
      <c r="T4248">
        <v>3103</v>
      </c>
      <c r="U4248">
        <v>165</v>
      </c>
      <c r="V4248">
        <v>69</v>
      </c>
      <c r="W4248">
        <v>769</v>
      </c>
      <c r="X4248" t="s">
        <v>10785</v>
      </c>
      <c r="Y4248" t="s">
        <v>10796</v>
      </c>
      <c r="Z4248" t="s">
        <v>10824</v>
      </c>
      <c r="AA4248" t="s">
        <v>10828</v>
      </c>
      <c r="AB4248" s="3" t="s">
        <v>10862</v>
      </c>
      <c r="AC4248" s="6">
        <v>759</v>
      </c>
      <c r="AD4248" s="6">
        <f t="shared" si="66"/>
        <v>10</v>
      </c>
    </row>
    <row r="4249" spans="1:31">
      <c r="A4249">
        <v>627398</v>
      </c>
      <c r="B4249" t="s">
        <v>55</v>
      </c>
      <c r="C4249" t="s">
        <v>76</v>
      </c>
      <c r="D4249" t="s">
        <v>3343</v>
      </c>
      <c r="E4249" t="s">
        <v>8866</v>
      </c>
      <c r="F4249" t="s">
        <v>10764</v>
      </c>
      <c r="G4249" t="s">
        <v>10775</v>
      </c>
      <c r="H4249">
        <v>3.9030999999999998</v>
      </c>
      <c r="I4249">
        <v>13.37</v>
      </c>
      <c r="J4249">
        <v>8</v>
      </c>
      <c r="K4249">
        <v>0</v>
      </c>
      <c r="L4249">
        <v>1829</v>
      </c>
      <c r="M4249">
        <v>126</v>
      </c>
      <c r="N4249">
        <v>2502</v>
      </c>
      <c r="O4249">
        <v>233</v>
      </c>
      <c r="P4249">
        <v>50</v>
      </c>
      <c r="Q4249">
        <v>3015</v>
      </c>
      <c r="R4249">
        <v>78</v>
      </c>
      <c r="T4249">
        <v>3008</v>
      </c>
      <c r="U4249">
        <v>240</v>
      </c>
      <c r="V4249">
        <v>174</v>
      </c>
      <c r="W4249">
        <v>687</v>
      </c>
      <c r="X4249" t="s">
        <v>10785</v>
      </c>
      <c r="Y4249" t="s">
        <v>10783</v>
      </c>
      <c r="Z4249" t="s">
        <v>10824</v>
      </c>
      <c r="AA4249" t="s">
        <v>10828</v>
      </c>
      <c r="AC4249" s="6">
        <v>677</v>
      </c>
      <c r="AD4249" s="6">
        <f t="shared" si="66"/>
        <v>10</v>
      </c>
    </row>
    <row r="4250" spans="1:31">
      <c r="A4250">
        <v>628544</v>
      </c>
      <c r="B4250" t="s">
        <v>24</v>
      </c>
      <c r="C4250" t="s">
        <v>76</v>
      </c>
      <c r="D4250" t="s">
        <v>3344</v>
      </c>
      <c r="G4250" t="s">
        <v>10770</v>
      </c>
      <c r="H4250">
        <v>0</v>
      </c>
      <c r="I4250">
        <v>0</v>
      </c>
      <c r="J4250">
        <v>4</v>
      </c>
      <c r="K4250">
        <v>0</v>
      </c>
      <c r="L4250">
        <v>1227</v>
      </c>
      <c r="M4250">
        <v>234</v>
      </c>
      <c r="W4250">
        <v>234</v>
      </c>
      <c r="X4250" t="s">
        <v>10780</v>
      </c>
      <c r="Y4250" t="s">
        <v>10797</v>
      </c>
      <c r="Z4250" t="s">
        <v>10819</v>
      </c>
      <c r="AC4250" s="6">
        <v>234</v>
      </c>
      <c r="AD4250" s="6">
        <f t="shared" si="66"/>
        <v>0</v>
      </c>
    </row>
    <row r="4251" spans="1:31">
      <c r="A4251">
        <v>628516</v>
      </c>
      <c r="B4251" t="s">
        <v>48</v>
      </c>
      <c r="C4251" t="s">
        <v>75</v>
      </c>
      <c r="D4251" t="s">
        <v>3345</v>
      </c>
      <c r="E4251" t="s">
        <v>8250</v>
      </c>
      <c r="F4251" t="s">
        <v>10767</v>
      </c>
      <c r="G4251" t="s">
        <v>10773</v>
      </c>
      <c r="H4251">
        <v>5.7000000000000002E-3</v>
      </c>
      <c r="I4251">
        <v>10.59</v>
      </c>
      <c r="J4251">
        <v>453.9</v>
      </c>
      <c r="K4251">
        <v>0</v>
      </c>
      <c r="L4251">
        <v>1429</v>
      </c>
      <c r="M4251">
        <v>159</v>
      </c>
      <c r="N4251">
        <v>2401</v>
      </c>
      <c r="O4251">
        <v>237</v>
      </c>
      <c r="P4251">
        <v>12</v>
      </c>
      <c r="Q4251">
        <v>3034</v>
      </c>
      <c r="R4251">
        <v>93</v>
      </c>
      <c r="T4251">
        <v>3001</v>
      </c>
      <c r="U4251">
        <v>51</v>
      </c>
      <c r="W4251">
        <v>551</v>
      </c>
      <c r="X4251" t="s">
        <v>10782</v>
      </c>
      <c r="Y4251" t="s">
        <v>10800</v>
      </c>
      <c r="Z4251" t="s">
        <v>10822</v>
      </c>
      <c r="AA4251" t="s">
        <v>10828</v>
      </c>
      <c r="AB4251" s="3" t="s">
        <v>10862</v>
      </c>
      <c r="AC4251" s="6">
        <v>540</v>
      </c>
      <c r="AD4251" s="6">
        <f t="shared" si="66"/>
        <v>11</v>
      </c>
    </row>
    <row r="4252" spans="1:31">
      <c r="A4252">
        <v>628702</v>
      </c>
      <c r="B4252" t="s">
        <v>47</v>
      </c>
      <c r="C4252" t="s">
        <v>84</v>
      </c>
      <c r="D4252" t="s">
        <v>3346</v>
      </c>
      <c r="G4252" t="s">
        <v>10771</v>
      </c>
      <c r="H4252">
        <v>0</v>
      </c>
      <c r="I4252">
        <v>0</v>
      </c>
      <c r="J4252">
        <v>999</v>
      </c>
      <c r="K4252">
        <v>0</v>
      </c>
      <c r="W4252">
        <v>126</v>
      </c>
      <c r="X4252" t="s">
        <v>10780</v>
      </c>
      <c r="Y4252" t="s">
        <v>10802</v>
      </c>
      <c r="Z4252" t="s">
        <v>10820</v>
      </c>
      <c r="AC4252" s="6">
        <v>0</v>
      </c>
      <c r="AD4252" s="6">
        <f t="shared" si="66"/>
        <v>126</v>
      </c>
      <c r="AE4252" s="5" t="s">
        <v>10771</v>
      </c>
    </row>
    <row r="4253" spans="1:31">
      <c r="A4253">
        <v>628693</v>
      </c>
      <c r="B4253" t="s">
        <v>50</v>
      </c>
      <c r="C4253" t="s">
        <v>85</v>
      </c>
      <c r="D4253" t="s">
        <v>2879</v>
      </c>
      <c r="E4253" t="s">
        <v>8574</v>
      </c>
      <c r="G4253" t="s">
        <v>10776</v>
      </c>
      <c r="H4253">
        <v>0</v>
      </c>
      <c r="I4253">
        <v>0</v>
      </c>
      <c r="J4253">
        <v>11.68</v>
      </c>
      <c r="K4253">
        <v>0</v>
      </c>
      <c r="W4253">
        <v>155</v>
      </c>
      <c r="X4253" t="s">
        <v>10788</v>
      </c>
      <c r="Y4253" t="s">
        <v>10796</v>
      </c>
      <c r="Z4253" t="s">
        <v>10825</v>
      </c>
      <c r="AB4253" s="3" t="s">
        <v>10862</v>
      </c>
      <c r="AC4253" s="6">
        <v>0</v>
      </c>
      <c r="AD4253" s="6">
        <f t="shared" si="66"/>
        <v>155</v>
      </c>
      <c r="AE4253" s="5" t="s">
        <v>10866</v>
      </c>
    </row>
    <row r="4254" spans="1:31">
      <c r="A4254">
        <v>628575</v>
      </c>
      <c r="B4254" t="s">
        <v>67</v>
      </c>
      <c r="C4254" t="s">
        <v>84</v>
      </c>
      <c r="D4254" t="s">
        <v>3347</v>
      </c>
      <c r="G4254" t="s">
        <v>10770</v>
      </c>
      <c r="H4254">
        <v>0</v>
      </c>
      <c r="I4254">
        <v>0</v>
      </c>
      <c r="J4254">
        <v>66.099999999999994</v>
      </c>
      <c r="K4254">
        <v>0</v>
      </c>
      <c r="L4254">
        <v>1215</v>
      </c>
      <c r="M4254">
        <v>120</v>
      </c>
      <c r="W4254">
        <v>120</v>
      </c>
      <c r="X4254" t="s">
        <v>10780</v>
      </c>
      <c r="Y4254" t="s">
        <v>10801</v>
      </c>
      <c r="Z4254" t="s">
        <v>10819</v>
      </c>
      <c r="AC4254" s="6">
        <v>120</v>
      </c>
      <c r="AD4254" s="6">
        <f t="shared" si="66"/>
        <v>0</v>
      </c>
    </row>
    <row r="4255" spans="1:31">
      <c r="A4255">
        <v>628687</v>
      </c>
      <c r="B4255" t="s">
        <v>57</v>
      </c>
      <c r="C4255" t="s">
        <v>80</v>
      </c>
      <c r="D4255" t="s">
        <v>3321</v>
      </c>
      <c r="E4255" t="s">
        <v>8835</v>
      </c>
      <c r="G4255" t="s">
        <v>10772</v>
      </c>
      <c r="H4255">
        <v>0</v>
      </c>
      <c r="I4255">
        <v>0</v>
      </c>
      <c r="J4255">
        <v>21</v>
      </c>
      <c r="K4255">
        <v>0</v>
      </c>
      <c r="T4255">
        <v>3103</v>
      </c>
      <c r="U4255">
        <v>102</v>
      </c>
      <c r="W4255">
        <v>103</v>
      </c>
      <c r="X4255" t="s">
        <v>10781</v>
      </c>
      <c r="Y4255" t="s">
        <v>10796</v>
      </c>
      <c r="Z4255" t="s">
        <v>10821</v>
      </c>
      <c r="AB4255" s="3" t="s">
        <v>10862</v>
      </c>
      <c r="AC4255" s="6">
        <v>102</v>
      </c>
      <c r="AD4255" s="6">
        <f t="shared" si="66"/>
        <v>1</v>
      </c>
    </row>
    <row r="4256" spans="1:31">
      <c r="A4256">
        <v>628690</v>
      </c>
      <c r="B4256" t="s">
        <v>36</v>
      </c>
      <c r="C4256" t="s">
        <v>78</v>
      </c>
      <c r="D4256" t="s">
        <v>3348</v>
      </c>
      <c r="E4256" t="s">
        <v>7281</v>
      </c>
      <c r="G4256" t="s">
        <v>10770</v>
      </c>
      <c r="H4256">
        <v>0</v>
      </c>
      <c r="I4256">
        <v>0</v>
      </c>
      <c r="J4256">
        <v>313.04000000000002</v>
      </c>
      <c r="K4256">
        <v>0</v>
      </c>
      <c r="L4256" t="s">
        <v>10870</v>
      </c>
      <c r="M4256">
        <v>120</v>
      </c>
      <c r="W4256">
        <v>142</v>
      </c>
      <c r="X4256" t="s">
        <v>10790</v>
      </c>
      <c r="Y4256" t="s">
        <v>10800</v>
      </c>
      <c r="Z4256" t="s">
        <v>10819</v>
      </c>
      <c r="AB4256" s="3" t="s">
        <v>10862</v>
      </c>
      <c r="AC4256" s="6">
        <v>120</v>
      </c>
      <c r="AD4256" s="6">
        <f t="shared" si="66"/>
        <v>22</v>
      </c>
    </row>
    <row r="4257" spans="1:31">
      <c r="A4257">
        <v>628694</v>
      </c>
      <c r="B4257" t="s">
        <v>24</v>
      </c>
      <c r="C4257" t="s">
        <v>76</v>
      </c>
      <c r="D4257" t="s">
        <v>3349</v>
      </c>
      <c r="G4257" t="s">
        <v>10770</v>
      </c>
      <c r="H4257">
        <v>0</v>
      </c>
      <c r="I4257">
        <v>0</v>
      </c>
      <c r="J4257">
        <v>4</v>
      </c>
      <c r="K4257">
        <v>0</v>
      </c>
      <c r="L4257">
        <v>1211</v>
      </c>
      <c r="M4257">
        <v>285</v>
      </c>
      <c r="W4257">
        <v>286</v>
      </c>
      <c r="X4257" t="s">
        <v>10780</v>
      </c>
      <c r="Y4257" t="s">
        <v>10797</v>
      </c>
      <c r="Z4257" t="s">
        <v>10819</v>
      </c>
      <c r="AC4257" s="6">
        <v>285</v>
      </c>
      <c r="AD4257" s="6">
        <f t="shared" si="66"/>
        <v>1</v>
      </c>
    </row>
    <row r="4258" spans="1:31">
      <c r="A4258">
        <v>627458</v>
      </c>
      <c r="B4258" t="s">
        <v>49</v>
      </c>
      <c r="C4258" t="s">
        <v>76</v>
      </c>
      <c r="D4258" t="s">
        <v>3350</v>
      </c>
      <c r="E4258" t="s">
        <v>8867</v>
      </c>
      <c r="F4258">
        <v>61</v>
      </c>
      <c r="G4258" t="s">
        <v>10773</v>
      </c>
      <c r="H4258">
        <v>0.155</v>
      </c>
      <c r="I4258">
        <v>25.17</v>
      </c>
      <c r="J4258">
        <v>4.5</v>
      </c>
      <c r="K4258">
        <v>0</v>
      </c>
      <c r="L4258">
        <v>1504</v>
      </c>
      <c r="M4258">
        <v>63</v>
      </c>
      <c r="N4258" t="s">
        <v>10870</v>
      </c>
      <c r="O4258">
        <v>250</v>
      </c>
      <c r="P4258">
        <v>3</v>
      </c>
      <c r="Q4258" t="s">
        <v>10870</v>
      </c>
      <c r="R4258">
        <v>57</v>
      </c>
      <c r="S4258">
        <v>3</v>
      </c>
      <c r="T4258">
        <v>3006</v>
      </c>
      <c r="U4258">
        <v>33</v>
      </c>
      <c r="W4258">
        <v>414</v>
      </c>
      <c r="X4258" t="s">
        <v>10785</v>
      </c>
      <c r="Y4258" t="s">
        <v>10783</v>
      </c>
      <c r="Z4258" t="s">
        <v>10822</v>
      </c>
      <c r="AA4258" t="s">
        <v>10829</v>
      </c>
      <c r="AC4258" s="6">
        <v>403</v>
      </c>
      <c r="AD4258" s="6">
        <f t="shared" si="66"/>
        <v>11</v>
      </c>
    </row>
    <row r="4259" spans="1:31">
      <c r="A4259">
        <v>627231</v>
      </c>
      <c r="B4259" t="s">
        <v>73</v>
      </c>
      <c r="C4259" t="s">
        <v>85</v>
      </c>
      <c r="D4259" t="s">
        <v>3351</v>
      </c>
      <c r="E4259" t="s">
        <v>8868</v>
      </c>
      <c r="F4259">
        <v>61</v>
      </c>
      <c r="G4259" t="s">
        <v>10774</v>
      </c>
      <c r="H4259">
        <v>0.16020000000000001</v>
      </c>
      <c r="I4259">
        <v>21.12</v>
      </c>
      <c r="J4259">
        <v>10.4</v>
      </c>
      <c r="K4259">
        <v>0</v>
      </c>
      <c r="L4259">
        <v>1313</v>
      </c>
      <c r="M4259">
        <v>159</v>
      </c>
      <c r="N4259">
        <v>2339</v>
      </c>
      <c r="O4259">
        <v>390</v>
      </c>
      <c r="P4259">
        <v>129</v>
      </c>
      <c r="Q4259">
        <v>3617</v>
      </c>
      <c r="R4259">
        <v>126</v>
      </c>
      <c r="W4259">
        <v>642</v>
      </c>
      <c r="X4259" t="s">
        <v>10785</v>
      </c>
      <c r="Y4259" t="s">
        <v>10783</v>
      </c>
      <c r="Z4259" t="s">
        <v>10823</v>
      </c>
      <c r="AA4259" t="s">
        <v>10829</v>
      </c>
      <c r="AC4259" s="6">
        <v>675</v>
      </c>
      <c r="AD4259" s="6">
        <f t="shared" si="66"/>
        <v>-33</v>
      </c>
      <c r="AE4259" s="5" t="s">
        <v>10867</v>
      </c>
    </row>
    <row r="4260" spans="1:31">
      <c r="A4260">
        <v>628502</v>
      </c>
      <c r="B4260" t="s">
        <v>62</v>
      </c>
      <c r="C4260" t="s">
        <v>87</v>
      </c>
      <c r="D4260" t="s">
        <v>3352</v>
      </c>
      <c r="E4260" t="s">
        <v>8869</v>
      </c>
      <c r="F4260" t="s">
        <v>10833</v>
      </c>
      <c r="G4260" t="s">
        <v>10775</v>
      </c>
      <c r="H4260">
        <v>5.1256000000000004</v>
      </c>
      <c r="I4260">
        <v>6.79</v>
      </c>
      <c r="J4260">
        <v>100</v>
      </c>
      <c r="K4260">
        <v>0</v>
      </c>
      <c r="L4260">
        <v>1829</v>
      </c>
      <c r="M4260">
        <v>159</v>
      </c>
      <c r="N4260">
        <v>2502</v>
      </c>
      <c r="O4260">
        <v>219</v>
      </c>
      <c r="P4260">
        <v>21</v>
      </c>
      <c r="Q4260">
        <v>3049</v>
      </c>
      <c r="R4260">
        <v>114</v>
      </c>
      <c r="S4260">
        <v>3</v>
      </c>
      <c r="T4260">
        <v>3102</v>
      </c>
      <c r="U4260">
        <v>165</v>
      </c>
      <c r="V4260">
        <v>120</v>
      </c>
      <c r="W4260">
        <v>668</v>
      </c>
      <c r="X4260" t="s">
        <v>10789</v>
      </c>
      <c r="Y4260" t="s">
        <v>10796</v>
      </c>
      <c r="Z4260" t="s">
        <v>10824</v>
      </c>
      <c r="AA4260" t="s">
        <v>10828</v>
      </c>
      <c r="AB4260" s="3" t="s">
        <v>10862</v>
      </c>
      <c r="AC4260" s="6">
        <v>657</v>
      </c>
      <c r="AD4260" s="6">
        <f t="shared" si="66"/>
        <v>11</v>
      </c>
    </row>
    <row r="4261" spans="1:31">
      <c r="A4261">
        <v>628619</v>
      </c>
      <c r="B4261" t="s">
        <v>44</v>
      </c>
      <c r="C4261" t="s">
        <v>77</v>
      </c>
      <c r="D4261" t="s">
        <v>3353</v>
      </c>
      <c r="E4261" t="s">
        <v>8467</v>
      </c>
      <c r="G4261" t="s">
        <v>10776</v>
      </c>
      <c r="H4261">
        <v>0</v>
      </c>
      <c r="I4261">
        <v>0</v>
      </c>
      <c r="J4261">
        <v>20.21</v>
      </c>
      <c r="K4261">
        <v>0</v>
      </c>
      <c r="W4261">
        <v>331</v>
      </c>
      <c r="X4261" t="s">
        <v>10789</v>
      </c>
      <c r="Y4261" t="s">
        <v>10796</v>
      </c>
      <c r="Z4261" t="s">
        <v>10825</v>
      </c>
      <c r="AB4261" s="3" t="s">
        <v>10862</v>
      </c>
      <c r="AC4261" s="6">
        <v>0</v>
      </c>
      <c r="AD4261" s="6">
        <f t="shared" si="66"/>
        <v>331</v>
      </c>
      <c r="AE4261" s="5" t="s">
        <v>10866</v>
      </c>
    </row>
    <row r="4262" spans="1:31">
      <c r="A4262">
        <v>628632</v>
      </c>
      <c r="B4262" t="s">
        <v>68</v>
      </c>
      <c r="C4262" t="s">
        <v>88</v>
      </c>
      <c r="D4262" t="s">
        <v>2978</v>
      </c>
      <c r="E4262" t="s">
        <v>8310</v>
      </c>
      <c r="G4262" t="s">
        <v>10772</v>
      </c>
      <c r="H4262">
        <v>0</v>
      </c>
      <c r="I4262">
        <v>0</v>
      </c>
      <c r="J4262">
        <v>109</v>
      </c>
      <c r="K4262">
        <v>0</v>
      </c>
      <c r="T4262">
        <v>3102</v>
      </c>
      <c r="U4262">
        <v>33</v>
      </c>
      <c r="W4262">
        <v>35</v>
      </c>
      <c r="X4262" t="s">
        <v>10786</v>
      </c>
      <c r="Y4262" t="s">
        <v>10796</v>
      </c>
      <c r="Z4262" t="s">
        <v>10821</v>
      </c>
      <c r="AB4262" s="3" t="s">
        <v>10862</v>
      </c>
      <c r="AC4262" s="6">
        <v>33</v>
      </c>
      <c r="AD4262" s="6">
        <f t="shared" si="66"/>
        <v>2</v>
      </c>
    </row>
    <row r="4263" spans="1:31">
      <c r="A4263">
        <v>628597</v>
      </c>
      <c r="B4263" t="s">
        <v>50</v>
      </c>
      <c r="C4263" t="s">
        <v>85</v>
      </c>
      <c r="D4263" t="s">
        <v>3354</v>
      </c>
      <c r="E4263" t="s">
        <v>8870</v>
      </c>
      <c r="F4263" t="s">
        <v>10831</v>
      </c>
      <c r="G4263" t="s">
        <v>10773</v>
      </c>
      <c r="H4263">
        <v>1.4825999999999999</v>
      </c>
      <c r="I4263">
        <v>21.6</v>
      </c>
      <c r="J4263">
        <v>10</v>
      </c>
      <c r="K4263">
        <v>0</v>
      </c>
      <c r="L4263">
        <v>1821</v>
      </c>
      <c r="M4263">
        <v>159</v>
      </c>
      <c r="N4263">
        <v>2502</v>
      </c>
      <c r="O4263">
        <v>258</v>
      </c>
      <c r="P4263">
        <v>69</v>
      </c>
      <c r="Q4263">
        <v>3012</v>
      </c>
      <c r="R4263">
        <v>183</v>
      </c>
      <c r="S4263">
        <v>102</v>
      </c>
      <c r="T4263">
        <v>3101</v>
      </c>
      <c r="U4263">
        <v>99</v>
      </c>
      <c r="W4263">
        <v>708</v>
      </c>
      <c r="X4263" t="s">
        <v>10787</v>
      </c>
      <c r="Y4263" t="s">
        <v>10796</v>
      </c>
      <c r="Z4263" t="s">
        <v>10822</v>
      </c>
      <c r="AA4263" t="s">
        <v>10828</v>
      </c>
      <c r="AB4263" s="3" t="s">
        <v>10862</v>
      </c>
      <c r="AC4263" s="6">
        <v>699</v>
      </c>
      <c r="AD4263" s="6">
        <f t="shared" si="66"/>
        <v>9</v>
      </c>
    </row>
    <row r="4264" spans="1:31">
      <c r="A4264">
        <v>628573</v>
      </c>
      <c r="B4264" t="s">
        <v>24</v>
      </c>
      <c r="C4264" t="s">
        <v>76</v>
      </c>
      <c r="D4264" t="s">
        <v>3355</v>
      </c>
      <c r="E4264" t="s">
        <v>8871</v>
      </c>
      <c r="F4264" t="s">
        <v>10831</v>
      </c>
      <c r="G4264" t="s">
        <v>10774</v>
      </c>
      <c r="H4264">
        <v>8.4000000000000005E-2</v>
      </c>
      <c r="I4264">
        <v>13.06</v>
      </c>
      <c r="J4264">
        <v>8.5</v>
      </c>
      <c r="K4264">
        <v>0</v>
      </c>
      <c r="L4264">
        <v>1827</v>
      </c>
      <c r="M4264">
        <v>171</v>
      </c>
      <c r="N4264">
        <v>2501</v>
      </c>
      <c r="O4264">
        <v>159</v>
      </c>
      <c r="Q4264">
        <v>3034</v>
      </c>
      <c r="R4264">
        <v>69</v>
      </c>
      <c r="W4264">
        <v>405</v>
      </c>
      <c r="X4264" t="s">
        <v>10784</v>
      </c>
      <c r="Y4264" t="s">
        <v>10796</v>
      </c>
      <c r="Z4264" t="s">
        <v>10823</v>
      </c>
      <c r="AA4264" t="s">
        <v>10828</v>
      </c>
      <c r="AB4264" s="3" t="s">
        <v>10862</v>
      </c>
      <c r="AC4264" s="6">
        <v>399</v>
      </c>
      <c r="AD4264" s="6">
        <f t="shared" si="66"/>
        <v>6</v>
      </c>
    </row>
    <row r="4265" spans="1:31">
      <c r="A4265">
        <v>627107</v>
      </c>
      <c r="B4265" t="s">
        <v>70</v>
      </c>
      <c r="C4265" t="s">
        <v>86</v>
      </c>
      <c r="D4265" t="s">
        <v>3356</v>
      </c>
      <c r="E4265" t="s">
        <v>8872</v>
      </c>
      <c r="F4265" t="s">
        <v>10765</v>
      </c>
      <c r="G4265" t="s">
        <v>10773</v>
      </c>
      <c r="H4265">
        <v>0.1232</v>
      </c>
      <c r="I4265">
        <v>8.09</v>
      </c>
      <c r="J4265">
        <v>43.4</v>
      </c>
      <c r="K4265">
        <v>0</v>
      </c>
      <c r="L4265">
        <v>1829</v>
      </c>
      <c r="M4265">
        <v>240</v>
      </c>
      <c r="N4265">
        <v>2501</v>
      </c>
      <c r="O4265">
        <v>237</v>
      </c>
      <c r="P4265">
        <v>42</v>
      </c>
      <c r="Q4265">
        <v>3014</v>
      </c>
      <c r="R4265">
        <v>99</v>
      </c>
      <c r="T4265">
        <v>3006</v>
      </c>
      <c r="U4265">
        <v>36</v>
      </c>
      <c r="W4265">
        <v>622</v>
      </c>
      <c r="X4265" t="s">
        <v>10785</v>
      </c>
      <c r="Y4265" t="s">
        <v>10783</v>
      </c>
      <c r="Z4265" t="s">
        <v>10822</v>
      </c>
      <c r="AA4265" t="s">
        <v>10828</v>
      </c>
      <c r="AC4265" s="6">
        <v>612</v>
      </c>
      <c r="AD4265" s="6">
        <f t="shared" si="66"/>
        <v>10</v>
      </c>
    </row>
    <row r="4266" spans="1:31">
      <c r="A4266">
        <v>628627</v>
      </c>
      <c r="B4266" t="s">
        <v>39</v>
      </c>
      <c r="C4266" t="s">
        <v>80</v>
      </c>
      <c r="D4266" t="s">
        <v>3321</v>
      </c>
      <c r="E4266" t="s">
        <v>8835</v>
      </c>
      <c r="G4266" t="s">
        <v>10776</v>
      </c>
      <c r="H4266">
        <v>0</v>
      </c>
      <c r="I4266">
        <v>0</v>
      </c>
      <c r="J4266">
        <v>21</v>
      </c>
      <c r="K4266">
        <v>0</v>
      </c>
      <c r="W4266">
        <v>121</v>
      </c>
      <c r="X4266" t="s">
        <v>10781</v>
      </c>
      <c r="Y4266" t="s">
        <v>10796</v>
      </c>
      <c r="Z4266" t="s">
        <v>10825</v>
      </c>
      <c r="AB4266" s="3" t="s">
        <v>10862</v>
      </c>
      <c r="AC4266" s="6">
        <v>0</v>
      </c>
      <c r="AD4266" s="6">
        <f t="shared" si="66"/>
        <v>121</v>
      </c>
      <c r="AE4266" s="5" t="s">
        <v>10866</v>
      </c>
    </row>
    <row r="4267" spans="1:31">
      <c r="A4267">
        <v>628621</v>
      </c>
      <c r="B4267" t="s">
        <v>36</v>
      </c>
      <c r="C4267" t="s">
        <v>78</v>
      </c>
      <c r="D4267" t="s">
        <v>3357</v>
      </c>
      <c r="E4267" t="s">
        <v>7325</v>
      </c>
      <c r="G4267" t="s">
        <v>10770</v>
      </c>
      <c r="H4267">
        <v>0</v>
      </c>
      <c r="I4267">
        <v>0</v>
      </c>
      <c r="J4267">
        <v>243.36</v>
      </c>
      <c r="K4267">
        <v>0</v>
      </c>
      <c r="L4267" t="s">
        <v>10870</v>
      </c>
      <c r="M4267">
        <v>120</v>
      </c>
      <c r="W4267">
        <v>141</v>
      </c>
      <c r="X4267" t="s">
        <v>10790</v>
      </c>
      <c r="Y4267" t="s">
        <v>10800</v>
      </c>
      <c r="Z4267" t="s">
        <v>10819</v>
      </c>
      <c r="AB4267" s="3" t="s">
        <v>10862</v>
      </c>
      <c r="AC4267" s="6">
        <v>120</v>
      </c>
      <c r="AD4267" s="6">
        <f t="shared" si="66"/>
        <v>21</v>
      </c>
    </row>
    <row r="4268" spans="1:31">
      <c r="A4268">
        <v>628536</v>
      </c>
      <c r="B4268" t="s">
        <v>10831</v>
      </c>
      <c r="C4268" t="s">
        <v>81</v>
      </c>
      <c r="D4268" t="s">
        <v>3358</v>
      </c>
      <c r="E4268" t="s">
        <v>7349</v>
      </c>
      <c r="F4268" t="s">
        <v>10831</v>
      </c>
      <c r="G4268" t="s">
        <v>10775</v>
      </c>
      <c r="H4268">
        <v>5.6436000000000002</v>
      </c>
      <c r="I4268">
        <v>5.93</v>
      </c>
      <c r="J4268">
        <v>58.5</v>
      </c>
      <c r="K4268">
        <v>0</v>
      </c>
      <c r="L4268">
        <v>1815</v>
      </c>
      <c r="M4268">
        <v>237</v>
      </c>
      <c r="N4268">
        <v>2502</v>
      </c>
      <c r="O4268">
        <v>279</v>
      </c>
      <c r="P4268">
        <v>102</v>
      </c>
      <c r="Q4268">
        <v>3049</v>
      </c>
      <c r="R4268">
        <v>193</v>
      </c>
      <c r="S4268">
        <v>0</v>
      </c>
      <c r="T4268">
        <v>3103</v>
      </c>
      <c r="U4268">
        <v>204</v>
      </c>
      <c r="V4268">
        <v>138</v>
      </c>
      <c r="W4268">
        <v>922</v>
      </c>
      <c r="X4268" t="s">
        <v>10789</v>
      </c>
      <c r="Y4268" t="s">
        <v>10796</v>
      </c>
      <c r="Z4268" t="s">
        <v>10824</v>
      </c>
      <c r="AA4268" t="s">
        <v>10828</v>
      </c>
      <c r="AB4268" s="3" t="s">
        <v>10862</v>
      </c>
      <c r="AC4268" s="6">
        <v>913</v>
      </c>
      <c r="AD4268" s="6">
        <f t="shared" si="66"/>
        <v>9</v>
      </c>
    </row>
    <row r="4269" spans="1:31">
      <c r="A4269">
        <v>628535</v>
      </c>
      <c r="B4269" t="s">
        <v>39</v>
      </c>
      <c r="C4269" t="s">
        <v>80</v>
      </c>
      <c r="D4269" t="s">
        <v>3359</v>
      </c>
      <c r="E4269" t="s">
        <v>7297</v>
      </c>
      <c r="F4269">
        <v>351</v>
      </c>
      <c r="G4269" t="s">
        <v>10774</v>
      </c>
      <c r="H4269">
        <v>5.05</v>
      </c>
      <c r="I4269">
        <v>21.7</v>
      </c>
      <c r="J4269">
        <v>11.2</v>
      </c>
      <c r="K4269">
        <v>0</v>
      </c>
      <c r="L4269">
        <v>1313</v>
      </c>
      <c r="M4269">
        <v>207</v>
      </c>
      <c r="N4269">
        <v>2340</v>
      </c>
      <c r="O4269">
        <v>319</v>
      </c>
      <c r="P4269">
        <v>144</v>
      </c>
      <c r="Q4269">
        <v>3622</v>
      </c>
      <c r="R4269">
        <v>207</v>
      </c>
      <c r="W4269">
        <v>738</v>
      </c>
      <c r="X4269" t="s">
        <v>10789</v>
      </c>
      <c r="Y4269" t="s">
        <v>10796</v>
      </c>
      <c r="Z4269" t="s">
        <v>10823</v>
      </c>
      <c r="AA4269" t="s">
        <v>10829</v>
      </c>
      <c r="AB4269" s="3" t="s">
        <v>10862</v>
      </c>
      <c r="AC4269" s="6">
        <v>733</v>
      </c>
      <c r="AD4269" s="6">
        <f t="shared" si="66"/>
        <v>5</v>
      </c>
    </row>
    <row r="4270" spans="1:31">
      <c r="A4270">
        <v>628660</v>
      </c>
      <c r="B4270" t="s">
        <v>48</v>
      </c>
      <c r="C4270" t="s">
        <v>75</v>
      </c>
      <c r="D4270" t="s">
        <v>3360</v>
      </c>
      <c r="E4270" t="s">
        <v>7540</v>
      </c>
      <c r="F4270" t="s">
        <v>10831</v>
      </c>
      <c r="G4270" t="s">
        <v>10773</v>
      </c>
      <c r="H4270">
        <v>1.8459000000000001</v>
      </c>
      <c r="I4270">
        <v>9.9700000000000006</v>
      </c>
      <c r="J4270">
        <v>504.36</v>
      </c>
      <c r="K4270">
        <v>0</v>
      </c>
      <c r="L4270">
        <v>1429</v>
      </c>
      <c r="M4270">
        <v>174</v>
      </c>
      <c r="N4270">
        <v>2402</v>
      </c>
      <c r="O4270">
        <v>339</v>
      </c>
      <c r="P4270">
        <v>153</v>
      </c>
      <c r="Q4270">
        <v>3012</v>
      </c>
      <c r="R4270">
        <v>114</v>
      </c>
      <c r="T4270">
        <v>3001</v>
      </c>
      <c r="U4270">
        <v>54</v>
      </c>
      <c r="W4270">
        <v>692</v>
      </c>
      <c r="X4270" t="s">
        <v>10787</v>
      </c>
      <c r="Y4270" t="s">
        <v>10800</v>
      </c>
      <c r="Z4270" t="s">
        <v>10822</v>
      </c>
      <c r="AA4270" t="s">
        <v>10828</v>
      </c>
      <c r="AB4270" s="3" t="s">
        <v>10862</v>
      </c>
      <c r="AC4270" s="6">
        <v>681</v>
      </c>
      <c r="AD4270" s="6">
        <f t="shared" si="66"/>
        <v>11</v>
      </c>
    </row>
    <row r="4271" spans="1:31">
      <c r="A4271">
        <v>627417</v>
      </c>
      <c r="B4271" t="s">
        <v>54</v>
      </c>
      <c r="C4271" t="s">
        <v>76</v>
      </c>
      <c r="D4271" t="s">
        <v>3361</v>
      </c>
      <c r="E4271" t="s">
        <v>8873</v>
      </c>
      <c r="F4271">
        <v>61</v>
      </c>
      <c r="G4271" t="s">
        <v>10774</v>
      </c>
      <c r="H4271">
        <v>2.65</v>
      </c>
      <c r="I4271">
        <v>11.88</v>
      </c>
      <c r="J4271">
        <v>9.6</v>
      </c>
      <c r="K4271">
        <v>0</v>
      </c>
      <c r="L4271">
        <v>1313</v>
      </c>
      <c r="M4271">
        <v>207</v>
      </c>
      <c r="N4271">
        <v>2340</v>
      </c>
      <c r="O4271">
        <v>282</v>
      </c>
      <c r="P4271">
        <v>105</v>
      </c>
      <c r="Q4271">
        <v>3621</v>
      </c>
      <c r="R4271">
        <v>138</v>
      </c>
      <c r="W4271">
        <v>634</v>
      </c>
      <c r="X4271" t="s">
        <v>10785</v>
      </c>
      <c r="Y4271" t="s">
        <v>10783</v>
      </c>
      <c r="Z4271" t="s">
        <v>10823</v>
      </c>
      <c r="AA4271" t="s">
        <v>10829</v>
      </c>
      <c r="AC4271" s="6">
        <v>627</v>
      </c>
      <c r="AD4271" s="6">
        <f t="shared" si="66"/>
        <v>7</v>
      </c>
    </row>
    <row r="4272" spans="1:31">
      <c r="A4272">
        <v>628630</v>
      </c>
      <c r="B4272" t="s">
        <v>42</v>
      </c>
      <c r="C4272" t="s">
        <v>75</v>
      </c>
      <c r="D4272" t="s">
        <v>3362</v>
      </c>
      <c r="G4272" t="s">
        <v>10771</v>
      </c>
      <c r="H4272">
        <v>0</v>
      </c>
      <c r="I4272">
        <v>0</v>
      </c>
      <c r="J4272">
        <v>999</v>
      </c>
      <c r="K4272">
        <v>0</v>
      </c>
      <c r="W4272">
        <v>117</v>
      </c>
      <c r="X4272" t="s">
        <v>10780</v>
      </c>
      <c r="Y4272" t="s">
        <v>10802</v>
      </c>
      <c r="Z4272" t="s">
        <v>10820</v>
      </c>
      <c r="AC4272" s="6">
        <v>0</v>
      </c>
      <c r="AD4272" s="6">
        <f t="shared" si="66"/>
        <v>117</v>
      </c>
      <c r="AE4272" s="5" t="s">
        <v>10771</v>
      </c>
    </row>
    <row r="4273" spans="1:31">
      <c r="A4273">
        <v>628569</v>
      </c>
      <c r="B4273" t="s">
        <v>32</v>
      </c>
      <c r="C4273" t="s">
        <v>78</v>
      </c>
      <c r="D4273" t="s">
        <v>3363</v>
      </c>
      <c r="E4273" t="s">
        <v>7529</v>
      </c>
      <c r="F4273" t="s">
        <v>10761</v>
      </c>
      <c r="G4273" t="s">
        <v>10775</v>
      </c>
      <c r="H4273">
        <v>6.9770000000000003</v>
      </c>
      <c r="I4273">
        <v>9.0500000000000007</v>
      </c>
      <c r="J4273">
        <v>339.84</v>
      </c>
      <c r="K4273">
        <v>0</v>
      </c>
      <c r="L4273">
        <v>1829</v>
      </c>
      <c r="M4273">
        <v>153</v>
      </c>
      <c r="N4273">
        <v>2502</v>
      </c>
      <c r="O4273">
        <v>231</v>
      </c>
      <c r="P4273">
        <v>33</v>
      </c>
      <c r="Q4273">
        <v>3049</v>
      </c>
      <c r="R4273">
        <v>153</v>
      </c>
      <c r="S4273">
        <v>9</v>
      </c>
      <c r="T4273">
        <v>3102</v>
      </c>
      <c r="U4273">
        <v>162</v>
      </c>
      <c r="V4273">
        <v>102</v>
      </c>
      <c r="W4273">
        <v>708</v>
      </c>
      <c r="X4273" t="s">
        <v>10791</v>
      </c>
      <c r="Y4273" t="s">
        <v>10796</v>
      </c>
      <c r="Z4273" t="s">
        <v>10824</v>
      </c>
      <c r="AA4273" t="s">
        <v>10828</v>
      </c>
      <c r="AB4273" s="3" t="s">
        <v>10862</v>
      </c>
      <c r="AC4273" s="6">
        <v>699</v>
      </c>
      <c r="AD4273" s="6">
        <f t="shared" si="66"/>
        <v>9</v>
      </c>
    </row>
    <row r="4274" spans="1:31">
      <c r="A4274">
        <v>628551</v>
      </c>
      <c r="B4274" t="s">
        <v>10831</v>
      </c>
      <c r="C4274" t="s">
        <v>87</v>
      </c>
      <c r="D4274" t="s">
        <v>3364</v>
      </c>
      <c r="E4274" t="s">
        <v>8874</v>
      </c>
      <c r="F4274" t="s">
        <v>10831</v>
      </c>
      <c r="G4274" t="s">
        <v>10773</v>
      </c>
      <c r="H4274">
        <v>0.48849999999999999</v>
      </c>
      <c r="I4274">
        <v>7.64</v>
      </c>
      <c r="J4274">
        <v>88.5</v>
      </c>
      <c r="K4274">
        <v>0</v>
      </c>
      <c r="L4274">
        <v>1815</v>
      </c>
      <c r="M4274">
        <v>129</v>
      </c>
      <c r="N4274">
        <v>2501</v>
      </c>
      <c r="O4274">
        <v>251</v>
      </c>
      <c r="P4274">
        <v>33</v>
      </c>
      <c r="Q4274">
        <v>3011</v>
      </c>
      <c r="R4274">
        <v>66</v>
      </c>
      <c r="T4274">
        <v>3101</v>
      </c>
      <c r="U4274">
        <v>40</v>
      </c>
      <c r="W4274">
        <v>498</v>
      </c>
      <c r="X4274" t="s">
        <v>10785</v>
      </c>
      <c r="Y4274" t="s">
        <v>10796</v>
      </c>
      <c r="Z4274" t="s">
        <v>10822</v>
      </c>
      <c r="AA4274" t="s">
        <v>10828</v>
      </c>
      <c r="AB4274" s="3" t="s">
        <v>10862</v>
      </c>
      <c r="AC4274" s="6">
        <v>486</v>
      </c>
      <c r="AD4274" s="6">
        <f t="shared" si="66"/>
        <v>12</v>
      </c>
    </row>
    <row r="4275" spans="1:31">
      <c r="A4275">
        <v>628616</v>
      </c>
      <c r="B4275" t="s">
        <v>63</v>
      </c>
      <c r="C4275" t="s">
        <v>79</v>
      </c>
      <c r="D4275" t="s">
        <v>3365</v>
      </c>
      <c r="G4275" t="s">
        <v>10771</v>
      </c>
      <c r="H4275">
        <v>0</v>
      </c>
      <c r="I4275">
        <v>0</v>
      </c>
      <c r="J4275">
        <v>999</v>
      </c>
      <c r="K4275">
        <v>0</v>
      </c>
      <c r="W4275">
        <v>12</v>
      </c>
      <c r="X4275" t="s">
        <v>10780</v>
      </c>
      <c r="Y4275" t="s">
        <v>10802</v>
      </c>
      <c r="Z4275" t="s">
        <v>10820</v>
      </c>
      <c r="AC4275" s="6">
        <v>0</v>
      </c>
      <c r="AD4275" s="6">
        <f t="shared" si="66"/>
        <v>12</v>
      </c>
      <c r="AE4275" s="5" t="s">
        <v>10771</v>
      </c>
    </row>
    <row r="4276" spans="1:31">
      <c r="A4276">
        <v>628562</v>
      </c>
      <c r="B4276" t="s">
        <v>57</v>
      </c>
      <c r="C4276" t="s">
        <v>80</v>
      </c>
      <c r="D4276" t="s">
        <v>2534</v>
      </c>
      <c r="E4276" t="s">
        <v>8150</v>
      </c>
      <c r="F4276" t="s">
        <v>10831</v>
      </c>
      <c r="G4276" t="s">
        <v>10775</v>
      </c>
      <c r="H4276">
        <v>0.1235</v>
      </c>
      <c r="I4276">
        <v>14</v>
      </c>
      <c r="J4276">
        <v>17</v>
      </c>
      <c r="K4276">
        <v>0</v>
      </c>
      <c r="L4276">
        <v>1901</v>
      </c>
      <c r="M4276">
        <v>14</v>
      </c>
      <c r="N4276">
        <v>2612</v>
      </c>
      <c r="O4276">
        <v>231</v>
      </c>
      <c r="P4276">
        <v>69</v>
      </c>
      <c r="Q4276">
        <v>3234</v>
      </c>
      <c r="R4276">
        <v>99</v>
      </c>
      <c r="T4276">
        <v>3103</v>
      </c>
      <c r="U4276">
        <v>207</v>
      </c>
      <c r="V4276">
        <v>135</v>
      </c>
      <c r="W4276">
        <v>561</v>
      </c>
      <c r="X4276" t="s">
        <v>10788</v>
      </c>
      <c r="Y4276" t="s">
        <v>10796</v>
      </c>
      <c r="Z4276" t="s">
        <v>10824</v>
      </c>
      <c r="AA4276" t="s">
        <v>10828</v>
      </c>
      <c r="AB4276" s="3" t="s">
        <v>10862</v>
      </c>
      <c r="AC4276" s="6">
        <v>551</v>
      </c>
      <c r="AD4276" s="6">
        <f t="shared" si="66"/>
        <v>10</v>
      </c>
    </row>
    <row r="4277" spans="1:31">
      <c r="A4277">
        <v>628600</v>
      </c>
      <c r="B4277" t="s">
        <v>66</v>
      </c>
      <c r="C4277" t="s">
        <v>86</v>
      </c>
      <c r="D4277" t="s">
        <v>3228</v>
      </c>
      <c r="E4277" t="s">
        <v>8799</v>
      </c>
      <c r="G4277" t="s">
        <v>10772</v>
      </c>
      <c r="H4277">
        <v>0</v>
      </c>
      <c r="I4277">
        <v>0</v>
      </c>
      <c r="J4277">
        <v>15.6</v>
      </c>
      <c r="K4277">
        <v>0</v>
      </c>
      <c r="T4277">
        <v>3102</v>
      </c>
      <c r="U4277">
        <v>27</v>
      </c>
      <c r="W4277">
        <v>27</v>
      </c>
      <c r="X4277" t="s">
        <v>10847</v>
      </c>
      <c r="Y4277" t="s">
        <v>10796</v>
      </c>
      <c r="Z4277" t="s">
        <v>10821</v>
      </c>
      <c r="AB4277" s="3" t="s">
        <v>10862</v>
      </c>
      <c r="AC4277" s="6">
        <v>27</v>
      </c>
      <c r="AD4277" s="6">
        <f t="shared" si="66"/>
        <v>0</v>
      </c>
    </row>
    <row r="4278" spans="1:31">
      <c r="A4278">
        <v>628503</v>
      </c>
      <c r="B4278" t="s">
        <v>65</v>
      </c>
      <c r="C4278" t="s">
        <v>85</v>
      </c>
      <c r="D4278" t="s">
        <v>3366</v>
      </c>
      <c r="E4278" t="s">
        <v>8875</v>
      </c>
      <c r="F4278" t="s">
        <v>10831</v>
      </c>
      <c r="G4278" t="s">
        <v>10775</v>
      </c>
      <c r="H4278">
        <v>6.8543000000000003</v>
      </c>
      <c r="I4278">
        <v>18.07</v>
      </c>
      <c r="J4278">
        <v>11.68</v>
      </c>
      <c r="K4278">
        <v>0</v>
      </c>
      <c r="L4278">
        <v>1821</v>
      </c>
      <c r="M4278">
        <v>206</v>
      </c>
      <c r="N4278">
        <v>2502</v>
      </c>
      <c r="O4278">
        <v>306</v>
      </c>
      <c r="P4278">
        <v>93</v>
      </c>
      <c r="Q4278">
        <v>3049</v>
      </c>
      <c r="R4278">
        <v>198</v>
      </c>
      <c r="S4278">
        <v>63</v>
      </c>
      <c r="T4278">
        <v>3103</v>
      </c>
      <c r="U4278">
        <v>93</v>
      </c>
      <c r="V4278">
        <v>27</v>
      </c>
      <c r="W4278">
        <v>812</v>
      </c>
      <c r="X4278" t="s">
        <v>10789</v>
      </c>
      <c r="Y4278" t="s">
        <v>10796</v>
      </c>
      <c r="Z4278" t="s">
        <v>10824</v>
      </c>
      <c r="AA4278" t="s">
        <v>10828</v>
      </c>
      <c r="AB4278" s="3" t="s">
        <v>10862</v>
      </c>
      <c r="AC4278" s="6">
        <v>803</v>
      </c>
      <c r="AD4278" s="6">
        <f t="shared" si="66"/>
        <v>9</v>
      </c>
    </row>
    <row r="4279" spans="1:31">
      <c r="A4279">
        <v>628582</v>
      </c>
      <c r="B4279" t="s">
        <v>36</v>
      </c>
      <c r="C4279" t="s">
        <v>78</v>
      </c>
      <c r="D4279" t="s">
        <v>3367</v>
      </c>
      <c r="G4279" t="s">
        <v>10771</v>
      </c>
      <c r="H4279">
        <v>0</v>
      </c>
      <c r="I4279">
        <v>0</v>
      </c>
      <c r="J4279">
        <v>999</v>
      </c>
      <c r="K4279">
        <v>0</v>
      </c>
      <c r="W4279">
        <v>120</v>
      </c>
      <c r="X4279" t="s">
        <v>10780</v>
      </c>
      <c r="Y4279" t="s">
        <v>10810</v>
      </c>
      <c r="Z4279" t="s">
        <v>10820</v>
      </c>
      <c r="AC4279" s="6">
        <v>0</v>
      </c>
      <c r="AD4279" s="6">
        <f t="shared" si="66"/>
        <v>120</v>
      </c>
      <c r="AE4279" s="5" t="s">
        <v>10771</v>
      </c>
    </row>
    <row r="4280" spans="1:31">
      <c r="A4280">
        <v>628549</v>
      </c>
      <c r="B4280" t="s">
        <v>74</v>
      </c>
      <c r="C4280" t="s">
        <v>87</v>
      </c>
      <c r="D4280" t="s">
        <v>3368</v>
      </c>
      <c r="E4280" t="s">
        <v>8876</v>
      </c>
      <c r="F4280" t="s">
        <v>10831</v>
      </c>
      <c r="G4280" t="s">
        <v>10775</v>
      </c>
      <c r="H4280">
        <v>4.2638999999999996</v>
      </c>
      <c r="I4280">
        <v>7.64</v>
      </c>
      <c r="J4280">
        <v>88.5</v>
      </c>
      <c r="K4280">
        <v>0</v>
      </c>
      <c r="L4280">
        <v>1815</v>
      </c>
      <c r="M4280">
        <v>126</v>
      </c>
      <c r="N4280">
        <v>2502</v>
      </c>
      <c r="O4280">
        <v>231</v>
      </c>
      <c r="P4280">
        <v>36</v>
      </c>
      <c r="Q4280">
        <v>3013</v>
      </c>
      <c r="R4280">
        <v>114</v>
      </c>
      <c r="S4280">
        <v>15</v>
      </c>
      <c r="T4280">
        <v>3103</v>
      </c>
      <c r="U4280">
        <v>186</v>
      </c>
      <c r="V4280">
        <v>123</v>
      </c>
      <c r="W4280">
        <v>666</v>
      </c>
      <c r="X4280" t="s">
        <v>10785</v>
      </c>
      <c r="Y4280" t="s">
        <v>10796</v>
      </c>
      <c r="Z4280" t="s">
        <v>10824</v>
      </c>
      <c r="AA4280" t="s">
        <v>10828</v>
      </c>
      <c r="AB4280" s="3" t="s">
        <v>10862</v>
      </c>
      <c r="AC4280" s="6">
        <v>657</v>
      </c>
      <c r="AD4280" s="6">
        <f t="shared" si="66"/>
        <v>9</v>
      </c>
    </row>
    <row r="4281" spans="1:31">
      <c r="A4281">
        <v>627293</v>
      </c>
      <c r="B4281" t="s">
        <v>63</v>
      </c>
      <c r="C4281" t="s">
        <v>79</v>
      </c>
      <c r="D4281" t="s">
        <v>3369</v>
      </c>
      <c r="E4281" t="s">
        <v>8877</v>
      </c>
      <c r="F4281" t="s">
        <v>10764</v>
      </c>
      <c r="G4281" t="s">
        <v>10775</v>
      </c>
      <c r="H4281">
        <v>6.12</v>
      </c>
      <c r="I4281">
        <v>7.85</v>
      </c>
      <c r="J4281">
        <v>37.96</v>
      </c>
      <c r="K4281">
        <v>0</v>
      </c>
      <c r="L4281">
        <v>1829</v>
      </c>
      <c r="M4281">
        <v>198</v>
      </c>
      <c r="N4281">
        <v>2504</v>
      </c>
      <c r="O4281">
        <v>240</v>
      </c>
      <c r="P4281">
        <v>45</v>
      </c>
      <c r="Q4281">
        <v>3018</v>
      </c>
      <c r="R4281">
        <v>336</v>
      </c>
      <c r="S4281">
        <v>21</v>
      </c>
      <c r="T4281">
        <v>3008</v>
      </c>
      <c r="U4281">
        <v>84</v>
      </c>
      <c r="V4281">
        <v>6</v>
      </c>
      <c r="W4281">
        <v>869</v>
      </c>
      <c r="X4281" t="s">
        <v>10786</v>
      </c>
      <c r="Y4281" t="s">
        <v>10783</v>
      </c>
      <c r="Z4281" t="s">
        <v>10824</v>
      </c>
      <c r="AA4281" t="s">
        <v>10828</v>
      </c>
      <c r="AC4281" s="6">
        <v>858</v>
      </c>
      <c r="AD4281" s="6">
        <f t="shared" si="66"/>
        <v>11</v>
      </c>
    </row>
    <row r="4282" spans="1:31">
      <c r="A4282">
        <v>627199</v>
      </c>
      <c r="B4282" t="s">
        <v>47</v>
      </c>
      <c r="C4282" t="s">
        <v>84</v>
      </c>
      <c r="D4282" t="s">
        <v>3370</v>
      </c>
      <c r="E4282" t="s">
        <v>8878</v>
      </c>
      <c r="F4282" t="s">
        <v>10765</v>
      </c>
      <c r="G4282" t="s">
        <v>10773</v>
      </c>
      <c r="H4282">
        <v>4.1630000000000003</v>
      </c>
      <c r="I4282">
        <v>7.83</v>
      </c>
      <c r="J4282">
        <v>84</v>
      </c>
      <c r="K4282">
        <v>0</v>
      </c>
      <c r="L4282">
        <v>1829</v>
      </c>
      <c r="M4282">
        <v>138</v>
      </c>
      <c r="N4282">
        <v>2502</v>
      </c>
      <c r="O4282">
        <v>201</v>
      </c>
      <c r="P4282">
        <v>18</v>
      </c>
      <c r="Q4282">
        <v>3018</v>
      </c>
      <c r="R4282">
        <v>267</v>
      </c>
      <c r="S4282">
        <v>3</v>
      </c>
      <c r="T4282">
        <v>3008</v>
      </c>
      <c r="U4282">
        <v>66</v>
      </c>
      <c r="W4282">
        <v>681</v>
      </c>
      <c r="X4282" t="s">
        <v>10786</v>
      </c>
      <c r="Y4282" t="s">
        <v>10783</v>
      </c>
      <c r="Z4282" t="s">
        <v>10822</v>
      </c>
      <c r="AA4282" t="s">
        <v>10828</v>
      </c>
      <c r="AC4282" s="6">
        <v>672</v>
      </c>
      <c r="AD4282" s="6">
        <f t="shared" si="66"/>
        <v>9</v>
      </c>
    </row>
    <row r="4283" spans="1:31">
      <c r="A4283">
        <v>628845</v>
      </c>
      <c r="B4283" t="s">
        <v>29</v>
      </c>
      <c r="C4283" t="s">
        <v>80</v>
      </c>
      <c r="D4283" t="s">
        <v>3371</v>
      </c>
      <c r="G4283" t="s">
        <v>10770</v>
      </c>
      <c r="H4283">
        <v>0</v>
      </c>
      <c r="I4283">
        <v>0</v>
      </c>
      <c r="J4283">
        <v>18</v>
      </c>
      <c r="K4283">
        <v>0</v>
      </c>
      <c r="L4283" t="s">
        <v>10870</v>
      </c>
      <c r="M4283">
        <v>198</v>
      </c>
      <c r="W4283">
        <v>200</v>
      </c>
      <c r="X4283" t="s">
        <v>10780</v>
      </c>
      <c r="Y4283" t="s">
        <v>10797</v>
      </c>
      <c r="Z4283" t="s">
        <v>10819</v>
      </c>
      <c r="AC4283" s="6">
        <v>198</v>
      </c>
      <c r="AD4283" s="6">
        <f t="shared" si="66"/>
        <v>2</v>
      </c>
    </row>
    <row r="4284" spans="1:31">
      <c r="A4284">
        <v>629151</v>
      </c>
      <c r="B4284" t="s">
        <v>10833</v>
      </c>
      <c r="C4284" t="s">
        <v>87</v>
      </c>
      <c r="D4284" t="s">
        <v>3372</v>
      </c>
      <c r="E4284" t="s">
        <v>8879</v>
      </c>
      <c r="F4284" t="s">
        <v>10830</v>
      </c>
      <c r="G4284" t="s">
        <v>10775</v>
      </c>
      <c r="H4284">
        <v>5.5143000000000004</v>
      </c>
      <c r="I4284">
        <v>9.7200000000000006</v>
      </c>
      <c r="J4284">
        <v>69</v>
      </c>
      <c r="K4284">
        <v>0</v>
      </c>
      <c r="L4284">
        <v>1815</v>
      </c>
      <c r="M4284">
        <v>138</v>
      </c>
      <c r="N4284">
        <v>2504</v>
      </c>
      <c r="O4284">
        <v>231</v>
      </c>
      <c r="P4284">
        <v>18</v>
      </c>
      <c r="Q4284">
        <v>3049</v>
      </c>
      <c r="R4284">
        <v>123</v>
      </c>
      <c r="S4284">
        <v>6</v>
      </c>
      <c r="T4284">
        <v>3103</v>
      </c>
      <c r="U4284">
        <v>204</v>
      </c>
      <c r="V4284">
        <v>204</v>
      </c>
      <c r="W4284">
        <v>706</v>
      </c>
      <c r="X4284" t="s">
        <v>10786</v>
      </c>
      <c r="Y4284" t="s">
        <v>10796</v>
      </c>
      <c r="Z4284" t="s">
        <v>10824</v>
      </c>
      <c r="AA4284" t="s">
        <v>10828</v>
      </c>
      <c r="AB4284" s="3" t="s">
        <v>10862</v>
      </c>
      <c r="AC4284" s="6">
        <v>696</v>
      </c>
      <c r="AD4284" s="6">
        <f t="shared" si="66"/>
        <v>10</v>
      </c>
    </row>
    <row r="4285" spans="1:31">
      <c r="A4285">
        <v>628795</v>
      </c>
      <c r="B4285" t="s">
        <v>71</v>
      </c>
      <c r="C4285" t="s">
        <v>79</v>
      </c>
      <c r="D4285" t="s">
        <v>3373</v>
      </c>
      <c r="E4285" t="s">
        <v>8880</v>
      </c>
      <c r="F4285" t="s">
        <v>10831</v>
      </c>
      <c r="G4285" t="s">
        <v>10773</v>
      </c>
      <c r="H4285">
        <v>1.756</v>
      </c>
      <c r="I4285">
        <v>7.05</v>
      </c>
      <c r="J4285">
        <v>38.74</v>
      </c>
      <c r="K4285">
        <v>0</v>
      </c>
      <c r="L4285">
        <v>1815</v>
      </c>
      <c r="M4285">
        <v>165</v>
      </c>
      <c r="N4285">
        <v>2504</v>
      </c>
      <c r="O4285">
        <v>306</v>
      </c>
      <c r="P4285">
        <v>105</v>
      </c>
      <c r="Q4285">
        <v>3012</v>
      </c>
      <c r="R4285">
        <v>162</v>
      </c>
      <c r="S4285">
        <v>47</v>
      </c>
      <c r="T4285">
        <v>3101</v>
      </c>
      <c r="U4285">
        <v>68</v>
      </c>
      <c r="W4285">
        <v>711</v>
      </c>
      <c r="X4285" t="s">
        <v>10786</v>
      </c>
      <c r="Y4285" t="s">
        <v>10796</v>
      </c>
      <c r="Z4285" t="s">
        <v>10822</v>
      </c>
      <c r="AA4285" t="s">
        <v>10828</v>
      </c>
      <c r="AB4285" s="3" t="s">
        <v>10862</v>
      </c>
      <c r="AC4285" s="6">
        <v>701</v>
      </c>
      <c r="AD4285" s="6">
        <f t="shared" si="66"/>
        <v>10</v>
      </c>
    </row>
    <row r="4286" spans="1:31">
      <c r="A4286">
        <v>628851</v>
      </c>
      <c r="B4286" t="s">
        <v>24</v>
      </c>
      <c r="C4286" t="s">
        <v>76</v>
      </c>
      <c r="D4286" t="s">
        <v>3374</v>
      </c>
      <c r="E4286" t="s">
        <v>8881</v>
      </c>
      <c r="F4286">
        <v>12</v>
      </c>
      <c r="G4286" t="s">
        <v>10773</v>
      </c>
      <c r="H4286">
        <v>0.1847</v>
      </c>
      <c r="I4286">
        <v>10.09</v>
      </c>
      <c r="J4286">
        <v>11</v>
      </c>
      <c r="K4286">
        <v>0</v>
      </c>
      <c r="L4286">
        <v>1802</v>
      </c>
      <c r="M4286">
        <v>36</v>
      </c>
      <c r="N4286">
        <v>2501</v>
      </c>
      <c r="O4286">
        <v>165</v>
      </c>
      <c r="P4286">
        <v>6</v>
      </c>
      <c r="Q4286">
        <v>3034</v>
      </c>
      <c r="R4286">
        <v>69</v>
      </c>
      <c r="T4286">
        <v>3101</v>
      </c>
      <c r="U4286">
        <v>33</v>
      </c>
      <c r="W4286">
        <v>313</v>
      </c>
      <c r="X4286" t="s">
        <v>10783</v>
      </c>
      <c r="Y4286" t="s">
        <v>10796</v>
      </c>
      <c r="Z4286" t="s">
        <v>10822</v>
      </c>
      <c r="AA4286" t="s">
        <v>10829</v>
      </c>
      <c r="AB4286" s="3" t="s">
        <v>10862</v>
      </c>
      <c r="AC4286" s="6">
        <v>303</v>
      </c>
      <c r="AD4286" s="6">
        <f t="shared" si="66"/>
        <v>10</v>
      </c>
    </row>
    <row r="4287" spans="1:31">
      <c r="A4287">
        <v>629057</v>
      </c>
      <c r="B4287" t="s">
        <v>37</v>
      </c>
      <c r="C4287" t="s">
        <v>76</v>
      </c>
      <c r="D4287" t="s">
        <v>3375</v>
      </c>
      <c r="E4287" t="s">
        <v>8882</v>
      </c>
      <c r="F4287" t="s">
        <v>10831</v>
      </c>
      <c r="G4287" t="s">
        <v>10775</v>
      </c>
      <c r="H4287">
        <v>4.3776999999999999</v>
      </c>
      <c r="I4287">
        <v>12.5</v>
      </c>
      <c r="J4287">
        <v>8.8000000000000007</v>
      </c>
      <c r="K4287">
        <v>0</v>
      </c>
      <c r="L4287">
        <v>1802</v>
      </c>
      <c r="M4287">
        <v>39</v>
      </c>
      <c r="N4287">
        <v>2502</v>
      </c>
      <c r="O4287">
        <v>213</v>
      </c>
      <c r="P4287">
        <v>45</v>
      </c>
      <c r="Q4287">
        <v>3013</v>
      </c>
      <c r="R4287">
        <v>87</v>
      </c>
      <c r="S4287">
        <v>12</v>
      </c>
      <c r="T4287">
        <v>3103</v>
      </c>
      <c r="U4287">
        <v>345</v>
      </c>
      <c r="V4287">
        <v>111</v>
      </c>
      <c r="W4287">
        <v>695</v>
      </c>
      <c r="X4287" t="s">
        <v>10788</v>
      </c>
      <c r="Y4287" t="s">
        <v>10796</v>
      </c>
      <c r="Z4287" t="s">
        <v>10824</v>
      </c>
      <c r="AA4287" t="s">
        <v>10828</v>
      </c>
      <c r="AB4287" s="3" t="s">
        <v>10862</v>
      </c>
      <c r="AC4287" s="6">
        <v>684</v>
      </c>
      <c r="AD4287" s="6">
        <f t="shared" si="66"/>
        <v>11</v>
      </c>
    </row>
    <row r="4288" spans="1:31">
      <c r="A4288">
        <v>628840</v>
      </c>
      <c r="B4288" t="s">
        <v>33</v>
      </c>
      <c r="C4288" t="s">
        <v>75</v>
      </c>
      <c r="D4288" t="s">
        <v>3376</v>
      </c>
      <c r="E4288" t="s">
        <v>7293</v>
      </c>
      <c r="G4288" t="s">
        <v>10769</v>
      </c>
      <c r="H4288">
        <v>0</v>
      </c>
      <c r="I4288">
        <v>0</v>
      </c>
      <c r="J4288">
        <v>384.6</v>
      </c>
      <c r="K4288">
        <v>0</v>
      </c>
      <c r="L4288" t="s">
        <v>10870</v>
      </c>
      <c r="M4288">
        <v>198</v>
      </c>
      <c r="T4288">
        <v>3004</v>
      </c>
      <c r="U4288">
        <v>51</v>
      </c>
      <c r="W4288">
        <v>252</v>
      </c>
      <c r="X4288" t="s">
        <v>10790</v>
      </c>
      <c r="Y4288" t="s">
        <v>10800</v>
      </c>
      <c r="Z4288" t="s">
        <v>10818</v>
      </c>
      <c r="AB4288" s="3" t="s">
        <v>10862</v>
      </c>
      <c r="AC4288" s="6">
        <v>249</v>
      </c>
      <c r="AD4288" s="6">
        <f t="shared" si="66"/>
        <v>3</v>
      </c>
    </row>
    <row r="4289" spans="1:31">
      <c r="A4289">
        <v>627336</v>
      </c>
      <c r="B4289" t="s">
        <v>23</v>
      </c>
      <c r="C4289" t="s">
        <v>75</v>
      </c>
      <c r="D4289" t="s">
        <v>3377</v>
      </c>
      <c r="E4289" t="s">
        <v>8883</v>
      </c>
      <c r="F4289" t="s">
        <v>10763</v>
      </c>
      <c r="G4289" t="s">
        <v>10775</v>
      </c>
      <c r="H4289">
        <v>6.7900999999999998</v>
      </c>
      <c r="I4289">
        <v>4.97</v>
      </c>
      <c r="J4289">
        <v>964.39</v>
      </c>
      <c r="K4289">
        <v>0</v>
      </c>
      <c r="L4289">
        <v>1829</v>
      </c>
      <c r="M4289">
        <v>171</v>
      </c>
      <c r="N4289">
        <v>2502</v>
      </c>
      <c r="O4289">
        <v>267</v>
      </c>
      <c r="P4289">
        <v>15</v>
      </c>
      <c r="Q4289">
        <v>3016</v>
      </c>
      <c r="R4289">
        <v>249</v>
      </c>
      <c r="S4289">
        <v>60</v>
      </c>
      <c r="T4289">
        <v>3008</v>
      </c>
      <c r="U4289">
        <v>228</v>
      </c>
      <c r="V4289">
        <v>102</v>
      </c>
      <c r="W4289">
        <v>925</v>
      </c>
      <c r="X4289" t="s">
        <v>10789</v>
      </c>
      <c r="Y4289" t="s">
        <v>10783</v>
      </c>
      <c r="Z4289" t="s">
        <v>10824</v>
      </c>
      <c r="AA4289" t="s">
        <v>10828</v>
      </c>
      <c r="AC4289" s="6">
        <v>915</v>
      </c>
      <c r="AD4289" s="6">
        <f t="shared" si="66"/>
        <v>10</v>
      </c>
    </row>
    <row r="4290" spans="1:31">
      <c r="A4290">
        <v>628988</v>
      </c>
      <c r="B4290" t="s">
        <v>47</v>
      </c>
      <c r="C4290" t="s">
        <v>84</v>
      </c>
      <c r="D4290" t="s">
        <v>3378</v>
      </c>
      <c r="E4290" t="s">
        <v>8435</v>
      </c>
      <c r="F4290" t="s">
        <v>10831</v>
      </c>
      <c r="G4290" t="s">
        <v>10775</v>
      </c>
      <c r="H4290">
        <v>4.0117000000000003</v>
      </c>
      <c r="I4290">
        <v>7.49</v>
      </c>
      <c r="J4290">
        <v>88.5</v>
      </c>
      <c r="K4290">
        <v>0</v>
      </c>
      <c r="L4290">
        <v>1815</v>
      </c>
      <c r="M4290">
        <v>123</v>
      </c>
      <c r="N4290">
        <v>2502</v>
      </c>
      <c r="O4290">
        <v>204</v>
      </c>
      <c r="P4290">
        <v>21</v>
      </c>
      <c r="Q4290">
        <v>3013</v>
      </c>
      <c r="R4290">
        <v>117</v>
      </c>
      <c r="S4290">
        <v>33</v>
      </c>
      <c r="T4290">
        <v>3103</v>
      </c>
      <c r="U4290">
        <v>120</v>
      </c>
      <c r="V4290">
        <v>60</v>
      </c>
      <c r="W4290">
        <v>574</v>
      </c>
      <c r="X4290" t="s">
        <v>10789</v>
      </c>
      <c r="Y4290" t="s">
        <v>10796</v>
      </c>
      <c r="Z4290" t="s">
        <v>10824</v>
      </c>
      <c r="AA4290" t="s">
        <v>10828</v>
      </c>
      <c r="AB4290" s="3" t="s">
        <v>10862</v>
      </c>
      <c r="AC4290" s="6">
        <v>564</v>
      </c>
      <c r="AD4290" s="6">
        <f t="shared" si="66"/>
        <v>10</v>
      </c>
    </row>
    <row r="4291" spans="1:31">
      <c r="A4291">
        <v>628558</v>
      </c>
      <c r="B4291" t="s">
        <v>69</v>
      </c>
      <c r="C4291" t="s">
        <v>77</v>
      </c>
      <c r="D4291" t="s">
        <v>3206</v>
      </c>
      <c r="E4291" t="s">
        <v>8787</v>
      </c>
      <c r="F4291" t="s">
        <v>10831</v>
      </c>
      <c r="G4291" t="s">
        <v>10775</v>
      </c>
      <c r="H4291">
        <v>2.2313999999999998</v>
      </c>
      <c r="I4291">
        <v>10.56</v>
      </c>
      <c r="J4291">
        <v>43</v>
      </c>
      <c r="K4291">
        <v>0</v>
      </c>
      <c r="L4291">
        <v>1801</v>
      </c>
      <c r="M4291">
        <v>12</v>
      </c>
      <c r="N4291">
        <v>2502</v>
      </c>
      <c r="O4291">
        <v>237</v>
      </c>
      <c r="P4291">
        <v>57</v>
      </c>
      <c r="Q4291">
        <v>3012</v>
      </c>
      <c r="R4291">
        <v>129</v>
      </c>
      <c r="S4291">
        <v>12</v>
      </c>
      <c r="T4291">
        <v>3103</v>
      </c>
      <c r="U4291">
        <v>182</v>
      </c>
      <c r="V4291">
        <v>120</v>
      </c>
      <c r="W4291">
        <v>571</v>
      </c>
      <c r="X4291" t="s">
        <v>10792</v>
      </c>
      <c r="Y4291" t="s">
        <v>10796</v>
      </c>
      <c r="Z4291" t="s">
        <v>10824</v>
      </c>
      <c r="AA4291" t="s">
        <v>10828</v>
      </c>
      <c r="AB4291" s="3" t="s">
        <v>10862</v>
      </c>
      <c r="AC4291" s="6">
        <v>560</v>
      </c>
      <c r="AD4291" s="6">
        <f t="shared" ref="AD4291:AD4354" si="67">W4291-AC4291</f>
        <v>11</v>
      </c>
    </row>
    <row r="4292" spans="1:31">
      <c r="A4292">
        <v>628592</v>
      </c>
      <c r="B4292" t="s">
        <v>33</v>
      </c>
      <c r="C4292" t="s">
        <v>75</v>
      </c>
      <c r="D4292" t="s">
        <v>3367</v>
      </c>
      <c r="G4292" t="s">
        <v>10771</v>
      </c>
      <c r="H4292">
        <v>0</v>
      </c>
      <c r="I4292">
        <v>0</v>
      </c>
      <c r="J4292">
        <v>999</v>
      </c>
      <c r="K4292">
        <v>0</v>
      </c>
      <c r="W4292">
        <v>235</v>
      </c>
      <c r="X4292" t="s">
        <v>10780</v>
      </c>
      <c r="Y4292" t="s">
        <v>10810</v>
      </c>
      <c r="Z4292" t="s">
        <v>10820</v>
      </c>
      <c r="AC4292" s="6">
        <v>0</v>
      </c>
      <c r="AD4292" s="6">
        <f t="shared" si="67"/>
        <v>235</v>
      </c>
      <c r="AE4292" s="5" t="s">
        <v>10771</v>
      </c>
    </row>
    <row r="4293" spans="1:31">
      <c r="A4293">
        <v>628591</v>
      </c>
      <c r="B4293" t="s">
        <v>31</v>
      </c>
      <c r="C4293" t="s">
        <v>76</v>
      </c>
      <c r="D4293" t="s">
        <v>3379</v>
      </c>
      <c r="E4293" t="s">
        <v>8884</v>
      </c>
      <c r="F4293" t="s">
        <v>10831</v>
      </c>
      <c r="G4293" t="s">
        <v>10774</v>
      </c>
      <c r="H4293">
        <v>0.53779999999999994</v>
      </c>
      <c r="I4293">
        <v>13.46</v>
      </c>
      <c r="J4293">
        <v>8.1</v>
      </c>
      <c r="K4293">
        <v>0</v>
      </c>
      <c r="L4293">
        <v>1802</v>
      </c>
      <c r="M4293">
        <v>12</v>
      </c>
      <c r="N4293">
        <v>2503</v>
      </c>
      <c r="O4293">
        <v>140</v>
      </c>
      <c r="Q4293">
        <v>3011</v>
      </c>
      <c r="R4293">
        <v>79</v>
      </c>
      <c r="W4293">
        <v>305</v>
      </c>
      <c r="X4293" t="s">
        <v>10785</v>
      </c>
      <c r="Y4293" t="s">
        <v>10796</v>
      </c>
      <c r="Z4293" t="s">
        <v>10823</v>
      </c>
      <c r="AA4293" t="s">
        <v>10828</v>
      </c>
      <c r="AB4293" s="3" t="s">
        <v>10862</v>
      </c>
      <c r="AC4293" s="6">
        <v>231</v>
      </c>
      <c r="AD4293" s="6">
        <f t="shared" si="67"/>
        <v>74</v>
      </c>
    </row>
    <row r="4294" spans="1:31">
      <c r="A4294">
        <v>627272</v>
      </c>
      <c r="B4294" t="s">
        <v>61</v>
      </c>
      <c r="C4294" t="s">
        <v>80</v>
      </c>
      <c r="D4294" t="s">
        <v>3380</v>
      </c>
      <c r="E4294" t="s">
        <v>8885</v>
      </c>
      <c r="F4294" t="s">
        <v>10765</v>
      </c>
      <c r="G4294" t="s">
        <v>10773</v>
      </c>
      <c r="H4294">
        <v>1.15E-2</v>
      </c>
      <c r="I4294">
        <v>18.62</v>
      </c>
      <c r="J4294">
        <v>13</v>
      </c>
      <c r="K4294">
        <v>0</v>
      </c>
      <c r="L4294">
        <v>1802</v>
      </c>
      <c r="M4294">
        <v>30</v>
      </c>
      <c r="N4294">
        <v>2501</v>
      </c>
      <c r="O4294">
        <v>249</v>
      </c>
      <c r="P4294">
        <v>72</v>
      </c>
      <c r="Q4294">
        <v>3034</v>
      </c>
      <c r="R4294">
        <v>48</v>
      </c>
      <c r="T4294">
        <v>3006</v>
      </c>
      <c r="U4294">
        <v>39</v>
      </c>
      <c r="W4294">
        <v>375</v>
      </c>
      <c r="X4294" t="s">
        <v>10782</v>
      </c>
      <c r="Y4294" t="s">
        <v>10783</v>
      </c>
      <c r="Z4294" t="s">
        <v>10822</v>
      </c>
      <c r="AA4294" t="s">
        <v>10828</v>
      </c>
      <c r="AC4294" s="6">
        <v>366</v>
      </c>
      <c r="AD4294" s="6">
        <f t="shared" si="67"/>
        <v>9</v>
      </c>
    </row>
    <row r="4295" spans="1:31">
      <c r="A4295">
        <v>628618</v>
      </c>
      <c r="B4295" t="s">
        <v>48</v>
      </c>
      <c r="C4295" t="s">
        <v>75</v>
      </c>
      <c r="D4295" t="s">
        <v>3381</v>
      </c>
      <c r="E4295" t="s">
        <v>8129</v>
      </c>
      <c r="F4295" t="s">
        <v>10831</v>
      </c>
      <c r="G4295" t="s">
        <v>10773</v>
      </c>
      <c r="H4295">
        <v>4.4269999999999997E-2</v>
      </c>
      <c r="I4295">
        <v>10.56</v>
      </c>
      <c r="J4295">
        <v>476.4</v>
      </c>
      <c r="K4295">
        <v>0</v>
      </c>
      <c r="L4295">
        <v>1429</v>
      </c>
      <c r="M4295">
        <v>156</v>
      </c>
      <c r="N4295">
        <v>2401</v>
      </c>
      <c r="O4295">
        <v>228</v>
      </c>
      <c r="P4295">
        <v>20</v>
      </c>
      <c r="Q4295">
        <v>3034</v>
      </c>
      <c r="R4295">
        <v>92</v>
      </c>
      <c r="T4295">
        <v>3001</v>
      </c>
      <c r="U4295">
        <v>54</v>
      </c>
      <c r="W4295">
        <v>542</v>
      </c>
      <c r="X4295" t="s">
        <v>10783</v>
      </c>
      <c r="Y4295" t="s">
        <v>10800</v>
      </c>
      <c r="Z4295" t="s">
        <v>10822</v>
      </c>
      <c r="AA4295" t="s">
        <v>10828</v>
      </c>
      <c r="AB4295" s="3" t="s">
        <v>10862</v>
      </c>
      <c r="AC4295" s="6">
        <v>530</v>
      </c>
      <c r="AD4295" s="6">
        <f t="shared" si="67"/>
        <v>12</v>
      </c>
    </row>
    <row r="4296" spans="1:31">
      <c r="A4296">
        <v>627595</v>
      </c>
      <c r="B4296" t="s">
        <v>58</v>
      </c>
      <c r="C4296" t="s">
        <v>83</v>
      </c>
      <c r="D4296" t="s">
        <v>3382</v>
      </c>
      <c r="E4296" t="s">
        <v>8886</v>
      </c>
      <c r="F4296" t="s">
        <v>10765</v>
      </c>
      <c r="G4296" t="s">
        <v>10773</v>
      </c>
      <c r="H4296">
        <v>1.5264</v>
      </c>
      <c r="I4296">
        <v>12.45</v>
      </c>
      <c r="J4296">
        <v>110.5</v>
      </c>
      <c r="K4296">
        <v>0</v>
      </c>
      <c r="L4296" t="s">
        <v>10870</v>
      </c>
      <c r="M4296">
        <v>195</v>
      </c>
      <c r="N4296">
        <v>2604</v>
      </c>
      <c r="O4296">
        <v>234</v>
      </c>
      <c r="P4296">
        <v>0</v>
      </c>
      <c r="Q4296" t="s">
        <v>10870</v>
      </c>
      <c r="R4296">
        <v>240</v>
      </c>
      <c r="S4296">
        <v>3</v>
      </c>
      <c r="T4296">
        <v>3008</v>
      </c>
      <c r="U4296">
        <v>102</v>
      </c>
      <c r="W4296">
        <v>780</v>
      </c>
      <c r="X4296" t="s">
        <v>10786</v>
      </c>
      <c r="Y4296" t="s">
        <v>10783</v>
      </c>
      <c r="Z4296" t="s">
        <v>10822</v>
      </c>
      <c r="AA4296" t="s">
        <v>10828</v>
      </c>
      <c r="AC4296" s="6">
        <v>771</v>
      </c>
      <c r="AD4296" s="6">
        <f t="shared" si="67"/>
        <v>9</v>
      </c>
    </row>
    <row r="4297" spans="1:31">
      <c r="A4297">
        <v>627071</v>
      </c>
      <c r="B4297" t="s">
        <v>59</v>
      </c>
      <c r="C4297" t="s">
        <v>80</v>
      </c>
      <c r="D4297" t="s">
        <v>3383</v>
      </c>
      <c r="E4297" t="s">
        <v>8281</v>
      </c>
      <c r="F4297">
        <v>24</v>
      </c>
      <c r="G4297" t="s">
        <v>10774</v>
      </c>
      <c r="H4297">
        <v>3.22</v>
      </c>
      <c r="I4297">
        <v>18.920000000000002</v>
      </c>
      <c r="J4297">
        <v>12.8</v>
      </c>
      <c r="K4297">
        <v>0</v>
      </c>
      <c r="L4297">
        <v>1313</v>
      </c>
      <c r="M4297">
        <v>51</v>
      </c>
      <c r="N4297">
        <v>2340</v>
      </c>
      <c r="O4297">
        <v>279</v>
      </c>
      <c r="P4297">
        <v>123</v>
      </c>
      <c r="Q4297">
        <v>3621</v>
      </c>
      <c r="R4297">
        <v>150</v>
      </c>
      <c r="W4297">
        <v>487</v>
      </c>
      <c r="X4297" t="s">
        <v>10789</v>
      </c>
      <c r="Y4297" t="s">
        <v>10783</v>
      </c>
      <c r="Z4297" t="s">
        <v>10823</v>
      </c>
      <c r="AA4297" t="s">
        <v>10829</v>
      </c>
      <c r="AC4297" s="6">
        <v>480</v>
      </c>
      <c r="AD4297" s="6">
        <f t="shared" si="67"/>
        <v>7</v>
      </c>
    </row>
    <row r="4298" spans="1:31">
      <c r="A4298">
        <v>628674</v>
      </c>
      <c r="B4298" t="s">
        <v>37</v>
      </c>
      <c r="C4298" t="s">
        <v>76</v>
      </c>
      <c r="D4298" t="s">
        <v>2878</v>
      </c>
      <c r="E4298" t="s">
        <v>7989</v>
      </c>
      <c r="G4298" t="s">
        <v>10776</v>
      </c>
      <c r="H4298">
        <v>0</v>
      </c>
      <c r="I4298">
        <v>0</v>
      </c>
      <c r="J4298">
        <v>12</v>
      </c>
      <c r="K4298">
        <v>0</v>
      </c>
      <c r="W4298">
        <v>86</v>
      </c>
      <c r="X4298" t="s">
        <v>10787</v>
      </c>
      <c r="Y4298" t="s">
        <v>10796</v>
      </c>
      <c r="Z4298" t="s">
        <v>10825</v>
      </c>
      <c r="AB4298" s="3" t="s">
        <v>10862</v>
      </c>
      <c r="AC4298" s="6">
        <v>0</v>
      </c>
      <c r="AD4298" s="6">
        <f t="shared" si="67"/>
        <v>86</v>
      </c>
      <c r="AE4298" s="5" t="s">
        <v>10866</v>
      </c>
    </row>
    <row r="4299" spans="1:31">
      <c r="A4299">
        <v>628628</v>
      </c>
      <c r="B4299" t="s">
        <v>56</v>
      </c>
      <c r="C4299" t="s">
        <v>84</v>
      </c>
      <c r="D4299" t="s">
        <v>3384</v>
      </c>
      <c r="G4299" t="s">
        <v>10770</v>
      </c>
      <c r="H4299">
        <v>0</v>
      </c>
      <c r="I4299">
        <v>0</v>
      </c>
      <c r="J4299">
        <v>65</v>
      </c>
      <c r="K4299">
        <v>0</v>
      </c>
      <c r="L4299">
        <v>1215</v>
      </c>
      <c r="M4299">
        <v>144</v>
      </c>
      <c r="W4299">
        <v>144</v>
      </c>
      <c r="X4299" t="s">
        <v>10780</v>
      </c>
      <c r="Y4299" t="s">
        <v>10801</v>
      </c>
      <c r="Z4299" t="s">
        <v>10819</v>
      </c>
      <c r="AC4299" s="6">
        <v>144</v>
      </c>
      <c r="AD4299" s="6">
        <f t="shared" si="67"/>
        <v>0</v>
      </c>
    </row>
    <row r="4300" spans="1:31">
      <c r="A4300">
        <v>628596</v>
      </c>
      <c r="B4300" t="s">
        <v>65</v>
      </c>
      <c r="C4300" t="s">
        <v>85</v>
      </c>
      <c r="D4300" t="s">
        <v>3385</v>
      </c>
      <c r="E4300" t="s">
        <v>8300</v>
      </c>
      <c r="F4300" t="s">
        <v>10830</v>
      </c>
      <c r="G4300" t="s">
        <v>10775</v>
      </c>
      <c r="H4300">
        <v>3.5746000000000002</v>
      </c>
      <c r="I4300">
        <v>14.4</v>
      </c>
      <c r="J4300">
        <v>15</v>
      </c>
      <c r="K4300">
        <v>0</v>
      </c>
      <c r="L4300">
        <v>1815</v>
      </c>
      <c r="M4300">
        <v>141</v>
      </c>
      <c r="N4300">
        <v>2502</v>
      </c>
      <c r="O4300">
        <v>180</v>
      </c>
      <c r="P4300">
        <v>0</v>
      </c>
      <c r="Q4300">
        <v>3012</v>
      </c>
      <c r="R4300">
        <v>154</v>
      </c>
      <c r="S4300">
        <v>3</v>
      </c>
      <c r="T4300">
        <v>3103</v>
      </c>
      <c r="U4300">
        <v>117</v>
      </c>
      <c r="V4300">
        <v>117</v>
      </c>
      <c r="W4300">
        <v>602</v>
      </c>
      <c r="X4300" t="s">
        <v>10792</v>
      </c>
      <c r="Y4300" t="s">
        <v>10796</v>
      </c>
      <c r="Z4300" t="s">
        <v>10824</v>
      </c>
      <c r="AA4300" t="s">
        <v>10828</v>
      </c>
      <c r="AB4300" s="3" t="s">
        <v>10862</v>
      </c>
      <c r="AC4300" s="6">
        <v>592</v>
      </c>
      <c r="AD4300" s="6">
        <f t="shared" si="67"/>
        <v>10</v>
      </c>
    </row>
    <row r="4301" spans="1:31">
      <c r="A4301">
        <v>629205</v>
      </c>
      <c r="B4301" t="s">
        <v>69</v>
      </c>
      <c r="C4301" t="s">
        <v>77</v>
      </c>
      <c r="D4301" t="s">
        <v>3386</v>
      </c>
      <c r="E4301" t="s">
        <v>8887</v>
      </c>
      <c r="F4301" t="s">
        <v>10831</v>
      </c>
      <c r="G4301" t="s">
        <v>10775</v>
      </c>
      <c r="H4301">
        <v>5.89</v>
      </c>
      <c r="I4301">
        <v>9.1999999999999993</v>
      </c>
      <c r="J4301">
        <v>40</v>
      </c>
      <c r="K4301">
        <v>0</v>
      </c>
      <c r="L4301">
        <v>1815</v>
      </c>
      <c r="M4301">
        <v>261</v>
      </c>
      <c r="N4301">
        <v>2502</v>
      </c>
      <c r="O4301">
        <v>264</v>
      </c>
      <c r="P4301">
        <v>84</v>
      </c>
      <c r="Q4301">
        <v>3049</v>
      </c>
      <c r="R4301">
        <v>189</v>
      </c>
      <c r="S4301">
        <v>0</v>
      </c>
      <c r="T4301">
        <v>3103</v>
      </c>
      <c r="U4301">
        <v>153</v>
      </c>
      <c r="V4301">
        <v>90</v>
      </c>
      <c r="W4301">
        <v>878</v>
      </c>
      <c r="X4301" t="s">
        <v>10781</v>
      </c>
      <c r="Y4301" t="s">
        <v>10796</v>
      </c>
      <c r="Z4301" t="s">
        <v>10824</v>
      </c>
      <c r="AA4301" t="s">
        <v>10828</v>
      </c>
      <c r="AB4301" s="3" t="s">
        <v>10862</v>
      </c>
      <c r="AC4301" s="6">
        <v>867</v>
      </c>
      <c r="AD4301" s="6">
        <f t="shared" si="67"/>
        <v>11</v>
      </c>
    </row>
    <row r="4302" spans="1:31">
      <c r="A4302">
        <v>629133</v>
      </c>
      <c r="B4302" t="s">
        <v>47</v>
      </c>
      <c r="C4302" t="s">
        <v>84</v>
      </c>
      <c r="D4302" t="s">
        <v>3387</v>
      </c>
      <c r="E4302" t="s">
        <v>8888</v>
      </c>
      <c r="F4302" t="s">
        <v>10830</v>
      </c>
      <c r="G4302" t="s">
        <v>10775</v>
      </c>
      <c r="H4302">
        <v>7.3056000000000001</v>
      </c>
      <c r="I4302">
        <v>8.89</v>
      </c>
      <c r="J4302">
        <v>74.459999999999994</v>
      </c>
      <c r="K4302">
        <v>0</v>
      </c>
      <c r="L4302">
        <v>1827</v>
      </c>
      <c r="M4302">
        <v>132</v>
      </c>
      <c r="N4302">
        <v>2502</v>
      </c>
      <c r="O4302">
        <v>279</v>
      </c>
      <c r="P4302">
        <v>96</v>
      </c>
      <c r="Q4302">
        <v>3049</v>
      </c>
      <c r="R4302">
        <v>120</v>
      </c>
      <c r="S4302">
        <v>21</v>
      </c>
      <c r="T4302">
        <v>3102</v>
      </c>
      <c r="U4302">
        <v>141</v>
      </c>
      <c r="V4302">
        <v>114</v>
      </c>
      <c r="W4302">
        <v>682</v>
      </c>
      <c r="X4302" t="s">
        <v>10781</v>
      </c>
      <c r="Y4302" t="s">
        <v>10796</v>
      </c>
      <c r="Z4302" t="s">
        <v>10824</v>
      </c>
      <c r="AA4302" t="s">
        <v>10828</v>
      </c>
      <c r="AB4302" s="3" t="s">
        <v>10862</v>
      </c>
      <c r="AC4302" s="6">
        <v>672</v>
      </c>
      <c r="AD4302" s="6">
        <f t="shared" si="67"/>
        <v>10</v>
      </c>
    </row>
    <row r="4303" spans="1:31">
      <c r="A4303">
        <v>629217</v>
      </c>
      <c r="B4303" t="s">
        <v>47</v>
      </c>
      <c r="C4303" t="s">
        <v>84</v>
      </c>
      <c r="D4303" t="s">
        <v>3388</v>
      </c>
      <c r="E4303" t="s">
        <v>8889</v>
      </c>
      <c r="F4303" t="s">
        <v>10831</v>
      </c>
      <c r="G4303" t="s">
        <v>10773</v>
      </c>
      <c r="H4303">
        <v>3.2473000000000001</v>
      </c>
      <c r="I4303">
        <v>11.19</v>
      </c>
      <c r="J4303">
        <v>59</v>
      </c>
      <c r="K4303">
        <v>0</v>
      </c>
      <c r="L4303">
        <v>1815</v>
      </c>
      <c r="M4303">
        <v>123</v>
      </c>
      <c r="N4303">
        <v>2502</v>
      </c>
      <c r="O4303">
        <v>204</v>
      </c>
      <c r="P4303">
        <v>24</v>
      </c>
      <c r="Q4303">
        <v>3012</v>
      </c>
      <c r="R4303">
        <v>153</v>
      </c>
      <c r="S4303">
        <v>63</v>
      </c>
      <c r="T4303">
        <v>3101</v>
      </c>
      <c r="U4303">
        <v>36</v>
      </c>
      <c r="W4303">
        <v>525</v>
      </c>
      <c r="X4303" t="s">
        <v>10792</v>
      </c>
      <c r="Y4303" t="s">
        <v>10796</v>
      </c>
      <c r="Z4303" t="s">
        <v>10822</v>
      </c>
      <c r="AA4303" t="s">
        <v>10828</v>
      </c>
      <c r="AB4303" s="3" t="s">
        <v>10862</v>
      </c>
      <c r="AC4303" s="6">
        <v>516</v>
      </c>
      <c r="AD4303" s="6">
        <f t="shared" si="67"/>
        <v>9</v>
      </c>
    </row>
    <row r="4304" spans="1:31">
      <c r="A4304">
        <v>629210</v>
      </c>
      <c r="B4304" t="s">
        <v>25</v>
      </c>
      <c r="C4304" t="s">
        <v>77</v>
      </c>
      <c r="D4304" t="s">
        <v>3389</v>
      </c>
      <c r="E4304" t="s">
        <v>8890</v>
      </c>
      <c r="F4304" t="s">
        <v>10831</v>
      </c>
      <c r="G4304" t="s">
        <v>10775</v>
      </c>
      <c r="H4304">
        <v>5.9135</v>
      </c>
      <c r="I4304">
        <v>8.02</v>
      </c>
      <c r="J4304">
        <v>46</v>
      </c>
      <c r="K4304">
        <v>0</v>
      </c>
      <c r="L4304">
        <v>1815</v>
      </c>
      <c r="M4304">
        <v>243</v>
      </c>
      <c r="N4304">
        <v>2502</v>
      </c>
      <c r="O4304">
        <v>237</v>
      </c>
      <c r="P4304">
        <v>57</v>
      </c>
      <c r="Q4304">
        <v>3049</v>
      </c>
      <c r="R4304">
        <v>216</v>
      </c>
      <c r="S4304">
        <v>42</v>
      </c>
      <c r="T4304">
        <v>3103</v>
      </c>
      <c r="U4304">
        <v>192</v>
      </c>
      <c r="V4304">
        <v>132</v>
      </c>
      <c r="W4304">
        <v>897</v>
      </c>
      <c r="X4304" t="s">
        <v>10789</v>
      </c>
      <c r="Y4304" t="s">
        <v>10796</v>
      </c>
      <c r="Z4304" t="s">
        <v>10824</v>
      </c>
      <c r="AA4304" t="s">
        <v>10828</v>
      </c>
      <c r="AB4304" s="3" t="s">
        <v>10862</v>
      </c>
      <c r="AC4304" s="6">
        <v>888</v>
      </c>
      <c r="AD4304" s="6">
        <f t="shared" si="67"/>
        <v>9</v>
      </c>
    </row>
    <row r="4305" spans="1:31">
      <c r="A4305">
        <v>628567</v>
      </c>
      <c r="B4305" t="s">
        <v>59</v>
      </c>
      <c r="C4305" t="s">
        <v>80</v>
      </c>
      <c r="D4305" t="s">
        <v>3390</v>
      </c>
      <c r="E4305" t="s">
        <v>8891</v>
      </c>
      <c r="F4305" t="s">
        <v>10831</v>
      </c>
      <c r="G4305" t="s">
        <v>10775</v>
      </c>
      <c r="H4305">
        <v>4.9466999999999999</v>
      </c>
      <c r="I4305">
        <v>20.25</v>
      </c>
      <c r="J4305">
        <v>12</v>
      </c>
      <c r="K4305">
        <v>0</v>
      </c>
      <c r="L4305">
        <v>1802</v>
      </c>
      <c r="M4305">
        <v>37</v>
      </c>
      <c r="N4305">
        <v>2502</v>
      </c>
      <c r="O4305">
        <v>210</v>
      </c>
      <c r="P4305">
        <v>33</v>
      </c>
      <c r="Q4305">
        <v>3013</v>
      </c>
      <c r="R4305">
        <v>137</v>
      </c>
      <c r="S4305">
        <v>13</v>
      </c>
      <c r="T4305">
        <v>3102</v>
      </c>
      <c r="U4305">
        <v>147</v>
      </c>
      <c r="V4305">
        <v>120</v>
      </c>
      <c r="W4305">
        <v>540</v>
      </c>
      <c r="X4305" t="s">
        <v>10781</v>
      </c>
      <c r="Y4305" t="s">
        <v>10796</v>
      </c>
      <c r="Z4305" t="s">
        <v>10824</v>
      </c>
      <c r="AA4305" t="s">
        <v>10828</v>
      </c>
      <c r="AB4305" s="3" t="s">
        <v>10862</v>
      </c>
      <c r="AC4305" s="6">
        <v>531</v>
      </c>
      <c r="AD4305" s="6">
        <f t="shared" si="67"/>
        <v>9</v>
      </c>
    </row>
    <row r="4306" spans="1:31">
      <c r="A4306">
        <v>629108</v>
      </c>
      <c r="B4306" t="s">
        <v>71</v>
      </c>
      <c r="C4306" t="s">
        <v>79</v>
      </c>
      <c r="D4306" t="s">
        <v>3391</v>
      </c>
      <c r="E4306" t="s">
        <v>8892</v>
      </c>
      <c r="F4306" t="s">
        <v>10831</v>
      </c>
      <c r="G4306" t="s">
        <v>10775</v>
      </c>
      <c r="H4306">
        <v>6.04</v>
      </c>
      <c r="I4306">
        <v>12.95</v>
      </c>
      <c r="J4306">
        <v>21</v>
      </c>
      <c r="K4306">
        <v>0</v>
      </c>
      <c r="L4306">
        <v>1802</v>
      </c>
      <c r="M4306">
        <v>58</v>
      </c>
      <c r="N4306">
        <v>2502</v>
      </c>
      <c r="O4306">
        <v>258</v>
      </c>
      <c r="P4306">
        <v>69</v>
      </c>
      <c r="Q4306">
        <v>3049</v>
      </c>
      <c r="R4306">
        <v>294</v>
      </c>
      <c r="S4306">
        <v>72</v>
      </c>
      <c r="T4306">
        <v>3103</v>
      </c>
      <c r="U4306">
        <v>164</v>
      </c>
      <c r="V4306">
        <v>63</v>
      </c>
      <c r="W4306">
        <v>784</v>
      </c>
      <c r="X4306" t="s">
        <v>10788</v>
      </c>
      <c r="Y4306" t="s">
        <v>10796</v>
      </c>
      <c r="Z4306" t="s">
        <v>10824</v>
      </c>
      <c r="AA4306" t="s">
        <v>10828</v>
      </c>
      <c r="AB4306" s="3" t="s">
        <v>10862</v>
      </c>
      <c r="AC4306" s="6">
        <v>774</v>
      </c>
      <c r="AD4306" s="6">
        <f t="shared" si="67"/>
        <v>10</v>
      </c>
    </row>
    <row r="4307" spans="1:31">
      <c r="A4307">
        <v>629150</v>
      </c>
      <c r="B4307" t="s">
        <v>74</v>
      </c>
      <c r="C4307" t="s">
        <v>87</v>
      </c>
      <c r="D4307" t="s">
        <v>3392</v>
      </c>
      <c r="E4307" t="s">
        <v>8893</v>
      </c>
      <c r="F4307" t="s">
        <v>10831</v>
      </c>
      <c r="G4307" t="s">
        <v>10773</v>
      </c>
      <c r="H4307">
        <v>0.1207</v>
      </c>
      <c r="I4307">
        <v>8.74</v>
      </c>
      <c r="J4307">
        <v>77</v>
      </c>
      <c r="K4307">
        <v>0</v>
      </c>
      <c r="L4307">
        <v>1815</v>
      </c>
      <c r="M4307">
        <v>129</v>
      </c>
      <c r="N4307">
        <v>2501</v>
      </c>
      <c r="O4307">
        <v>309</v>
      </c>
      <c r="P4307">
        <v>42</v>
      </c>
      <c r="Q4307">
        <v>3011</v>
      </c>
      <c r="R4307">
        <v>63</v>
      </c>
      <c r="T4307">
        <v>3101</v>
      </c>
      <c r="U4307">
        <v>114</v>
      </c>
      <c r="W4307">
        <v>625</v>
      </c>
      <c r="X4307" t="s">
        <v>10785</v>
      </c>
      <c r="Y4307" t="s">
        <v>10796</v>
      </c>
      <c r="Z4307" t="s">
        <v>10822</v>
      </c>
      <c r="AA4307" t="s">
        <v>10828</v>
      </c>
      <c r="AB4307" s="3" t="s">
        <v>10862</v>
      </c>
      <c r="AC4307" s="6">
        <v>615</v>
      </c>
      <c r="AD4307" s="6">
        <f t="shared" si="67"/>
        <v>10</v>
      </c>
    </row>
    <row r="4308" spans="1:31">
      <c r="A4308">
        <v>629207</v>
      </c>
      <c r="B4308" t="s">
        <v>33</v>
      </c>
      <c r="C4308" t="s">
        <v>75</v>
      </c>
      <c r="D4308" t="s">
        <v>3393</v>
      </c>
      <c r="E4308" t="s">
        <v>8894</v>
      </c>
      <c r="G4308" t="s">
        <v>10769</v>
      </c>
      <c r="H4308">
        <v>0</v>
      </c>
      <c r="I4308">
        <v>0</v>
      </c>
      <c r="J4308">
        <v>337.3</v>
      </c>
      <c r="K4308">
        <v>0</v>
      </c>
      <c r="L4308" t="s">
        <v>10870</v>
      </c>
      <c r="M4308">
        <v>177</v>
      </c>
      <c r="T4308">
        <v>3004</v>
      </c>
      <c r="U4308">
        <v>45</v>
      </c>
      <c r="W4308">
        <v>227</v>
      </c>
      <c r="X4308" t="s">
        <v>10790</v>
      </c>
      <c r="Y4308" t="s">
        <v>10800</v>
      </c>
      <c r="Z4308" t="s">
        <v>10818</v>
      </c>
      <c r="AB4308" s="3" t="s">
        <v>10862</v>
      </c>
      <c r="AC4308" s="6">
        <v>222</v>
      </c>
      <c r="AD4308" s="6">
        <f t="shared" si="67"/>
        <v>5</v>
      </c>
    </row>
    <row r="4309" spans="1:31">
      <c r="A4309">
        <v>627161</v>
      </c>
      <c r="B4309" t="s">
        <v>49</v>
      </c>
      <c r="C4309" t="s">
        <v>76</v>
      </c>
      <c r="D4309" t="s">
        <v>3394</v>
      </c>
      <c r="E4309" t="s">
        <v>8895</v>
      </c>
      <c r="F4309">
        <v>8</v>
      </c>
      <c r="G4309" t="s">
        <v>10773</v>
      </c>
      <c r="H4309">
        <v>5.0199999999999996</v>
      </c>
      <c r="I4309">
        <v>28.12</v>
      </c>
      <c r="J4309">
        <v>4</v>
      </c>
      <c r="K4309">
        <v>0</v>
      </c>
      <c r="L4309">
        <v>1504</v>
      </c>
      <c r="M4309">
        <v>69</v>
      </c>
      <c r="N4309">
        <v>2704</v>
      </c>
      <c r="O4309">
        <v>363</v>
      </c>
      <c r="P4309">
        <v>51</v>
      </c>
      <c r="Q4309">
        <v>3402</v>
      </c>
      <c r="R4309">
        <v>154</v>
      </c>
      <c r="S4309">
        <v>24</v>
      </c>
      <c r="T4309">
        <v>3006</v>
      </c>
      <c r="U4309">
        <v>57</v>
      </c>
      <c r="W4309">
        <v>653</v>
      </c>
      <c r="X4309" t="s">
        <v>10789</v>
      </c>
      <c r="Y4309" t="s">
        <v>10783</v>
      </c>
      <c r="Z4309" t="s">
        <v>10822</v>
      </c>
      <c r="AA4309" t="s">
        <v>10829</v>
      </c>
      <c r="AC4309" s="6">
        <v>643</v>
      </c>
      <c r="AD4309" s="6">
        <f t="shared" si="67"/>
        <v>10</v>
      </c>
    </row>
    <row r="4310" spans="1:31">
      <c r="A4310">
        <v>629187</v>
      </c>
      <c r="B4310" t="s">
        <v>74</v>
      </c>
      <c r="C4310" t="s">
        <v>87</v>
      </c>
      <c r="D4310" t="s">
        <v>3395</v>
      </c>
      <c r="E4310" t="s">
        <v>8271</v>
      </c>
      <c r="G4310" t="s">
        <v>10772</v>
      </c>
      <c r="H4310">
        <v>0</v>
      </c>
      <c r="I4310">
        <v>0</v>
      </c>
      <c r="J4310">
        <v>71</v>
      </c>
      <c r="K4310">
        <v>0</v>
      </c>
      <c r="T4310">
        <v>3102</v>
      </c>
      <c r="U4310">
        <v>33</v>
      </c>
      <c r="W4310">
        <v>34</v>
      </c>
      <c r="X4310" t="s">
        <v>10789</v>
      </c>
      <c r="Y4310" t="s">
        <v>10796</v>
      </c>
      <c r="Z4310" t="s">
        <v>10821</v>
      </c>
      <c r="AB4310" s="3" t="s">
        <v>10862</v>
      </c>
      <c r="AC4310" s="6">
        <v>33</v>
      </c>
      <c r="AD4310" s="6">
        <f t="shared" si="67"/>
        <v>1</v>
      </c>
    </row>
    <row r="4311" spans="1:31">
      <c r="A4311">
        <v>628557</v>
      </c>
      <c r="B4311" t="s">
        <v>43</v>
      </c>
      <c r="C4311" t="s">
        <v>83</v>
      </c>
      <c r="D4311" t="s">
        <v>3396</v>
      </c>
      <c r="E4311" t="s">
        <v>8435</v>
      </c>
      <c r="F4311" t="s">
        <v>10831</v>
      </c>
      <c r="G4311" t="s">
        <v>10775</v>
      </c>
      <c r="H4311">
        <v>4.0082000000000004</v>
      </c>
      <c r="I4311">
        <v>9.06</v>
      </c>
      <c r="J4311">
        <v>153</v>
      </c>
      <c r="K4311">
        <v>0</v>
      </c>
      <c r="L4311">
        <v>1815</v>
      </c>
      <c r="M4311">
        <v>150</v>
      </c>
      <c r="N4311">
        <v>2502</v>
      </c>
      <c r="O4311">
        <v>261</v>
      </c>
      <c r="P4311">
        <v>69</v>
      </c>
      <c r="Q4311">
        <v>3013</v>
      </c>
      <c r="R4311">
        <v>153</v>
      </c>
      <c r="S4311">
        <v>15</v>
      </c>
      <c r="T4311">
        <v>3103</v>
      </c>
      <c r="U4311">
        <v>303</v>
      </c>
      <c r="V4311">
        <v>207</v>
      </c>
      <c r="W4311">
        <v>877</v>
      </c>
      <c r="X4311" t="s">
        <v>10789</v>
      </c>
      <c r="Y4311" t="s">
        <v>10796</v>
      </c>
      <c r="Z4311" t="s">
        <v>10824</v>
      </c>
      <c r="AA4311" t="s">
        <v>10828</v>
      </c>
      <c r="AB4311" s="3" t="s">
        <v>10862</v>
      </c>
      <c r="AC4311" s="6">
        <v>867</v>
      </c>
      <c r="AD4311" s="6">
        <f t="shared" si="67"/>
        <v>10</v>
      </c>
    </row>
    <row r="4312" spans="1:31">
      <c r="A4312">
        <v>627510</v>
      </c>
      <c r="B4312" t="s">
        <v>54</v>
      </c>
      <c r="C4312" t="s">
        <v>76</v>
      </c>
      <c r="D4312" t="s">
        <v>3397</v>
      </c>
      <c r="E4312" t="s">
        <v>8896</v>
      </c>
      <c r="F4312" t="s">
        <v>10765</v>
      </c>
      <c r="G4312" t="s">
        <v>10775</v>
      </c>
      <c r="H4312">
        <v>3.0230000000000001</v>
      </c>
      <c r="I4312">
        <v>9.42</v>
      </c>
      <c r="J4312">
        <v>12</v>
      </c>
      <c r="K4312">
        <v>0</v>
      </c>
      <c r="L4312">
        <v>1829</v>
      </c>
      <c r="M4312">
        <v>179</v>
      </c>
      <c r="N4312">
        <v>2504</v>
      </c>
      <c r="O4312">
        <v>242</v>
      </c>
      <c r="P4312">
        <v>47</v>
      </c>
      <c r="Q4312">
        <v>3018</v>
      </c>
      <c r="R4312">
        <v>252</v>
      </c>
      <c r="S4312">
        <v>3</v>
      </c>
      <c r="T4312">
        <v>3008</v>
      </c>
      <c r="U4312">
        <v>90</v>
      </c>
      <c r="V4312">
        <v>15</v>
      </c>
      <c r="W4312">
        <v>774</v>
      </c>
      <c r="X4312" t="s">
        <v>10786</v>
      </c>
      <c r="Y4312" t="s">
        <v>10783</v>
      </c>
      <c r="Z4312" t="s">
        <v>10824</v>
      </c>
      <c r="AA4312" t="s">
        <v>10828</v>
      </c>
      <c r="AC4312" s="6">
        <v>763</v>
      </c>
      <c r="AD4312" s="6">
        <f t="shared" si="67"/>
        <v>11</v>
      </c>
    </row>
    <row r="4313" spans="1:31">
      <c r="A4313">
        <v>628554</v>
      </c>
      <c r="B4313" t="s">
        <v>52</v>
      </c>
      <c r="C4313" t="s">
        <v>82</v>
      </c>
      <c r="D4313" t="s">
        <v>3398</v>
      </c>
      <c r="E4313" t="s">
        <v>8897</v>
      </c>
      <c r="F4313" t="s">
        <v>10831</v>
      </c>
      <c r="G4313" t="s">
        <v>10773</v>
      </c>
      <c r="H4313">
        <v>3.17</v>
      </c>
      <c r="I4313">
        <v>9</v>
      </c>
      <c r="J4313">
        <v>30</v>
      </c>
      <c r="K4313">
        <v>0</v>
      </c>
      <c r="L4313">
        <v>1815</v>
      </c>
      <c r="M4313">
        <v>168</v>
      </c>
      <c r="N4313">
        <v>2502</v>
      </c>
      <c r="O4313">
        <v>231</v>
      </c>
      <c r="P4313">
        <v>36</v>
      </c>
      <c r="Q4313">
        <v>3012</v>
      </c>
      <c r="R4313">
        <v>186</v>
      </c>
      <c r="S4313">
        <v>84</v>
      </c>
      <c r="T4313">
        <v>3101</v>
      </c>
      <c r="U4313">
        <v>42</v>
      </c>
      <c r="W4313">
        <v>638</v>
      </c>
      <c r="X4313" t="s">
        <v>10792</v>
      </c>
      <c r="Y4313" t="s">
        <v>10796</v>
      </c>
      <c r="Z4313" t="s">
        <v>10822</v>
      </c>
      <c r="AA4313" t="s">
        <v>10828</v>
      </c>
      <c r="AB4313" s="3" t="s">
        <v>10862</v>
      </c>
      <c r="AC4313" s="6">
        <v>627</v>
      </c>
      <c r="AD4313" s="6">
        <f t="shared" si="67"/>
        <v>11</v>
      </c>
    </row>
    <row r="4314" spans="1:31">
      <c r="A4314">
        <v>627234</v>
      </c>
      <c r="B4314" t="s">
        <v>10831</v>
      </c>
      <c r="C4314" t="s">
        <v>87</v>
      </c>
      <c r="D4314" t="s">
        <v>3399</v>
      </c>
      <c r="E4314" t="s">
        <v>8898</v>
      </c>
      <c r="F4314" t="s">
        <v>10765</v>
      </c>
      <c r="G4314" t="s">
        <v>10775</v>
      </c>
      <c r="H4314">
        <v>3.9531999999999998</v>
      </c>
      <c r="I4314">
        <v>10.8</v>
      </c>
      <c r="J4314">
        <v>62</v>
      </c>
      <c r="K4314">
        <v>0</v>
      </c>
      <c r="L4314">
        <v>1829</v>
      </c>
      <c r="M4314">
        <v>150</v>
      </c>
      <c r="N4314">
        <v>2502</v>
      </c>
      <c r="O4314">
        <v>219</v>
      </c>
      <c r="P4314">
        <v>21</v>
      </c>
      <c r="Q4314">
        <v>3016</v>
      </c>
      <c r="R4314">
        <v>177</v>
      </c>
      <c r="S4314">
        <v>27</v>
      </c>
      <c r="T4314">
        <v>3008</v>
      </c>
      <c r="U4314">
        <v>330</v>
      </c>
      <c r="V4314">
        <v>201</v>
      </c>
      <c r="W4314">
        <v>886</v>
      </c>
      <c r="X4314" t="s">
        <v>10789</v>
      </c>
      <c r="Y4314" t="s">
        <v>10783</v>
      </c>
      <c r="Z4314" t="s">
        <v>10824</v>
      </c>
      <c r="AA4314" t="s">
        <v>10828</v>
      </c>
      <c r="AC4314" s="6">
        <v>876</v>
      </c>
      <c r="AD4314" s="6">
        <f t="shared" si="67"/>
        <v>10</v>
      </c>
    </row>
    <row r="4315" spans="1:31">
      <c r="A4315">
        <v>628610</v>
      </c>
      <c r="B4315" t="s">
        <v>57</v>
      </c>
      <c r="C4315" t="s">
        <v>80</v>
      </c>
      <c r="D4315" t="s">
        <v>3367</v>
      </c>
      <c r="G4315" t="s">
        <v>10771</v>
      </c>
      <c r="H4315">
        <v>0</v>
      </c>
      <c r="I4315">
        <v>0</v>
      </c>
      <c r="J4315">
        <v>999</v>
      </c>
      <c r="K4315">
        <v>0</v>
      </c>
      <c r="W4315">
        <v>8</v>
      </c>
      <c r="X4315" t="s">
        <v>10780</v>
      </c>
      <c r="Y4315" t="s">
        <v>10810</v>
      </c>
      <c r="Z4315" t="s">
        <v>10820</v>
      </c>
      <c r="AC4315" s="6">
        <v>0</v>
      </c>
      <c r="AD4315" s="6">
        <f t="shared" si="67"/>
        <v>8</v>
      </c>
      <c r="AE4315" s="5" t="s">
        <v>10771</v>
      </c>
    </row>
    <row r="4316" spans="1:31">
      <c r="A4316">
        <v>628579</v>
      </c>
      <c r="B4316" t="s">
        <v>29</v>
      </c>
      <c r="C4316" t="s">
        <v>80</v>
      </c>
      <c r="D4316" t="s">
        <v>3400</v>
      </c>
      <c r="E4316" t="s">
        <v>8291</v>
      </c>
      <c r="F4316" t="s">
        <v>10831</v>
      </c>
      <c r="G4316" t="s">
        <v>10775</v>
      </c>
      <c r="H4316">
        <v>1.7273000000000001</v>
      </c>
      <c r="I4316">
        <v>16</v>
      </c>
      <c r="J4316">
        <v>15</v>
      </c>
      <c r="K4316">
        <v>0</v>
      </c>
      <c r="L4316">
        <v>1815</v>
      </c>
      <c r="M4316">
        <v>164</v>
      </c>
      <c r="N4316">
        <v>2502</v>
      </c>
      <c r="O4316">
        <v>198</v>
      </c>
      <c r="P4316">
        <v>24</v>
      </c>
      <c r="Q4316">
        <v>3012</v>
      </c>
      <c r="R4316">
        <v>111</v>
      </c>
      <c r="S4316">
        <v>27</v>
      </c>
      <c r="T4316">
        <v>3103</v>
      </c>
      <c r="U4316">
        <v>135</v>
      </c>
      <c r="V4316">
        <v>135</v>
      </c>
      <c r="W4316">
        <v>617</v>
      </c>
      <c r="X4316" t="s">
        <v>10789</v>
      </c>
      <c r="Y4316" t="s">
        <v>10796</v>
      </c>
      <c r="Z4316" t="s">
        <v>10824</v>
      </c>
      <c r="AA4316" t="s">
        <v>10828</v>
      </c>
      <c r="AB4316" s="3" t="s">
        <v>10862</v>
      </c>
      <c r="AC4316" s="6">
        <v>608</v>
      </c>
      <c r="AD4316" s="6">
        <f t="shared" si="67"/>
        <v>9</v>
      </c>
    </row>
    <row r="4317" spans="1:31">
      <c r="A4317">
        <v>628615</v>
      </c>
      <c r="B4317" t="s">
        <v>63</v>
      </c>
      <c r="C4317" t="s">
        <v>79</v>
      </c>
      <c r="D4317" t="s">
        <v>3401</v>
      </c>
      <c r="E4317" t="s">
        <v>8899</v>
      </c>
      <c r="F4317" t="s">
        <v>10831</v>
      </c>
      <c r="G4317" t="s">
        <v>10773</v>
      </c>
      <c r="H4317">
        <v>0.1108</v>
      </c>
      <c r="I4317">
        <v>6.5</v>
      </c>
      <c r="J4317">
        <v>42</v>
      </c>
      <c r="K4317">
        <v>0</v>
      </c>
      <c r="L4317">
        <v>1815</v>
      </c>
      <c r="M4317">
        <v>168</v>
      </c>
      <c r="N4317">
        <v>2501</v>
      </c>
      <c r="O4317">
        <v>183</v>
      </c>
      <c r="P4317">
        <v>3</v>
      </c>
      <c r="Q4317">
        <v>3034</v>
      </c>
      <c r="R4317">
        <v>111</v>
      </c>
      <c r="T4317">
        <v>3101</v>
      </c>
      <c r="U4317">
        <v>84</v>
      </c>
      <c r="W4317">
        <v>556</v>
      </c>
      <c r="X4317" t="s">
        <v>10783</v>
      </c>
      <c r="Y4317" t="s">
        <v>10796</v>
      </c>
      <c r="Z4317" t="s">
        <v>10822</v>
      </c>
      <c r="AA4317" t="s">
        <v>10828</v>
      </c>
      <c r="AB4317" s="3" t="s">
        <v>10862</v>
      </c>
      <c r="AC4317" s="6">
        <v>546</v>
      </c>
      <c r="AD4317" s="6">
        <f t="shared" si="67"/>
        <v>10</v>
      </c>
    </row>
    <row r="4318" spans="1:31">
      <c r="A4318">
        <v>628571</v>
      </c>
      <c r="B4318" t="s">
        <v>10830</v>
      </c>
      <c r="C4318" t="s">
        <v>87</v>
      </c>
      <c r="D4318" t="s">
        <v>3402</v>
      </c>
      <c r="E4318" t="s">
        <v>8900</v>
      </c>
      <c r="F4318" t="s">
        <v>10830</v>
      </c>
      <c r="G4318" t="s">
        <v>10773</v>
      </c>
      <c r="H4318">
        <v>0.36280000000000001</v>
      </c>
      <c r="I4318">
        <v>8.1199999999999992</v>
      </c>
      <c r="J4318">
        <v>83</v>
      </c>
      <c r="K4318">
        <v>0</v>
      </c>
      <c r="L4318">
        <v>1815</v>
      </c>
      <c r="M4318">
        <v>123</v>
      </c>
      <c r="N4318">
        <v>2501</v>
      </c>
      <c r="O4318">
        <v>234</v>
      </c>
      <c r="P4318">
        <v>33</v>
      </c>
      <c r="Q4318">
        <v>3011</v>
      </c>
      <c r="R4318">
        <v>60</v>
      </c>
      <c r="T4318">
        <v>3101</v>
      </c>
      <c r="U4318">
        <v>36</v>
      </c>
      <c r="W4318">
        <v>464</v>
      </c>
      <c r="X4318" t="s">
        <v>10793</v>
      </c>
      <c r="Y4318" t="s">
        <v>10796</v>
      </c>
      <c r="Z4318" t="s">
        <v>10822</v>
      </c>
      <c r="AA4318" t="s">
        <v>10828</v>
      </c>
      <c r="AB4318" s="3" t="s">
        <v>10862</v>
      </c>
      <c r="AC4318" s="6">
        <v>453</v>
      </c>
      <c r="AD4318" s="6">
        <f t="shared" si="67"/>
        <v>11</v>
      </c>
    </row>
    <row r="4319" spans="1:31">
      <c r="A4319">
        <v>628631</v>
      </c>
      <c r="B4319" t="s">
        <v>23</v>
      </c>
      <c r="C4319" t="s">
        <v>75</v>
      </c>
      <c r="D4319" t="s">
        <v>2422</v>
      </c>
      <c r="E4319" t="s">
        <v>8309</v>
      </c>
      <c r="G4319" t="s">
        <v>10776</v>
      </c>
      <c r="H4319">
        <v>0</v>
      </c>
      <c r="I4319">
        <v>0</v>
      </c>
      <c r="J4319">
        <v>292.10000000000002</v>
      </c>
      <c r="K4319">
        <v>0</v>
      </c>
      <c r="W4319">
        <v>268</v>
      </c>
      <c r="X4319" t="s">
        <v>10787</v>
      </c>
      <c r="Y4319" t="s">
        <v>10800</v>
      </c>
      <c r="Z4319" t="s">
        <v>10825</v>
      </c>
      <c r="AB4319" s="3" t="s">
        <v>10862</v>
      </c>
      <c r="AC4319" s="6">
        <v>0</v>
      </c>
      <c r="AD4319" s="6">
        <f t="shared" si="67"/>
        <v>268</v>
      </c>
      <c r="AE4319" s="5" t="s">
        <v>10866</v>
      </c>
    </row>
    <row r="4320" spans="1:31">
      <c r="A4320">
        <v>627624</v>
      </c>
      <c r="B4320" t="s">
        <v>62</v>
      </c>
      <c r="C4320" t="s">
        <v>87</v>
      </c>
      <c r="D4320" t="s">
        <v>3403</v>
      </c>
      <c r="E4320" t="s">
        <v>8901</v>
      </c>
      <c r="F4320" t="s">
        <v>10762</v>
      </c>
      <c r="G4320" t="s">
        <v>10775</v>
      </c>
      <c r="H4320">
        <v>3.2865000000000002</v>
      </c>
      <c r="I4320">
        <v>11.3</v>
      </c>
      <c r="J4320">
        <v>59.2</v>
      </c>
      <c r="K4320">
        <v>0</v>
      </c>
      <c r="L4320">
        <v>1741</v>
      </c>
      <c r="M4320">
        <v>195</v>
      </c>
      <c r="N4320">
        <v>2502</v>
      </c>
      <c r="O4320">
        <v>324</v>
      </c>
      <c r="P4320">
        <v>126</v>
      </c>
      <c r="Q4320">
        <v>3015</v>
      </c>
      <c r="R4320">
        <v>120</v>
      </c>
      <c r="S4320">
        <v>15</v>
      </c>
      <c r="T4320">
        <v>3008</v>
      </c>
      <c r="U4320">
        <v>303</v>
      </c>
      <c r="V4320">
        <v>225</v>
      </c>
      <c r="W4320">
        <v>952</v>
      </c>
      <c r="X4320" t="s">
        <v>10781</v>
      </c>
      <c r="Y4320" t="s">
        <v>10783</v>
      </c>
      <c r="Z4320" t="s">
        <v>10824</v>
      </c>
      <c r="AA4320" t="s">
        <v>10828</v>
      </c>
      <c r="AC4320" s="6">
        <v>942</v>
      </c>
      <c r="AD4320" s="6">
        <f t="shared" si="67"/>
        <v>10</v>
      </c>
    </row>
    <row r="4321" spans="1:31">
      <c r="A4321">
        <v>628638</v>
      </c>
      <c r="B4321" t="s">
        <v>28</v>
      </c>
      <c r="C4321" t="s">
        <v>75</v>
      </c>
      <c r="D4321" t="s">
        <v>3404</v>
      </c>
      <c r="E4321" t="s">
        <v>8082</v>
      </c>
      <c r="F4321" t="s">
        <v>10761</v>
      </c>
      <c r="G4321" t="s">
        <v>10774</v>
      </c>
      <c r="H4321">
        <v>0.67859999999999998</v>
      </c>
      <c r="I4321">
        <v>9.5500000000000007</v>
      </c>
      <c r="J4321">
        <v>526.67999999999995</v>
      </c>
      <c r="K4321">
        <v>0</v>
      </c>
      <c r="L4321">
        <v>1802</v>
      </c>
      <c r="M4321">
        <v>47</v>
      </c>
      <c r="N4321">
        <v>2501</v>
      </c>
      <c r="O4321">
        <v>206</v>
      </c>
      <c r="P4321">
        <v>3</v>
      </c>
      <c r="Q4321">
        <v>3011</v>
      </c>
      <c r="R4321">
        <v>90</v>
      </c>
      <c r="W4321">
        <v>350</v>
      </c>
      <c r="X4321" t="s">
        <v>10787</v>
      </c>
      <c r="Y4321" t="s">
        <v>10800</v>
      </c>
      <c r="Z4321" t="s">
        <v>10823</v>
      </c>
      <c r="AA4321" t="s">
        <v>10828</v>
      </c>
      <c r="AB4321" s="3" t="s">
        <v>10862</v>
      </c>
      <c r="AC4321" s="6">
        <v>343</v>
      </c>
      <c r="AD4321" s="6">
        <f t="shared" si="67"/>
        <v>7</v>
      </c>
    </row>
    <row r="4322" spans="1:31">
      <c r="A4322">
        <v>628620</v>
      </c>
      <c r="B4322" t="s">
        <v>33</v>
      </c>
      <c r="C4322" t="s">
        <v>75</v>
      </c>
      <c r="D4322" t="s">
        <v>3405</v>
      </c>
      <c r="E4322" t="s">
        <v>7293</v>
      </c>
      <c r="G4322" t="s">
        <v>10770</v>
      </c>
      <c r="H4322">
        <v>0</v>
      </c>
      <c r="I4322">
        <v>0</v>
      </c>
      <c r="J4322">
        <v>456.8</v>
      </c>
      <c r="K4322">
        <v>0</v>
      </c>
      <c r="L4322" t="s">
        <v>10870</v>
      </c>
      <c r="M4322">
        <v>156</v>
      </c>
      <c r="W4322">
        <v>173</v>
      </c>
      <c r="X4322" t="s">
        <v>10790</v>
      </c>
      <c r="Y4322" t="s">
        <v>10800</v>
      </c>
      <c r="Z4322" t="s">
        <v>10819</v>
      </c>
      <c r="AB4322" s="3" t="s">
        <v>10862</v>
      </c>
      <c r="AC4322" s="6">
        <v>156</v>
      </c>
      <c r="AD4322" s="6">
        <f t="shared" si="67"/>
        <v>17</v>
      </c>
    </row>
    <row r="4323" spans="1:31">
      <c r="A4323">
        <v>628697</v>
      </c>
      <c r="B4323" t="s">
        <v>31</v>
      </c>
      <c r="C4323" t="s">
        <v>76</v>
      </c>
      <c r="D4323" t="s">
        <v>3406</v>
      </c>
      <c r="E4323" t="s">
        <v>8902</v>
      </c>
      <c r="F4323" t="s">
        <v>10831</v>
      </c>
      <c r="G4323" t="s">
        <v>10775</v>
      </c>
      <c r="H4323">
        <v>1.3041</v>
      </c>
      <c r="I4323">
        <v>20.83</v>
      </c>
      <c r="J4323">
        <v>5.28</v>
      </c>
      <c r="K4323">
        <v>0</v>
      </c>
      <c r="L4323">
        <v>1802</v>
      </c>
      <c r="M4323">
        <v>27</v>
      </c>
      <c r="N4323">
        <v>2502</v>
      </c>
      <c r="O4323">
        <v>180</v>
      </c>
      <c r="P4323">
        <v>21</v>
      </c>
      <c r="Q4323">
        <v>3012</v>
      </c>
      <c r="R4323">
        <v>153</v>
      </c>
      <c r="S4323">
        <v>15</v>
      </c>
      <c r="T4323">
        <v>3103</v>
      </c>
      <c r="U4323">
        <v>102</v>
      </c>
      <c r="V4323">
        <v>51</v>
      </c>
      <c r="W4323">
        <v>471</v>
      </c>
      <c r="X4323" t="s">
        <v>10785</v>
      </c>
      <c r="Y4323" t="s">
        <v>10796</v>
      </c>
      <c r="Z4323" t="s">
        <v>10824</v>
      </c>
      <c r="AA4323" t="s">
        <v>10828</v>
      </c>
      <c r="AB4323" s="3" t="s">
        <v>10862</v>
      </c>
      <c r="AC4323" s="6">
        <v>462</v>
      </c>
      <c r="AD4323" s="6">
        <f t="shared" si="67"/>
        <v>9</v>
      </c>
    </row>
    <row r="4324" spans="1:31">
      <c r="A4324">
        <v>628603</v>
      </c>
      <c r="B4324" t="s">
        <v>10831</v>
      </c>
      <c r="C4324" t="s">
        <v>81</v>
      </c>
      <c r="D4324" t="s">
        <v>3407</v>
      </c>
      <c r="E4324" t="s">
        <v>8903</v>
      </c>
      <c r="F4324" t="s">
        <v>10831</v>
      </c>
      <c r="G4324" t="s">
        <v>10773</v>
      </c>
      <c r="H4324">
        <v>5.8599999999999999E-2</v>
      </c>
      <c r="I4324">
        <v>11.3</v>
      </c>
      <c r="J4324">
        <v>29.92</v>
      </c>
      <c r="K4324">
        <v>0</v>
      </c>
      <c r="L4324">
        <v>1829</v>
      </c>
      <c r="M4324">
        <v>156</v>
      </c>
      <c r="N4324">
        <v>2501</v>
      </c>
      <c r="O4324">
        <v>231</v>
      </c>
      <c r="P4324">
        <v>45</v>
      </c>
      <c r="Q4324">
        <v>3034</v>
      </c>
      <c r="R4324">
        <v>123</v>
      </c>
      <c r="T4324">
        <v>3101</v>
      </c>
      <c r="U4324">
        <v>72</v>
      </c>
      <c r="W4324">
        <v>593</v>
      </c>
      <c r="X4324" t="s">
        <v>10787</v>
      </c>
      <c r="Y4324" t="s">
        <v>10796</v>
      </c>
      <c r="Z4324" t="s">
        <v>10822</v>
      </c>
      <c r="AA4324" t="s">
        <v>10829</v>
      </c>
      <c r="AB4324" s="3" t="s">
        <v>10862</v>
      </c>
      <c r="AC4324" s="6">
        <v>582</v>
      </c>
      <c r="AD4324" s="6">
        <f t="shared" si="67"/>
        <v>11</v>
      </c>
    </row>
    <row r="4325" spans="1:31">
      <c r="A4325">
        <v>628650</v>
      </c>
      <c r="B4325" t="s">
        <v>70</v>
      </c>
      <c r="C4325" t="s">
        <v>86</v>
      </c>
      <c r="D4325" t="s">
        <v>3290</v>
      </c>
      <c r="E4325" t="s">
        <v>8835</v>
      </c>
      <c r="F4325" t="s">
        <v>10830</v>
      </c>
      <c r="G4325" t="s">
        <v>10775</v>
      </c>
      <c r="H4325">
        <v>0.8</v>
      </c>
      <c r="I4325">
        <v>12.7</v>
      </c>
      <c r="J4325">
        <v>27</v>
      </c>
      <c r="K4325">
        <v>0</v>
      </c>
      <c r="L4325">
        <v>1801</v>
      </c>
      <c r="M4325">
        <v>12</v>
      </c>
      <c r="N4325">
        <v>2512</v>
      </c>
      <c r="O4325">
        <v>219</v>
      </c>
      <c r="P4325">
        <v>39</v>
      </c>
      <c r="Q4325">
        <v>3011</v>
      </c>
      <c r="R4325">
        <v>204</v>
      </c>
      <c r="T4325">
        <v>3103</v>
      </c>
      <c r="U4325">
        <v>225</v>
      </c>
      <c r="V4325">
        <v>225</v>
      </c>
      <c r="W4325">
        <v>669</v>
      </c>
      <c r="X4325" t="s">
        <v>10781</v>
      </c>
      <c r="Y4325" t="s">
        <v>10796</v>
      </c>
      <c r="Z4325" t="s">
        <v>10824</v>
      </c>
      <c r="AA4325" t="s">
        <v>10828</v>
      </c>
      <c r="AB4325" s="3" t="s">
        <v>10862</v>
      </c>
      <c r="AC4325" s="6">
        <v>660</v>
      </c>
      <c r="AD4325" s="6">
        <f t="shared" si="67"/>
        <v>9</v>
      </c>
    </row>
    <row r="4326" spans="1:31">
      <c r="A4326">
        <v>628662</v>
      </c>
      <c r="B4326" t="s">
        <v>53</v>
      </c>
      <c r="C4326" t="s">
        <v>76</v>
      </c>
      <c r="D4326" t="s">
        <v>3379</v>
      </c>
      <c r="E4326" t="s">
        <v>8884</v>
      </c>
      <c r="G4326" t="s">
        <v>10776</v>
      </c>
      <c r="H4326">
        <v>0</v>
      </c>
      <c r="I4326">
        <v>0</v>
      </c>
      <c r="J4326">
        <v>8.1</v>
      </c>
      <c r="K4326">
        <v>0</v>
      </c>
      <c r="W4326">
        <v>116</v>
      </c>
      <c r="X4326" t="s">
        <v>10785</v>
      </c>
      <c r="Y4326" t="s">
        <v>10796</v>
      </c>
      <c r="Z4326" t="s">
        <v>10825</v>
      </c>
      <c r="AB4326" s="3" t="s">
        <v>10862</v>
      </c>
      <c r="AC4326" s="6">
        <v>0</v>
      </c>
      <c r="AD4326" s="6">
        <f t="shared" si="67"/>
        <v>116</v>
      </c>
      <c r="AE4326" s="5" t="s">
        <v>10866</v>
      </c>
    </row>
    <row r="4327" spans="1:31">
      <c r="A4327">
        <v>628608</v>
      </c>
      <c r="B4327" t="s">
        <v>60</v>
      </c>
      <c r="C4327" t="s">
        <v>80</v>
      </c>
      <c r="D4327" t="s">
        <v>3408</v>
      </c>
      <c r="E4327" t="s">
        <v>8691</v>
      </c>
      <c r="F4327" t="s">
        <v>10831</v>
      </c>
      <c r="G4327" t="s">
        <v>10773</v>
      </c>
      <c r="H4327">
        <v>0.498</v>
      </c>
      <c r="I4327">
        <v>17.21</v>
      </c>
      <c r="J4327">
        <v>14</v>
      </c>
      <c r="K4327">
        <v>0</v>
      </c>
      <c r="L4327">
        <v>1902</v>
      </c>
      <c r="M4327">
        <v>33</v>
      </c>
      <c r="N4327">
        <v>2601</v>
      </c>
      <c r="O4327">
        <v>219</v>
      </c>
      <c r="P4327">
        <v>27</v>
      </c>
      <c r="Q4327">
        <v>3211</v>
      </c>
      <c r="R4327">
        <v>87</v>
      </c>
      <c r="T4327">
        <v>3101</v>
      </c>
      <c r="U4327">
        <v>57</v>
      </c>
      <c r="W4327">
        <v>406</v>
      </c>
      <c r="X4327" t="s">
        <v>10787</v>
      </c>
      <c r="Y4327" t="s">
        <v>10796</v>
      </c>
      <c r="Z4327" t="s">
        <v>10822</v>
      </c>
      <c r="AA4327" t="s">
        <v>10828</v>
      </c>
      <c r="AB4327" s="3" t="s">
        <v>10862</v>
      </c>
      <c r="AC4327" s="6">
        <v>396</v>
      </c>
      <c r="AD4327" s="6">
        <f t="shared" si="67"/>
        <v>10</v>
      </c>
    </row>
    <row r="4328" spans="1:31">
      <c r="A4328">
        <v>628598</v>
      </c>
      <c r="B4328" t="s">
        <v>70</v>
      </c>
      <c r="C4328" t="s">
        <v>86</v>
      </c>
      <c r="D4328" t="s">
        <v>3409</v>
      </c>
      <c r="E4328" t="s">
        <v>8904</v>
      </c>
      <c r="F4328" t="s">
        <v>10833</v>
      </c>
      <c r="G4328" t="s">
        <v>10773</v>
      </c>
      <c r="H4328">
        <v>3.0499999999999999E-2</v>
      </c>
      <c r="I4328">
        <v>8.19</v>
      </c>
      <c r="J4328">
        <v>42</v>
      </c>
      <c r="K4328">
        <v>0</v>
      </c>
      <c r="L4328">
        <v>1821</v>
      </c>
      <c r="M4328">
        <v>168</v>
      </c>
      <c r="N4328">
        <v>2501</v>
      </c>
      <c r="O4328">
        <v>195</v>
      </c>
      <c r="P4328">
        <v>9</v>
      </c>
      <c r="Q4328">
        <v>3034</v>
      </c>
      <c r="R4328">
        <v>150</v>
      </c>
      <c r="T4328">
        <v>3101</v>
      </c>
      <c r="U4328">
        <v>60</v>
      </c>
      <c r="W4328">
        <v>583</v>
      </c>
      <c r="X4328" t="s">
        <v>10782</v>
      </c>
      <c r="Y4328" t="s">
        <v>10796</v>
      </c>
      <c r="Z4328" t="s">
        <v>10822</v>
      </c>
      <c r="AA4328" t="s">
        <v>10828</v>
      </c>
      <c r="AB4328" s="3" t="s">
        <v>10862</v>
      </c>
      <c r="AC4328" s="6">
        <v>573</v>
      </c>
      <c r="AD4328" s="6">
        <f t="shared" si="67"/>
        <v>10</v>
      </c>
    </row>
    <row r="4329" spans="1:31">
      <c r="A4329">
        <v>628606</v>
      </c>
      <c r="B4329" t="s">
        <v>61</v>
      </c>
      <c r="C4329" t="s">
        <v>80</v>
      </c>
      <c r="D4329" t="s">
        <v>3410</v>
      </c>
      <c r="E4329" t="s">
        <v>8296</v>
      </c>
      <c r="F4329" t="s">
        <v>10831</v>
      </c>
      <c r="G4329" t="s">
        <v>10773</v>
      </c>
      <c r="H4329">
        <v>1.2962</v>
      </c>
      <c r="I4329">
        <v>18.62</v>
      </c>
      <c r="J4329">
        <v>13</v>
      </c>
      <c r="K4329">
        <v>0</v>
      </c>
      <c r="L4329">
        <v>1802</v>
      </c>
      <c r="M4329">
        <v>30</v>
      </c>
      <c r="N4329">
        <v>2502</v>
      </c>
      <c r="O4329">
        <v>267</v>
      </c>
      <c r="P4329">
        <v>90</v>
      </c>
      <c r="Q4329">
        <v>3012</v>
      </c>
      <c r="R4329">
        <v>126</v>
      </c>
      <c r="T4329">
        <v>3101</v>
      </c>
      <c r="U4329">
        <v>66</v>
      </c>
      <c r="W4329">
        <v>499</v>
      </c>
      <c r="X4329" t="s">
        <v>10785</v>
      </c>
      <c r="Y4329" t="s">
        <v>10796</v>
      </c>
      <c r="Z4329" t="s">
        <v>10822</v>
      </c>
      <c r="AA4329" t="s">
        <v>10828</v>
      </c>
      <c r="AB4329" s="3" t="s">
        <v>10862</v>
      </c>
      <c r="AC4329" s="6">
        <v>489</v>
      </c>
      <c r="AD4329" s="6">
        <f t="shared" si="67"/>
        <v>10</v>
      </c>
    </row>
    <row r="4330" spans="1:31">
      <c r="A4330">
        <v>628658</v>
      </c>
      <c r="B4330" t="s">
        <v>38</v>
      </c>
      <c r="C4330" t="s">
        <v>82</v>
      </c>
      <c r="D4330" t="s">
        <v>3411</v>
      </c>
      <c r="G4330" t="s">
        <v>10771</v>
      </c>
      <c r="H4330">
        <v>0</v>
      </c>
      <c r="I4330">
        <v>0</v>
      </c>
      <c r="J4330">
        <v>999</v>
      </c>
      <c r="K4330">
        <v>0</v>
      </c>
      <c r="W4330">
        <v>8</v>
      </c>
      <c r="X4330" t="s">
        <v>10780</v>
      </c>
      <c r="Y4330" t="s">
        <v>10804</v>
      </c>
      <c r="Z4330" t="s">
        <v>10820</v>
      </c>
      <c r="AC4330" s="6">
        <v>0</v>
      </c>
      <c r="AD4330" s="6">
        <f t="shared" si="67"/>
        <v>8</v>
      </c>
      <c r="AE4330" s="5" t="s">
        <v>10771</v>
      </c>
    </row>
    <row r="4331" spans="1:31">
      <c r="A4331">
        <v>628653</v>
      </c>
      <c r="B4331" t="s">
        <v>27</v>
      </c>
      <c r="C4331" t="s">
        <v>79</v>
      </c>
      <c r="D4331" t="s">
        <v>3222</v>
      </c>
      <c r="E4331" t="s">
        <v>8734</v>
      </c>
      <c r="G4331" t="s">
        <v>10776</v>
      </c>
      <c r="H4331">
        <v>0</v>
      </c>
      <c r="I4331">
        <v>0</v>
      </c>
      <c r="J4331">
        <v>19.14</v>
      </c>
      <c r="K4331">
        <v>0</v>
      </c>
      <c r="W4331">
        <v>341</v>
      </c>
      <c r="X4331" t="s">
        <v>10786</v>
      </c>
      <c r="Y4331" t="s">
        <v>10796</v>
      </c>
      <c r="Z4331" t="s">
        <v>10825</v>
      </c>
      <c r="AB4331" s="3" t="s">
        <v>10862</v>
      </c>
      <c r="AC4331" s="6">
        <v>0</v>
      </c>
      <c r="AD4331" s="6">
        <f t="shared" si="67"/>
        <v>341</v>
      </c>
      <c r="AE4331" s="5" t="s">
        <v>10866</v>
      </c>
    </row>
    <row r="4332" spans="1:31">
      <c r="A4332">
        <v>628108</v>
      </c>
      <c r="B4332" t="s">
        <v>74</v>
      </c>
      <c r="C4332" t="s">
        <v>87</v>
      </c>
      <c r="D4332" t="s">
        <v>3403</v>
      </c>
      <c r="E4332" t="s">
        <v>8901</v>
      </c>
      <c r="G4332" t="s">
        <v>10776</v>
      </c>
      <c r="H4332">
        <v>0</v>
      </c>
      <c r="I4332">
        <v>0</v>
      </c>
      <c r="J4332">
        <v>59.2</v>
      </c>
      <c r="K4332">
        <v>0</v>
      </c>
      <c r="W4332">
        <v>73</v>
      </c>
      <c r="X4332" t="s">
        <v>10781</v>
      </c>
      <c r="Y4332" t="s">
        <v>10783</v>
      </c>
      <c r="Z4332" t="s">
        <v>10825</v>
      </c>
      <c r="AC4332" s="6">
        <v>0</v>
      </c>
      <c r="AD4332" s="6">
        <f t="shared" si="67"/>
        <v>73</v>
      </c>
      <c r="AE4332" s="5" t="s">
        <v>10866</v>
      </c>
    </row>
    <row r="4333" spans="1:31">
      <c r="A4333">
        <v>628625</v>
      </c>
      <c r="B4333" t="s">
        <v>62</v>
      </c>
      <c r="C4333" t="s">
        <v>87</v>
      </c>
      <c r="D4333" t="s">
        <v>3412</v>
      </c>
      <c r="E4333" t="s">
        <v>8807</v>
      </c>
      <c r="F4333" t="s">
        <v>10831</v>
      </c>
      <c r="G4333" t="s">
        <v>10775</v>
      </c>
      <c r="H4333">
        <v>6.9931999999999999</v>
      </c>
      <c r="I4333">
        <v>8.0399999999999991</v>
      </c>
      <c r="J4333">
        <v>84</v>
      </c>
      <c r="K4333">
        <v>0</v>
      </c>
      <c r="L4333">
        <v>1827</v>
      </c>
      <c r="M4333">
        <v>126</v>
      </c>
      <c r="N4333">
        <v>2502</v>
      </c>
      <c r="O4333">
        <v>225</v>
      </c>
      <c r="P4333">
        <v>27</v>
      </c>
      <c r="Q4333">
        <v>3049</v>
      </c>
      <c r="R4333">
        <v>150</v>
      </c>
      <c r="S4333">
        <v>39</v>
      </c>
      <c r="T4333">
        <v>3102</v>
      </c>
      <c r="U4333">
        <v>309</v>
      </c>
      <c r="V4333">
        <v>309</v>
      </c>
      <c r="W4333">
        <v>819</v>
      </c>
      <c r="X4333" t="s">
        <v>10785</v>
      </c>
      <c r="Y4333" t="s">
        <v>10796</v>
      </c>
      <c r="Z4333" t="s">
        <v>10824</v>
      </c>
      <c r="AA4333" t="s">
        <v>10828</v>
      </c>
      <c r="AB4333" s="3" t="s">
        <v>10862</v>
      </c>
      <c r="AC4333" s="6">
        <v>810</v>
      </c>
      <c r="AD4333" s="6">
        <f t="shared" si="67"/>
        <v>9</v>
      </c>
    </row>
    <row r="4334" spans="1:31">
      <c r="A4334">
        <v>628691</v>
      </c>
      <c r="B4334" t="s">
        <v>28</v>
      </c>
      <c r="C4334" t="s">
        <v>75</v>
      </c>
      <c r="D4334" t="s">
        <v>2881</v>
      </c>
      <c r="E4334" t="s">
        <v>7342</v>
      </c>
      <c r="G4334" t="s">
        <v>10772</v>
      </c>
      <c r="H4334">
        <v>0</v>
      </c>
      <c r="I4334">
        <v>0</v>
      </c>
      <c r="J4334">
        <v>473.16</v>
      </c>
      <c r="K4334">
        <v>0</v>
      </c>
      <c r="T4334">
        <v>3002</v>
      </c>
      <c r="U4334">
        <v>51</v>
      </c>
      <c r="W4334">
        <v>53</v>
      </c>
      <c r="X4334" t="s">
        <v>10792</v>
      </c>
      <c r="Y4334" t="s">
        <v>10800</v>
      </c>
      <c r="Z4334" t="s">
        <v>10821</v>
      </c>
      <c r="AB4334" s="3" t="s">
        <v>10862</v>
      </c>
      <c r="AC4334" s="6">
        <v>51</v>
      </c>
      <c r="AD4334" s="6">
        <f t="shared" si="67"/>
        <v>2</v>
      </c>
    </row>
    <row r="4335" spans="1:31">
      <c r="A4335">
        <v>628107</v>
      </c>
      <c r="B4335" t="s">
        <v>74</v>
      </c>
      <c r="C4335" t="s">
        <v>87</v>
      </c>
      <c r="D4335" t="s">
        <v>3403</v>
      </c>
      <c r="E4335" t="s">
        <v>8901</v>
      </c>
      <c r="F4335">
        <v>5</v>
      </c>
      <c r="G4335" t="s">
        <v>10775</v>
      </c>
      <c r="H4335">
        <v>2.35</v>
      </c>
      <c r="I4335">
        <v>11.3</v>
      </c>
      <c r="J4335">
        <v>59.2</v>
      </c>
      <c r="K4335">
        <v>0</v>
      </c>
      <c r="L4335">
        <v>1801</v>
      </c>
      <c r="M4335">
        <v>12</v>
      </c>
      <c r="N4335">
        <v>2502</v>
      </c>
      <c r="O4335">
        <v>448</v>
      </c>
      <c r="P4335">
        <v>249</v>
      </c>
      <c r="Q4335">
        <v>3015</v>
      </c>
      <c r="R4335">
        <v>114</v>
      </c>
      <c r="S4335">
        <v>6</v>
      </c>
      <c r="T4335">
        <v>3008</v>
      </c>
      <c r="U4335">
        <v>150</v>
      </c>
      <c r="V4335">
        <v>72</v>
      </c>
      <c r="W4335">
        <v>733</v>
      </c>
      <c r="X4335" t="s">
        <v>10781</v>
      </c>
      <c r="Y4335" t="s">
        <v>10783</v>
      </c>
      <c r="Z4335" t="s">
        <v>10824</v>
      </c>
      <c r="AA4335" t="s">
        <v>10829</v>
      </c>
      <c r="AC4335" s="6">
        <v>724</v>
      </c>
      <c r="AD4335" s="6">
        <f t="shared" si="67"/>
        <v>9</v>
      </c>
    </row>
    <row r="4336" spans="1:31">
      <c r="A4336">
        <v>628675</v>
      </c>
      <c r="B4336" t="s">
        <v>23</v>
      </c>
      <c r="C4336" t="s">
        <v>75</v>
      </c>
      <c r="D4336" t="s">
        <v>3413</v>
      </c>
      <c r="G4336" t="s">
        <v>10771</v>
      </c>
      <c r="H4336">
        <v>0</v>
      </c>
      <c r="I4336">
        <v>0</v>
      </c>
      <c r="J4336">
        <v>999</v>
      </c>
      <c r="K4336">
        <v>0</v>
      </c>
      <c r="W4336">
        <v>116</v>
      </c>
      <c r="X4336" t="s">
        <v>10780</v>
      </c>
      <c r="Y4336" t="s">
        <v>10802</v>
      </c>
      <c r="Z4336" t="s">
        <v>10820</v>
      </c>
      <c r="AC4336" s="6">
        <v>0</v>
      </c>
      <c r="AD4336" s="6">
        <f t="shared" si="67"/>
        <v>116</v>
      </c>
      <c r="AE4336" s="5" t="s">
        <v>10771</v>
      </c>
    </row>
    <row r="4337" spans="1:31">
      <c r="A4337">
        <v>628670</v>
      </c>
      <c r="B4337" t="s">
        <v>68</v>
      </c>
      <c r="C4337" t="s">
        <v>88</v>
      </c>
      <c r="D4337" t="s">
        <v>3414</v>
      </c>
      <c r="E4337" t="s">
        <v>8905</v>
      </c>
      <c r="F4337" t="s">
        <v>10831</v>
      </c>
      <c r="G4337" t="s">
        <v>10775</v>
      </c>
      <c r="H4337">
        <v>3.3311000000000002</v>
      </c>
      <c r="I4337">
        <v>5.47</v>
      </c>
      <c r="J4337">
        <v>111</v>
      </c>
      <c r="K4337">
        <v>0</v>
      </c>
      <c r="L4337">
        <v>1829</v>
      </c>
      <c r="M4337">
        <v>156</v>
      </c>
      <c r="N4337">
        <v>2502</v>
      </c>
      <c r="O4337">
        <v>318</v>
      </c>
      <c r="P4337">
        <v>144</v>
      </c>
      <c r="Q4337">
        <v>3012</v>
      </c>
      <c r="R4337">
        <v>129</v>
      </c>
      <c r="S4337">
        <v>3</v>
      </c>
      <c r="T4337">
        <v>3102</v>
      </c>
      <c r="U4337">
        <v>129</v>
      </c>
      <c r="V4337">
        <v>87</v>
      </c>
      <c r="W4337">
        <v>743</v>
      </c>
      <c r="X4337" t="s">
        <v>10785</v>
      </c>
      <c r="Y4337" t="s">
        <v>10796</v>
      </c>
      <c r="Z4337" t="s">
        <v>10824</v>
      </c>
      <c r="AA4337" t="s">
        <v>10828</v>
      </c>
      <c r="AB4337" s="3" t="s">
        <v>10862</v>
      </c>
      <c r="AC4337" s="6">
        <v>732</v>
      </c>
      <c r="AD4337" s="6">
        <f t="shared" si="67"/>
        <v>11</v>
      </c>
    </row>
    <row r="4338" spans="1:31">
      <c r="A4338">
        <v>628745</v>
      </c>
      <c r="B4338" t="s">
        <v>29</v>
      </c>
      <c r="C4338" t="s">
        <v>80</v>
      </c>
      <c r="D4338" t="s">
        <v>3415</v>
      </c>
      <c r="E4338" t="s">
        <v>8820</v>
      </c>
      <c r="G4338" t="s">
        <v>10776</v>
      </c>
      <c r="H4338">
        <v>0</v>
      </c>
      <c r="I4338">
        <v>0</v>
      </c>
      <c r="J4338">
        <v>13.3</v>
      </c>
      <c r="K4338">
        <v>0</v>
      </c>
      <c r="W4338">
        <v>107</v>
      </c>
      <c r="X4338" t="s">
        <v>10789</v>
      </c>
      <c r="Y4338" t="s">
        <v>10796</v>
      </c>
      <c r="Z4338" t="s">
        <v>10825</v>
      </c>
      <c r="AB4338" s="3" t="s">
        <v>10862</v>
      </c>
      <c r="AC4338" s="6">
        <v>0</v>
      </c>
      <c r="AD4338" s="6">
        <f t="shared" si="67"/>
        <v>107</v>
      </c>
      <c r="AE4338" s="5" t="s">
        <v>10866</v>
      </c>
    </row>
    <row r="4339" spans="1:31">
      <c r="A4339">
        <v>628637</v>
      </c>
      <c r="B4339" t="s">
        <v>28</v>
      </c>
      <c r="C4339" t="s">
        <v>75</v>
      </c>
      <c r="D4339" t="s">
        <v>3416</v>
      </c>
      <c r="G4339" t="s">
        <v>10771</v>
      </c>
      <c r="H4339">
        <v>0</v>
      </c>
      <c r="I4339">
        <v>0</v>
      </c>
      <c r="J4339">
        <v>999</v>
      </c>
      <c r="K4339">
        <v>0</v>
      </c>
      <c r="W4339">
        <v>95</v>
      </c>
      <c r="X4339" t="s">
        <v>10780</v>
      </c>
      <c r="Y4339" t="s">
        <v>10804</v>
      </c>
      <c r="Z4339" t="s">
        <v>10820</v>
      </c>
      <c r="AC4339" s="6">
        <v>0</v>
      </c>
      <c r="AD4339" s="6">
        <f t="shared" si="67"/>
        <v>95</v>
      </c>
      <c r="AE4339" s="5" t="s">
        <v>10771</v>
      </c>
    </row>
    <row r="4340" spans="1:31">
      <c r="A4340">
        <v>627420</v>
      </c>
      <c r="B4340" t="s">
        <v>60</v>
      </c>
      <c r="C4340" t="s">
        <v>80</v>
      </c>
      <c r="D4340" t="s">
        <v>3417</v>
      </c>
      <c r="E4340" t="s">
        <v>8906</v>
      </c>
      <c r="F4340" t="s">
        <v>10831</v>
      </c>
      <c r="G4340" t="s">
        <v>10775</v>
      </c>
      <c r="H4340">
        <v>3.5339999999999998</v>
      </c>
      <c r="I4340">
        <v>12.42</v>
      </c>
      <c r="J4340">
        <v>19</v>
      </c>
      <c r="K4340">
        <v>0</v>
      </c>
      <c r="L4340">
        <v>1829</v>
      </c>
      <c r="M4340">
        <v>153</v>
      </c>
      <c r="N4340">
        <v>2504</v>
      </c>
      <c r="O4340">
        <v>273</v>
      </c>
      <c r="P4340">
        <v>84</v>
      </c>
      <c r="Q4340">
        <v>3015</v>
      </c>
      <c r="R4340">
        <v>99</v>
      </c>
      <c r="S4340">
        <v>9</v>
      </c>
      <c r="T4340">
        <v>3008</v>
      </c>
      <c r="U4340">
        <v>295</v>
      </c>
      <c r="V4340">
        <v>226</v>
      </c>
      <c r="W4340">
        <v>830</v>
      </c>
      <c r="X4340" t="s">
        <v>10788</v>
      </c>
      <c r="Y4340" t="s">
        <v>10783</v>
      </c>
      <c r="Z4340" t="s">
        <v>10824</v>
      </c>
      <c r="AA4340" t="s">
        <v>10828</v>
      </c>
      <c r="AC4340" s="6">
        <v>820</v>
      </c>
      <c r="AD4340" s="6">
        <f t="shared" si="67"/>
        <v>10</v>
      </c>
    </row>
    <row r="4341" spans="1:31">
      <c r="A4341">
        <v>627391</v>
      </c>
      <c r="B4341" t="s">
        <v>46</v>
      </c>
      <c r="C4341" t="s">
        <v>83</v>
      </c>
      <c r="D4341" t="s">
        <v>3418</v>
      </c>
      <c r="E4341" t="s">
        <v>8907</v>
      </c>
      <c r="F4341" t="s">
        <v>10831</v>
      </c>
      <c r="G4341" t="s">
        <v>10775</v>
      </c>
      <c r="H4341">
        <v>3.8475999999999999</v>
      </c>
      <c r="I4341">
        <v>7.1</v>
      </c>
      <c r="J4341">
        <v>196.8</v>
      </c>
      <c r="K4341">
        <v>0</v>
      </c>
      <c r="L4341">
        <v>1829</v>
      </c>
      <c r="M4341">
        <v>177</v>
      </c>
      <c r="N4341">
        <v>2502</v>
      </c>
      <c r="O4341">
        <v>426</v>
      </c>
      <c r="P4341">
        <v>231</v>
      </c>
      <c r="Q4341">
        <v>3015</v>
      </c>
      <c r="R4341">
        <v>162</v>
      </c>
      <c r="S4341">
        <v>12</v>
      </c>
      <c r="T4341">
        <v>3008</v>
      </c>
      <c r="U4341">
        <v>214</v>
      </c>
      <c r="V4341">
        <v>90</v>
      </c>
      <c r="W4341">
        <v>988</v>
      </c>
      <c r="X4341" t="s">
        <v>10785</v>
      </c>
      <c r="Y4341" t="s">
        <v>10783</v>
      </c>
      <c r="Z4341" t="s">
        <v>10824</v>
      </c>
      <c r="AA4341" t="s">
        <v>10828</v>
      </c>
      <c r="AC4341" s="6">
        <v>979</v>
      </c>
      <c r="AD4341" s="6">
        <f t="shared" si="67"/>
        <v>9</v>
      </c>
    </row>
    <row r="4342" spans="1:31">
      <c r="A4342">
        <v>628588</v>
      </c>
      <c r="B4342" t="s">
        <v>35</v>
      </c>
      <c r="C4342" t="s">
        <v>76</v>
      </c>
      <c r="D4342" t="s">
        <v>3298</v>
      </c>
      <c r="E4342" t="s">
        <v>8841</v>
      </c>
      <c r="F4342" t="s">
        <v>10831</v>
      </c>
      <c r="G4342" t="s">
        <v>10775</v>
      </c>
      <c r="H4342">
        <v>3.8734999999999999</v>
      </c>
      <c r="I4342">
        <v>15.43</v>
      </c>
      <c r="J4342">
        <v>7</v>
      </c>
      <c r="K4342">
        <v>0</v>
      </c>
      <c r="L4342">
        <v>1801</v>
      </c>
      <c r="M4342">
        <v>11</v>
      </c>
      <c r="N4342">
        <v>2502</v>
      </c>
      <c r="O4342">
        <v>183</v>
      </c>
      <c r="P4342">
        <v>21</v>
      </c>
      <c r="Q4342">
        <v>3012</v>
      </c>
      <c r="R4342">
        <v>123</v>
      </c>
      <c r="S4342">
        <v>27</v>
      </c>
      <c r="T4342">
        <v>3103</v>
      </c>
      <c r="U4342">
        <v>195</v>
      </c>
      <c r="V4342">
        <v>135</v>
      </c>
      <c r="W4342">
        <v>521</v>
      </c>
      <c r="X4342" t="s">
        <v>10781</v>
      </c>
      <c r="Y4342" t="s">
        <v>10796</v>
      </c>
      <c r="Z4342" t="s">
        <v>10824</v>
      </c>
      <c r="AA4342" t="s">
        <v>10828</v>
      </c>
      <c r="AB4342" s="3" t="s">
        <v>10862</v>
      </c>
      <c r="AC4342" s="6">
        <v>512</v>
      </c>
      <c r="AD4342" s="6">
        <f t="shared" si="67"/>
        <v>9</v>
      </c>
    </row>
    <row r="4343" spans="1:31">
      <c r="A4343">
        <v>628585</v>
      </c>
      <c r="B4343" t="s">
        <v>30</v>
      </c>
      <c r="C4343" t="s">
        <v>76</v>
      </c>
      <c r="D4343" t="s">
        <v>3419</v>
      </c>
      <c r="E4343" t="s">
        <v>8908</v>
      </c>
      <c r="F4343" t="s">
        <v>10831</v>
      </c>
      <c r="G4343" t="s">
        <v>10775</v>
      </c>
      <c r="H4343">
        <v>4.4222999999999999</v>
      </c>
      <c r="I4343">
        <v>13.46</v>
      </c>
      <c r="J4343">
        <v>8.1</v>
      </c>
      <c r="K4343">
        <v>0</v>
      </c>
      <c r="L4343">
        <v>1802</v>
      </c>
      <c r="M4343">
        <v>30</v>
      </c>
      <c r="N4343">
        <v>2502</v>
      </c>
      <c r="O4343">
        <v>243</v>
      </c>
      <c r="P4343">
        <v>57</v>
      </c>
      <c r="Q4343">
        <v>3013</v>
      </c>
      <c r="R4343">
        <v>162</v>
      </c>
      <c r="S4343">
        <v>33</v>
      </c>
      <c r="T4343">
        <v>3102</v>
      </c>
      <c r="U4343">
        <v>177</v>
      </c>
      <c r="V4343">
        <v>153</v>
      </c>
      <c r="W4343">
        <v>622</v>
      </c>
      <c r="X4343" t="s">
        <v>10789</v>
      </c>
      <c r="Y4343" t="s">
        <v>10796</v>
      </c>
      <c r="Z4343" t="s">
        <v>10824</v>
      </c>
      <c r="AA4343" t="s">
        <v>10828</v>
      </c>
      <c r="AB4343" s="3" t="s">
        <v>10862</v>
      </c>
      <c r="AC4343" s="6">
        <v>612</v>
      </c>
      <c r="AD4343" s="6">
        <f t="shared" si="67"/>
        <v>10</v>
      </c>
    </row>
    <row r="4344" spans="1:31">
      <c r="A4344">
        <v>628724</v>
      </c>
      <c r="B4344" t="s">
        <v>64</v>
      </c>
      <c r="C4344" t="s">
        <v>76</v>
      </c>
      <c r="D4344" t="s">
        <v>3420</v>
      </c>
      <c r="E4344" t="s">
        <v>8909</v>
      </c>
      <c r="F4344" t="s">
        <v>10831</v>
      </c>
      <c r="G4344" t="s">
        <v>10775</v>
      </c>
      <c r="H4344">
        <v>3.5621999999999998</v>
      </c>
      <c r="I4344">
        <v>20.83</v>
      </c>
      <c r="J4344">
        <v>5.28</v>
      </c>
      <c r="K4344">
        <v>0</v>
      </c>
      <c r="L4344">
        <v>1802</v>
      </c>
      <c r="M4344">
        <v>36</v>
      </c>
      <c r="N4344">
        <v>2502</v>
      </c>
      <c r="O4344">
        <v>219</v>
      </c>
      <c r="P4344">
        <v>51</v>
      </c>
      <c r="Q4344">
        <v>3012</v>
      </c>
      <c r="R4344">
        <v>141</v>
      </c>
      <c r="S4344">
        <v>0</v>
      </c>
      <c r="T4344">
        <v>3103</v>
      </c>
      <c r="U4344">
        <v>108</v>
      </c>
      <c r="V4344">
        <v>108</v>
      </c>
      <c r="W4344">
        <v>513</v>
      </c>
      <c r="X4344" t="s">
        <v>10787</v>
      </c>
      <c r="Y4344" t="s">
        <v>10796</v>
      </c>
      <c r="Z4344" t="s">
        <v>10824</v>
      </c>
      <c r="AA4344" t="s">
        <v>10828</v>
      </c>
      <c r="AB4344" s="3" t="s">
        <v>10862</v>
      </c>
      <c r="AC4344" s="6">
        <v>504</v>
      </c>
      <c r="AD4344" s="6">
        <f t="shared" si="67"/>
        <v>9</v>
      </c>
    </row>
    <row r="4345" spans="1:31">
      <c r="A4345">
        <v>628695</v>
      </c>
      <c r="B4345" t="s">
        <v>27</v>
      </c>
      <c r="C4345" t="s">
        <v>79</v>
      </c>
      <c r="D4345" t="s">
        <v>3421</v>
      </c>
      <c r="G4345" t="s">
        <v>10770</v>
      </c>
      <c r="H4345">
        <v>0</v>
      </c>
      <c r="I4345">
        <v>0</v>
      </c>
      <c r="J4345">
        <v>20</v>
      </c>
      <c r="K4345">
        <v>0</v>
      </c>
      <c r="L4345">
        <v>1229</v>
      </c>
      <c r="M4345">
        <v>243</v>
      </c>
      <c r="W4345">
        <v>244</v>
      </c>
      <c r="X4345" t="s">
        <v>10780</v>
      </c>
      <c r="Y4345" t="s">
        <v>10805</v>
      </c>
      <c r="Z4345" t="s">
        <v>10819</v>
      </c>
      <c r="AC4345" s="6">
        <v>243</v>
      </c>
      <c r="AD4345" s="6">
        <f t="shared" si="67"/>
        <v>1</v>
      </c>
    </row>
    <row r="4346" spans="1:31">
      <c r="A4346">
        <v>627350</v>
      </c>
      <c r="B4346" t="s">
        <v>41</v>
      </c>
      <c r="C4346" t="s">
        <v>81</v>
      </c>
      <c r="D4346" t="s">
        <v>3422</v>
      </c>
      <c r="E4346" t="s">
        <v>8910</v>
      </c>
      <c r="F4346" t="s">
        <v>10768</v>
      </c>
      <c r="G4346" t="s">
        <v>10773</v>
      </c>
      <c r="H4346">
        <v>0.80159999999999998</v>
      </c>
      <c r="I4346">
        <v>9.1999999999999993</v>
      </c>
      <c r="J4346">
        <v>37</v>
      </c>
      <c r="K4346">
        <v>0</v>
      </c>
      <c r="L4346">
        <v>1829</v>
      </c>
      <c r="M4346">
        <v>154</v>
      </c>
      <c r="N4346">
        <v>2506</v>
      </c>
      <c r="O4346">
        <v>219</v>
      </c>
      <c r="P4346">
        <v>54</v>
      </c>
      <c r="Q4346">
        <v>3016</v>
      </c>
      <c r="R4346">
        <v>182</v>
      </c>
      <c r="S4346">
        <v>47</v>
      </c>
      <c r="T4346">
        <v>3006</v>
      </c>
      <c r="U4346">
        <v>72</v>
      </c>
      <c r="W4346">
        <v>638</v>
      </c>
      <c r="X4346" t="s">
        <v>10785</v>
      </c>
      <c r="Y4346" t="s">
        <v>10783</v>
      </c>
      <c r="Z4346" t="s">
        <v>10822</v>
      </c>
      <c r="AA4346" t="s">
        <v>10828</v>
      </c>
      <c r="AC4346" s="6">
        <v>627</v>
      </c>
      <c r="AD4346" s="6">
        <f t="shared" si="67"/>
        <v>11</v>
      </c>
    </row>
    <row r="4347" spans="1:31">
      <c r="A4347">
        <v>628634</v>
      </c>
      <c r="B4347" t="s">
        <v>31</v>
      </c>
      <c r="C4347" t="s">
        <v>76</v>
      </c>
      <c r="D4347" t="s">
        <v>3423</v>
      </c>
      <c r="E4347" t="s">
        <v>8911</v>
      </c>
      <c r="F4347" t="s">
        <v>10830</v>
      </c>
      <c r="G4347" t="s">
        <v>10773</v>
      </c>
      <c r="H4347">
        <v>0.93940000000000001</v>
      </c>
      <c r="I4347">
        <v>14.08</v>
      </c>
      <c r="J4347">
        <v>7.6</v>
      </c>
      <c r="K4347">
        <v>0</v>
      </c>
      <c r="L4347">
        <v>1827</v>
      </c>
      <c r="M4347">
        <v>171</v>
      </c>
      <c r="N4347">
        <v>2512</v>
      </c>
      <c r="O4347">
        <v>258</v>
      </c>
      <c r="P4347">
        <v>105</v>
      </c>
      <c r="Q4347">
        <v>3011</v>
      </c>
      <c r="R4347">
        <v>192</v>
      </c>
      <c r="T4347">
        <v>3101</v>
      </c>
      <c r="U4347">
        <v>81</v>
      </c>
      <c r="W4347">
        <v>710</v>
      </c>
      <c r="X4347" t="s">
        <v>10785</v>
      </c>
      <c r="Y4347" t="s">
        <v>10796</v>
      </c>
      <c r="Z4347" t="s">
        <v>10822</v>
      </c>
      <c r="AA4347" t="s">
        <v>10828</v>
      </c>
      <c r="AB4347" s="3" t="s">
        <v>10862</v>
      </c>
      <c r="AC4347" s="6">
        <v>702</v>
      </c>
      <c r="AD4347" s="6">
        <f t="shared" si="67"/>
        <v>8</v>
      </c>
    </row>
    <row r="4348" spans="1:31">
      <c r="A4348">
        <v>628614</v>
      </c>
      <c r="B4348" t="s">
        <v>71</v>
      </c>
      <c r="C4348" t="s">
        <v>79</v>
      </c>
      <c r="D4348" t="s">
        <v>3424</v>
      </c>
      <c r="E4348" t="s">
        <v>8912</v>
      </c>
      <c r="F4348" t="s">
        <v>10830</v>
      </c>
      <c r="G4348" t="s">
        <v>10775</v>
      </c>
      <c r="H4348">
        <v>3.4784000000000002</v>
      </c>
      <c r="I4348">
        <v>6.74</v>
      </c>
      <c r="J4348">
        <v>40.5</v>
      </c>
      <c r="K4348">
        <v>0</v>
      </c>
      <c r="L4348">
        <v>1815</v>
      </c>
      <c r="M4348">
        <v>207</v>
      </c>
      <c r="N4348">
        <v>2502</v>
      </c>
      <c r="O4348">
        <v>213</v>
      </c>
      <c r="P4348">
        <v>24</v>
      </c>
      <c r="Q4348">
        <v>3012</v>
      </c>
      <c r="R4348">
        <v>177</v>
      </c>
      <c r="S4348">
        <v>48</v>
      </c>
      <c r="T4348">
        <v>3103</v>
      </c>
      <c r="U4348">
        <v>346</v>
      </c>
      <c r="V4348">
        <v>232</v>
      </c>
      <c r="W4348">
        <v>952</v>
      </c>
      <c r="X4348" t="s">
        <v>10789</v>
      </c>
      <c r="Y4348" t="s">
        <v>10796</v>
      </c>
      <c r="Z4348" t="s">
        <v>10824</v>
      </c>
      <c r="AA4348" t="s">
        <v>10828</v>
      </c>
      <c r="AB4348" s="3" t="s">
        <v>10862</v>
      </c>
      <c r="AC4348" s="6">
        <v>943</v>
      </c>
      <c r="AD4348" s="6">
        <f t="shared" si="67"/>
        <v>9</v>
      </c>
    </row>
    <row r="4349" spans="1:31">
      <c r="A4349">
        <v>628649</v>
      </c>
      <c r="B4349" t="s">
        <v>35</v>
      </c>
      <c r="C4349" t="s">
        <v>76</v>
      </c>
      <c r="D4349" t="s">
        <v>3425</v>
      </c>
      <c r="G4349" t="s">
        <v>10771</v>
      </c>
      <c r="H4349">
        <v>0</v>
      </c>
      <c r="I4349">
        <v>0</v>
      </c>
      <c r="J4349">
        <v>999</v>
      </c>
      <c r="K4349">
        <v>0</v>
      </c>
      <c r="W4349">
        <v>5</v>
      </c>
      <c r="X4349" t="s">
        <v>10780</v>
      </c>
      <c r="Y4349" t="s">
        <v>10804</v>
      </c>
      <c r="Z4349" t="s">
        <v>10820</v>
      </c>
      <c r="AC4349" s="6">
        <v>0</v>
      </c>
      <c r="AD4349" s="6">
        <f t="shared" si="67"/>
        <v>5</v>
      </c>
      <c r="AE4349" s="5" t="s">
        <v>10771</v>
      </c>
    </row>
    <row r="4350" spans="1:31">
      <c r="A4350">
        <v>627553</v>
      </c>
      <c r="B4350" t="s">
        <v>41</v>
      </c>
      <c r="C4350" t="s">
        <v>81</v>
      </c>
      <c r="D4350" t="s">
        <v>3422</v>
      </c>
      <c r="E4350" t="s">
        <v>8910</v>
      </c>
      <c r="G4350" t="s">
        <v>10776</v>
      </c>
      <c r="H4350">
        <v>0</v>
      </c>
      <c r="I4350">
        <v>0</v>
      </c>
      <c r="J4350">
        <v>37</v>
      </c>
      <c r="K4350">
        <v>0</v>
      </c>
      <c r="W4350">
        <v>42</v>
      </c>
      <c r="X4350" t="s">
        <v>10785</v>
      </c>
      <c r="Y4350" t="s">
        <v>10783</v>
      </c>
      <c r="Z4350" t="s">
        <v>10825</v>
      </c>
      <c r="AC4350" s="6">
        <v>0</v>
      </c>
      <c r="AD4350" s="6">
        <f t="shared" si="67"/>
        <v>42</v>
      </c>
      <c r="AE4350" s="5" t="s">
        <v>10866</v>
      </c>
    </row>
    <row r="4351" spans="1:31">
      <c r="A4351">
        <v>628721</v>
      </c>
      <c r="B4351" t="s">
        <v>70</v>
      </c>
      <c r="C4351" t="s">
        <v>86</v>
      </c>
      <c r="D4351" t="s">
        <v>3426</v>
      </c>
      <c r="G4351" t="s">
        <v>10771</v>
      </c>
      <c r="H4351">
        <v>0</v>
      </c>
      <c r="I4351">
        <v>0</v>
      </c>
      <c r="J4351">
        <v>999</v>
      </c>
      <c r="K4351">
        <v>0</v>
      </c>
      <c r="W4351">
        <v>72</v>
      </c>
      <c r="X4351" t="s">
        <v>10780</v>
      </c>
      <c r="Y4351" t="s">
        <v>10802</v>
      </c>
      <c r="Z4351" t="s">
        <v>10820</v>
      </c>
      <c r="AC4351" s="6">
        <v>0</v>
      </c>
      <c r="AD4351" s="6">
        <f t="shared" si="67"/>
        <v>72</v>
      </c>
      <c r="AE4351" s="5" t="s">
        <v>10771</v>
      </c>
    </row>
    <row r="4352" spans="1:31">
      <c r="A4352">
        <v>627554</v>
      </c>
      <c r="B4352" t="s">
        <v>41</v>
      </c>
      <c r="C4352" t="s">
        <v>81</v>
      </c>
      <c r="D4352" t="s">
        <v>3422</v>
      </c>
      <c r="E4352" t="s">
        <v>8910</v>
      </c>
      <c r="F4352">
        <v>49</v>
      </c>
      <c r="G4352" t="s">
        <v>10773</v>
      </c>
      <c r="H4352">
        <v>0.41</v>
      </c>
      <c r="I4352">
        <v>9.1999999999999993</v>
      </c>
      <c r="J4352">
        <v>37</v>
      </c>
      <c r="K4352">
        <v>0</v>
      </c>
      <c r="L4352">
        <v>1801</v>
      </c>
      <c r="M4352">
        <v>15</v>
      </c>
      <c r="N4352">
        <v>2506</v>
      </c>
      <c r="O4352">
        <v>183</v>
      </c>
      <c r="P4352">
        <v>21</v>
      </c>
      <c r="Q4352">
        <v>3015</v>
      </c>
      <c r="R4352">
        <v>207</v>
      </c>
      <c r="S4352">
        <v>87</v>
      </c>
      <c r="T4352">
        <v>3006</v>
      </c>
      <c r="U4352">
        <v>36</v>
      </c>
      <c r="W4352">
        <v>450</v>
      </c>
      <c r="X4352" t="s">
        <v>10785</v>
      </c>
      <c r="Y4352" t="s">
        <v>10783</v>
      </c>
      <c r="Z4352" t="s">
        <v>10822</v>
      </c>
      <c r="AA4352" t="s">
        <v>10829</v>
      </c>
      <c r="AC4352" s="6">
        <v>441</v>
      </c>
      <c r="AD4352" s="6">
        <f t="shared" si="67"/>
        <v>9</v>
      </c>
    </row>
    <row r="4353" spans="1:31">
      <c r="A4353">
        <v>627386</v>
      </c>
      <c r="B4353" t="s">
        <v>10831</v>
      </c>
      <c r="C4353" t="s">
        <v>81</v>
      </c>
      <c r="D4353" t="s">
        <v>3427</v>
      </c>
      <c r="E4353" t="s">
        <v>8913</v>
      </c>
      <c r="F4353" t="s">
        <v>10768</v>
      </c>
      <c r="G4353" t="s">
        <v>10775</v>
      </c>
      <c r="H4353">
        <v>4.6413000000000002</v>
      </c>
      <c r="I4353">
        <v>8.81</v>
      </c>
      <c r="J4353">
        <v>39</v>
      </c>
      <c r="K4353">
        <v>0</v>
      </c>
      <c r="L4353">
        <v>1829</v>
      </c>
      <c r="M4353">
        <v>216</v>
      </c>
      <c r="N4353">
        <v>2502</v>
      </c>
      <c r="O4353">
        <v>306</v>
      </c>
      <c r="P4353">
        <v>27</v>
      </c>
      <c r="Q4353">
        <v>3016</v>
      </c>
      <c r="R4353">
        <v>195</v>
      </c>
      <c r="S4353">
        <v>27</v>
      </c>
      <c r="T4353">
        <v>3008</v>
      </c>
      <c r="U4353">
        <v>207</v>
      </c>
      <c r="V4353">
        <v>132</v>
      </c>
      <c r="W4353">
        <v>933</v>
      </c>
      <c r="X4353" t="s">
        <v>10795</v>
      </c>
      <c r="Y4353" t="s">
        <v>10783</v>
      </c>
      <c r="Z4353" t="s">
        <v>10824</v>
      </c>
      <c r="AA4353" t="s">
        <v>10828</v>
      </c>
      <c r="AC4353" s="6">
        <v>924</v>
      </c>
      <c r="AD4353" s="6">
        <f t="shared" si="67"/>
        <v>9</v>
      </c>
    </row>
    <row r="4354" spans="1:31">
      <c r="A4354">
        <v>628672</v>
      </c>
      <c r="B4354" t="s">
        <v>64</v>
      </c>
      <c r="C4354" t="s">
        <v>76</v>
      </c>
      <c r="D4354" t="s">
        <v>3428</v>
      </c>
      <c r="G4354" t="s">
        <v>10771</v>
      </c>
      <c r="H4354">
        <v>0</v>
      </c>
      <c r="I4354">
        <v>0</v>
      </c>
      <c r="J4354">
        <v>999</v>
      </c>
      <c r="K4354">
        <v>0</v>
      </c>
      <c r="W4354">
        <v>6</v>
      </c>
      <c r="X4354" t="s">
        <v>10780</v>
      </c>
      <c r="Y4354" t="s">
        <v>10804</v>
      </c>
      <c r="Z4354" t="s">
        <v>10820</v>
      </c>
      <c r="AC4354" s="6">
        <v>0</v>
      </c>
      <c r="AD4354" s="6">
        <f t="shared" si="67"/>
        <v>6</v>
      </c>
      <c r="AE4354" s="5" t="s">
        <v>10771</v>
      </c>
    </row>
    <row r="4355" spans="1:31">
      <c r="A4355">
        <v>628586</v>
      </c>
      <c r="B4355" t="s">
        <v>37</v>
      </c>
      <c r="C4355" t="s">
        <v>76</v>
      </c>
      <c r="D4355" t="s">
        <v>3429</v>
      </c>
      <c r="E4355" t="s">
        <v>8914</v>
      </c>
      <c r="F4355" t="s">
        <v>10831</v>
      </c>
      <c r="G4355" t="s">
        <v>10775</v>
      </c>
      <c r="H4355">
        <v>4.6444000000000001</v>
      </c>
      <c r="I4355">
        <v>20.37</v>
      </c>
      <c r="J4355">
        <v>5.4</v>
      </c>
      <c r="K4355">
        <v>0</v>
      </c>
      <c r="L4355">
        <v>1802</v>
      </c>
      <c r="M4355">
        <v>30</v>
      </c>
      <c r="N4355">
        <v>2502</v>
      </c>
      <c r="O4355">
        <v>243</v>
      </c>
      <c r="P4355">
        <v>57</v>
      </c>
      <c r="Q4355">
        <v>3013</v>
      </c>
      <c r="R4355">
        <v>168</v>
      </c>
      <c r="S4355">
        <v>27</v>
      </c>
      <c r="T4355">
        <v>3103</v>
      </c>
      <c r="U4355">
        <v>219</v>
      </c>
      <c r="V4355">
        <v>165</v>
      </c>
      <c r="W4355">
        <v>670</v>
      </c>
      <c r="X4355" t="s">
        <v>10781</v>
      </c>
      <c r="Y4355" t="s">
        <v>10796</v>
      </c>
      <c r="Z4355" t="s">
        <v>10824</v>
      </c>
      <c r="AA4355" t="s">
        <v>10828</v>
      </c>
      <c r="AB4355" s="3" t="s">
        <v>10862</v>
      </c>
      <c r="AC4355" s="6">
        <v>660</v>
      </c>
      <c r="AD4355" s="6">
        <f t="shared" ref="AD4355:AD4418" si="68">W4355-AC4355</f>
        <v>10</v>
      </c>
    </row>
    <row r="4356" spans="1:31">
      <c r="A4356">
        <v>627694</v>
      </c>
      <c r="B4356" t="s">
        <v>69</v>
      </c>
      <c r="C4356" t="s">
        <v>77</v>
      </c>
      <c r="D4356" t="s">
        <v>3430</v>
      </c>
      <c r="E4356" t="s">
        <v>8915</v>
      </c>
      <c r="F4356">
        <v>24</v>
      </c>
      <c r="G4356" t="s">
        <v>10774</v>
      </c>
      <c r="H4356">
        <v>3.1949999999999998</v>
      </c>
      <c r="I4356">
        <v>10.09</v>
      </c>
      <c r="J4356">
        <v>38.4</v>
      </c>
      <c r="K4356">
        <v>0</v>
      </c>
      <c r="L4356">
        <v>1313</v>
      </c>
      <c r="M4356">
        <v>111</v>
      </c>
      <c r="N4356">
        <v>2340</v>
      </c>
      <c r="O4356">
        <v>351</v>
      </c>
      <c r="P4356">
        <v>90</v>
      </c>
      <c r="Q4356">
        <v>3621</v>
      </c>
      <c r="R4356">
        <v>186</v>
      </c>
      <c r="W4356">
        <v>656</v>
      </c>
      <c r="X4356" t="s">
        <v>10785</v>
      </c>
      <c r="Y4356" t="s">
        <v>10783</v>
      </c>
      <c r="Z4356" t="s">
        <v>10823</v>
      </c>
      <c r="AA4356" t="s">
        <v>10829</v>
      </c>
      <c r="AC4356" s="6">
        <v>648</v>
      </c>
      <c r="AD4356" s="6">
        <f t="shared" si="68"/>
        <v>8</v>
      </c>
    </row>
    <row r="4357" spans="1:31">
      <c r="A4357">
        <v>628737</v>
      </c>
      <c r="B4357" t="s">
        <v>49</v>
      </c>
      <c r="C4357" t="s">
        <v>76</v>
      </c>
      <c r="D4357" t="s">
        <v>3431</v>
      </c>
      <c r="G4357" t="s">
        <v>10771</v>
      </c>
      <c r="H4357">
        <v>0</v>
      </c>
      <c r="I4357">
        <v>0</v>
      </c>
      <c r="J4357">
        <v>999</v>
      </c>
      <c r="K4357">
        <v>0</v>
      </c>
      <c r="W4357">
        <v>6</v>
      </c>
      <c r="X4357" t="s">
        <v>10780</v>
      </c>
      <c r="Y4357" t="s">
        <v>10802</v>
      </c>
      <c r="Z4357" t="s">
        <v>10820</v>
      </c>
      <c r="AC4357" s="6">
        <v>0</v>
      </c>
      <c r="AD4357" s="6">
        <f t="shared" si="68"/>
        <v>6</v>
      </c>
      <c r="AE4357" s="5" t="s">
        <v>10771</v>
      </c>
    </row>
    <row r="4358" spans="1:31">
      <c r="A4358">
        <v>628669</v>
      </c>
      <c r="B4358" t="s">
        <v>10831</v>
      </c>
      <c r="C4358" t="s">
        <v>81</v>
      </c>
      <c r="D4358" t="s">
        <v>3432</v>
      </c>
      <c r="E4358" t="s">
        <v>8471</v>
      </c>
      <c r="F4358" t="s">
        <v>10831</v>
      </c>
      <c r="G4358" t="s">
        <v>10773</v>
      </c>
      <c r="H4358">
        <v>6.7699999999999996E-2</v>
      </c>
      <c r="I4358">
        <v>6.48</v>
      </c>
      <c r="J4358">
        <v>52.5</v>
      </c>
      <c r="K4358">
        <v>0</v>
      </c>
      <c r="L4358">
        <v>1815</v>
      </c>
      <c r="M4358">
        <v>261</v>
      </c>
      <c r="N4358">
        <v>2501</v>
      </c>
      <c r="O4358">
        <v>252</v>
      </c>
      <c r="P4358">
        <v>66</v>
      </c>
      <c r="Q4358">
        <v>3034</v>
      </c>
      <c r="R4358">
        <v>168</v>
      </c>
      <c r="T4358">
        <v>3101</v>
      </c>
      <c r="U4358">
        <v>69</v>
      </c>
      <c r="W4358">
        <v>760</v>
      </c>
      <c r="X4358" t="s">
        <v>10785</v>
      </c>
      <c r="Y4358" t="s">
        <v>10796</v>
      </c>
      <c r="Z4358" t="s">
        <v>10822</v>
      </c>
      <c r="AA4358" t="s">
        <v>10828</v>
      </c>
      <c r="AB4358" s="3" t="s">
        <v>10862</v>
      </c>
      <c r="AC4358" s="6">
        <v>750</v>
      </c>
      <c r="AD4358" s="6">
        <f t="shared" si="68"/>
        <v>10</v>
      </c>
    </row>
    <row r="4359" spans="1:31">
      <c r="A4359">
        <v>628605</v>
      </c>
      <c r="B4359" t="s">
        <v>69</v>
      </c>
      <c r="C4359" t="s">
        <v>77</v>
      </c>
      <c r="D4359" t="s">
        <v>3433</v>
      </c>
      <c r="E4359" t="s">
        <v>8916</v>
      </c>
      <c r="F4359">
        <v>47</v>
      </c>
      <c r="G4359" t="s">
        <v>10774</v>
      </c>
      <c r="H4359">
        <v>2.9258999999999999</v>
      </c>
      <c r="I4359">
        <v>8.66</v>
      </c>
      <c r="J4359">
        <v>42.9</v>
      </c>
      <c r="K4359">
        <v>0</v>
      </c>
      <c r="L4359">
        <v>1209</v>
      </c>
      <c r="M4359">
        <v>200</v>
      </c>
      <c r="N4359">
        <v>2340</v>
      </c>
      <c r="O4359">
        <v>307</v>
      </c>
      <c r="P4359">
        <v>70</v>
      </c>
      <c r="Q4359">
        <v>3621</v>
      </c>
      <c r="R4359">
        <v>267</v>
      </c>
      <c r="W4359">
        <v>781</v>
      </c>
      <c r="X4359" t="s">
        <v>10781</v>
      </c>
      <c r="Y4359" t="s">
        <v>10796</v>
      </c>
      <c r="Z4359" t="s">
        <v>10823</v>
      </c>
      <c r="AA4359" t="s">
        <v>10829</v>
      </c>
      <c r="AB4359" s="3" t="s">
        <v>10862</v>
      </c>
      <c r="AC4359" s="6">
        <v>774</v>
      </c>
      <c r="AD4359" s="6">
        <f t="shared" si="68"/>
        <v>7</v>
      </c>
    </row>
    <row r="4360" spans="1:31">
      <c r="A4360">
        <v>627822</v>
      </c>
      <c r="B4360" t="s">
        <v>69</v>
      </c>
      <c r="C4360" t="s">
        <v>77</v>
      </c>
      <c r="D4360" t="s">
        <v>3430</v>
      </c>
      <c r="E4360" t="s">
        <v>8915</v>
      </c>
      <c r="G4360" t="s">
        <v>10776</v>
      </c>
      <c r="H4360">
        <v>0</v>
      </c>
      <c r="I4360">
        <v>0</v>
      </c>
      <c r="J4360">
        <v>38.4</v>
      </c>
      <c r="K4360">
        <v>0</v>
      </c>
      <c r="W4360">
        <v>411</v>
      </c>
      <c r="X4360" t="s">
        <v>10785</v>
      </c>
      <c r="Y4360" t="s">
        <v>10783</v>
      </c>
      <c r="Z4360" t="s">
        <v>10825</v>
      </c>
      <c r="AC4360" s="6">
        <v>0</v>
      </c>
      <c r="AD4360" s="6">
        <f t="shared" si="68"/>
        <v>411</v>
      </c>
      <c r="AE4360" s="5" t="s">
        <v>10866</v>
      </c>
    </row>
    <row r="4361" spans="1:31">
      <c r="A4361">
        <v>628613</v>
      </c>
      <c r="B4361" t="s">
        <v>45</v>
      </c>
      <c r="C4361" t="s">
        <v>78</v>
      </c>
      <c r="D4361" t="s">
        <v>3434</v>
      </c>
      <c r="E4361" t="s">
        <v>8715</v>
      </c>
      <c r="F4361" t="s">
        <v>10831</v>
      </c>
      <c r="G4361" t="s">
        <v>10775</v>
      </c>
      <c r="H4361">
        <v>2.3929999999999998</v>
      </c>
      <c r="I4361">
        <v>16</v>
      </c>
      <c r="J4361">
        <v>238.2</v>
      </c>
      <c r="K4361">
        <v>0</v>
      </c>
      <c r="L4361">
        <v>1908</v>
      </c>
      <c r="M4361">
        <v>144</v>
      </c>
      <c r="N4361">
        <v>2602</v>
      </c>
      <c r="O4361">
        <v>213</v>
      </c>
      <c r="P4361">
        <v>9</v>
      </c>
      <c r="Q4361">
        <v>3515</v>
      </c>
      <c r="R4361">
        <v>126</v>
      </c>
      <c r="S4361">
        <v>12</v>
      </c>
      <c r="T4361">
        <v>3102</v>
      </c>
      <c r="U4361">
        <v>375</v>
      </c>
      <c r="V4361">
        <v>318</v>
      </c>
      <c r="W4361">
        <v>867</v>
      </c>
      <c r="X4361" t="s">
        <v>10847</v>
      </c>
      <c r="Y4361" t="s">
        <v>10796</v>
      </c>
      <c r="Z4361" t="s">
        <v>10824</v>
      </c>
      <c r="AA4361" t="s">
        <v>10828</v>
      </c>
      <c r="AB4361" s="3" t="s">
        <v>10862</v>
      </c>
      <c r="AC4361" s="6">
        <v>858</v>
      </c>
      <c r="AD4361" s="6">
        <f t="shared" si="68"/>
        <v>9</v>
      </c>
    </row>
    <row r="4362" spans="1:31">
      <c r="A4362">
        <v>628640</v>
      </c>
      <c r="B4362" t="s">
        <v>56</v>
      </c>
      <c r="C4362" t="s">
        <v>84</v>
      </c>
      <c r="D4362" t="s">
        <v>3435</v>
      </c>
      <c r="E4362" t="s">
        <v>8917</v>
      </c>
      <c r="F4362" t="s">
        <v>10831</v>
      </c>
      <c r="G4362" t="s">
        <v>10775</v>
      </c>
      <c r="H4362">
        <v>3.1110000000000002</v>
      </c>
      <c r="I4362">
        <v>6.8</v>
      </c>
      <c r="J4362">
        <v>99.28</v>
      </c>
      <c r="K4362">
        <v>0</v>
      </c>
      <c r="L4362">
        <v>1815</v>
      </c>
      <c r="M4362">
        <v>116</v>
      </c>
      <c r="N4362">
        <v>2502</v>
      </c>
      <c r="O4362">
        <v>216</v>
      </c>
      <c r="P4362">
        <v>21</v>
      </c>
      <c r="Q4362">
        <v>3012</v>
      </c>
      <c r="R4362">
        <v>102</v>
      </c>
      <c r="S4362">
        <v>6</v>
      </c>
      <c r="T4362">
        <v>3103</v>
      </c>
      <c r="U4362">
        <v>138</v>
      </c>
      <c r="V4362">
        <v>75</v>
      </c>
      <c r="W4362">
        <v>583</v>
      </c>
      <c r="X4362" t="s">
        <v>10794</v>
      </c>
      <c r="Y4362" t="s">
        <v>10796</v>
      </c>
      <c r="Z4362" t="s">
        <v>10824</v>
      </c>
      <c r="AA4362" t="s">
        <v>10828</v>
      </c>
      <c r="AB4362" s="3" t="s">
        <v>10862</v>
      </c>
      <c r="AC4362" s="6">
        <v>572</v>
      </c>
      <c r="AD4362" s="6">
        <f t="shared" si="68"/>
        <v>11</v>
      </c>
    </row>
    <row r="4363" spans="1:31">
      <c r="A4363">
        <v>628167</v>
      </c>
      <c r="B4363" t="s">
        <v>44</v>
      </c>
      <c r="C4363" t="s">
        <v>77</v>
      </c>
      <c r="D4363" t="s">
        <v>3430</v>
      </c>
      <c r="E4363" t="s">
        <v>8915</v>
      </c>
      <c r="F4363">
        <v>5</v>
      </c>
      <c r="G4363" t="s">
        <v>10774</v>
      </c>
      <c r="H4363">
        <v>0.32</v>
      </c>
      <c r="I4363">
        <v>10.09</v>
      </c>
      <c r="J4363">
        <v>38.4</v>
      </c>
      <c r="K4363">
        <v>0</v>
      </c>
      <c r="L4363">
        <v>1301</v>
      </c>
      <c r="M4363">
        <v>15</v>
      </c>
      <c r="N4363">
        <v>2340</v>
      </c>
      <c r="O4363">
        <v>252</v>
      </c>
      <c r="P4363">
        <v>84</v>
      </c>
      <c r="Q4363">
        <v>3623</v>
      </c>
      <c r="R4363">
        <v>93</v>
      </c>
      <c r="W4363">
        <v>366</v>
      </c>
      <c r="X4363" t="s">
        <v>10785</v>
      </c>
      <c r="Y4363" t="s">
        <v>10783</v>
      </c>
      <c r="Z4363" t="s">
        <v>10823</v>
      </c>
      <c r="AA4363" t="s">
        <v>10829</v>
      </c>
      <c r="AC4363" s="6">
        <v>360</v>
      </c>
      <c r="AD4363" s="6">
        <f t="shared" si="68"/>
        <v>6</v>
      </c>
    </row>
    <row r="4364" spans="1:31">
      <c r="A4364">
        <v>628714</v>
      </c>
      <c r="B4364" t="s">
        <v>65</v>
      </c>
      <c r="C4364" t="s">
        <v>85</v>
      </c>
      <c r="D4364" t="s">
        <v>3436</v>
      </c>
      <c r="G4364" t="s">
        <v>10771</v>
      </c>
      <c r="H4364">
        <v>0</v>
      </c>
      <c r="I4364">
        <v>0</v>
      </c>
      <c r="J4364">
        <v>999</v>
      </c>
      <c r="K4364">
        <v>0</v>
      </c>
      <c r="W4364">
        <v>6</v>
      </c>
      <c r="X4364" t="s">
        <v>10780</v>
      </c>
      <c r="Y4364" t="s">
        <v>10802</v>
      </c>
      <c r="Z4364" t="s">
        <v>10820</v>
      </c>
      <c r="AC4364" s="6">
        <v>0</v>
      </c>
      <c r="AD4364" s="6">
        <f t="shared" si="68"/>
        <v>6</v>
      </c>
      <c r="AE4364" s="5" t="s">
        <v>10771</v>
      </c>
    </row>
    <row r="4365" spans="1:31">
      <c r="A4365">
        <v>628810</v>
      </c>
      <c r="B4365" t="s">
        <v>70</v>
      </c>
      <c r="C4365" t="s">
        <v>86</v>
      </c>
      <c r="D4365" t="s">
        <v>3437</v>
      </c>
      <c r="E4365" t="s">
        <v>8679</v>
      </c>
      <c r="F4365" t="s">
        <v>10762</v>
      </c>
      <c r="G4365" t="s">
        <v>10773</v>
      </c>
      <c r="H4365">
        <v>0.66149999999999998</v>
      </c>
      <c r="I4365">
        <v>14.94</v>
      </c>
      <c r="J4365">
        <v>23</v>
      </c>
      <c r="K4365">
        <v>0</v>
      </c>
      <c r="L4365">
        <v>1829</v>
      </c>
      <c r="M4365">
        <v>174</v>
      </c>
      <c r="N4365">
        <v>2506</v>
      </c>
      <c r="O4365">
        <v>363</v>
      </c>
      <c r="P4365">
        <v>189</v>
      </c>
      <c r="Q4365">
        <v>3016</v>
      </c>
      <c r="R4365">
        <v>228</v>
      </c>
      <c r="S4365">
        <v>3</v>
      </c>
      <c r="T4365">
        <v>3006</v>
      </c>
      <c r="U4365">
        <v>39</v>
      </c>
      <c r="W4365">
        <v>813</v>
      </c>
      <c r="X4365" t="s">
        <v>10785</v>
      </c>
      <c r="Y4365" t="s">
        <v>10783</v>
      </c>
      <c r="Z4365" t="s">
        <v>10822</v>
      </c>
      <c r="AA4365" t="s">
        <v>10828</v>
      </c>
      <c r="AC4365" s="6">
        <v>804</v>
      </c>
      <c r="AD4365" s="6">
        <f t="shared" si="68"/>
        <v>9</v>
      </c>
    </row>
    <row r="4366" spans="1:31">
      <c r="A4366">
        <v>628678</v>
      </c>
      <c r="B4366" t="s">
        <v>10831</v>
      </c>
      <c r="C4366" t="s">
        <v>87</v>
      </c>
      <c r="D4366" t="s">
        <v>3438</v>
      </c>
      <c r="G4366" t="s">
        <v>10770</v>
      </c>
      <c r="H4366">
        <v>0</v>
      </c>
      <c r="I4366">
        <v>0</v>
      </c>
      <c r="J4366">
        <v>100</v>
      </c>
      <c r="K4366">
        <v>0</v>
      </c>
      <c r="L4366" t="s">
        <v>10870</v>
      </c>
      <c r="M4366">
        <v>171</v>
      </c>
      <c r="W4366">
        <v>171</v>
      </c>
      <c r="X4366" t="s">
        <v>10780</v>
      </c>
      <c r="Y4366" t="s">
        <v>10797</v>
      </c>
      <c r="Z4366" t="s">
        <v>10819</v>
      </c>
      <c r="AC4366" s="6">
        <v>171</v>
      </c>
      <c r="AD4366" s="6">
        <f t="shared" si="68"/>
        <v>0</v>
      </c>
    </row>
    <row r="4367" spans="1:31">
      <c r="A4367">
        <v>628659</v>
      </c>
      <c r="B4367" t="s">
        <v>33</v>
      </c>
      <c r="C4367" t="s">
        <v>75</v>
      </c>
      <c r="D4367" t="s">
        <v>3439</v>
      </c>
      <c r="E4367" t="s">
        <v>7281</v>
      </c>
      <c r="G4367" t="s">
        <v>10769</v>
      </c>
      <c r="H4367">
        <v>0</v>
      </c>
      <c r="I4367">
        <v>0</v>
      </c>
      <c r="J4367">
        <v>444.3</v>
      </c>
      <c r="K4367">
        <v>0</v>
      </c>
      <c r="L4367" t="s">
        <v>10870</v>
      </c>
      <c r="M4367">
        <v>149</v>
      </c>
      <c r="T4367">
        <v>3004</v>
      </c>
      <c r="U4367">
        <v>44</v>
      </c>
      <c r="W4367">
        <v>198</v>
      </c>
      <c r="X4367" t="s">
        <v>10790</v>
      </c>
      <c r="Y4367" t="s">
        <v>10800</v>
      </c>
      <c r="Z4367" t="s">
        <v>10818</v>
      </c>
      <c r="AB4367" s="3" t="s">
        <v>10862</v>
      </c>
      <c r="AC4367" s="6">
        <v>193</v>
      </c>
      <c r="AD4367" s="6">
        <f t="shared" si="68"/>
        <v>5</v>
      </c>
    </row>
    <row r="4368" spans="1:31">
      <c r="A4368">
        <v>627465</v>
      </c>
      <c r="B4368" t="s">
        <v>10830</v>
      </c>
      <c r="C4368" t="s">
        <v>81</v>
      </c>
      <c r="D4368" t="s">
        <v>3440</v>
      </c>
      <c r="E4368" t="s">
        <v>8918</v>
      </c>
      <c r="F4368" t="s">
        <v>10833</v>
      </c>
      <c r="G4368" t="s">
        <v>10775</v>
      </c>
      <c r="H4368">
        <v>5.7504999999999997</v>
      </c>
      <c r="I4368">
        <v>5.59</v>
      </c>
      <c r="J4368">
        <v>62.4</v>
      </c>
      <c r="K4368">
        <v>0</v>
      </c>
      <c r="L4368">
        <v>1829</v>
      </c>
      <c r="M4368">
        <v>156</v>
      </c>
      <c r="N4368">
        <v>2502</v>
      </c>
      <c r="O4368">
        <v>198</v>
      </c>
      <c r="P4368">
        <v>18</v>
      </c>
      <c r="Q4368">
        <v>3016</v>
      </c>
      <c r="R4368">
        <v>210</v>
      </c>
      <c r="S4368">
        <v>87</v>
      </c>
      <c r="T4368">
        <v>3008</v>
      </c>
      <c r="U4368">
        <v>72</v>
      </c>
      <c r="V4368">
        <v>3</v>
      </c>
      <c r="W4368">
        <v>646</v>
      </c>
      <c r="X4368" t="s">
        <v>10783</v>
      </c>
      <c r="Y4368" t="s">
        <v>10783</v>
      </c>
      <c r="Z4368" t="s">
        <v>10824</v>
      </c>
      <c r="AA4368" t="s">
        <v>10828</v>
      </c>
      <c r="AC4368" s="6">
        <v>636</v>
      </c>
      <c r="AD4368" s="6">
        <f t="shared" si="68"/>
        <v>10</v>
      </c>
    </row>
    <row r="4369" spans="1:31">
      <c r="A4369">
        <v>628654</v>
      </c>
      <c r="B4369" t="s">
        <v>52</v>
      </c>
      <c r="C4369" t="s">
        <v>82</v>
      </c>
      <c r="D4369" t="s">
        <v>3441</v>
      </c>
      <c r="E4369" t="s">
        <v>8919</v>
      </c>
      <c r="F4369" t="s">
        <v>10831</v>
      </c>
      <c r="G4369" t="s">
        <v>10773</v>
      </c>
      <c r="H4369">
        <v>2.8400000000000002E-2</v>
      </c>
      <c r="I4369">
        <v>7.83</v>
      </c>
      <c r="J4369">
        <v>34.5</v>
      </c>
      <c r="K4369">
        <v>0</v>
      </c>
      <c r="L4369">
        <v>1815</v>
      </c>
      <c r="M4369">
        <v>201</v>
      </c>
      <c r="N4369">
        <v>2501</v>
      </c>
      <c r="O4369">
        <v>272</v>
      </c>
      <c r="P4369">
        <v>93</v>
      </c>
      <c r="Q4369">
        <v>3034</v>
      </c>
      <c r="R4369">
        <v>120</v>
      </c>
      <c r="T4369">
        <v>3101</v>
      </c>
      <c r="U4369">
        <v>98</v>
      </c>
      <c r="W4369">
        <v>702</v>
      </c>
      <c r="X4369" t="s">
        <v>10785</v>
      </c>
      <c r="Y4369" t="s">
        <v>10796</v>
      </c>
      <c r="Z4369" t="s">
        <v>10822</v>
      </c>
      <c r="AA4369" t="s">
        <v>10828</v>
      </c>
      <c r="AB4369" s="3" t="s">
        <v>10862</v>
      </c>
      <c r="AC4369" s="6">
        <v>691</v>
      </c>
      <c r="AD4369" s="6">
        <f t="shared" si="68"/>
        <v>11</v>
      </c>
    </row>
    <row r="4370" spans="1:31">
      <c r="A4370">
        <v>627335</v>
      </c>
      <c r="B4370" t="s">
        <v>33</v>
      </c>
      <c r="C4370" t="s">
        <v>75</v>
      </c>
      <c r="D4370" t="s">
        <v>3442</v>
      </c>
      <c r="E4370" t="s">
        <v>8920</v>
      </c>
      <c r="F4370" t="s">
        <v>10831</v>
      </c>
      <c r="G4370" t="s">
        <v>10775</v>
      </c>
      <c r="H4370">
        <v>6.4023000000000003</v>
      </c>
      <c r="I4370">
        <v>5.83</v>
      </c>
      <c r="J4370">
        <v>809.2</v>
      </c>
      <c r="K4370">
        <v>0</v>
      </c>
      <c r="L4370">
        <v>1829</v>
      </c>
      <c r="M4370">
        <v>192</v>
      </c>
      <c r="N4370">
        <v>2502</v>
      </c>
      <c r="O4370">
        <v>276</v>
      </c>
      <c r="P4370">
        <v>0</v>
      </c>
      <c r="Q4370">
        <v>3016</v>
      </c>
      <c r="R4370">
        <v>228</v>
      </c>
      <c r="S4370">
        <v>31</v>
      </c>
      <c r="T4370">
        <v>3008</v>
      </c>
      <c r="U4370">
        <v>208</v>
      </c>
      <c r="V4370">
        <v>93</v>
      </c>
      <c r="W4370">
        <v>912</v>
      </c>
      <c r="X4370" t="s">
        <v>10795</v>
      </c>
      <c r="Y4370" t="s">
        <v>10783</v>
      </c>
      <c r="Z4370" t="s">
        <v>10824</v>
      </c>
      <c r="AA4370" t="s">
        <v>10828</v>
      </c>
      <c r="AC4370" s="6">
        <v>904</v>
      </c>
      <c r="AD4370" s="6">
        <f t="shared" si="68"/>
        <v>8</v>
      </c>
    </row>
    <row r="4371" spans="1:31">
      <c r="A4371">
        <v>628712</v>
      </c>
      <c r="B4371" t="s">
        <v>65</v>
      </c>
      <c r="C4371" t="s">
        <v>85</v>
      </c>
      <c r="D4371" t="s">
        <v>3385</v>
      </c>
      <c r="E4371" t="s">
        <v>8300</v>
      </c>
      <c r="G4371" t="s">
        <v>10776</v>
      </c>
      <c r="H4371">
        <v>0</v>
      </c>
      <c r="I4371">
        <v>0</v>
      </c>
      <c r="J4371">
        <v>15</v>
      </c>
      <c r="K4371">
        <v>0</v>
      </c>
      <c r="W4371">
        <v>85</v>
      </c>
      <c r="X4371" t="s">
        <v>10792</v>
      </c>
      <c r="Y4371" t="s">
        <v>10796</v>
      </c>
      <c r="Z4371" t="s">
        <v>10825</v>
      </c>
      <c r="AB4371" s="3" t="s">
        <v>10862</v>
      </c>
      <c r="AC4371" s="6">
        <v>0</v>
      </c>
      <c r="AD4371" s="6">
        <f t="shared" si="68"/>
        <v>85</v>
      </c>
      <c r="AE4371" s="5" t="s">
        <v>10866</v>
      </c>
    </row>
    <row r="4372" spans="1:31">
      <c r="A4372">
        <v>628676</v>
      </c>
      <c r="B4372" t="s">
        <v>24</v>
      </c>
      <c r="C4372" t="s">
        <v>76</v>
      </c>
      <c r="D4372" t="s">
        <v>3443</v>
      </c>
      <c r="G4372" t="s">
        <v>10770</v>
      </c>
      <c r="H4372">
        <v>0</v>
      </c>
      <c r="I4372">
        <v>0</v>
      </c>
      <c r="J4372">
        <v>7</v>
      </c>
      <c r="K4372">
        <v>0</v>
      </c>
      <c r="L4372">
        <v>1308</v>
      </c>
      <c r="M4372">
        <v>219</v>
      </c>
      <c r="W4372">
        <v>219</v>
      </c>
      <c r="X4372" t="s">
        <v>10780</v>
      </c>
      <c r="Y4372" t="s">
        <v>10797</v>
      </c>
      <c r="Z4372" t="s">
        <v>10819</v>
      </c>
      <c r="AC4372" s="6">
        <v>219</v>
      </c>
      <c r="AD4372" s="6">
        <f t="shared" si="68"/>
        <v>0</v>
      </c>
    </row>
    <row r="4373" spans="1:31">
      <c r="A4373">
        <v>627389</v>
      </c>
      <c r="B4373" t="s">
        <v>61</v>
      </c>
      <c r="C4373" t="s">
        <v>80</v>
      </c>
      <c r="D4373" t="s">
        <v>3444</v>
      </c>
      <c r="E4373" t="s">
        <v>8921</v>
      </c>
      <c r="F4373" t="s">
        <v>10768</v>
      </c>
      <c r="G4373" t="s">
        <v>10775</v>
      </c>
      <c r="H4373">
        <v>6.4394999999999998</v>
      </c>
      <c r="I4373">
        <v>13.17</v>
      </c>
      <c r="J4373">
        <v>18</v>
      </c>
      <c r="K4373">
        <v>0</v>
      </c>
      <c r="L4373">
        <v>1829</v>
      </c>
      <c r="M4373">
        <v>216</v>
      </c>
      <c r="N4373">
        <v>2507</v>
      </c>
      <c r="O4373">
        <v>210</v>
      </c>
      <c r="P4373">
        <v>30</v>
      </c>
      <c r="Q4373">
        <v>3016</v>
      </c>
      <c r="R4373">
        <v>147</v>
      </c>
      <c r="S4373">
        <v>24</v>
      </c>
      <c r="T4373">
        <v>3008</v>
      </c>
      <c r="U4373">
        <v>117</v>
      </c>
      <c r="V4373">
        <v>48</v>
      </c>
      <c r="W4373">
        <v>699</v>
      </c>
      <c r="X4373" t="s">
        <v>10788</v>
      </c>
      <c r="Y4373" t="s">
        <v>10783</v>
      </c>
      <c r="Z4373" t="s">
        <v>10824</v>
      </c>
      <c r="AA4373" t="s">
        <v>10828</v>
      </c>
      <c r="AC4373" s="6">
        <v>690</v>
      </c>
      <c r="AD4373" s="6">
        <f t="shared" si="68"/>
        <v>9</v>
      </c>
    </row>
    <row r="4374" spans="1:31">
      <c r="A4374">
        <v>628668</v>
      </c>
      <c r="B4374" t="s">
        <v>34</v>
      </c>
      <c r="C4374" t="s">
        <v>81</v>
      </c>
      <c r="D4374" t="s">
        <v>3445</v>
      </c>
      <c r="E4374" t="s">
        <v>8445</v>
      </c>
      <c r="F4374" t="s">
        <v>10831</v>
      </c>
      <c r="G4374" t="s">
        <v>10775</v>
      </c>
      <c r="H4374">
        <v>0.97070000000000001</v>
      </c>
      <c r="I4374">
        <v>6.48</v>
      </c>
      <c r="J4374">
        <v>52.5</v>
      </c>
      <c r="K4374">
        <v>0</v>
      </c>
      <c r="L4374">
        <v>1815</v>
      </c>
      <c r="M4374">
        <v>249</v>
      </c>
      <c r="N4374">
        <v>2512</v>
      </c>
      <c r="O4374">
        <v>177</v>
      </c>
      <c r="P4374">
        <v>9</v>
      </c>
      <c r="Q4374">
        <v>3011</v>
      </c>
      <c r="R4374">
        <v>150</v>
      </c>
      <c r="T4374">
        <v>3103</v>
      </c>
      <c r="U4374">
        <v>273</v>
      </c>
      <c r="V4374">
        <v>210</v>
      </c>
      <c r="W4374">
        <v>859</v>
      </c>
      <c r="X4374" t="s">
        <v>10785</v>
      </c>
      <c r="Y4374" t="s">
        <v>10796</v>
      </c>
      <c r="Z4374" t="s">
        <v>10824</v>
      </c>
      <c r="AA4374" t="s">
        <v>10828</v>
      </c>
      <c r="AB4374" s="3" t="s">
        <v>10862</v>
      </c>
      <c r="AC4374" s="6">
        <v>849</v>
      </c>
      <c r="AD4374" s="6">
        <f t="shared" si="68"/>
        <v>10</v>
      </c>
    </row>
    <row r="4375" spans="1:31">
      <c r="A4375">
        <v>627409</v>
      </c>
      <c r="B4375" t="s">
        <v>73</v>
      </c>
      <c r="C4375" t="s">
        <v>85</v>
      </c>
      <c r="D4375" t="s">
        <v>3446</v>
      </c>
      <c r="E4375" t="s">
        <v>8922</v>
      </c>
      <c r="F4375">
        <v>49</v>
      </c>
      <c r="G4375" t="s">
        <v>10773</v>
      </c>
      <c r="H4375">
        <v>2.5499999999999998</v>
      </c>
      <c r="I4375">
        <v>33.58</v>
      </c>
      <c r="J4375">
        <v>6.5</v>
      </c>
      <c r="K4375">
        <v>0</v>
      </c>
      <c r="L4375">
        <v>1504</v>
      </c>
      <c r="M4375">
        <v>90</v>
      </c>
      <c r="N4375">
        <v>2704</v>
      </c>
      <c r="O4375">
        <v>478</v>
      </c>
      <c r="P4375">
        <v>130</v>
      </c>
      <c r="Q4375">
        <v>3402</v>
      </c>
      <c r="R4375">
        <v>114</v>
      </c>
      <c r="S4375">
        <v>33</v>
      </c>
      <c r="T4375">
        <v>3006</v>
      </c>
      <c r="U4375">
        <v>36</v>
      </c>
      <c r="W4375">
        <v>729</v>
      </c>
      <c r="X4375" t="s">
        <v>10788</v>
      </c>
      <c r="Y4375" t="s">
        <v>10783</v>
      </c>
      <c r="Z4375" t="s">
        <v>10822</v>
      </c>
      <c r="AA4375" t="s">
        <v>10829</v>
      </c>
      <c r="AC4375" s="6">
        <v>718</v>
      </c>
      <c r="AD4375" s="6">
        <f t="shared" si="68"/>
        <v>11</v>
      </c>
    </row>
    <row r="4376" spans="1:31">
      <c r="A4376">
        <v>628601</v>
      </c>
      <c r="B4376" t="s">
        <v>66</v>
      </c>
      <c r="C4376" t="s">
        <v>86</v>
      </c>
      <c r="D4376" t="s">
        <v>3447</v>
      </c>
      <c r="E4376" t="s">
        <v>8923</v>
      </c>
      <c r="F4376" t="s">
        <v>10831</v>
      </c>
      <c r="G4376" t="s">
        <v>10773</v>
      </c>
      <c r="H4376">
        <v>2.4716</v>
      </c>
      <c r="I4376">
        <v>12.04</v>
      </c>
      <c r="J4376">
        <v>28.5</v>
      </c>
      <c r="K4376">
        <v>0</v>
      </c>
      <c r="L4376">
        <v>1815</v>
      </c>
      <c r="M4376">
        <v>175</v>
      </c>
      <c r="N4376">
        <v>2502</v>
      </c>
      <c r="O4376">
        <v>276</v>
      </c>
      <c r="P4376">
        <v>87</v>
      </c>
      <c r="Q4376">
        <v>3012</v>
      </c>
      <c r="R4376">
        <v>246</v>
      </c>
      <c r="S4376">
        <v>51</v>
      </c>
      <c r="T4376">
        <v>3101</v>
      </c>
      <c r="U4376">
        <v>63</v>
      </c>
      <c r="W4376">
        <v>770</v>
      </c>
      <c r="X4376" t="s">
        <v>10788</v>
      </c>
      <c r="Y4376" t="s">
        <v>10796</v>
      </c>
      <c r="Z4376" t="s">
        <v>10822</v>
      </c>
      <c r="AA4376" t="s">
        <v>10828</v>
      </c>
      <c r="AB4376" s="3" t="s">
        <v>10862</v>
      </c>
      <c r="AC4376" s="6">
        <v>760</v>
      </c>
      <c r="AD4376" s="6">
        <f t="shared" si="68"/>
        <v>10</v>
      </c>
    </row>
    <row r="4377" spans="1:31">
      <c r="A4377">
        <v>627469</v>
      </c>
      <c r="B4377" t="s">
        <v>27</v>
      </c>
      <c r="C4377" t="s">
        <v>79</v>
      </c>
      <c r="D4377" t="s">
        <v>3448</v>
      </c>
      <c r="E4377" t="s">
        <v>8924</v>
      </c>
      <c r="F4377">
        <v>61</v>
      </c>
      <c r="G4377" t="s">
        <v>10773</v>
      </c>
      <c r="H4377">
        <v>1.55</v>
      </c>
      <c r="I4377">
        <v>21.09</v>
      </c>
      <c r="J4377">
        <v>14.5</v>
      </c>
      <c r="K4377">
        <v>0</v>
      </c>
      <c r="L4377">
        <v>1504</v>
      </c>
      <c r="M4377">
        <v>87</v>
      </c>
      <c r="N4377">
        <v>2704</v>
      </c>
      <c r="O4377">
        <v>391</v>
      </c>
      <c r="P4377">
        <v>154</v>
      </c>
      <c r="Q4377">
        <v>3402</v>
      </c>
      <c r="R4377">
        <v>177</v>
      </c>
      <c r="T4377">
        <v>3006</v>
      </c>
      <c r="U4377">
        <v>39</v>
      </c>
      <c r="W4377">
        <v>703</v>
      </c>
      <c r="X4377" t="s">
        <v>10789</v>
      </c>
      <c r="Y4377" t="s">
        <v>10783</v>
      </c>
      <c r="Z4377" t="s">
        <v>10822</v>
      </c>
      <c r="AA4377" t="s">
        <v>10829</v>
      </c>
      <c r="AC4377" s="6">
        <v>694</v>
      </c>
      <c r="AD4377" s="6">
        <f t="shared" si="68"/>
        <v>9</v>
      </c>
    </row>
    <row r="4378" spans="1:31">
      <c r="A4378">
        <v>628661</v>
      </c>
      <c r="B4378" t="s">
        <v>57</v>
      </c>
      <c r="C4378" t="s">
        <v>80</v>
      </c>
      <c r="D4378" t="s">
        <v>3449</v>
      </c>
      <c r="E4378" t="s">
        <v>7297</v>
      </c>
      <c r="G4378" t="s">
        <v>10776</v>
      </c>
      <c r="H4378">
        <v>0</v>
      </c>
      <c r="I4378">
        <v>0</v>
      </c>
      <c r="J4378">
        <v>4.5</v>
      </c>
      <c r="K4378">
        <v>0</v>
      </c>
      <c r="W4378">
        <v>425</v>
      </c>
      <c r="X4378" t="s">
        <v>10789</v>
      </c>
      <c r="Y4378" t="s">
        <v>10796</v>
      </c>
      <c r="Z4378" t="s">
        <v>10825</v>
      </c>
      <c r="AB4378" s="3" t="s">
        <v>10862</v>
      </c>
      <c r="AC4378" s="6">
        <v>0</v>
      </c>
      <c r="AD4378" s="6">
        <f t="shared" si="68"/>
        <v>425</v>
      </c>
      <c r="AE4378" s="5" t="s">
        <v>10866</v>
      </c>
    </row>
    <row r="4379" spans="1:31">
      <c r="A4379">
        <v>628663</v>
      </c>
      <c r="B4379" t="s">
        <v>32</v>
      </c>
      <c r="C4379" t="s">
        <v>78</v>
      </c>
      <c r="D4379" t="s">
        <v>3450</v>
      </c>
      <c r="E4379" t="s">
        <v>8925</v>
      </c>
      <c r="F4379" t="s">
        <v>10761</v>
      </c>
      <c r="G4379" t="s">
        <v>10775</v>
      </c>
      <c r="H4379">
        <v>8.2110000000000003</v>
      </c>
      <c r="I4379">
        <v>9.1199999999999992</v>
      </c>
      <c r="J4379">
        <v>366.4</v>
      </c>
      <c r="K4379">
        <v>0</v>
      </c>
      <c r="L4379">
        <v>1815</v>
      </c>
      <c r="M4379">
        <v>153</v>
      </c>
      <c r="N4379">
        <v>2502</v>
      </c>
      <c r="O4379">
        <v>279</v>
      </c>
      <c r="P4379">
        <v>66</v>
      </c>
      <c r="Q4379">
        <v>3049</v>
      </c>
      <c r="R4379">
        <v>141</v>
      </c>
      <c r="S4379">
        <v>6</v>
      </c>
      <c r="T4379">
        <v>3003</v>
      </c>
      <c r="U4379">
        <v>201</v>
      </c>
      <c r="V4379">
        <v>108</v>
      </c>
      <c r="W4379">
        <v>784</v>
      </c>
      <c r="X4379" t="s">
        <v>10781</v>
      </c>
      <c r="Y4379" t="s">
        <v>10800</v>
      </c>
      <c r="Z4379" t="s">
        <v>10824</v>
      </c>
      <c r="AA4379" t="s">
        <v>10828</v>
      </c>
      <c r="AB4379" s="3" t="s">
        <v>10862</v>
      </c>
      <c r="AC4379" s="6">
        <v>774</v>
      </c>
      <c r="AD4379" s="6">
        <f t="shared" si="68"/>
        <v>10</v>
      </c>
    </row>
    <row r="4380" spans="1:31">
      <c r="A4380">
        <v>627727</v>
      </c>
      <c r="B4380" t="s">
        <v>43</v>
      </c>
      <c r="C4380" t="s">
        <v>83</v>
      </c>
      <c r="D4380" t="s">
        <v>3451</v>
      </c>
      <c r="E4380" t="s">
        <v>8926</v>
      </c>
      <c r="G4380" t="s">
        <v>10770</v>
      </c>
      <c r="H4380">
        <v>0</v>
      </c>
      <c r="I4380">
        <v>0</v>
      </c>
      <c r="J4380">
        <v>179.2</v>
      </c>
      <c r="K4380">
        <v>0</v>
      </c>
      <c r="L4380">
        <v>1229</v>
      </c>
      <c r="M4380">
        <v>168</v>
      </c>
      <c r="W4380">
        <v>169</v>
      </c>
      <c r="X4380" t="s">
        <v>10782</v>
      </c>
      <c r="Y4380" t="s">
        <v>10783</v>
      </c>
      <c r="Z4380" t="s">
        <v>10819</v>
      </c>
      <c r="AC4380" s="6">
        <v>168</v>
      </c>
      <c r="AD4380" s="6">
        <f t="shared" si="68"/>
        <v>1</v>
      </c>
    </row>
    <row r="4381" spans="1:31">
      <c r="A4381">
        <v>628705</v>
      </c>
      <c r="B4381" t="s">
        <v>33</v>
      </c>
      <c r="C4381" t="s">
        <v>75</v>
      </c>
      <c r="D4381" t="s">
        <v>3452</v>
      </c>
      <c r="E4381" t="s">
        <v>7281</v>
      </c>
      <c r="G4381" t="s">
        <v>10769</v>
      </c>
      <c r="H4381">
        <v>0</v>
      </c>
      <c r="I4381">
        <v>0</v>
      </c>
      <c r="J4381">
        <v>278.08</v>
      </c>
      <c r="K4381">
        <v>0</v>
      </c>
      <c r="L4381" t="s">
        <v>10870</v>
      </c>
      <c r="M4381">
        <v>147</v>
      </c>
      <c r="T4381">
        <v>3004</v>
      </c>
      <c r="U4381">
        <v>45</v>
      </c>
      <c r="W4381">
        <v>195</v>
      </c>
      <c r="X4381" t="s">
        <v>10790</v>
      </c>
      <c r="Y4381" t="s">
        <v>10800</v>
      </c>
      <c r="Z4381" t="s">
        <v>10818</v>
      </c>
      <c r="AB4381" s="3" t="s">
        <v>10862</v>
      </c>
      <c r="AC4381" s="6">
        <v>192</v>
      </c>
      <c r="AD4381" s="6">
        <f t="shared" si="68"/>
        <v>3</v>
      </c>
    </row>
    <row r="4382" spans="1:31">
      <c r="A4382">
        <v>629597</v>
      </c>
      <c r="B4382" t="s">
        <v>60</v>
      </c>
      <c r="C4382" t="s">
        <v>80</v>
      </c>
      <c r="D4382" t="s">
        <v>3453</v>
      </c>
      <c r="E4382" t="s">
        <v>8927</v>
      </c>
      <c r="F4382" t="s">
        <v>10831</v>
      </c>
      <c r="G4382" t="s">
        <v>10773</v>
      </c>
      <c r="H4382">
        <v>0.29849999999999999</v>
      </c>
      <c r="I4382">
        <v>18.62</v>
      </c>
      <c r="J4382">
        <v>13</v>
      </c>
      <c r="K4382">
        <v>0</v>
      </c>
      <c r="L4382">
        <v>1815</v>
      </c>
      <c r="M4382">
        <v>168</v>
      </c>
      <c r="N4382">
        <v>2501</v>
      </c>
      <c r="O4382">
        <v>294</v>
      </c>
      <c r="P4382">
        <v>120</v>
      </c>
      <c r="Q4382">
        <v>3034</v>
      </c>
      <c r="R4382">
        <v>69</v>
      </c>
      <c r="T4382">
        <v>3101</v>
      </c>
      <c r="U4382">
        <v>33</v>
      </c>
      <c r="W4382">
        <v>574</v>
      </c>
      <c r="X4382" t="s">
        <v>10783</v>
      </c>
      <c r="Y4382" t="s">
        <v>10796</v>
      </c>
      <c r="Z4382" t="s">
        <v>10822</v>
      </c>
      <c r="AA4382" t="s">
        <v>10828</v>
      </c>
      <c r="AB4382" s="3" t="s">
        <v>10862</v>
      </c>
      <c r="AC4382" s="6">
        <v>564</v>
      </c>
      <c r="AD4382" s="6">
        <f t="shared" si="68"/>
        <v>10</v>
      </c>
    </row>
    <row r="4383" spans="1:31">
      <c r="A4383">
        <v>629605</v>
      </c>
      <c r="B4383" t="s">
        <v>53</v>
      </c>
      <c r="C4383" t="s">
        <v>76</v>
      </c>
      <c r="D4383" t="s">
        <v>3454</v>
      </c>
      <c r="E4383" t="s">
        <v>8928</v>
      </c>
      <c r="F4383" t="s">
        <v>10831</v>
      </c>
      <c r="G4383" t="s">
        <v>10773</v>
      </c>
      <c r="H4383">
        <v>0.36849999999999999</v>
      </c>
      <c r="I4383">
        <v>15.43</v>
      </c>
      <c r="J4383">
        <v>7</v>
      </c>
      <c r="K4383">
        <v>0</v>
      </c>
      <c r="L4383">
        <v>1815</v>
      </c>
      <c r="M4383">
        <v>156</v>
      </c>
      <c r="N4383">
        <v>2501</v>
      </c>
      <c r="O4383">
        <v>298</v>
      </c>
      <c r="P4383">
        <v>141</v>
      </c>
      <c r="Q4383">
        <v>3011</v>
      </c>
      <c r="R4383">
        <v>81</v>
      </c>
      <c r="T4383">
        <v>3101</v>
      </c>
      <c r="U4383">
        <v>30</v>
      </c>
      <c r="W4383">
        <v>575</v>
      </c>
      <c r="X4383" t="s">
        <v>10785</v>
      </c>
      <c r="Y4383" t="s">
        <v>10796</v>
      </c>
      <c r="Z4383" t="s">
        <v>10822</v>
      </c>
      <c r="AA4383" t="s">
        <v>10828</v>
      </c>
      <c r="AB4383" s="3" t="s">
        <v>10862</v>
      </c>
      <c r="AC4383" s="6">
        <v>565</v>
      </c>
      <c r="AD4383" s="6">
        <f t="shared" si="68"/>
        <v>10</v>
      </c>
    </row>
    <row r="4384" spans="1:31">
      <c r="A4384">
        <v>629601</v>
      </c>
      <c r="B4384" t="s">
        <v>36</v>
      </c>
      <c r="C4384" t="s">
        <v>78</v>
      </c>
      <c r="D4384" t="s">
        <v>3455</v>
      </c>
      <c r="E4384" t="s">
        <v>8929</v>
      </c>
      <c r="F4384" t="s">
        <v>10830</v>
      </c>
      <c r="G4384" t="s">
        <v>10775</v>
      </c>
      <c r="H4384">
        <v>3.9413</v>
      </c>
      <c r="I4384">
        <v>5.23</v>
      </c>
      <c r="J4384">
        <v>609</v>
      </c>
      <c r="K4384">
        <v>0</v>
      </c>
      <c r="L4384">
        <v>1829</v>
      </c>
      <c r="M4384">
        <v>165</v>
      </c>
      <c r="N4384">
        <v>2502</v>
      </c>
      <c r="O4384">
        <v>228</v>
      </c>
      <c r="P4384">
        <v>36</v>
      </c>
      <c r="Q4384">
        <v>3012</v>
      </c>
      <c r="R4384">
        <v>108</v>
      </c>
      <c r="S4384">
        <v>0</v>
      </c>
      <c r="T4384">
        <v>3102</v>
      </c>
      <c r="U4384">
        <v>183</v>
      </c>
      <c r="V4384">
        <v>114</v>
      </c>
      <c r="W4384">
        <v>693</v>
      </c>
      <c r="X4384" t="s">
        <v>10789</v>
      </c>
      <c r="Y4384" t="s">
        <v>10796</v>
      </c>
      <c r="Z4384" t="s">
        <v>10824</v>
      </c>
      <c r="AA4384" t="s">
        <v>10828</v>
      </c>
      <c r="AB4384" s="3" t="s">
        <v>10862</v>
      </c>
      <c r="AC4384" s="6">
        <v>684</v>
      </c>
      <c r="AD4384" s="6">
        <f t="shared" si="68"/>
        <v>9</v>
      </c>
    </row>
    <row r="4385" spans="1:31">
      <c r="A4385">
        <v>629598</v>
      </c>
      <c r="B4385" t="s">
        <v>57</v>
      </c>
      <c r="C4385" t="s">
        <v>80</v>
      </c>
      <c r="D4385" t="s">
        <v>3456</v>
      </c>
      <c r="E4385" t="s">
        <v>8930</v>
      </c>
      <c r="F4385" t="s">
        <v>10831</v>
      </c>
      <c r="G4385" t="s">
        <v>10773</v>
      </c>
      <c r="H4385">
        <v>1.1931</v>
      </c>
      <c r="I4385">
        <v>14.94</v>
      </c>
      <c r="J4385">
        <v>16</v>
      </c>
      <c r="K4385">
        <v>0</v>
      </c>
      <c r="L4385">
        <v>1802</v>
      </c>
      <c r="M4385">
        <v>36</v>
      </c>
      <c r="N4385">
        <v>2502</v>
      </c>
      <c r="O4385">
        <v>501</v>
      </c>
      <c r="P4385">
        <v>324</v>
      </c>
      <c r="Q4385">
        <v>3012</v>
      </c>
      <c r="R4385">
        <v>102</v>
      </c>
      <c r="T4385">
        <v>3101</v>
      </c>
      <c r="U4385">
        <v>36</v>
      </c>
      <c r="W4385">
        <v>685</v>
      </c>
      <c r="X4385" t="s">
        <v>10795</v>
      </c>
      <c r="Y4385" t="s">
        <v>10796</v>
      </c>
      <c r="Z4385" t="s">
        <v>10822</v>
      </c>
      <c r="AA4385" t="s">
        <v>10828</v>
      </c>
      <c r="AB4385" s="3" t="s">
        <v>10862</v>
      </c>
      <c r="AC4385" s="6">
        <v>675</v>
      </c>
      <c r="AD4385" s="6">
        <f t="shared" si="68"/>
        <v>10</v>
      </c>
    </row>
    <row r="4386" spans="1:31">
      <c r="A4386">
        <v>627905</v>
      </c>
      <c r="B4386" t="s">
        <v>43</v>
      </c>
      <c r="C4386" t="s">
        <v>83</v>
      </c>
      <c r="D4386" t="s">
        <v>3451</v>
      </c>
      <c r="E4386" t="s">
        <v>8926</v>
      </c>
      <c r="F4386">
        <v>61</v>
      </c>
      <c r="G4386" t="s">
        <v>10773</v>
      </c>
      <c r="H4386">
        <v>2.2499999999999998E-3</v>
      </c>
      <c r="I4386">
        <v>7.77</v>
      </c>
      <c r="J4386">
        <v>179.2</v>
      </c>
      <c r="K4386">
        <v>0</v>
      </c>
      <c r="L4386">
        <v>1802</v>
      </c>
      <c r="M4386">
        <v>51</v>
      </c>
      <c r="N4386">
        <v>2501</v>
      </c>
      <c r="O4386">
        <v>201</v>
      </c>
      <c r="P4386">
        <v>2</v>
      </c>
      <c r="Q4386">
        <v>3034</v>
      </c>
      <c r="R4386">
        <v>86</v>
      </c>
      <c r="T4386">
        <v>3006</v>
      </c>
      <c r="U4386">
        <v>51</v>
      </c>
      <c r="W4386">
        <v>399</v>
      </c>
      <c r="X4386" t="s">
        <v>10782</v>
      </c>
      <c r="Y4386" t="s">
        <v>10783</v>
      </c>
      <c r="Z4386" t="s">
        <v>10822</v>
      </c>
      <c r="AA4386" t="s">
        <v>10829</v>
      </c>
      <c r="AC4386" s="6">
        <v>389</v>
      </c>
      <c r="AD4386" s="6">
        <f t="shared" si="68"/>
        <v>10</v>
      </c>
    </row>
    <row r="4387" spans="1:31">
      <c r="A4387">
        <v>627599</v>
      </c>
      <c r="B4387" t="s">
        <v>43</v>
      </c>
      <c r="C4387" t="s">
        <v>83</v>
      </c>
      <c r="D4387" t="s">
        <v>3457</v>
      </c>
      <c r="E4387" t="s">
        <v>8931</v>
      </c>
      <c r="F4387" t="s">
        <v>10766</v>
      </c>
      <c r="G4387" t="s">
        <v>10775</v>
      </c>
      <c r="H4387">
        <v>7.2679999999999998</v>
      </c>
      <c r="I4387">
        <v>9.25</v>
      </c>
      <c r="J4387">
        <v>149.80000000000001</v>
      </c>
      <c r="K4387">
        <v>0</v>
      </c>
      <c r="L4387">
        <v>1829</v>
      </c>
      <c r="M4387">
        <v>189</v>
      </c>
      <c r="N4387">
        <v>2502</v>
      </c>
      <c r="O4387">
        <v>237</v>
      </c>
      <c r="P4387">
        <v>3</v>
      </c>
      <c r="Q4387">
        <v>3017</v>
      </c>
      <c r="R4387">
        <v>246</v>
      </c>
      <c r="S4387">
        <v>6</v>
      </c>
      <c r="T4387">
        <v>3008</v>
      </c>
      <c r="U4387">
        <v>126</v>
      </c>
      <c r="V4387">
        <v>15</v>
      </c>
      <c r="W4387">
        <v>807</v>
      </c>
      <c r="X4387" t="s">
        <v>10789</v>
      </c>
      <c r="Y4387" t="s">
        <v>10783</v>
      </c>
      <c r="Z4387" t="s">
        <v>10824</v>
      </c>
      <c r="AA4387" t="s">
        <v>10828</v>
      </c>
      <c r="AC4387" s="6">
        <v>798</v>
      </c>
      <c r="AD4387" s="6">
        <f t="shared" si="68"/>
        <v>9</v>
      </c>
    </row>
    <row r="4388" spans="1:31">
      <c r="A4388">
        <v>628713</v>
      </c>
      <c r="B4388" t="s">
        <v>24</v>
      </c>
      <c r="C4388" t="s">
        <v>76</v>
      </c>
      <c r="D4388" t="s">
        <v>3458</v>
      </c>
      <c r="G4388" t="s">
        <v>10770</v>
      </c>
      <c r="H4388">
        <v>0</v>
      </c>
      <c r="I4388">
        <v>0</v>
      </c>
      <c r="J4388">
        <v>4</v>
      </c>
      <c r="K4388">
        <v>0</v>
      </c>
      <c r="L4388">
        <v>1227</v>
      </c>
      <c r="M4388">
        <v>150</v>
      </c>
      <c r="W4388">
        <v>150</v>
      </c>
      <c r="X4388" t="s">
        <v>10780</v>
      </c>
      <c r="Y4388" t="s">
        <v>10797</v>
      </c>
      <c r="Z4388" t="s">
        <v>10819</v>
      </c>
      <c r="AC4388" s="6">
        <v>150</v>
      </c>
      <c r="AD4388" s="6">
        <f t="shared" si="68"/>
        <v>0</v>
      </c>
    </row>
    <row r="4389" spans="1:31">
      <c r="A4389">
        <v>628742</v>
      </c>
      <c r="B4389" t="s">
        <v>65</v>
      </c>
      <c r="C4389" t="s">
        <v>85</v>
      </c>
      <c r="D4389" t="s">
        <v>3459</v>
      </c>
      <c r="G4389" t="s">
        <v>10771</v>
      </c>
      <c r="H4389">
        <v>0</v>
      </c>
      <c r="I4389">
        <v>0</v>
      </c>
      <c r="J4389">
        <v>999</v>
      </c>
      <c r="K4389">
        <v>0</v>
      </c>
      <c r="W4389">
        <v>102</v>
      </c>
      <c r="X4389" t="s">
        <v>10780</v>
      </c>
      <c r="Y4389" t="s">
        <v>10802</v>
      </c>
      <c r="Z4389" t="s">
        <v>10820</v>
      </c>
      <c r="AC4389" s="6">
        <v>0</v>
      </c>
      <c r="AD4389" s="6">
        <f t="shared" si="68"/>
        <v>102</v>
      </c>
      <c r="AE4389" s="5" t="s">
        <v>10771</v>
      </c>
    </row>
    <row r="4390" spans="1:31">
      <c r="A4390">
        <v>628656</v>
      </c>
      <c r="B4390" t="s">
        <v>73</v>
      </c>
      <c r="C4390" t="s">
        <v>85</v>
      </c>
      <c r="D4390" t="s">
        <v>3460</v>
      </c>
      <c r="E4390" t="s">
        <v>8932</v>
      </c>
      <c r="F4390" t="s">
        <v>10831</v>
      </c>
      <c r="G4390" t="s">
        <v>10773</v>
      </c>
      <c r="H4390">
        <v>0.09</v>
      </c>
      <c r="I4390">
        <v>12.22</v>
      </c>
      <c r="J4390">
        <v>18</v>
      </c>
      <c r="K4390">
        <v>0</v>
      </c>
      <c r="L4390">
        <v>1815</v>
      </c>
      <c r="M4390">
        <v>189</v>
      </c>
      <c r="N4390">
        <v>2501</v>
      </c>
      <c r="O4390">
        <v>327</v>
      </c>
      <c r="P4390">
        <v>132</v>
      </c>
      <c r="Q4390">
        <v>3034</v>
      </c>
      <c r="R4390">
        <v>90</v>
      </c>
      <c r="T4390">
        <v>3101</v>
      </c>
      <c r="U4390">
        <v>222</v>
      </c>
      <c r="W4390">
        <v>838</v>
      </c>
      <c r="X4390" t="s">
        <v>10785</v>
      </c>
      <c r="Y4390" t="s">
        <v>10796</v>
      </c>
      <c r="Z4390" t="s">
        <v>10822</v>
      </c>
      <c r="AA4390" t="s">
        <v>10828</v>
      </c>
      <c r="AB4390" s="3" t="s">
        <v>10862</v>
      </c>
      <c r="AC4390" s="6">
        <v>828</v>
      </c>
      <c r="AD4390" s="6">
        <f t="shared" si="68"/>
        <v>10</v>
      </c>
    </row>
    <row r="4391" spans="1:31">
      <c r="A4391">
        <v>628718</v>
      </c>
      <c r="B4391" t="s">
        <v>47</v>
      </c>
      <c r="C4391" t="s">
        <v>84</v>
      </c>
      <c r="D4391" t="s">
        <v>3461</v>
      </c>
      <c r="E4391" t="s">
        <v>8933</v>
      </c>
      <c r="F4391" t="s">
        <v>10831</v>
      </c>
      <c r="G4391" t="s">
        <v>10774</v>
      </c>
      <c r="H4391">
        <v>1.83E-2</v>
      </c>
      <c r="I4391">
        <v>10.34</v>
      </c>
      <c r="J4391">
        <v>64</v>
      </c>
      <c r="K4391">
        <v>0</v>
      </c>
      <c r="L4391">
        <v>1827</v>
      </c>
      <c r="M4391">
        <v>132</v>
      </c>
      <c r="N4391">
        <v>2501</v>
      </c>
      <c r="O4391">
        <v>255</v>
      </c>
      <c r="P4391">
        <v>72</v>
      </c>
      <c r="Q4391">
        <v>3034</v>
      </c>
      <c r="R4391">
        <v>60</v>
      </c>
      <c r="W4391">
        <v>453</v>
      </c>
      <c r="X4391" t="s">
        <v>10782</v>
      </c>
      <c r="Y4391" t="s">
        <v>10796</v>
      </c>
      <c r="Z4391" t="s">
        <v>10823</v>
      </c>
      <c r="AA4391" t="s">
        <v>10828</v>
      </c>
      <c r="AB4391" s="3" t="s">
        <v>10862</v>
      </c>
      <c r="AC4391" s="6">
        <v>447</v>
      </c>
      <c r="AD4391" s="6">
        <f t="shared" si="68"/>
        <v>6</v>
      </c>
    </row>
    <row r="4392" spans="1:31">
      <c r="A4392">
        <v>627503</v>
      </c>
      <c r="B4392" t="s">
        <v>70</v>
      </c>
      <c r="C4392" t="s">
        <v>86</v>
      </c>
      <c r="D4392" t="s">
        <v>3462</v>
      </c>
      <c r="E4392" t="s">
        <v>7713</v>
      </c>
      <c r="F4392" t="s">
        <v>10831</v>
      </c>
      <c r="G4392" t="s">
        <v>10773</v>
      </c>
      <c r="H4392">
        <v>5.9809999999999999</v>
      </c>
      <c r="I4392">
        <v>7.88</v>
      </c>
      <c r="J4392">
        <v>44.8</v>
      </c>
      <c r="K4392">
        <v>0</v>
      </c>
      <c r="L4392">
        <v>1829</v>
      </c>
      <c r="M4392">
        <v>225</v>
      </c>
      <c r="N4392">
        <v>2502</v>
      </c>
      <c r="O4392">
        <v>237</v>
      </c>
      <c r="P4392">
        <v>48</v>
      </c>
      <c r="Q4392">
        <v>3016</v>
      </c>
      <c r="R4392">
        <v>207</v>
      </c>
      <c r="S4392">
        <v>6</v>
      </c>
      <c r="T4392">
        <v>3008</v>
      </c>
      <c r="U4392">
        <v>87</v>
      </c>
      <c r="W4392">
        <v>767</v>
      </c>
      <c r="X4392" t="s">
        <v>10789</v>
      </c>
      <c r="Y4392" t="s">
        <v>10783</v>
      </c>
      <c r="Z4392" t="s">
        <v>10822</v>
      </c>
      <c r="AA4392" t="s">
        <v>10828</v>
      </c>
      <c r="AC4392" s="6">
        <v>756</v>
      </c>
      <c r="AD4392" s="6">
        <f t="shared" si="68"/>
        <v>11</v>
      </c>
    </row>
    <row r="4393" spans="1:31">
      <c r="A4393">
        <v>628720</v>
      </c>
      <c r="B4393" t="s">
        <v>70</v>
      </c>
      <c r="C4393" t="s">
        <v>86</v>
      </c>
      <c r="D4393" t="s">
        <v>3463</v>
      </c>
      <c r="E4393" t="s">
        <v>8934</v>
      </c>
      <c r="F4393" t="s">
        <v>10831</v>
      </c>
      <c r="G4393" t="s">
        <v>10773</v>
      </c>
      <c r="H4393">
        <v>5.33E-2</v>
      </c>
      <c r="I4393">
        <v>7.7</v>
      </c>
      <c r="J4393">
        <v>44.8</v>
      </c>
      <c r="K4393">
        <v>0</v>
      </c>
      <c r="L4393">
        <v>1815</v>
      </c>
      <c r="M4393">
        <v>165</v>
      </c>
      <c r="N4393">
        <v>2501</v>
      </c>
      <c r="O4393">
        <v>180</v>
      </c>
      <c r="P4393">
        <v>0</v>
      </c>
      <c r="Q4393">
        <v>3034</v>
      </c>
      <c r="R4393">
        <v>143</v>
      </c>
      <c r="T4393">
        <v>3101</v>
      </c>
      <c r="U4393">
        <v>41</v>
      </c>
      <c r="W4393">
        <v>539</v>
      </c>
      <c r="X4393" t="s">
        <v>10783</v>
      </c>
      <c r="Y4393" t="s">
        <v>10796</v>
      </c>
      <c r="Z4393" t="s">
        <v>10822</v>
      </c>
      <c r="AA4393" t="s">
        <v>10828</v>
      </c>
      <c r="AB4393" s="3" t="s">
        <v>10862</v>
      </c>
      <c r="AC4393" s="6">
        <v>529</v>
      </c>
      <c r="AD4393" s="6">
        <f t="shared" si="68"/>
        <v>10</v>
      </c>
    </row>
    <row r="4394" spans="1:31">
      <c r="A4394">
        <v>627613</v>
      </c>
      <c r="B4394" t="s">
        <v>25</v>
      </c>
      <c r="C4394" t="s">
        <v>77</v>
      </c>
      <c r="D4394" t="s">
        <v>3464</v>
      </c>
      <c r="E4394" t="s">
        <v>8935</v>
      </c>
      <c r="F4394" t="s">
        <v>10831</v>
      </c>
      <c r="G4394" t="s">
        <v>10773</v>
      </c>
      <c r="H4394">
        <v>2.7199999999999998E-2</v>
      </c>
      <c r="I4394">
        <v>6.85</v>
      </c>
      <c r="J4394">
        <v>54</v>
      </c>
      <c r="K4394">
        <v>0</v>
      </c>
      <c r="L4394">
        <v>1804</v>
      </c>
      <c r="M4394">
        <v>120</v>
      </c>
      <c r="N4394">
        <v>2501</v>
      </c>
      <c r="O4394">
        <v>226</v>
      </c>
      <c r="P4394">
        <v>33</v>
      </c>
      <c r="Q4394">
        <v>3034</v>
      </c>
      <c r="R4394">
        <v>204</v>
      </c>
      <c r="T4394">
        <v>3006</v>
      </c>
      <c r="U4394">
        <v>42</v>
      </c>
      <c r="W4394">
        <v>603</v>
      </c>
      <c r="X4394" t="s">
        <v>10787</v>
      </c>
      <c r="Y4394" t="s">
        <v>10783</v>
      </c>
      <c r="Z4394" t="s">
        <v>10822</v>
      </c>
      <c r="AA4394" t="s">
        <v>10828</v>
      </c>
      <c r="AC4394" s="6">
        <v>592</v>
      </c>
      <c r="AD4394" s="6">
        <f t="shared" si="68"/>
        <v>11</v>
      </c>
    </row>
    <row r="4395" spans="1:31">
      <c r="A4395">
        <v>627883</v>
      </c>
      <c r="B4395" t="s">
        <v>47</v>
      </c>
      <c r="C4395" t="s">
        <v>84</v>
      </c>
      <c r="D4395" t="s">
        <v>3465</v>
      </c>
      <c r="E4395" t="s">
        <v>8936</v>
      </c>
      <c r="F4395" t="s">
        <v>10831</v>
      </c>
      <c r="G4395" t="s">
        <v>10775</v>
      </c>
      <c r="H4395">
        <v>6.5549999999999997</v>
      </c>
      <c r="I4395">
        <v>38.64</v>
      </c>
      <c r="J4395">
        <v>22</v>
      </c>
      <c r="K4395">
        <v>0</v>
      </c>
      <c r="L4395">
        <v>1904</v>
      </c>
      <c r="M4395">
        <v>138</v>
      </c>
      <c r="N4395">
        <v>2602</v>
      </c>
      <c r="O4395">
        <v>201</v>
      </c>
      <c r="P4395">
        <v>18</v>
      </c>
      <c r="Q4395" t="s">
        <v>10870</v>
      </c>
      <c r="R4395">
        <v>132</v>
      </c>
      <c r="S4395">
        <v>0</v>
      </c>
      <c r="T4395">
        <v>3008</v>
      </c>
      <c r="U4395">
        <v>195</v>
      </c>
      <c r="V4395">
        <v>123</v>
      </c>
      <c r="W4395">
        <v>676</v>
      </c>
      <c r="X4395" t="s">
        <v>10789</v>
      </c>
      <c r="Y4395" t="s">
        <v>10783</v>
      </c>
      <c r="Z4395" t="s">
        <v>10824</v>
      </c>
      <c r="AA4395" t="s">
        <v>10828</v>
      </c>
      <c r="AC4395" s="6">
        <v>666</v>
      </c>
      <c r="AD4395" s="6">
        <f t="shared" si="68"/>
        <v>10</v>
      </c>
    </row>
    <row r="4396" spans="1:31">
      <c r="A4396">
        <v>628719</v>
      </c>
      <c r="B4396" t="s">
        <v>23</v>
      </c>
      <c r="C4396" t="s">
        <v>75</v>
      </c>
      <c r="D4396" t="s">
        <v>3466</v>
      </c>
      <c r="E4396" t="s">
        <v>7250</v>
      </c>
      <c r="G4396" t="s">
        <v>10769</v>
      </c>
      <c r="H4396">
        <v>0</v>
      </c>
      <c r="I4396">
        <v>0</v>
      </c>
      <c r="J4396">
        <v>855</v>
      </c>
      <c r="K4396">
        <v>0</v>
      </c>
      <c r="L4396">
        <v>4041</v>
      </c>
      <c r="M4396">
        <v>137</v>
      </c>
      <c r="T4396">
        <v>3104</v>
      </c>
      <c r="U4396">
        <v>50</v>
      </c>
      <c r="W4396">
        <v>193</v>
      </c>
      <c r="X4396" t="s">
        <v>10779</v>
      </c>
      <c r="Y4396" t="s">
        <v>10796</v>
      </c>
      <c r="Z4396" t="s">
        <v>10818</v>
      </c>
      <c r="AB4396" s="3" t="s">
        <v>10862</v>
      </c>
      <c r="AC4396" s="6">
        <v>187</v>
      </c>
      <c r="AD4396" s="6">
        <f t="shared" si="68"/>
        <v>6</v>
      </c>
    </row>
    <row r="4397" spans="1:31">
      <c r="A4397">
        <v>627978</v>
      </c>
      <c r="B4397" t="s">
        <v>10833</v>
      </c>
      <c r="C4397" t="s">
        <v>87</v>
      </c>
      <c r="D4397" t="s">
        <v>3467</v>
      </c>
      <c r="E4397" t="s">
        <v>8936</v>
      </c>
      <c r="F4397" t="s">
        <v>10831</v>
      </c>
      <c r="G4397" t="s">
        <v>10775</v>
      </c>
      <c r="H4397">
        <v>3.5350000000000001</v>
      </c>
      <c r="I4397">
        <v>8.32</v>
      </c>
      <c r="J4397">
        <v>81</v>
      </c>
      <c r="K4397">
        <v>0</v>
      </c>
      <c r="L4397">
        <v>1829</v>
      </c>
      <c r="M4397">
        <v>146</v>
      </c>
      <c r="N4397">
        <v>2502</v>
      </c>
      <c r="O4397">
        <v>224</v>
      </c>
      <c r="P4397">
        <v>27</v>
      </c>
      <c r="Q4397">
        <v>3015</v>
      </c>
      <c r="R4397">
        <v>114</v>
      </c>
      <c r="S4397">
        <v>3</v>
      </c>
      <c r="T4397">
        <v>3008</v>
      </c>
      <c r="U4397">
        <v>285</v>
      </c>
      <c r="V4397">
        <v>189</v>
      </c>
      <c r="W4397">
        <v>782</v>
      </c>
      <c r="X4397" t="s">
        <v>10789</v>
      </c>
      <c r="Y4397" t="s">
        <v>10783</v>
      </c>
      <c r="Z4397" t="s">
        <v>10824</v>
      </c>
      <c r="AA4397" t="s">
        <v>10828</v>
      </c>
      <c r="AC4397" s="6">
        <v>769</v>
      </c>
      <c r="AD4397" s="6">
        <f t="shared" si="68"/>
        <v>13</v>
      </c>
    </row>
    <row r="4398" spans="1:31">
      <c r="A4398">
        <v>627541</v>
      </c>
      <c r="B4398" t="s">
        <v>55</v>
      </c>
      <c r="C4398" t="s">
        <v>76</v>
      </c>
      <c r="D4398" t="s">
        <v>3468</v>
      </c>
      <c r="E4398" t="s">
        <v>8937</v>
      </c>
      <c r="F4398" t="s">
        <v>10766</v>
      </c>
      <c r="G4398" t="s">
        <v>10775</v>
      </c>
      <c r="H4398">
        <v>5.7615999999999996</v>
      </c>
      <c r="I4398">
        <v>15.48</v>
      </c>
      <c r="J4398">
        <v>7</v>
      </c>
      <c r="K4398">
        <v>0</v>
      </c>
      <c r="L4398">
        <v>1829</v>
      </c>
      <c r="M4398">
        <v>204</v>
      </c>
      <c r="N4398">
        <v>2502</v>
      </c>
      <c r="O4398">
        <v>225</v>
      </c>
      <c r="P4398">
        <v>63</v>
      </c>
      <c r="Q4398">
        <v>3016</v>
      </c>
      <c r="R4398">
        <v>147</v>
      </c>
      <c r="S4398">
        <v>6</v>
      </c>
      <c r="T4398">
        <v>3008</v>
      </c>
      <c r="U4398">
        <v>240</v>
      </c>
      <c r="V4398">
        <v>174</v>
      </c>
      <c r="W4398">
        <v>825</v>
      </c>
      <c r="X4398" t="s">
        <v>10781</v>
      </c>
      <c r="Y4398" t="s">
        <v>10783</v>
      </c>
      <c r="Z4398" t="s">
        <v>10824</v>
      </c>
      <c r="AA4398" t="s">
        <v>10828</v>
      </c>
      <c r="AC4398" s="6">
        <v>816</v>
      </c>
      <c r="AD4398" s="6">
        <f t="shared" si="68"/>
        <v>9</v>
      </c>
    </row>
    <row r="4399" spans="1:31">
      <c r="A4399">
        <v>628796</v>
      </c>
      <c r="B4399" t="s">
        <v>71</v>
      </c>
      <c r="C4399" t="s">
        <v>79</v>
      </c>
      <c r="D4399" t="s">
        <v>3469</v>
      </c>
      <c r="G4399" t="s">
        <v>10771</v>
      </c>
      <c r="H4399">
        <v>0</v>
      </c>
      <c r="I4399">
        <v>0</v>
      </c>
      <c r="J4399">
        <v>999</v>
      </c>
      <c r="K4399">
        <v>0</v>
      </c>
      <c r="W4399">
        <v>12</v>
      </c>
      <c r="X4399" t="s">
        <v>10780</v>
      </c>
      <c r="Y4399" t="s">
        <v>10804</v>
      </c>
      <c r="Z4399" t="s">
        <v>10820</v>
      </c>
      <c r="AC4399" s="6">
        <v>0</v>
      </c>
      <c r="AD4399" s="6">
        <f t="shared" si="68"/>
        <v>12</v>
      </c>
      <c r="AE4399" s="5" t="s">
        <v>10771</v>
      </c>
    </row>
    <row r="4400" spans="1:31">
      <c r="A4400">
        <v>628750</v>
      </c>
      <c r="B4400" t="s">
        <v>10830</v>
      </c>
      <c r="C4400" t="s">
        <v>81</v>
      </c>
      <c r="D4400" t="s">
        <v>3470</v>
      </c>
      <c r="G4400" t="s">
        <v>10770</v>
      </c>
      <c r="H4400">
        <v>0</v>
      </c>
      <c r="I4400">
        <v>0</v>
      </c>
      <c r="J4400">
        <v>34</v>
      </c>
      <c r="K4400">
        <v>0</v>
      </c>
      <c r="L4400">
        <v>1229</v>
      </c>
      <c r="M4400">
        <v>210</v>
      </c>
      <c r="W4400">
        <v>210</v>
      </c>
      <c r="X4400" t="s">
        <v>10780</v>
      </c>
      <c r="Y4400" t="s">
        <v>10801</v>
      </c>
      <c r="Z4400" t="s">
        <v>10819</v>
      </c>
      <c r="AC4400" s="6">
        <v>210</v>
      </c>
      <c r="AD4400" s="6">
        <f t="shared" si="68"/>
        <v>0</v>
      </c>
    </row>
    <row r="4401" spans="1:31">
      <c r="A4401">
        <v>628707</v>
      </c>
      <c r="B4401" t="s">
        <v>73</v>
      </c>
      <c r="C4401" t="s">
        <v>85</v>
      </c>
      <c r="D4401" t="s">
        <v>3471</v>
      </c>
      <c r="E4401" t="s">
        <v>8938</v>
      </c>
      <c r="F4401" t="s">
        <v>10831</v>
      </c>
      <c r="G4401" t="s">
        <v>10775</v>
      </c>
      <c r="H4401">
        <v>1.911</v>
      </c>
      <c r="I4401">
        <v>15.78</v>
      </c>
      <c r="J4401">
        <v>13.5</v>
      </c>
      <c r="K4401">
        <v>0</v>
      </c>
      <c r="L4401">
        <v>1802</v>
      </c>
      <c r="M4401">
        <v>40</v>
      </c>
      <c r="N4401">
        <v>2502</v>
      </c>
      <c r="O4401">
        <v>240</v>
      </c>
      <c r="P4401">
        <v>36</v>
      </c>
      <c r="Q4401">
        <v>3012</v>
      </c>
      <c r="R4401">
        <v>147</v>
      </c>
      <c r="S4401">
        <v>3</v>
      </c>
      <c r="T4401">
        <v>3103</v>
      </c>
      <c r="U4401">
        <v>210</v>
      </c>
      <c r="V4401">
        <v>210</v>
      </c>
      <c r="W4401">
        <v>648</v>
      </c>
      <c r="X4401" t="s">
        <v>10785</v>
      </c>
      <c r="Y4401" t="s">
        <v>10796</v>
      </c>
      <c r="Z4401" t="s">
        <v>10824</v>
      </c>
      <c r="AA4401" t="s">
        <v>10828</v>
      </c>
      <c r="AB4401" s="3" t="s">
        <v>10862</v>
      </c>
      <c r="AC4401" s="6">
        <v>637</v>
      </c>
      <c r="AD4401" s="6">
        <f t="shared" si="68"/>
        <v>11</v>
      </c>
    </row>
    <row r="4402" spans="1:31">
      <c r="A4402">
        <v>628700</v>
      </c>
      <c r="B4402" t="s">
        <v>53</v>
      </c>
      <c r="C4402" t="s">
        <v>76</v>
      </c>
      <c r="D4402" t="s">
        <v>3472</v>
      </c>
      <c r="E4402" t="s">
        <v>8939</v>
      </c>
      <c r="F4402" t="s">
        <v>10831</v>
      </c>
      <c r="G4402" t="s">
        <v>10773</v>
      </c>
      <c r="H4402">
        <v>0.10009999999999999</v>
      </c>
      <c r="I4402">
        <v>9.42</v>
      </c>
      <c r="J4402">
        <v>12</v>
      </c>
      <c r="K4402">
        <v>0</v>
      </c>
      <c r="L4402">
        <v>1802</v>
      </c>
      <c r="M4402">
        <v>30</v>
      </c>
      <c r="N4402">
        <v>2501</v>
      </c>
      <c r="O4402">
        <v>171</v>
      </c>
      <c r="P4402">
        <v>15</v>
      </c>
      <c r="Q4402">
        <v>3034</v>
      </c>
      <c r="R4402">
        <v>75</v>
      </c>
      <c r="T4402">
        <v>3101</v>
      </c>
      <c r="U4402">
        <v>75</v>
      </c>
      <c r="W4402">
        <v>361</v>
      </c>
      <c r="X4402" t="s">
        <v>10784</v>
      </c>
      <c r="Y4402" t="s">
        <v>10796</v>
      </c>
      <c r="Z4402" t="s">
        <v>10822</v>
      </c>
      <c r="AA4402" t="s">
        <v>10828</v>
      </c>
      <c r="AB4402" s="3" t="s">
        <v>10862</v>
      </c>
      <c r="AC4402" s="6">
        <v>351</v>
      </c>
      <c r="AD4402" s="6">
        <f t="shared" si="68"/>
        <v>10</v>
      </c>
    </row>
    <row r="4403" spans="1:31">
      <c r="A4403">
        <v>628698</v>
      </c>
      <c r="B4403" t="s">
        <v>59</v>
      </c>
      <c r="C4403" t="s">
        <v>80</v>
      </c>
      <c r="D4403" t="s">
        <v>3118</v>
      </c>
      <c r="E4403" t="s">
        <v>8731</v>
      </c>
      <c r="F4403" t="s">
        <v>10831</v>
      </c>
      <c r="G4403" t="s">
        <v>10773</v>
      </c>
      <c r="H4403">
        <v>8.56</v>
      </c>
      <c r="I4403">
        <v>24.06</v>
      </c>
      <c r="J4403">
        <v>10.14</v>
      </c>
      <c r="K4403">
        <v>0</v>
      </c>
      <c r="L4403">
        <v>1801</v>
      </c>
      <c r="M4403">
        <v>12</v>
      </c>
      <c r="N4403">
        <v>2502</v>
      </c>
      <c r="O4403">
        <v>210</v>
      </c>
      <c r="P4403">
        <v>30</v>
      </c>
      <c r="Q4403">
        <v>3049</v>
      </c>
      <c r="R4403">
        <v>195</v>
      </c>
      <c r="S4403">
        <v>3</v>
      </c>
      <c r="T4403">
        <v>3102</v>
      </c>
      <c r="U4403">
        <v>24</v>
      </c>
      <c r="W4403">
        <v>452</v>
      </c>
      <c r="X4403" t="s">
        <v>10781</v>
      </c>
      <c r="Y4403" t="s">
        <v>10796</v>
      </c>
      <c r="Z4403" t="s">
        <v>10822</v>
      </c>
      <c r="AA4403" t="s">
        <v>10828</v>
      </c>
      <c r="AB4403" s="3" t="s">
        <v>10862</v>
      </c>
      <c r="AC4403" s="6">
        <v>441</v>
      </c>
      <c r="AD4403" s="6">
        <f t="shared" si="68"/>
        <v>11</v>
      </c>
    </row>
    <row r="4404" spans="1:31">
      <c r="A4404">
        <v>627653</v>
      </c>
      <c r="B4404" t="s">
        <v>23</v>
      </c>
      <c r="C4404" t="s">
        <v>75</v>
      </c>
      <c r="D4404" t="s">
        <v>3473</v>
      </c>
      <c r="E4404" t="s">
        <v>8940</v>
      </c>
      <c r="F4404" t="s">
        <v>10763</v>
      </c>
      <c r="G4404" t="s">
        <v>10775</v>
      </c>
      <c r="H4404">
        <v>4.2362000000000002</v>
      </c>
      <c r="I4404">
        <v>5.16</v>
      </c>
      <c r="J4404">
        <v>915.2</v>
      </c>
      <c r="K4404">
        <v>0</v>
      </c>
      <c r="L4404">
        <v>1829</v>
      </c>
      <c r="M4404">
        <v>162</v>
      </c>
      <c r="N4404">
        <v>2502</v>
      </c>
      <c r="O4404">
        <v>246</v>
      </c>
      <c r="P4404">
        <v>24</v>
      </c>
      <c r="Q4404">
        <v>3016</v>
      </c>
      <c r="R4404">
        <v>204</v>
      </c>
      <c r="S4404">
        <v>15</v>
      </c>
      <c r="T4404">
        <v>3008</v>
      </c>
      <c r="U4404">
        <v>165</v>
      </c>
      <c r="V4404">
        <v>45</v>
      </c>
      <c r="W4404">
        <v>786</v>
      </c>
      <c r="X4404" t="s">
        <v>10789</v>
      </c>
      <c r="Y4404" t="s">
        <v>10783</v>
      </c>
      <c r="Z4404" t="s">
        <v>10824</v>
      </c>
      <c r="AA4404" t="s">
        <v>10828</v>
      </c>
      <c r="AC4404" s="6">
        <v>777</v>
      </c>
      <c r="AD4404" s="6">
        <f t="shared" si="68"/>
        <v>9</v>
      </c>
    </row>
    <row r="4405" spans="1:31">
      <c r="A4405">
        <v>628776</v>
      </c>
      <c r="B4405" t="s">
        <v>28</v>
      </c>
      <c r="C4405" t="s">
        <v>75</v>
      </c>
      <c r="D4405" t="s">
        <v>3474</v>
      </c>
      <c r="G4405" t="s">
        <v>10771</v>
      </c>
      <c r="H4405">
        <v>0</v>
      </c>
      <c r="I4405">
        <v>0</v>
      </c>
      <c r="J4405">
        <v>999</v>
      </c>
      <c r="K4405">
        <v>0</v>
      </c>
      <c r="W4405">
        <v>201</v>
      </c>
      <c r="X4405" t="s">
        <v>10780</v>
      </c>
      <c r="Y4405" t="s">
        <v>10804</v>
      </c>
      <c r="Z4405" t="s">
        <v>10820</v>
      </c>
      <c r="AC4405" s="6">
        <v>0</v>
      </c>
      <c r="AD4405" s="6">
        <f t="shared" si="68"/>
        <v>201</v>
      </c>
      <c r="AE4405" s="5" t="s">
        <v>10771</v>
      </c>
    </row>
    <row r="4406" spans="1:31">
      <c r="A4406">
        <v>628728</v>
      </c>
      <c r="B4406" t="s">
        <v>26</v>
      </c>
      <c r="C4406" t="s">
        <v>78</v>
      </c>
      <c r="D4406" t="s">
        <v>3475</v>
      </c>
      <c r="E4406" t="s">
        <v>7838</v>
      </c>
      <c r="F4406" t="s">
        <v>10831</v>
      </c>
      <c r="G4406" t="s">
        <v>10774</v>
      </c>
      <c r="H4406">
        <v>1.9748000000000001</v>
      </c>
      <c r="I4406">
        <v>9.5299999999999994</v>
      </c>
      <c r="J4406">
        <v>350.4</v>
      </c>
      <c r="K4406">
        <v>0</v>
      </c>
      <c r="L4406">
        <v>1815</v>
      </c>
      <c r="M4406">
        <v>152</v>
      </c>
      <c r="N4406">
        <v>2502</v>
      </c>
      <c r="O4406">
        <v>225</v>
      </c>
      <c r="P4406">
        <v>21</v>
      </c>
      <c r="Q4406">
        <v>3012</v>
      </c>
      <c r="R4406">
        <v>150</v>
      </c>
      <c r="S4406">
        <v>15</v>
      </c>
      <c r="W4406">
        <v>533</v>
      </c>
      <c r="X4406" t="s">
        <v>10792</v>
      </c>
      <c r="Y4406" t="s">
        <v>10800</v>
      </c>
      <c r="Z4406" t="s">
        <v>10823</v>
      </c>
      <c r="AA4406" t="s">
        <v>10828</v>
      </c>
      <c r="AB4406" s="3" t="s">
        <v>10862</v>
      </c>
      <c r="AC4406" s="6">
        <v>527</v>
      </c>
      <c r="AD4406" s="6">
        <f t="shared" si="68"/>
        <v>6</v>
      </c>
    </row>
    <row r="4407" spans="1:31">
      <c r="A4407">
        <v>628726</v>
      </c>
      <c r="B4407" t="s">
        <v>30</v>
      </c>
      <c r="C4407" t="s">
        <v>76</v>
      </c>
      <c r="D4407" t="s">
        <v>3476</v>
      </c>
      <c r="E4407" t="s">
        <v>8941</v>
      </c>
      <c r="F4407" t="s">
        <v>10831</v>
      </c>
      <c r="G4407" t="s">
        <v>10775</v>
      </c>
      <c r="H4407">
        <v>6.4592000000000001</v>
      </c>
      <c r="I4407">
        <v>13.76</v>
      </c>
      <c r="J4407">
        <v>7.92</v>
      </c>
      <c r="K4407">
        <v>0</v>
      </c>
      <c r="L4407">
        <v>1802</v>
      </c>
      <c r="M4407">
        <v>30</v>
      </c>
      <c r="N4407">
        <v>2502</v>
      </c>
      <c r="O4407">
        <v>183</v>
      </c>
      <c r="P4407">
        <v>18</v>
      </c>
      <c r="Q4407">
        <v>3049</v>
      </c>
      <c r="R4407">
        <v>174</v>
      </c>
      <c r="S4407">
        <v>6</v>
      </c>
      <c r="T4407">
        <v>3103</v>
      </c>
      <c r="U4407">
        <v>93</v>
      </c>
      <c r="V4407">
        <v>93</v>
      </c>
      <c r="W4407">
        <v>489</v>
      </c>
      <c r="X4407" t="s">
        <v>10787</v>
      </c>
      <c r="Y4407" t="s">
        <v>10796</v>
      </c>
      <c r="Z4407" t="s">
        <v>10824</v>
      </c>
      <c r="AA4407" t="s">
        <v>10828</v>
      </c>
      <c r="AB4407" s="3" t="s">
        <v>10862</v>
      </c>
      <c r="AC4407" s="6">
        <v>480</v>
      </c>
      <c r="AD4407" s="6">
        <f t="shared" si="68"/>
        <v>9</v>
      </c>
    </row>
    <row r="4408" spans="1:31">
      <c r="A4408">
        <v>628717</v>
      </c>
      <c r="B4408" t="s">
        <v>68</v>
      </c>
      <c r="C4408" t="s">
        <v>88</v>
      </c>
      <c r="D4408" t="s">
        <v>3477</v>
      </c>
      <c r="E4408" t="s">
        <v>8942</v>
      </c>
      <c r="F4408" t="s">
        <v>10831</v>
      </c>
      <c r="G4408" t="s">
        <v>10775</v>
      </c>
      <c r="H4408">
        <v>1.2008000000000001</v>
      </c>
      <c r="I4408">
        <v>5.47</v>
      </c>
      <c r="J4408">
        <v>111</v>
      </c>
      <c r="K4408">
        <v>0</v>
      </c>
      <c r="L4408">
        <v>1829</v>
      </c>
      <c r="M4408">
        <v>159</v>
      </c>
      <c r="N4408">
        <v>2502</v>
      </c>
      <c r="O4408">
        <v>198</v>
      </c>
      <c r="P4408">
        <v>24</v>
      </c>
      <c r="Q4408">
        <v>3012</v>
      </c>
      <c r="R4408">
        <v>93</v>
      </c>
      <c r="T4408">
        <v>3102</v>
      </c>
      <c r="U4408">
        <v>180</v>
      </c>
      <c r="V4408">
        <v>147</v>
      </c>
      <c r="W4408">
        <v>639</v>
      </c>
      <c r="X4408" t="s">
        <v>10785</v>
      </c>
      <c r="Y4408" t="s">
        <v>10796</v>
      </c>
      <c r="Z4408" t="s">
        <v>10824</v>
      </c>
      <c r="AA4408" t="s">
        <v>10828</v>
      </c>
      <c r="AB4408" s="3" t="s">
        <v>10862</v>
      </c>
      <c r="AC4408" s="6">
        <v>630</v>
      </c>
      <c r="AD4408" s="6">
        <f t="shared" si="68"/>
        <v>9</v>
      </c>
    </row>
    <row r="4409" spans="1:31">
      <c r="A4409">
        <v>628773</v>
      </c>
      <c r="B4409" t="s">
        <v>73</v>
      </c>
      <c r="C4409" t="s">
        <v>85</v>
      </c>
      <c r="D4409" t="s">
        <v>3354</v>
      </c>
      <c r="E4409" t="s">
        <v>8870</v>
      </c>
      <c r="G4409" t="s">
        <v>10776</v>
      </c>
      <c r="H4409">
        <v>0</v>
      </c>
      <c r="I4409">
        <v>0</v>
      </c>
      <c r="J4409">
        <v>10</v>
      </c>
      <c r="K4409">
        <v>0</v>
      </c>
      <c r="W4409">
        <v>84</v>
      </c>
      <c r="X4409" t="s">
        <v>10787</v>
      </c>
      <c r="Y4409" t="s">
        <v>10796</v>
      </c>
      <c r="Z4409" t="s">
        <v>10825</v>
      </c>
      <c r="AB4409" s="3" t="s">
        <v>10862</v>
      </c>
      <c r="AC4409" s="6">
        <v>0</v>
      </c>
      <c r="AD4409" s="6">
        <f t="shared" si="68"/>
        <v>84</v>
      </c>
      <c r="AE4409" s="5" t="s">
        <v>10866</v>
      </c>
    </row>
    <row r="4410" spans="1:31">
      <c r="A4410">
        <v>628727</v>
      </c>
      <c r="B4410" t="s">
        <v>35</v>
      </c>
      <c r="C4410" t="s">
        <v>76</v>
      </c>
      <c r="D4410" t="s">
        <v>3478</v>
      </c>
      <c r="E4410" t="s">
        <v>8943</v>
      </c>
      <c r="F4410" t="s">
        <v>10831</v>
      </c>
      <c r="G4410" t="s">
        <v>10775</v>
      </c>
      <c r="H4410">
        <v>3.3005</v>
      </c>
      <c r="I4410">
        <v>17.690000000000001</v>
      </c>
      <c r="J4410">
        <v>6.16</v>
      </c>
      <c r="K4410">
        <v>0</v>
      </c>
      <c r="L4410">
        <v>1802</v>
      </c>
      <c r="M4410">
        <v>27</v>
      </c>
      <c r="N4410">
        <v>2502</v>
      </c>
      <c r="O4410">
        <v>180</v>
      </c>
      <c r="P4410">
        <v>18</v>
      </c>
      <c r="Q4410">
        <v>3012</v>
      </c>
      <c r="R4410">
        <v>177</v>
      </c>
      <c r="S4410">
        <v>84</v>
      </c>
      <c r="T4410">
        <v>3103</v>
      </c>
      <c r="U4410">
        <v>90</v>
      </c>
      <c r="V4410">
        <v>39</v>
      </c>
      <c r="W4410">
        <v>485</v>
      </c>
      <c r="X4410" t="s">
        <v>10789</v>
      </c>
      <c r="Y4410" t="s">
        <v>10796</v>
      </c>
      <c r="Z4410" t="s">
        <v>10824</v>
      </c>
      <c r="AA4410" t="s">
        <v>10828</v>
      </c>
      <c r="AB4410" s="3" t="s">
        <v>10862</v>
      </c>
      <c r="AC4410" s="6">
        <v>474</v>
      </c>
      <c r="AD4410" s="6">
        <f t="shared" si="68"/>
        <v>11</v>
      </c>
    </row>
    <row r="4411" spans="1:31">
      <c r="A4411">
        <v>628884</v>
      </c>
      <c r="B4411" t="s">
        <v>23</v>
      </c>
      <c r="C4411" t="s">
        <v>75</v>
      </c>
      <c r="D4411" t="s">
        <v>3479</v>
      </c>
      <c r="E4411" t="s">
        <v>7273</v>
      </c>
      <c r="F4411" t="s">
        <v>10831</v>
      </c>
      <c r="G4411" t="s">
        <v>10774</v>
      </c>
      <c r="H4411">
        <v>0.86599999999999999</v>
      </c>
      <c r="I4411">
        <v>14.1</v>
      </c>
      <c r="J4411">
        <v>341</v>
      </c>
      <c r="K4411">
        <v>0</v>
      </c>
      <c r="L4411">
        <v>1815</v>
      </c>
      <c r="M4411">
        <v>156</v>
      </c>
      <c r="N4411">
        <v>2512</v>
      </c>
      <c r="O4411">
        <v>225</v>
      </c>
      <c r="P4411">
        <v>39</v>
      </c>
      <c r="Q4411">
        <v>3011</v>
      </c>
      <c r="R4411">
        <v>90</v>
      </c>
      <c r="W4411">
        <v>479</v>
      </c>
      <c r="X4411" t="s">
        <v>10783</v>
      </c>
      <c r="Y4411" t="s">
        <v>10800</v>
      </c>
      <c r="Z4411" t="s">
        <v>10823</v>
      </c>
      <c r="AA4411" t="s">
        <v>10828</v>
      </c>
      <c r="AB4411" s="3" t="s">
        <v>10862</v>
      </c>
      <c r="AC4411" s="6">
        <v>471</v>
      </c>
      <c r="AD4411" s="6">
        <f t="shared" si="68"/>
        <v>8</v>
      </c>
    </row>
    <row r="4412" spans="1:31">
      <c r="A4412">
        <v>628740</v>
      </c>
      <c r="B4412" t="s">
        <v>23</v>
      </c>
      <c r="C4412" t="s">
        <v>75</v>
      </c>
      <c r="D4412" t="s">
        <v>3480</v>
      </c>
      <c r="E4412" t="s">
        <v>7250</v>
      </c>
      <c r="G4412" t="s">
        <v>10769</v>
      </c>
      <c r="H4412">
        <v>0</v>
      </c>
      <c r="I4412">
        <v>0</v>
      </c>
      <c r="J4412">
        <v>958.4</v>
      </c>
      <c r="K4412">
        <v>0</v>
      </c>
      <c r="L4412">
        <v>4041</v>
      </c>
      <c r="M4412">
        <v>183</v>
      </c>
      <c r="T4412">
        <v>3104</v>
      </c>
      <c r="U4412">
        <v>49</v>
      </c>
      <c r="W4412">
        <v>235</v>
      </c>
      <c r="X4412" t="s">
        <v>10779</v>
      </c>
      <c r="Y4412" t="s">
        <v>10796</v>
      </c>
      <c r="Z4412" t="s">
        <v>10818</v>
      </c>
      <c r="AB4412" s="3" t="s">
        <v>10862</v>
      </c>
      <c r="AC4412" s="6">
        <v>232</v>
      </c>
      <c r="AD4412" s="6">
        <f t="shared" si="68"/>
        <v>3</v>
      </c>
    </row>
    <row r="4413" spans="1:31">
      <c r="A4413">
        <v>627573</v>
      </c>
      <c r="B4413" t="s">
        <v>54</v>
      </c>
      <c r="C4413" t="s">
        <v>76</v>
      </c>
      <c r="D4413" t="s">
        <v>3481</v>
      </c>
      <c r="E4413" t="s">
        <v>7823</v>
      </c>
      <c r="G4413" t="s">
        <v>10776</v>
      </c>
      <c r="H4413">
        <v>0</v>
      </c>
      <c r="I4413">
        <v>0</v>
      </c>
      <c r="J4413">
        <v>3.5</v>
      </c>
      <c r="K4413">
        <v>0</v>
      </c>
      <c r="W4413">
        <v>38</v>
      </c>
      <c r="X4413" t="s">
        <v>10843</v>
      </c>
      <c r="Y4413" t="s">
        <v>10783</v>
      </c>
      <c r="Z4413" t="s">
        <v>10825</v>
      </c>
      <c r="AC4413" s="6">
        <v>0</v>
      </c>
      <c r="AD4413" s="6">
        <f t="shared" si="68"/>
        <v>38</v>
      </c>
      <c r="AE4413" s="5" t="s">
        <v>10866</v>
      </c>
    </row>
    <row r="4414" spans="1:31">
      <c r="A4414">
        <v>628777</v>
      </c>
      <c r="B4414" t="s">
        <v>73</v>
      </c>
      <c r="C4414" t="s">
        <v>85</v>
      </c>
      <c r="D4414" t="s">
        <v>3482</v>
      </c>
      <c r="G4414" t="s">
        <v>10771</v>
      </c>
      <c r="H4414">
        <v>0</v>
      </c>
      <c r="I4414">
        <v>0</v>
      </c>
      <c r="J4414">
        <v>999</v>
      </c>
      <c r="K4414">
        <v>0</v>
      </c>
      <c r="W4414">
        <v>7</v>
      </c>
      <c r="X4414" t="s">
        <v>10780</v>
      </c>
      <c r="Y4414" t="s">
        <v>10804</v>
      </c>
      <c r="Z4414" t="s">
        <v>10820</v>
      </c>
      <c r="AC4414" s="6">
        <v>0</v>
      </c>
      <c r="AD4414" s="6">
        <f t="shared" si="68"/>
        <v>7</v>
      </c>
      <c r="AE4414" s="5" t="s">
        <v>10771</v>
      </c>
    </row>
    <row r="4415" spans="1:31">
      <c r="A4415">
        <v>628748</v>
      </c>
      <c r="B4415" t="s">
        <v>56</v>
      </c>
      <c r="C4415" t="s">
        <v>84</v>
      </c>
      <c r="D4415" t="s">
        <v>3483</v>
      </c>
      <c r="G4415" t="s">
        <v>10771</v>
      </c>
      <c r="H4415">
        <v>0</v>
      </c>
      <c r="I4415">
        <v>0</v>
      </c>
      <c r="J4415">
        <v>999</v>
      </c>
      <c r="K4415">
        <v>0</v>
      </c>
      <c r="W4415">
        <v>139</v>
      </c>
      <c r="X4415" t="s">
        <v>10780</v>
      </c>
      <c r="Y4415" t="s">
        <v>10802</v>
      </c>
      <c r="Z4415" t="s">
        <v>10820</v>
      </c>
      <c r="AC4415" s="6">
        <v>0</v>
      </c>
      <c r="AD4415" s="6">
        <f t="shared" si="68"/>
        <v>139</v>
      </c>
      <c r="AE4415" s="5" t="s">
        <v>10771</v>
      </c>
    </row>
    <row r="4416" spans="1:31">
      <c r="A4416">
        <v>627574</v>
      </c>
      <c r="B4416" t="s">
        <v>54</v>
      </c>
      <c r="C4416" t="s">
        <v>76</v>
      </c>
      <c r="D4416" t="s">
        <v>3484</v>
      </c>
      <c r="E4416" t="s">
        <v>8705</v>
      </c>
      <c r="F4416" t="s">
        <v>10766</v>
      </c>
      <c r="G4416" t="s">
        <v>10775</v>
      </c>
      <c r="H4416">
        <v>6.8855000000000004</v>
      </c>
      <c r="I4416">
        <v>15.48</v>
      </c>
      <c r="J4416">
        <v>7</v>
      </c>
      <c r="K4416">
        <v>0</v>
      </c>
      <c r="L4416">
        <v>1829</v>
      </c>
      <c r="M4416">
        <v>219</v>
      </c>
      <c r="N4416">
        <v>2502</v>
      </c>
      <c r="O4416">
        <v>198</v>
      </c>
      <c r="P4416">
        <v>36</v>
      </c>
      <c r="Q4416">
        <v>3017</v>
      </c>
      <c r="R4416">
        <v>243</v>
      </c>
      <c r="S4416">
        <v>45</v>
      </c>
      <c r="T4416">
        <v>3008</v>
      </c>
      <c r="U4416">
        <v>109</v>
      </c>
      <c r="V4416">
        <v>18</v>
      </c>
      <c r="W4416">
        <v>780</v>
      </c>
      <c r="X4416" t="s">
        <v>10789</v>
      </c>
      <c r="Y4416" t="s">
        <v>10783</v>
      </c>
      <c r="Z4416" t="s">
        <v>10824</v>
      </c>
      <c r="AA4416" t="s">
        <v>10828</v>
      </c>
      <c r="AC4416" s="6">
        <v>769</v>
      </c>
      <c r="AD4416" s="6">
        <f t="shared" si="68"/>
        <v>11</v>
      </c>
    </row>
    <row r="4417" spans="1:31">
      <c r="A4417">
        <v>628701</v>
      </c>
      <c r="B4417" t="s">
        <v>55</v>
      </c>
      <c r="C4417" t="s">
        <v>76</v>
      </c>
      <c r="D4417" t="s">
        <v>2975</v>
      </c>
      <c r="E4417" t="s">
        <v>8640</v>
      </c>
      <c r="F4417" t="s">
        <v>10833</v>
      </c>
      <c r="G4417" t="s">
        <v>10775</v>
      </c>
      <c r="H4417">
        <v>4.6215999999999999</v>
      </c>
      <c r="I4417">
        <v>13.22</v>
      </c>
      <c r="J4417">
        <v>8.4700000000000006</v>
      </c>
      <c r="K4417">
        <v>0</v>
      </c>
      <c r="L4417">
        <v>1801</v>
      </c>
      <c r="M4417">
        <v>12</v>
      </c>
      <c r="N4417">
        <v>2502</v>
      </c>
      <c r="O4417">
        <v>189</v>
      </c>
      <c r="P4417">
        <v>24</v>
      </c>
      <c r="Q4417">
        <v>3013</v>
      </c>
      <c r="R4417">
        <v>222</v>
      </c>
      <c r="T4417">
        <v>3103</v>
      </c>
      <c r="U4417">
        <v>162</v>
      </c>
      <c r="V4417">
        <v>81</v>
      </c>
      <c r="W4417">
        <v>594</v>
      </c>
      <c r="X4417" t="s">
        <v>10781</v>
      </c>
      <c r="Y4417" t="s">
        <v>10796</v>
      </c>
      <c r="Z4417" t="s">
        <v>10824</v>
      </c>
      <c r="AA4417" t="s">
        <v>10828</v>
      </c>
      <c r="AB4417" s="3" t="s">
        <v>10862</v>
      </c>
      <c r="AC4417" s="6">
        <v>585</v>
      </c>
      <c r="AD4417" s="6">
        <f t="shared" si="68"/>
        <v>9</v>
      </c>
    </row>
    <row r="4418" spans="1:31">
      <c r="A4418">
        <v>628704</v>
      </c>
      <c r="B4418" t="s">
        <v>66</v>
      </c>
      <c r="C4418" t="s">
        <v>86</v>
      </c>
      <c r="D4418" t="s">
        <v>3485</v>
      </c>
      <c r="E4418" t="s">
        <v>8944</v>
      </c>
      <c r="F4418" t="s">
        <v>10831</v>
      </c>
      <c r="G4418" t="s">
        <v>10775</v>
      </c>
      <c r="H4418">
        <v>3.3984999999999999</v>
      </c>
      <c r="I4418">
        <v>12.04</v>
      </c>
      <c r="J4418">
        <v>28.5</v>
      </c>
      <c r="K4418">
        <v>0</v>
      </c>
      <c r="L4418">
        <v>1815</v>
      </c>
      <c r="M4418">
        <v>231</v>
      </c>
      <c r="N4418">
        <v>2502</v>
      </c>
      <c r="O4418">
        <v>228</v>
      </c>
      <c r="P4418">
        <v>39</v>
      </c>
      <c r="Q4418">
        <v>3012</v>
      </c>
      <c r="R4418">
        <v>138</v>
      </c>
      <c r="S4418">
        <v>3</v>
      </c>
      <c r="T4418">
        <v>3103</v>
      </c>
      <c r="U4418">
        <v>198</v>
      </c>
      <c r="V4418">
        <v>132</v>
      </c>
      <c r="W4418">
        <v>804</v>
      </c>
      <c r="X4418" t="s">
        <v>10789</v>
      </c>
      <c r="Y4418" t="s">
        <v>10796</v>
      </c>
      <c r="Z4418" t="s">
        <v>10824</v>
      </c>
      <c r="AA4418" t="s">
        <v>10828</v>
      </c>
      <c r="AB4418" s="3" t="s">
        <v>10862</v>
      </c>
      <c r="AC4418" s="6">
        <v>795</v>
      </c>
      <c r="AD4418" s="6">
        <f t="shared" si="68"/>
        <v>9</v>
      </c>
    </row>
    <row r="4419" spans="1:31">
      <c r="A4419">
        <v>628722</v>
      </c>
      <c r="B4419" t="s">
        <v>59</v>
      </c>
      <c r="C4419" t="s">
        <v>80</v>
      </c>
      <c r="D4419" t="s">
        <v>3486</v>
      </c>
      <c r="E4419" t="s">
        <v>8945</v>
      </c>
      <c r="F4419" t="s">
        <v>10831</v>
      </c>
      <c r="G4419" t="s">
        <v>10775</v>
      </c>
      <c r="H4419">
        <v>5.7477</v>
      </c>
      <c r="I4419">
        <v>16.899999999999999</v>
      </c>
      <c r="J4419">
        <v>14</v>
      </c>
      <c r="K4419">
        <v>0</v>
      </c>
      <c r="L4419">
        <v>1815</v>
      </c>
      <c r="M4419">
        <v>162</v>
      </c>
      <c r="N4419">
        <v>2502</v>
      </c>
      <c r="O4419">
        <v>294</v>
      </c>
      <c r="P4419">
        <v>117</v>
      </c>
      <c r="Q4419">
        <v>3049</v>
      </c>
      <c r="R4419">
        <v>126</v>
      </c>
      <c r="S4419">
        <v>0</v>
      </c>
      <c r="T4419">
        <v>3103</v>
      </c>
      <c r="U4419">
        <v>228</v>
      </c>
      <c r="V4419">
        <v>180</v>
      </c>
      <c r="W4419">
        <v>820</v>
      </c>
      <c r="X4419" t="s">
        <v>10785</v>
      </c>
      <c r="Y4419" t="s">
        <v>10796</v>
      </c>
      <c r="Z4419" t="s">
        <v>10824</v>
      </c>
      <c r="AA4419" t="s">
        <v>10828</v>
      </c>
      <c r="AB4419" s="3" t="s">
        <v>10862</v>
      </c>
      <c r="AC4419" s="6">
        <v>810</v>
      </c>
      <c r="AD4419" s="6">
        <f t="shared" ref="AD4419:AD4482" si="69">W4419-AC4419</f>
        <v>10</v>
      </c>
    </row>
    <row r="4420" spans="1:31">
      <c r="A4420">
        <v>628753</v>
      </c>
      <c r="B4420" t="s">
        <v>36</v>
      </c>
      <c r="C4420" t="s">
        <v>78</v>
      </c>
      <c r="D4420" t="s">
        <v>3487</v>
      </c>
      <c r="E4420" t="s">
        <v>8946</v>
      </c>
      <c r="G4420" t="s">
        <v>10769</v>
      </c>
      <c r="H4420">
        <v>0</v>
      </c>
      <c r="I4420">
        <v>0</v>
      </c>
      <c r="J4420">
        <v>486.2</v>
      </c>
      <c r="K4420">
        <v>0</v>
      </c>
      <c r="L4420" t="s">
        <v>10870</v>
      </c>
      <c r="M4420">
        <v>162</v>
      </c>
      <c r="T4420">
        <v>3104</v>
      </c>
      <c r="U4420">
        <v>57</v>
      </c>
      <c r="W4420">
        <v>224</v>
      </c>
      <c r="X4420" t="s">
        <v>10790</v>
      </c>
      <c r="Y4420" t="s">
        <v>10796</v>
      </c>
      <c r="Z4420" t="s">
        <v>10818</v>
      </c>
      <c r="AB4420" s="3" t="s">
        <v>10862</v>
      </c>
      <c r="AC4420" s="6">
        <v>219</v>
      </c>
      <c r="AD4420" s="6">
        <f t="shared" si="69"/>
        <v>5</v>
      </c>
    </row>
    <row r="4421" spans="1:31">
      <c r="A4421">
        <v>628751</v>
      </c>
      <c r="B4421" t="s">
        <v>48</v>
      </c>
      <c r="C4421" t="s">
        <v>75</v>
      </c>
      <c r="D4421" t="s">
        <v>3488</v>
      </c>
      <c r="E4421" t="s">
        <v>8129</v>
      </c>
      <c r="F4421" t="s">
        <v>10831</v>
      </c>
      <c r="G4421" t="s">
        <v>10773</v>
      </c>
      <c r="H4421">
        <v>4.4269999999999997E-2</v>
      </c>
      <c r="I4421">
        <v>10.56</v>
      </c>
      <c r="J4421">
        <v>476.4</v>
      </c>
      <c r="K4421">
        <v>0</v>
      </c>
      <c r="L4421">
        <v>1429</v>
      </c>
      <c r="M4421">
        <v>171</v>
      </c>
      <c r="N4421">
        <v>2401</v>
      </c>
      <c r="O4421">
        <v>268</v>
      </c>
      <c r="P4421">
        <v>37</v>
      </c>
      <c r="Q4421">
        <v>3034</v>
      </c>
      <c r="R4421">
        <v>111</v>
      </c>
      <c r="T4421">
        <v>3001</v>
      </c>
      <c r="U4421">
        <v>54</v>
      </c>
      <c r="W4421">
        <v>613</v>
      </c>
      <c r="X4421" t="s">
        <v>10783</v>
      </c>
      <c r="Y4421" t="s">
        <v>10800</v>
      </c>
      <c r="Z4421" t="s">
        <v>10822</v>
      </c>
      <c r="AA4421" t="s">
        <v>10828</v>
      </c>
      <c r="AB4421" s="3" t="s">
        <v>10862</v>
      </c>
      <c r="AC4421" s="6">
        <v>604</v>
      </c>
      <c r="AD4421" s="6">
        <f t="shared" si="69"/>
        <v>9</v>
      </c>
    </row>
    <row r="4422" spans="1:31">
      <c r="A4422">
        <v>628685</v>
      </c>
      <c r="B4422" t="s">
        <v>54</v>
      </c>
      <c r="C4422" t="s">
        <v>76</v>
      </c>
      <c r="D4422" t="s">
        <v>3489</v>
      </c>
      <c r="E4422" t="s">
        <v>8947</v>
      </c>
      <c r="F4422" t="s">
        <v>10831</v>
      </c>
      <c r="G4422" t="s">
        <v>10773</v>
      </c>
      <c r="H4422">
        <v>1.679</v>
      </c>
      <c r="I4422">
        <v>18.170000000000002</v>
      </c>
      <c r="J4422">
        <v>6</v>
      </c>
      <c r="K4422">
        <v>0</v>
      </c>
      <c r="L4422">
        <v>1902</v>
      </c>
      <c r="M4422">
        <v>54</v>
      </c>
      <c r="N4422">
        <v>2602</v>
      </c>
      <c r="O4422">
        <v>330</v>
      </c>
      <c r="P4422">
        <v>96</v>
      </c>
      <c r="Q4422">
        <v>3212</v>
      </c>
      <c r="R4422">
        <v>84</v>
      </c>
      <c r="S4422">
        <v>15</v>
      </c>
      <c r="T4422">
        <v>3101</v>
      </c>
      <c r="U4422">
        <v>60</v>
      </c>
      <c r="W4422">
        <v>538</v>
      </c>
      <c r="X4422" t="s">
        <v>10787</v>
      </c>
      <c r="Y4422" t="s">
        <v>10796</v>
      </c>
      <c r="Z4422" t="s">
        <v>10822</v>
      </c>
      <c r="AA4422" t="s">
        <v>10828</v>
      </c>
      <c r="AB4422" s="3" t="s">
        <v>10862</v>
      </c>
      <c r="AC4422" s="6">
        <v>528</v>
      </c>
      <c r="AD4422" s="6">
        <f t="shared" si="69"/>
        <v>10</v>
      </c>
    </row>
    <row r="4423" spans="1:31">
      <c r="A4423">
        <v>628749</v>
      </c>
      <c r="B4423" t="s">
        <v>34</v>
      </c>
      <c r="C4423" t="s">
        <v>81</v>
      </c>
      <c r="D4423" t="s">
        <v>3490</v>
      </c>
      <c r="G4423" t="s">
        <v>10770</v>
      </c>
      <c r="H4423">
        <v>0</v>
      </c>
      <c r="I4423">
        <v>0</v>
      </c>
      <c r="J4423">
        <v>36</v>
      </c>
      <c r="K4423">
        <v>0</v>
      </c>
      <c r="L4423">
        <v>1215</v>
      </c>
      <c r="M4423">
        <v>159</v>
      </c>
      <c r="W4423">
        <v>160</v>
      </c>
      <c r="X4423" t="s">
        <v>10780</v>
      </c>
      <c r="Y4423" t="s">
        <v>10801</v>
      </c>
      <c r="Z4423" t="s">
        <v>10819</v>
      </c>
      <c r="AC4423" s="6">
        <v>159</v>
      </c>
      <c r="AD4423" s="6">
        <f t="shared" si="69"/>
        <v>1</v>
      </c>
    </row>
    <row r="4424" spans="1:31">
      <c r="A4424">
        <v>627666</v>
      </c>
      <c r="B4424" t="s">
        <v>68</v>
      </c>
      <c r="C4424" t="s">
        <v>88</v>
      </c>
      <c r="D4424" t="s">
        <v>3491</v>
      </c>
      <c r="E4424" t="s">
        <v>8948</v>
      </c>
      <c r="F4424" t="s">
        <v>10831</v>
      </c>
      <c r="G4424" t="s">
        <v>10775</v>
      </c>
      <c r="H4424">
        <v>6.2004999999999999</v>
      </c>
      <c r="I4424">
        <v>5.74</v>
      </c>
      <c r="J4424">
        <v>104</v>
      </c>
      <c r="K4424">
        <v>0</v>
      </c>
      <c r="L4424">
        <v>1829</v>
      </c>
      <c r="M4424">
        <v>132</v>
      </c>
      <c r="N4424">
        <v>2502</v>
      </c>
      <c r="O4424">
        <v>225</v>
      </c>
      <c r="P4424">
        <v>48</v>
      </c>
      <c r="Q4424">
        <v>3018</v>
      </c>
      <c r="R4424">
        <v>336</v>
      </c>
      <c r="S4424">
        <v>18</v>
      </c>
      <c r="T4424">
        <v>3008</v>
      </c>
      <c r="U4424">
        <v>162</v>
      </c>
      <c r="V4424">
        <v>63</v>
      </c>
      <c r="W4424">
        <v>866</v>
      </c>
      <c r="X4424" t="s">
        <v>10795</v>
      </c>
      <c r="Y4424" t="s">
        <v>10783</v>
      </c>
      <c r="Z4424" t="s">
        <v>10824</v>
      </c>
      <c r="AA4424" t="s">
        <v>10828</v>
      </c>
      <c r="AC4424" s="6">
        <v>855</v>
      </c>
      <c r="AD4424" s="6">
        <f t="shared" si="69"/>
        <v>11</v>
      </c>
    </row>
    <row r="4425" spans="1:31">
      <c r="A4425">
        <v>627689</v>
      </c>
      <c r="B4425" t="s">
        <v>58</v>
      </c>
      <c r="C4425" t="s">
        <v>83</v>
      </c>
      <c r="D4425" t="s">
        <v>3492</v>
      </c>
      <c r="E4425" t="s">
        <v>8949</v>
      </c>
      <c r="F4425" t="s">
        <v>10833</v>
      </c>
      <c r="G4425" t="s">
        <v>10773</v>
      </c>
      <c r="H4425">
        <v>3.0630000000000002</v>
      </c>
      <c r="I4425">
        <v>10.78</v>
      </c>
      <c r="J4425">
        <v>128</v>
      </c>
      <c r="K4425">
        <v>0</v>
      </c>
      <c r="L4425">
        <v>1829</v>
      </c>
      <c r="M4425">
        <v>168</v>
      </c>
      <c r="N4425">
        <v>2502</v>
      </c>
      <c r="O4425">
        <v>228</v>
      </c>
      <c r="Q4425">
        <v>3018</v>
      </c>
      <c r="R4425">
        <v>381</v>
      </c>
      <c r="S4425">
        <v>33</v>
      </c>
      <c r="T4425">
        <v>3008</v>
      </c>
      <c r="U4425">
        <v>99</v>
      </c>
      <c r="W4425">
        <v>887</v>
      </c>
      <c r="X4425" t="s">
        <v>10794</v>
      </c>
      <c r="Y4425" t="s">
        <v>10783</v>
      </c>
      <c r="Z4425" t="s">
        <v>10822</v>
      </c>
      <c r="AA4425" t="s">
        <v>10828</v>
      </c>
      <c r="AC4425" s="6">
        <v>876</v>
      </c>
      <c r="AD4425" s="6">
        <f t="shared" si="69"/>
        <v>11</v>
      </c>
    </row>
    <row r="4426" spans="1:31">
      <c r="A4426">
        <v>628723</v>
      </c>
      <c r="B4426" t="s">
        <v>55</v>
      </c>
      <c r="C4426" t="s">
        <v>76</v>
      </c>
      <c r="D4426" t="s">
        <v>3493</v>
      </c>
      <c r="E4426" t="s">
        <v>8950</v>
      </c>
      <c r="F4426" t="s">
        <v>10831</v>
      </c>
      <c r="G4426" t="s">
        <v>10775</v>
      </c>
      <c r="H4426">
        <v>3.7665999999999999</v>
      </c>
      <c r="I4426">
        <v>17.690000000000001</v>
      </c>
      <c r="J4426">
        <v>6.16</v>
      </c>
      <c r="K4426">
        <v>0</v>
      </c>
      <c r="L4426">
        <v>1802</v>
      </c>
      <c r="M4426">
        <v>27</v>
      </c>
      <c r="N4426">
        <v>2502</v>
      </c>
      <c r="O4426">
        <v>285</v>
      </c>
      <c r="P4426">
        <v>123</v>
      </c>
      <c r="Q4426">
        <v>3012</v>
      </c>
      <c r="R4426">
        <v>87</v>
      </c>
      <c r="T4426">
        <v>3103</v>
      </c>
      <c r="U4426">
        <v>258</v>
      </c>
      <c r="V4426">
        <v>213</v>
      </c>
      <c r="W4426">
        <v>667</v>
      </c>
      <c r="X4426" t="s">
        <v>10789</v>
      </c>
      <c r="Y4426" t="s">
        <v>10796</v>
      </c>
      <c r="Z4426" t="s">
        <v>10824</v>
      </c>
      <c r="AA4426" t="s">
        <v>10828</v>
      </c>
      <c r="AB4426" s="3" t="s">
        <v>10862</v>
      </c>
      <c r="AC4426" s="6">
        <v>657</v>
      </c>
      <c r="AD4426" s="6">
        <f t="shared" si="69"/>
        <v>10</v>
      </c>
    </row>
    <row r="4427" spans="1:31">
      <c r="A4427">
        <v>627686</v>
      </c>
      <c r="B4427" t="s">
        <v>72</v>
      </c>
      <c r="C4427" t="s">
        <v>83</v>
      </c>
      <c r="D4427" t="s">
        <v>3494</v>
      </c>
      <c r="E4427" t="s">
        <v>8951</v>
      </c>
      <c r="F4427" t="s">
        <v>10768</v>
      </c>
      <c r="G4427" t="s">
        <v>10775</v>
      </c>
      <c r="H4427">
        <v>1.5495000000000001</v>
      </c>
      <c r="I4427">
        <v>9.33</v>
      </c>
      <c r="J4427">
        <v>148.4</v>
      </c>
      <c r="K4427">
        <v>0</v>
      </c>
      <c r="L4427">
        <v>1829</v>
      </c>
      <c r="M4427">
        <v>173</v>
      </c>
      <c r="N4427">
        <v>2502</v>
      </c>
      <c r="O4427">
        <v>213</v>
      </c>
      <c r="Q4427">
        <v>3015</v>
      </c>
      <c r="R4427">
        <v>213</v>
      </c>
      <c r="S4427">
        <v>72</v>
      </c>
      <c r="T4427">
        <v>3008</v>
      </c>
      <c r="U4427">
        <v>120</v>
      </c>
      <c r="V4427">
        <v>18</v>
      </c>
      <c r="W4427">
        <v>731</v>
      </c>
      <c r="X4427" t="s">
        <v>10783</v>
      </c>
      <c r="Y4427" t="s">
        <v>10783</v>
      </c>
      <c r="Z4427" t="s">
        <v>10824</v>
      </c>
      <c r="AA4427" t="s">
        <v>10828</v>
      </c>
      <c r="AC4427" s="6">
        <v>719</v>
      </c>
      <c r="AD4427" s="6">
        <f t="shared" si="69"/>
        <v>12</v>
      </c>
    </row>
    <row r="4428" spans="1:31">
      <c r="A4428">
        <v>628816</v>
      </c>
      <c r="B4428" t="s">
        <v>47</v>
      </c>
      <c r="C4428" t="s">
        <v>84</v>
      </c>
      <c r="D4428" t="s">
        <v>3495</v>
      </c>
      <c r="G4428" t="s">
        <v>10770</v>
      </c>
      <c r="H4428">
        <v>0</v>
      </c>
      <c r="I4428">
        <v>0</v>
      </c>
      <c r="J4428">
        <v>70</v>
      </c>
      <c r="K4428">
        <v>0</v>
      </c>
      <c r="L4428">
        <v>1229</v>
      </c>
      <c r="M4428">
        <v>159</v>
      </c>
      <c r="W4428">
        <v>161</v>
      </c>
      <c r="X4428" t="s">
        <v>10780</v>
      </c>
      <c r="Y4428" t="s">
        <v>10801</v>
      </c>
      <c r="Z4428" t="s">
        <v>10819</v>
      </c>
      <c r="AC4428" s="6">
        <v>159</v>
      </c>
      <c r="AD4428" s="6">
        <f t="shared" si="69"/>
        <v>2</v>
      </c>
    </row>
    <row r="4429" spans="1:31">
      <c r="A4429">
        <v>628709</v>
      </c>
      <c r="B4429" t="s">
        <v>27</v>
      </c>
      <c r="C4429" t="s">
        <v>79</v>
      </c>
      <c r="D4429" t="s">
        <v>3496</v>
      </c>
      <c r="E4429" t="s">
        <v>8952</v>
      </c>
      <c r="F4429" t="s">
        <v>10831</v>
      </c>
      <c r="G4429" t="s">
        <v>10773</v>
      </c>
      <c r="H4429">
        <v>0.495</v>
      </c>
      <c r="I4429">
        <v>6.5</v>
      </c>
      <c r="J4429">
        <v>42</v>
      </c>
      <c r="K4429">
        <v>0</v>
      </c>
      <c r="L4429">
        <v>1815</v>
      </c>
      <c r="M4429">
        <v>174</v>
      </c>
      <c r="N4429">
        <v>2512</v>
      </c>
      <c r="O4429">
        <v>185</v>
      </c>
      <c r="P4429">
        <v>11</v>
      </c>
      <c r="Q4429">
        <v>3011</v>
      </c>
      <c r="R4429">
        <v>140</v>
      </c>
      <c r="T4429">
        <v>3101</v>
      </c>
      <c r="U4429">
        <v>45</v>
      </c>
      <c r="W4429">
        <v>556</v>
      </c>
      <c r="X4429" t="s">
        <v>10785</v>
      </c>
      <c r="Y4429" t="s">
        <v>10796</v>
      </c>
      <c r="Z4429" t="s">
        <v>10822</v>
      </c>
      <c r="AA4429" t="s">
        <v>10828</v>
      </c>
      <c r="AB4429" s="3" t="s">
        <v>10862</v>
      </c>
      <c r="AC4429" s="6">
        <v>544</v>
      </c>
      <c r="AD4429" s="6">
        <f t="shared" si="69"/>
        <v>12</v>
      </c>
    </row>
    <row r="4430" spans="1:31">
      <c r="A4430">
        <v>628703</v>
      </c>
      <c r="B4430" t="s">
        <v>10833</v>
      </c>
      <c r="C4430" t="s">
        <v>87</v>
      </c>
      <c r="D4430" t="s">
        <v>3395</v>
      </c>
      <c r="E4430" t="s">
        <v>8271</v>
      </c>
      <c r="F4430" t="s">
        <v>10831</v>
      </c>
      <c r="G4430" t="s">
        <v>10775</v>
      </c>
      <c r="H4430">
        <v>7.02</v>
      </c>
      <c r="I4430">
        <v>9.4499999999999993</v>
      </c>
      <c r="J4430">
        <v>71</v>
      </c>
      <c r="K4430">
        <v>0</v>
      </c>
      <c r="L4430">
        <v>1829</v>
      </c>
      <c r="M4430">
        <v>153</v>
      </c>
      <c r="N4430">
        <v>2517</v>
      </c>
      <c r="O4430">
        <v>264</v>
      </c>
      <c r="P4430">
        <v>51</v>
      </c>
      <c r="Q4430">
        <v>3049</v>
      </c>
      <c r="R4430">
        <v>177</v>
      </c>
      <c r="S4430">
        <v>9</v>
      </c>
      <c r="T4430">
        <v>3102</v>
      </c>
      <c r="U4430">
        <v>448</v>
      </c>
      <c r="V4430">
        <v>448</v>
      </c>
      <c r="W4430">
        <v>1051</v>
      </c>
      <c r="X4430" t="s">
        <v>10789</v>
      </c>
      <c r="Y4430" t="s">
        <v>10796</v>
      </c>
      <c r="Z4430" t="s">
        <v>10824</v>
      </c>
      <c r="AA4430" t="s">
        <v>10828</v>
      </c>
      <c r="AB4430" s="3" t="s">
        <v>10862</v>
      </c>
      <c r="AC4430" s="6">
        <v>1042</v>
      </c>
      <c r="AD4430" s="6">
        <f t="shared" si="69"/>
        <v>9</v>
      </c>
    </row>
    <row r="4431" spans="1:31">
      <c r="A4431">
        <v>628752</v>
      </c>
      <c r="B4431" t="s">
        <v>24</v>
      </c>
      <c r="C4431" t="s">
        <v>76</v>
      </c>
      <c r="D4431" t="s">
        <v>3497</v>
      </c>
      <c r="E4431" t="s">
        <v>8953</v>
      </c>
      <c r="F4431" t="s">
        <v>10833</v>
      </c>
      <c r="G4431" t="s">
        <v>10773</v>
      </c>
      <c r="H4431">
        <v>0.1656</v>
      </c>
      <c r="I4431">
        <v>20.83</v>
      </c>
      <c r="J4431">
        <v>5.28</v>
      </c>
      <c r="K4431">
        <v>0</v>
      </c>
      <c r="L4431">
        <v>1802</v>
      </c>
      <c r="M4431">
        <v>33</v>
      </c>
      <c r="N4431">
        <v>2501</v>
      </c>
      <c r="O4431">
        <v>195</v>
      </c>
      <c r="P4431">
        <v>33</v>
      </c>
      <c r="Q4431">
        <v>3034</v>
      </c>
      <c r="R4431">
        <v>57</v>
      </c>
      <c r="T4431">
        <v>3101</v>
      </c>
      <c r="U4431">
        <v>36</v>
      </c>
      <c r="W4431">
        <v>332</v>
      </c>
      <c r="X4431" t="s">
        <v>10793</v>
      </c>
      <c r="Y4431" t="s">
        <v>10796</v>
      </c>
      <c r="Z4431" t="s">
        <v>10822</v>
      </c>
      <c r="AA4431" t="s">
        <v>10828</v>
      </c>
      <c r="AB4431" s="3" t="s">
        <v>10862</v>
      </c>
      <c r="AC4431" s="6">
        <v>321</v>
      </c>
      <c r="AD4431" s="6">
        <f t="shared" si="69"/>
        <v>11</v>
      </c>
    </row>
    <row r="4432" spans="1:31">
      <c r="A4432">
        <v>628746</v>
      </c>
      <c r="B4432" t="s">
        <v>29</v>
      </c>
      <c r="C4432" t="s">
        <v>80</v>
      </c>
      <c r="D4432" t="s">
        <v>3415</v>
      </c>
      <c r="E4432" t="s">
        <v>8820</v>
      </c>
      <c r="G4432" t="s">
        <v>10776</v>
      </c>
      <c r="H4432">
        <v>0</v>
      </c>
      <c r="I4432">
        <v>0</v>
      </c>
      <c r="J4432">
        <v>13.3</v>
      </c>
      <c r="K4432">
        <v>0</v>
      </c>
      <c r="W4432">
        <v>193</v>
      </c>
      <c r="X4432" t="s">
        <v>10789</v>
      </c>
      <c r="Y4432" t="s">
        <v>10796</v>
      </c>
      <c r="Z4432" t="s">
        <v>10825</v>
      </c>
      <c r="AB4432" s="3" t="s">
        <v>10862</v>
      </c>
      <c r="AC4432" s="6">
        <v>0</v>
      </c>
      <c r="AD4432" s="6">
        <f t="shared" si="69"/>
        <v>193</v>
      </c>
      <c r="AE4432" s="5" t="s">
        <v>10866</v>
      </c>
    </row>
    <row r="4433" spans="1:31">
      <c r="A4433">
        <v>627531</v>
      </c>
      <c r="B4433" t="s">
        <v>74</v>
      </c>
      <c r="C4433" t="s">
        <v>87</v>
      </c>
      <c r="D4433" t="s">
        <v>3498</v>
      </c>
      <c r="E4433" t="s">
        <v>8378</v>
      </c>
      <c r="F4433">
        <v>24</v>
      </c>
      <c r="G4433" t="s">
        <v>10774</v>
      </c>
      <c r="H4433">
        <v>0.12</v>
      </c>
      <c r="I4433">
        <v>8.43</v>
      </c>
      <c r="J4433">
        <v>80</v>
      </c>
      <c r="K4433">
        <v>0</v>
      </c>
      <c r="L4433">
        <v>1229</v>
      </c>
      <c r="M4433">
        <v>156</v>
      </c>
      <c r="N4433" t="s">
        <v>10870</v>
      </c>
      <c r="O4433">
        <v>306</v>
      </c>
      <c r="P4433">
        <v>63</v>
      </c>
      <c r="Q4433">
        <v>3402</v>
      </c>
      <c r="R4433">
        <v>165</v>
      </c>
      <c r="S4433">
        <v>9</v>
      </c>
      <c r="W4433">
        <v>635</v>
      </c>
      <c r="X4433" t="s">
        <v>10787</v>
      </c>
      <c r="Y4433" t="s">
        <v>10783</v>
      </c>
      <c r="Z4433" t="s">
        <v>10823</v>
      </c>
      <c r="AA4433" t="s">
        <v>10829</v>
      </c>
      <c r="AC4433" s="6">
        <v>627</v>
      </c>
      <c r="AD4433" s="6">
        <f t="shared" si="69"/>
        <v>8</v>
      </c>
    </row>
    <row r="4434" spans="1:31">
      <c r="A4434">
        <v>628799</v>
      </c>
      <c r="B4434" t="s">
        <v>69</v>
      </c>
      <c r="C4434" t="s">
        <v>77</v>
      </c>
      <c r="D4434" t="s">
        <v>3433</v>
      </c>
      <c r="E4434" t="s">
        <v>8916</v>
      </c>
      <c r="F4434" t="s">
        <v>10831</v>
      </c>
      <c r="G4434" t="s">
        <v>10775</v>
      </c>
      <c r="H4434">
        <v>9.1694999999999993</v>
      </c>
      <c r="I4434">
        <v>8.66</v>
      </c>
      <c r="J4434">
        <v>42.9</v>
      </c>
      <c r="K4434">
        <v>0</v>
      </c>
      <c r="L4434">
        <v>1801</v>
      </c>
      <c r="M4434">
        <v>12</v>
      </c>
      <c r="N4434">
        <v>2502</v>
      </c>
      <c r="O4434">
        <v>210</v>
      </c>
      <c r="P4434">
        <v>30</v>
      </c>
      <c r="Q4434">
        <v>3049</v>
      </c>
      <c r="R4434">
        <v>127</v>
      </c>
      <c r="S4434">
        <v>18</v>
      </c>
      <c r="T4434">
        <v>3103</v>
      </c>
      <c r="U4434">
        <v>102</v>
      </c>
      <c r="V4434">
        <v>39</v>
      </c>
      <c r="W4434">
        <v>462</v>
      </c>
      <c r="X4434" t="s">
        <v>10781</v>
      </c>
      <c r="Y4434" t="s">
        <v>10796</v>
      </c>
      <c r="Z4434" t="s">
        <v>10824</v>
      </c>
      <c r="AA4434" t="s">
        <v>10828</v>
      </c>
      <c r="AB4434" s="3" t="s">
        <v>10862</v>
      </c>
      <c r="AC4434" s="6">
        <v>451</v>
      </c>
      <c r="AD4434" s="6">
        <f t="shared" si="69"/>
        <v>11</v>
      </c>
    </row>
    <row r="4435" spans="1:31">
      <c r="A4435">
        <v>628883</v>
      </c>
      <c r="B4435" t="s">
        <v>10831</v>
      </c>
      <c r="C4435" t="s">
        <v>81</v>
      </c>
      <c r="D4435" t="s">
        <v>3499</v>
      </c>
      <c r="E4435" t="s">
        <v>8825</v>
      </c>
      <c r="G4435" t="s">
        <v>10776</v>
      </c>
      <c r="H4435">
        <v>0</v>
      </c>
      <c r="I4435">
        <v>0</v>
      </c>
      <c r="J4435">
        <v>49.6</v>
      </c>
      <c r="K4435">
        <v>0</v>
      </c>
      <c r="W4435">
        <v>148</v>
      </c>
      <c r="X4435" t="s">
        <v>10787</v>
      </c>
      <c r="Y4435" t="s">
        <v>10796</v>
      </c>
      <c r="Z4435" t="s">
        <v>10825</v>
      </c>
      <c r="AB4435" s="3" t="s">
        <v>10862</v>
      </c>
      <c r="AC4435" s="6">
        <v>0</v>
      </c>
      <c r="AD4435" s="6">
        <f t="shared" si="69"/>
        <v>148</v>
      </c>
      <c r="AE4435" s="5" t="s">
        <v>10866</v>
      </c>
    </row>
    <row r="4436" spans="1:31">
      <c r="A4436">
        <v>628789</v>
      </c>
      <c r="B4436" t="s">
        <v>30</v>
      </c>
      <c r="C4436" t="s">
        <v>76</v>
      </c>
      <c r="D4436" t="s">
        <v>3500</v>
      </c>
      <c r="E4436" t="s">
        <v>8954</v>
      </c>
      <c r="F4436" t="s">
        <v>10831</v>
      </c>
      <c r="G4436" t="s">
        <v>10775</v>
      </c>
      <c r="H4436">
        <v>5.7232000000000003</v>
      </c>
      <c r="I4436">
        <v>18.170000000000002</v>
      </c>
      <c r="J4436">
        <v>6</v>
      </c>
      <c r="K4436">
        <v>0</v>
      </c>
      <c r="L4436">
        <v>1802</v>
      </c>
      <c r="M4436">
        <v>36</v>
      </c>
      <c r="N4436">
        <v>2504</v>
      </c>
      <c r="O4436">
        <v>222</v>
      </c>
      <c r="P4436">
        <v>48</v>
      </c>
      <c r="Q4436">
        <v>3049</v>
      </c>
      <c r="R4436">
        <v>192</v>
      </c>
      <c r="S4436">
        <v>99</v>
      </c>
      <c r="T4436">
        <v>3103</v>
      </c>
      <c r="U4436">
        <v>99</v>
      </c>
      <c r="V4436">
        <v>99</v>
      </c>
      <c r="W4436">
        <v>558</v>
      </c>
      <c r="X4436" t="s">
        <v>10786</v>
      </c>
      <c r="Y4436" t="s">
        <v>10796</v>
      </c>
      <c r="Z4436" t="s">
        <v>10824</v>
      </c>
      <c r="AA4436" t="s">
        <v>10828</v>
      </c>
      <c r="AB4436" s="3" t="s">
        <v>10862</v>
      </c>
      <c r="AC4436" s="6">
        <v>549</v>
      </c>
      <c r="AD4436" s="6">
        <f t="shared" si="69"/>
        <v>9</v>
      </c>
    </row>
    <row r="4437" spans="1:31">
      <c r="A4437">
        <v>628012</v>
      </c>
      <c r="B4437" t="s">
        <v>62</v>
      </c>
      <c r="C4437" t="s">
        <v>87</v>
      </c>
      <c r="D4437" t="s">
        <v>3498</v>
      </c>
      <c r="E4437" t="s">
        <v>8378</v>
      </c>
      <c r="G4437" t="s">
        <v>10772</v>
      </c>
      <c r="H4437">
        <v>0</v>
      </c>
      <c r="I4437">
        <v>0</v>
      </c>
      <c r="J4437">
        <v>80</v>
      </c>
      <c r="K4437">
        <v>0</v>
      </c>
      <c r="T4437">
        <v>3008</v>
      </c>
      <c r="U4437">
        <v>100</v>
      </c>
      <c r="W4437">
        <v>101</v>
      </c>
      <c r="X4437" t="s">
        <v>10787</v>
      </c>
      <c r="Y4437" t="s">
        <v>10783</v>
      </c>
      <c r="Z4437" t="s">
        <v>10821</v>
      </c>
      <c r="AC4437" s="6">
        <v>100</v>
      </c>
      <c r="AD4437" s="6">
        <f t="shared" si="69"/>
        <v>1</v>
      </c>
    </row>
    <row r="4438" spans="1:31">
      <c r="A4438">
        <v>627839</v>
      </c>
      <c r="B4438" t="s">
        <v>62</v>
      </c>
      <c r="C4438" t="s">
        <v>87</v>
      </c>
      <c r="D4438" t="s">
        <v>3498</v>
      </c>
      <c r="E4438" t="s">
        <v>8378</v>
      </c>
      <c r="F4438">
        <v>8</v>
      </c>
      <c r="G4438" t="s">
        <v>10775</v>
      </c>
      <c r="H4438">
        <v>4.2035999999999998</v>
      </c>
      <c r="I4438">
        <v>8.43</v>
      </c>
      <c r="J4438">
        <v>80</v>
      </c>
      <c r="K4438">
        <v>0</v>
      </c>
      <c r="L4438">
        <v>1801</v>
      </c>
      <c r="M4438">
        <v>9</v>
      </c>
      <c r="N4438">
        <v>2502</v>
      </c>
      <c r="O4438">
        <v>271</v>
      </c>
      <c r="P4438">
        <v>9</v>
      </c>
      <c r="Q4438" t="s">
        <v>10870</v>
      </c>
      <c r="R4438">
        <v>138</v>
      </c>
      <c r="S4438">
        <v>12</v>
      </c>
      <c r="T4438">
        <v>3008</v>
      </c>
      <c r="U4438">
        <v>926</v>
      </c>
      <c r="V4438">
        <v>926</v>
      </c>
      <c r="W4438">
        <v>1355</v>
      </c>
      <c r="X4438" t="s">
        <v>10787</v>
      </c>
      <c r="Y4438" t="s">
        <v>10783</v>
      </c>
      <c r="Z4438" t="s">
        <v>10824</v>
      </c>
      <c r="AA4438" t="s">
        <v>10829</v>
      </c>
      <c r="AC4438" s="6">
        <v>1344</v>
      </c>
      <c r="AD4438" s="6">
        <f t="shared" si="69"/>
        <v>11</v>
      </c>
    </row>
    <row r="4439" spans="1:31">
      <c r="A4439">
        <v>628340</v>
      </c>
      <c r="B4439" t="s">
        <v>10830</v>
      </c>
      <c r="C4439" t="s">
        <v>87</v>
      </c>
      <c r="D4439" t="s">
        <v>3498</v>
      </c>
      <c r="E4439" t="s">
        <v>8378</v>
      </c>
      <c r="G4439" t="s">
        <v>10776</v>
      </c>
      <c r="H4439">
        <v>0</v>
      </c>
      <c r="I4439">
        <v>0</v>
      </c>
      <c r="J4439">
        <v>80</v>
      </c>
      <c r="K4439">
        <v>0</v>
      </c>
      <c r="W4439">
        <v>69</v>
      </c>
      <c r="X4439" t="s">
        <v>10787</v>
      </c>
      <c r="Y4439" t="s">
        <v>10783</v>
      </c>
      <c r="Z4439" t="s">
        <v>10825</v>
      </c>
      <c r="AC4439" s="6">
        <v>0</v>
      </c>
      <c r="AD4439" s="6">
        <f t="shared" si="69"/>
        <v>69</v>
      </c>
      <c r="AE4439" s="5" t="s">
        <v>10866</v>
      </c>
    </row>
    <row r="4440" spans="1:31">
      <c r="A4440">
        <v>628341</v>
      </c>
      <c r="B4440" t="s">
        <v>10833</v>
      </c>
      <c r="C4440" t="s">
        <v>87</v>
      </c>
      <c r="D4440" t="s">
        <v>3498</v>
      </c>
      <c r="E4440" t="s">
        <v>8378</v>
      </c>
      <c r="F4440">
        <v>9</v>
      </c>
      <c r="G4440" t="s">
        <v>10775</v>
      </c>
      <c r="H4440">
        <v>4.1599999999999998E-2</v>
      </c>
      <c r="I4440">
        <v>8.43</v>
      </c>
      <c r="J4440">
        <v>80</v>
      </c>
      <c r="K4440">
        <v>0</v>
      </c>
      <c r="L4440">
        <v>1801</v>
      </c>
      <c r="M4440">
        <v>12</v>
      </c>
      <c r="N4440">
        <v>2503</v>
      </c>
      <c r="O4440">
        <v>217</v>
      </c>
      <c r="P4440">
        <v>0</v>
      </c>
      <c r="Q4440">
        <v>3034</v>
      </c>
      <c r="R4440">
        <v>66</v>
      </c>
      <c r="T4440">
        <v>3008</v>
      </c>
      <c r="U4440">
        <v>351</v>
      </c>
      <c r="V4440">
        <v>267</v>
      </c>
      <c r="W4440">
        <v>653</v>
      </c>
      <c r="X4440" t="s">
        <v>10787</v>
      </c>
      <c r="Y4440" t="s">
        <v>10783</v>
      </c>
      <c r="Z4440" t="s">
        <v>10824</v>
      </c>
      <c r="AA4440" t="s">
        <v>10829</v>
      </c>
      <c r="AC4440" s="6">
        <v>646</v>
      </c>
      <c r="AD4440" s="6">
        <f t="shared" si="69"/>
        <v>7</v>
      </c>
    </row>
    <row r="4441" spans="1:31">
      <c r="A4441">
        <v>628747</v>
      </c>
      <c r="B4441" t="s">
        <v>56</v>
      </c>
      <c r="C4441" t="s">
        <v>84</v>
      </c>
      <c r="D4441" t="s">
        <v>3501</v>
      </c>
      <c r="E4441" t="s">
        <v>8955</v>
      </c>
      <c r="G4441" t="s">
        <v>10769</v>
      </c>
      <c r="H4441">
        <v>0</v>
      </c>
      <c r="I4441">
        <v>0</v>
      </c>
      <c r="J4441">
        <v>97.6</v>
      </c>
      <c r="K4441">
        <v>0</v>
      </c>
      <c r="L4441">
        <v>4041</v>
      </c>
      <c r="M4441">
        <v>135</v>
      </c>
      <c r="T4441">
        <v>3104</v>
      </c>
      <c r="U4441">
        <v>39</v>
      </c>
      <c r="W4441">
        <v>177</v>
      </c>
      <c r="X4441" t="s">
        <v>10779</v>
      </c>
      <c r="Y4441" t="s">
        <v>10796</v>
      </c>
      <c r="Z4441" t="s">
        <v>10818</v>
      </c>
      <c r="AB4441" s="3" t="s">
        <v>10862</v>
      </c>
      <c r="AC4441" s="6">
        <v>174</v>
      </c>
      <c r="AD4441" s="6">
        <f t="shared" si="69"/>
        <v>3</v>
      </c>
    </row>
    <row r="4442" spans="1:31">
      <c r="A4442">
        <v>628754</v>
      </c>
      <c r="B4442" t="s">
        <v>45</v>
      </c>
      <c r="C4442" t="s">
        <v>78</v>
      </c>
      <c r="D4442" t="s">
        <v>3502</v>
      </c>
      <c r="E4442" t="s">
        <v>8956</v>
      </c>
      <c r="F4442" t="s">
        <v>10831</v>
      </c>
      <c r="G4442" t="s">
        <v>10775</v>
      </c>
      <c r="H4442">
        <v>5.944</v>
      </c>
      <c r="I4442">
        <v>8.93</v>
      </c>
      <c r="J4442">
        <v>373.84</v>
      </c>
      <c r="K4442">
        <v>0</v>
      </c>
      <c r="L4442">
        <v>1815</v>
      </c>
      <c r="M4442">
        <v>186</v>
      </c>
      <c r="N4442">
        <v>2502</v>
      </c>
      <c r="O4442">
        <v>299</v>
      </c>
      <c r="P4442">
        <v>108</v>
      </c>
      <c r="Q4442">
        <v>3049</v>
      </c>
      <c r="R4442">
        <v>158</v>
      </c>
      <c r="S4442">
        <v>6</v>
      </c>
      <c r="T4442">
        <v>3003</v>
      </c>
      <c r="U4442">
        <v>236</v>
      </c>
      <c r="V4442">
        <v>140</v>
      </c>
      <c r="W4442">
        <v>892</v>
      </c>
      <c r="X4442" t="s">
        <v>10781</v>
      </c>
      <c r="Y4442" t="s">
        <v>10800</v>
      </c>
      <c r="Z4442" t="s">
        <v>10824</v>
      </c>
      <c r="AA4442" t="s">
        <v>10828</v>
      </c>
      <c r="AB4442" s="3" t="s">
        <v>10862</v>
      </c>
      <c r="AC4442" s="6">
        <v>879</v>
      </c>
      <c r="AD4442" s="6">
        <f t="shared" si="69"/>
        <v>13</v>
      </c>
    </row>
    <row r="4443" spans="1:31">
      <c r="A4443">
        <v>628806</v>
      </c>
      <c r="B4443" t="s">
        <v>29</v>
      </c>
      <c r="C4443" t="s">
        <v>80</v>
      </c>
      <c r="D4443" t="s">
        <v>3503</v>
      </c>
      <c r="G4443" t="s">
        <v>10771</v>
      </c>
      <c r="H4443">
        <v>0</v>
      </c>
      <c r="I4443">
        <v>0</v>
      </c>
      <c r="J4443">
        <v>999</v>
      </c>
      <c r="K4443">
        <v>0</v>
      </c>
      <c r="W4443">
        <v>105</v>
      </c>
      <c r="X4443" t="s">
        <v>10780</v>
      </c>
      <c r="Y4443" t="s">
        <v>10804</v>
      </c>
      <c r="Z4443" t="s">
        <v>10820</v>
      </c>
      <c r="AC4443" s="6">
        <v>0</v>
      </c>
      <c r="AD4443" s="6">
        <f t="shared" si="69"/>
        <v>105</v>
      </c>
      <c r="AE4443" s="5" t="s">
        <v>10771</v>
      </c>
    </row>
    <row r="4444" spans="1:31">
      <c r="A4444">
        <v>628699</v>
      </c>
      <c r="B4444" t="s">
        <v>37</v>
      </c>
      <c r="C4444" t="s">
        <v>76</v>
      </c>
      <c r="D4444" t="s">
        <v>3504</v>
      </c>
      <c r="E4444" t="s">
        <v>8891</v>
      </c>
      <c r="F4444">
        <v>12</v>
      </c>
      <c r="G4444" t="s">
        <v>10775</v>
      </c>
      <c r="H4444">
        <v>5.42</v>
      </c>
      <c r="I4444">
        <v>25.23</v>
      </c>
      <c r="J4444">
        <v>4.4000000000000004</v>
      </c>
      <c r="K4444">
        <v>0</v>
      </c>
      <c r="L4444">
        <v>1802</v>
      </c>
      <c r="M4444">
        <v>45</v>
      </c>
      <c r="N4444">
        <v>2502</v>
      </c>
      <c r="O4444">
        <v>222</v>
      </c>
      <c r="P4444">
        <v>51</v>
      </c>
      <c r="Q4444">
        <v>3049</v>
      </c>
      <c r="R4444">
        <v>201</v>
      </c>
      <c r="S4444">
        <v>6</v>
      </c>
      <c r="T4444">
        <v>3103</v>
      </c>
      <c r="U4444">
        <v>102</v>
      </c>
      <c r="V4444">
        <v>102</v>
      </c>
      <c r="W4444">
        <v>580</v>
      </c>
      <c r="X4444" t="s">
        <v>10781</v>
      </c>
      <c r="Y4444" t="s">
        <v>10796</v>
      </c>
      <c r="Z4444" t="s">
        <v>10824</v>
      </c>
      <c r="AA4444" t="s">
        <v>10829</v>
      </c>
      <c r="AB4444" s="3" t="s">
        <v>10862</v>
      </c>
      <c r="AC4444" s="6">
        <v>570</v>
      </c>
      <c r="AD4444" s="6">
        <f t="shared" si="69"/>
        <v>10</v>
      </c>
    </row>
    <row r="4445" spans="1:31">
      <c r="A4445">
        <v>628793</v>
      </c>
      <c r="B4445" t="s">
        <v>28</v>
      </c>
      <c r="C4445" t="s">
        <v>75</v>
      </c>
      <c r="D4445" t="s">
        <v>3505</v>
      </c>
      <c r="E4445" t="s">
        <v>8250</v>
      </c>
      <c r="F4445" t="s">
        <v>10767</v>
      </c>
      <c r="G4445" t="s">
        <v>10773</v>
      </c>
      <c r="H4445">
        <v>5.7000000000000002E-3</v>
      </c>
      <c r="I4445">
        <v>10.59</v>
      </c>
      <c r="J4445">
        <v>453.9</v>
      </c>
      <c r="K4445">
        <v>0</v>
      </c>
      <c r="L4445">
        <v>1429</v>
      </c>
      <c r="M4445">
        <v>156</v>
      </c>
      <c r="N4445">
        <v>2401</v>
      </c>
      <c r="O4445">
        <v>369</v>
      </c>
      <c r="P4445">
        <v>171</v>
      </c>
      <c r="Q4445">
        <v>3034</v>
      </c>
      <c r="R4445">
        <v>126</v>
      </c>
      <c r="T4445">
        <v>3001</v>
      </c>
      <c r="U4445">
        <v>45</v>
      </c>
      <c r="W4445">
        <v>705</v>
      </c>
      <c r="X4445" t="s">
        <v>10782</v>
      </c>
      <c r="Y4445" t="s">
        <v>10800</v>
      </c>
      <c r="Z4445" t="s">
        <v>10822</v>
      </c>
      <c r="AA4445" t="s">
        <v>10828</v>
      </c>
      <c r="AB4445" s="3" t="s">
        <v>10862</v>
      </c>
      <c r="AC4445" s="6">
        <v>696</v>
      </c>
      <c r="AD4445" s="6">
        <f t="shared" si="69"/>
        <v>9</v>
      </c>
    </row>
    <row r="4446" spans="1:31">
      <c r="A4446">
        <v>627522</v>
      </c>
      <c r="B4446" t="s">
        <v>57</v>
      </c>
      <c r="C4446" t="s">
        <v>80</v>
      </c>
      <c r="D4446" t="s">
        <v>3506</v>
      </c>
      <c r="E4446" t="s">
        <v>8957</v>
      </c>
      <c r="F4446" t="s">
        <v>10831</v>
      </c>
      <c r="G4446" t="s">
        <v>10773</v>
      </c>
      <c r="H4446">
        <v>0.53069999999999995</v>
      </c>
      <c r="I4446">
        <v>18.62</v>
      </c>
      <c r="J4446">
        <v>13</v>
      </c>
      <c r="K4446">
        <v>0</v>
      </c>
      <c r="L4446">
        <v>1829</v>
      </c>
      <c r="M4446">
        <v>189</v>
      </c>
      <c r="N4446">
        <v>2506</v>
      </c>
      <c r="O4446">
        <v>234</v>
      </c>
      <c r="P4446">
        <v>72</v>
      </c>
      <c r="Q4446">
        <v>3014</v>
      </c>
      <c r="R4446">
        <v>93</v>
      </c>
      <c r="T4446">
        <v>3006</v>
      </c>
      <c r="U4446">
        <v>72</v>
      </c>
      <c r="W4446">
        <v>599</v>
      </c>
      <c r="X4446" t="s">
        <v>10788</v>
      </c>
      <c r="Y4446" t="s">
        <v>10783</v>
      </c>
      <c r="Z4446" t="s">
        <v>10822</v>
      </c>
      <c r="AA4446" t="s">
        <v>10828</v>
      </c>
      <c r="AC4446" s="6">
        <v>588</v>
      </c>
      <c r="AD4446" s="6">
        <f t="shared" si="69"/>
        <v>11</v>
      </c>
    </row>
    <row r="4447" spans="1:31">
      <c r="A4447">
        <v>628725</v>
      </c>
      <c r="B4447" t="s">
        <v>31</v>
      </c>
      <c r="C4447" t="s">
        <v>76</v>
      </c>
      <c r="D4447" t="s">
        <v>3507</v>
      </c>
      <c r="E4447" t="s">
        <v>7367</v>
      </c>
      <c r="F4447" t="s">
        <v>10831</v>
      </c>
      <c r="G4447" t="s">
        <v>10775</v>
      </c>
      <c r="H4447">
        <v>5.9230999999999998</v>
      </c>
      <c r="I4447">
        <v>9.42</v>
      </c>
      <c r="J4447">
        <v>12</v>
      </c>
      <c r="K4447">
        <v>0</v>
      </c>
      <c r="L4447">
        <v>1815</v>
      </c>
      <c r="M4447">
        <v>153</v>
      </c>
      <c r="N4447">
        <v>2504</v>
      </c>
      <c r="O4447">
        <v>318</v>
      </c>
      <c r="P4447">
        <v>147</v>
      </c>
      <c r="Q4447">
        <v>3049</v>
      </c>
      <c r="R4447">
        <v>147</v>
      </c>
      <c r="S4447">
        <v>0</v>
      </c>
      <c r="T4447">
        <v>3103</v>
      </c>
      <c r="U4447">
        <v>189</v>
      </c>
      <c r="V4447">
        <v>144</v>
      </c>
      <c r="W4447">
        <v>817</v>
      </c>
      <c r="X4447" t="s">
        <v>10786</v>
      </c>
      <c r="Y4447" t="s">
        <v>10796</v>
      </c>
      <c r="Z4447" t="s">
        <v>10824</v>
      </c>
      <c r="AA4447" t="s">
        <v>10829</v>
      </c>
      <c r="AB4447" s="3" t="s">
        <v>10862</v>
      </c>
      <c r="AC4447" s="6">
        <v>807</v>
      </c>
      <c r="AD4447" s="6">
        <f t="shared" si="69"/>
        <v>10</v>
      </c>
    </row>
    <row r="4448" spans="1:31">
      <c r="A4448">
        <v>627752</v>
      </c>
      <c r="B4448" t="s">
        <v>58</v>
      </c>
      <c r="C4448" t="s">
        <v>83</v>
      </c>
      <c r="D4448" t="s">
        <v>3508</v>
      </c>
      <c r="E4448" t="s">
        <v>8958</v>
      </c>
      <c r="F4448" t="s">
        <v>10831</v>
      </c>
      <c r="G4448" t="s">
        <v>10775</v>
      </c>
      <c r="H4448">
        <v>5.1482000000000001</v>
      </c>
      <c r="I4448">
        <v>8.2100000000000009</v>
      </c>
      <c r="J4448">
        <v>169.4</v>
      </c>
      <c r="K4448">
        <v>0</v>
      </c>
      <c r="L4448">
        <v>1829</v>
      </c>
      <c r="M4448">
        <v>171</v>
      </c>
      <c r="N4448">
        <v>2502</v>
      </c>
      <c r="O4448">
        <v>240</v>
      </c>
      <c r="P4448">
        <v>45</v>
      </c>
      <c r="Q4448">
        <v>3016</v>
      </c>
      <c r="R4448">
        <v>222</v>
      </c>
      <c r="S4448">
        <v>39</v>
      </c>
      <c r="T4448">
        <v>3008</v>
      </c>
      <c r="U4448">
        <v>240</v>
      </c>
      <c r="V4448">
        <v>135</v>
      </c>
      <c r="W4448">
        <v>883</v>
      </c>
      <c r="X4448" t="s">
        <v>10788</v>
      </c>
      <c r="Y4448" t="s">
        <v>10783</v>
      </c>
      <c r="Z4448" t="s">
        <v>10824</v>
      </c>
      <c r="AA4448" t="s">
        <v>10828</v>
      </c>
      <c r="AC4448" s="6">
        <v>873</v>
      </c>
      <c r="AD4448" s="6">
        <f t="shared" si="69"/>
        <v>10</v>
      </c>
    </row>
    <row r="4449" spans="1:31">
      <c r="A4449">
        <v>627881</v>
      </c>
      <c r="B4449" t="s">
        <v>52</v>
      </c>
      <c r="C4449" t="s">
        <v>82</v>
      </c>
      <c r="D4449" t="s">
        <v>3509</v>
      </c>
      <c r="E4449" t="s">
        <v>8959</v>
      </c>
      <c r="F4449" t="s">
        <v>10766</v>
      </c>
      <c r="G4449" t="s">
        <v>10775</v>
      </c>
      <c r="H4449">
        <v>1.5954999999999999</v>
      </c>
      <c r="I4449">
        <v>6.05</v>
      </c>
      <c r="J4449">
        <v>44.8</v>
      </c>
      <c r="K4449">
        <v>0</v>
      </c>
      <c r="L4449">
        <v>1829</v>
      </c>
      <c r="M4449">
        <v>273</v>
      </c>
      <c r="N4449">
        <v>2502</v>
      </c>
      <c r="O4449">
        <v>207</v>
      </c>
      <c r="P4449">
        <v>15</v>
      </c>
      <c r="Q4449">
        <v>3015</v>
      </c>
      <c r="R4449">
        <v>279</v>
      </c>
      <c r="S4449">
        <v>15</v>
      </c>
      <c r="T4449">
        <v>3008</v>
      </c>
      <c r="U4449">
        <v>129</v>
      </c>
      <c r="V4449">
        <v>54</v>
      </c>
      <c r="W4449">
        <v>898</v>
      </c>
      <c r="X4449" t="s">
        <v>10785</v>
      </c>
      <c r="Y4449" t="s">
        <v>10783</v>
      </c>
      <c r="Z4449" t="s">
        <v>10824</v>
      </c>
      <c r="AA4449" t="s">
        <v>10828</v>
      </c>
      <c r="AC4449" s="6">
        <v>888</v>
      </c>
      <c r="AD4449" s="6">
        <f t="shared" si="69"/>
        <v>10</v>
      </c>
    </row>
    <row r="4450" spans="1:31">
      <c r="A4450">
        <v>628755</v>
      </c>
      <c r="B4450" t="s">
        <v>32</v>
      </c>
      <c r="C4450" t="s">
        <v>78</v>
      </c>
      <c r="D4450" t="s">
        <v>3510</v>
      </c>
      <c r="E4450" t="s">
        <v>8573</v>
      </c>
      <c r="F4450" t="s">
        <v>10761</v>
      </c>
      <c r="G4450" t="s">
        <v>10773</v>
      </c>
      <c r="H4450">
        <v>4.0500000000000001E-2</v>
      </c>
      <c r="I4450">
        <v>11.17</v>
      </c>
      <c r="J4450">
        <v>298.95999999999998</v>
      </c>
      <c r="K4450">
        <v>0</v>
      </c>
      <c r="L4450">
        <v>1815</v>
      </c>
      <c r="M4450">
        <v>189</v>
      </c>
      <c r="N4450">
        <v>2501</v>
      </c>
      <c r="O4450">
        <v>331</v>
      </c>
      <c r="P4450">
        <v>135</v>
      </c>
      <c r="Q4450">
        <v>3034</v>
      </c>
      <c r="R4450">
        <v>102</v>
      </c>
      <c r="T4450">
        <v>3001</v>
      </c>
      <c r="U4450">
        <v>54</v>
      </c>
      <c r="W4450">
        <v>687</v>
      </c>
      <c r="X4450" t="s">
        <v>10784</v>
      </c>
      <c r="Y4450" t="s">
        <v>10800</v>
      </c>
      <c r="Z4450" t="s">
        <v>10822</v>
      </c>
      <c r="AA4450" t="s">
        <v>10828</v>
      </c>
      <c r="AB4450" s="3" t="s">
        <v>10862</v>
      </c>
      <c r="AC4450" s="6">
        <v>676</v>
      </c>
      <c r="AD4450" s="6">
        <f t="shared" si="69"/>
        <v>11</v>
      </c>
    </row>
    <row r="4451" spans="1:31">
      <c r="A4451">
        <v>628006</v>
      </c>
      <c r="B4451" t="s">
        <v>43</v>
      </c>
      <c r="C4451" t="s">
        <v>83</v>
      </c>
      <c r="D4451" t="s">
        <v>3511</v>
      </c>
      <c r="E4451" t="s">
        <v>8960</v>
      </c>
      <c r="F4451">
        <v>335</v>
      </c>
      <c r="G4451" t="s">
        <v>10773</v>
      </c>
      <c r="H4451">
        <v>3.0000000000000001E-3</v>
      </c>
      <c r="I4451">
        <v>7.51</v>
      </c>
      <c r="J4451">
        <v>185.6</v>
      </c>
      <c r="K4451">
        <v>0</v>
      </c>
      <c r="L4451">
        <v>1802</v>
      </c>
      <c r="M4451">
        <v>48</v>
      </c>
      <c r="N4451">
        <v>2501</v>
      </c>
      <c r="O4451">
        <v>213</v>
      </c>
      <c r="P4451">
        <v>18</v>
      </c>
      <c r="Q4451">
        <v>3034</v>
      </c>
      <c r="R4451">
        <v>87</v>
      </c>
      <c r="T4451">
        <v>3006</v>
      </c>
      <c r="U4451">
        <v>48</v>
      </c>
      <c r="W4451">
        <v>407</v>
      </c>
      <c r="X4451" t="s">
        <v>10782</v>
      </c>
      <c r="Y4451" t="s">
        <v>10783</v>
      </c>
      <c r="Z4451" t="s">
        <v>10822</v>
      </c>
      <c r="AA4451" t="s">
        <v>10829</v>
      </c>
      <c r="AC4451" s="6">
        <v>396</v>
      </c>
      <c r="AD4451" s="6">
        <f t="shared" si="69"/>
        <v>11</v>
      </c>
    </row>
    <row r="4452" spans="1:31">
      <c r="A4452">
        <v>628877</v>
      </c>
      <c r="B4452" t="s">
        <v>29</v>
      </c>
      <c r="C4452" t="s">
        <v>80</v>
      </c>
      <c r="D4452" t="s">
        <v>3371</v>
      </c>
      <c r="G4452" t="s">
        <v>10770</v>
      </c>
      <c r="H4452">
        <v>0</v>
      </c>
      <c r="I4452">
        <v>0</v>
      </c>
      <c r="J4452">
        <v>18</v>
      </c>
      <c r="K4452">
        <v>0</v>
      </c>
      <c r="L4452" t="s">
        <v>10870</v>
      </c>
      <c r="M4452">
        <v>141</v>
      </c>
      <c r="W4452">
        <v>141</v>
      </c>
      <c r="X4452" t="s">
        <v>10780</v>
      </c>
      <c r="Y4452" t="s">
        <v>10797</v>
      </c>
      <c r="Z4452" t="s">
        <v>10819</v>
      </c>
      <c r="AC4452" s="6">
        <v>141</v>
      </c>
      <c r="AD4452" s="6">
        <f t="shared" si="69"/>
        <v>0</v>
      </c>
    </row>
    <row r="4453" spans="1:31">
      <c r="A4453">
        <v>628792</v>
      </c>
      <c r="B4453" t="s">
        <v>62</v>
      </c>
      <c r="C4453" t="s">
        <v>87</v>
      </c>
      <c r="D4453" t="s">
        <v>3412</v>
      </c>
      <c r="E4453" t="s">
        <v>8807</v>
      </c>
      <c r="F4453" t="s">
        <v>10831</v>
      </c>
      <c r="G4453" t="s">
        <v>10775</v>
      </c>
      <c r="H4453">
        <v>0.75</v>
      </c>
      <c r="I4453">
        <v>8.0399999999999991</v>
      </c>
      <c r="J4453">
        <v>84</v>
      </c>
      <c r="K4453">
        <v>0</v>
      </c>
      <c r="L4453">
        <v>1801</v>
      </c>
      <c r="M4453">
        <v>12</v>
      </c>
      <c r="N4453">
        <v>2502</v>
      </c>
      <c r="O4453">
        <v>210</v>
      </c>
      <c r="P4453">
        <v>15</v>
      </c>
      <c r="Q4453">
        <v>3011</v>
      </c>
      <c r="R4453">
        <v>60</v>
      </c>
      <c r="T4453">
        <v>3102</v>
      </c>
      <c r="U4453">
        <v>241</v>
      </c>
      <c r="V4453">
        <v>208</v>
      </c>
      <c r="W4453">
        <v>532</v>
      </c>
      <c r="X4453" t="s">
        <v>10785</v>
      </c>
      <c r="Y4453" t="s">
        <v>10796</v>
      </c>
      <c r="Z4453" t="s">
        <v>10824</v>
      </c>
      <c r="AA4453" t="s">
        <v>10828</v>
      </c>
      <c r="AB4453" s="3" t="s">
        <v>10862</v>
      </c>
      <c r="AC4453" s="6">
        <v>523</v>
      </c>
      <c r="AD4453" s="6">
        <f t="shared" si="69"/>
        <v>9</v>
      </c>
    </row>
    <row r="4454" spans="1:31">
      <c r="A4454">
        <v>628774</v>
      </c>
      <c r="B4454" t="s">
        <v>73</v>
      </c>
      <c r="C4454" t="s">
        <v>85</v>
      </c>
      <c r="D4454" t="s">
        <v>3354</v>
      </c>
      <c r="E4454" t="s">
        <v>8870</v>
      </c>
      <c r="G4454" t="s">
        <v>10772</v>
      </c>
      <c r="H4454">
        <v>0</v>
      </c>
      <c r="I4454">
        <v>0</v>
      </c>
      <c r="J4454">
        <v>10</v>
      </c>
      <c r="K4454">
        <v>0</v>
      </c>
      <c r="T4454">
        <v>3101</v>
      </c>
      <c r="U4454">
        <v>42</v>
      </c>
      <c r="W4454">
        <v>43</v>
      </c>
      <c r="X4454" t="s">
        <v>10787</v>
      </c>
      <c r="Y4454" t="s">
        <v>10796</v>
      </c>
      <c r="Z4454" t="s">
        <v>10821</v>
      </c>
      <c r="AB4454" s="3" t="s">
        <v>10862</v>
      </c>
      <c r="AC4454" s="6">
        <v>42</v>
      </c>
      <c r="AD4454" s="6">
        <f t="shared" si="69"/>
        <v>1</v>
      </c>
    </row>
    <row r="4455" spans="1:31">
      <c r="A4455">
        <v>627868</v>
      </c>
      <c r="B4455" t="s">
        <v>43</v>
      </c>
      <c r="C4455" t="s">
        <v>83</v>
      </c>
      <c r="D4455" t="s">
        <v>3511</v>
      </c>
      <c r="E4455" t="s">
        <v>8960</v>
      </c>
      <c r="G4455" t="s">
        <v>10770</v>
      </c>
      <c r="H4455">
        <v>0</v>
      </c>
      <c r="I4455">
        <v>0</v>
      </c>
      <c r="J4455">
        <v>185.6</v>
      </c>
      <c r="K4455">
        <v>0</v>
      </c>
      <c r="L4455">
        <v>1229</v>
      </c>
      <c r="M4455">
        <v>180</v>
      </c>
      <c r="W4455">
        <v>181</v>
      </c>
      <c r="X4455" t="s">
        <v>10782</v>
      </c>
      <c r="Y4455" t="s">
        <v>10783</v>
      </c>
      <c r="Z4455" t="s">
        <v>10819</v>
      </c>
      <c r="AC4455" s="6">
        <v>180</v>
      </c>
      <c r="AD4455" s="6">
        <f t="shared" si="69"/>
        <v>1</v>
      </c>
    </row>
    <row r="4456" spans="1:31">
      <c r="A4456">
        <v>628710</v>
      </c>
      <c r="B4456" t="s">
        <v>63</v>
      </c>
      <c r="C4456" t="s">
        <v>79</v>
      </c>
      <c r="D4456" t="s">
        <v>3512</v>
      </c>
      <c r="E4456" t="s">
        <v>7297</v>
      </c>
      <c r="F4456">
        <v>351</v>
      </c>
      <c r="G4456" t="s">
        <v>10774</v>
      </c>
      <c r="H4456">
        <v>4.93</v>
      </c>
      <c r="I4456">
        <v>15.15</v>
      </c>
      <c r="J4456">
        <v>20</v>
      </c>
      <c r="K4456">
        <v>0</v>
      </c>
      <c r="L4456">
        <v>1313</v>
      </c>
      <c r="M4456">
        <v>69</v>
      </c>
      <c r="N4456">
        <v>2340</v>
      </c>
      <c r="O4456">
        <v>264</v>
      </c>
      <c r="P4456">
        <v>75</v>
      </c>
      <c r="Q4456">
        <v>3622</v>
      </c>
      <c r="R4456">
        <v>309</v>
      </c>
      <c r="W4456">
        <v>649</v>
      </c>
      <c r="X4456" t="s">
        <v>10782</v>
      </c>
      <c r="Y4456" t="s">
        <v>10796</v>
      </c>
      <c r="Z4456" t="s">
        <v>10823</v>
      </c>
      <c r="AA4456" t="s">
        <v>10829</v>
      </c>
      <c r="AB4456" s="3" t="s">
        <v>10862</v>
      </c>
      <c r="AC4456" s="6">
        <v>642</v>
      </c>
      <c r="AD4456" s="6">
        <f t="shared" si="69"/>
        <v>7</v>
      </c>
    </row>
    <row r="4457" spans="1:31">
      <c r="A4457">
        <v>628829</v>
      </c>
      <c r="B4457" t="s">
        <v>65</v>
      </c>
      <c r="C4457" t="s">
        <v>85</v>
      </c>
      <c r="D4457" t="s">
        <v>3385</v>
      </c>
      <c r="E4457" t="s">
        <v>8300</v>
      </c>
      <c r="G4457" t="s">
        <v>10772</v>
      </c>
      <c r="H4457">
        <v>0</v>
      </c>
      <c r="I4457">
        <v>0</v>
      </c>
      <c r="J4457">
        <v>15</v>
      </c>
      <c r="K4457">
        <v>0</v>
      </c>
      <c r="T4457">
        <v>3103</v>
      </c>
      <c r="U4457">
        <v>51</v>
      </c>
      <c r="W4457">
        <v>53</v>
      </c>
      <c r="X4457" t="s">
        <v>10792</v>
      </c>
      <c r="Y4457" t="s">
        <v>10796</v>
      </c>
      <c r="Z4457" t="s">
        <v>10821</v>
      </c>
      <c r="AB4457" s="3" t="s">
        <v>10862</v>
      </c>
      <c r="AC4457" s="6">
        <v>51</v>
      </c>
      <c r="AD4457" s="6">
        <f t="shared" si="69"/>
        <v>2</v>
      </c>
    </row>
    <row r="4458" spans="1:31">
      <c r="A4458">
        <v>628794</v>
      </c>
      <c r="B4458" t="s">
        <v>27</v>
      </c>
      <c r="C4458" t="s">
        <v>79</v>
      </c>
      <c r="D4458" t="s">
        <v>3513</v>
      </c>
      <c r="E4458" t="s">
        <v>8961</v>
      </c>
      <c r="F4458">
        <v>351</v>
      </c>
      <c r="G4458" t="s">
        <v>10774</v>
      </c>
      <c r="H4458">
        <v>7.28</v>
      </c>
      <c r="I4458">
        <v>15.15</v>
      </c>
      <c r="J4458">
        <v>20</v>
      </c>
      <c r="K4458">
        <v>0</v>
      </c>
      <c r="L4458">
        <v>1313</v>
      </c>
      <c r="M4458">
        <v>57</v>
      </c>
      <c r="N4458">
        <v>2340</v>
      </c>
      <c r="O4458">
        <v>264</v>
      </c>
      <c r="P4458">
        <v>39</v>
      </c>
      <c r="Q4458">
        <v>3622</v>
      </c>
      <c r="R4458">
        <v>189</v>
      </c>
      <c r="W4458">
        <v>517</v>
      </c>
      <c r="X4458" t="s">
        <v>10792</v>
      </c>
      <c r="Y4458" t="s">
        <v>10796</v>
      </c>
      <c r="Z4458" t="s">
        <v>10823</v>
      </c>
      <c r="AA4458" t="s">
        <v>10829</v>
      </c>
      <c r="AB4458" s="3" t="s">
        <v>10862</v>
      </c>
      <c r="AC4458" s="6">
        <v>510</v>
      </c>
      <c r="AD4458" s="6">
        <f t="shared" si="69"/>
        <v>7</v>
      </c>
    </row>
    <row r="4459" spans="1:31">
      <c r="A4459">
        <v>628823</v>
      </c>
      <c r="B4459" t="s">
        <v>54</v>
      </c>
      <c r="C4459" t="s">
        <v>76</v>
      </c>
      <c r="D4459" t="s">
        <v>3489</v>
      </c>
      <c r="E4459" t="s">
        <v>8947</v>
      </c>
      <c r="G4459" t="s">
        <v>10772</v>
      </c>
      <c r="H4459">
        <v>0</v>
      </c>
      <c r="I4459">
        <v>0</v>
      </c>
      <c r="J4459">
        <v>6</v>
      </c>
      <c r="K4459">
        <v>0</v>
      </c>
      <c r="T4459">
        <v>3101</v>
      </c>
      <c r="U4459">
        <v>45</v>
      </c>
      <c r="W4459">
        <v>45</v>
      </c>
      <c r="X4459" t="s">
        <v>10787</v>
      </c>
      <c r="Y4459" t="s">
        <v>10796</v>
      </c>
      <c r="Z4459" t="s">
        <v>10821</v>
      </c>
      <c r="AB4459" s="3" t="s">
        <v>10862</v>
      </c>
      <c r="AC4459" s="6">
        <v>45</v>
      </c>
      <c r="AD4459" s="6">
        <f t="shared" si="69"/>
        <v>0</v>
      </c>
    </row>
    <row r="4460" spans="1:31">
      <c r="A4460">
        <v>628800</v>
      </c>
      <c r="B4460" t="s">
        <v>68</v>
      </c>
      <c r="C4460" t="s">
        <v>88</v>
      </c>
      <c r="D4460" t="s">
        <v>2978</v>
      </c>
      <c r="E4460" t="s">
        <v>8310</v>
      </c>
      <c r="G4460" t="s">
        <v>10776</v>
      </c>
      <c r="H4460">
        <v>0</v>
      </c>
      <c r="I4460">
        <v>0</v>
      </c>
      <c r="J4460">
        <v>109</v>
      </c>
      <c r="K4460">
        <v>0</v>
      </c>
      <c r="W4460">
        <v>95</v>
      </c>
      <c r="X4460" t="s">
        <v>10786</v>
      </c>
      <c r="Y4460" t="s">
        <v>10796</v>
      </c>
      <c r="Z4460" t="s">
        <v>10825</v>
      </c>
      <c r="AB4460" s="3" t="s">
        <v>10862</v>
      </c>
      <c r="AC4460" s="6">
        <v>0</v>
      </c>
      <c r="AD4460" s="6">
        <f t="shared" si="69"/>
        <v>95</v>
      </c>
      <c r="AE4460" s="5" t="s">
        <v>10866</v>
      </c>
    </row>
    <row r="4461" spans="1:31">
      <c r="A4461">
        <v>628809</v>
      </c>
      <c r="B4461" t="s">
        <v>40</v>
      </c>
      <c r="C4461" t="s">
        <v>76</v>
      </c>
      <c r="D4461" t="s">
        <v>3514</v>
      </c>
      <c r="G4461" t="s">
        <v>10770</v>
      </c>
      <c r="H4461">
        <v>0</v>
      </c>
      <c r="I4461">
        <v>0</v>
      </c>
      <c r="J4461">
        <v>4</v>
      </c>
      <c r="K4461">
        <v>0</v>
      </c>
      <c r="L4461">
        <v>1211</v>
      </c>
      <c r="M4461">
        <v>198</v>
      </c>
      <c r="W4461">
        <v>198</v>
      </c>
      <c r="X4461" t="s">
        <v>10780</v>
      </c>
      <c r="Y4461" t="s">
        <v>10797</v>
      </c>
      <c r="Z4461" t="s">
        <v>10819</v>
      </c>
      <c r="AC4461" s="6">
        <v>198</v>
      </c>
      <c r="AD4461" s="6">
        <f t="shared" si="69"/>
        <v>0</v>
      </c>
    </row>
    <row r="4462" spans="1:31">
      <c r="A4462">
        <v>628811</v>
      </c>
      <c r="B4462" t="s">
        <v>43</v>
      </c>
      <c r="C4462" t="s">
        <v>83</v>
      </c>
      <c r="D4462" t="s">
        <v>3515</v>
      </c>
      <c r="G4462" t="s">
        <v>10770</v>
      </c>
      <c r="H4462">
        <v>0</v>
      </c>
      <c r="I4462">
        <v>0</v>
      </c>
      <c r="J4462">
        <v>120</v>
      </c>
      <c r="K4462">
        <v>0</v>
      </c>
      <c r="L4462">
        <v>1215</v>
      </c>
      <c r="M4462">
        <v>141</v>
      </c>
      <c r="W4462">
        <v>142</v>
      </c>
      <c r="X4462" t="s">
        <v>10780</v>
      </c>
      <c r="Y4462" t="s">
        <v>10801</v>
      </c>
      <c r="Z4462" t="s">
        <v>10819</v>
      </c>
      <c r="AC4462" s="6">
        <v>141</v>
      </c>
      <c r="AD4462" s="6">
        <f t="shared" si="69"/>
        <v>1</v>
      </c>
    </row>
    <row r="4463" spans="1:31">
      <c r="A4463">
        <v>628237</v>
      </c>
      <c r="B4463" t="s">
        <v>43</v>
      </c>
      <c r="C4463" t="s">
        <v>83</v>
      </c>
      <c r="D4463" t="s">
        <v>3511</v>
      </c>
      <c r="E4463" t="s">
        <v>8960</v>
      </c>
      <c r="G4463" t="s">
        <v>10772</v>
      </c>
      <c r="H4463">
        <v>0</v>
      </c>
      <c r="I4463">
        <v>0</v>
      </c>
      <c r="J4463">
        <v>185.6</v>
      </c>
      <c r="K4463">
        <v>0</v>
      </c>
      <c r="T4463">
        <v>3006</v>
      </c>
      <c r="U4463">
        <v>57</v>
      </c>
      <c r="W4463">
        <v>57</v>
      </c>
      <c r="X4463" t="s">
        <v>10782</v>
      </c>
      <c r="Y4463" t="s">
        <v>10783</v>
      </c>
      <c r="Z4463" t="s">
        <v>10821</v>
      </c>
      <c r="AC4463" s="6">
        <v>57</v>
      </c>
      <c r="AD4463" s="6">
        <f t="shared" si="69"/>
        <v>0</v>
      </c>
    </row>
    <row r="4464" spans="1:31">
      <c r="A4464">
        <v>628815</v>
      </c>
      <c r="B4464" t="s">
        <v>24</v>
      </c>
      <c r="C4464" t="s">
        <v>76</v>
      </c>
      <c r="D4464" t="s">
        <v>3516</v>
      </c>
      <c r="G4464" t="s">
        <v>10770</v>
      </c>
      <c r="H4464">
        <v>0</v>
      </c>
      <c r="I4464">
        <v>0</v>
      </c>
      <c r="J4464">
        <v>4</v>
      </c>
      <c r="K4464">
        <v>0</v>
      </c>
      <c r="L4464">
        <v>1204</v>
      </c>
      <c r="M4464">
        <v>120</v>
      </c>
      <c r="W4464">
        <v>121</v>
      </c>
      <c r="X4464" t="s">
        <v>10780</v>
      </c>
      <c r="Y4464" t="s">
        <v>10797</v>
      </c>
      <c r="Z4464" t="s">
        <v>10819</v>
      </c>
      <c r="AC4464" s="6">
        <v>120</v>
      </c>
      <c r="AD4464" s="6">
        <f t="shared" si="69"/>
        <v>1</v>
      </c>
    </row>
    <row r="4465" spans="1:31">
      <c r="A4465">
        <v>628817</v>
      </c>
      <c r="B4465" t="s">
        <v>10833</v>
      </c>
      <c r="C4465" t="s">
        <v>87</v>
      </c>
      <c r="D4465" t="s">
        <v>3395</v>
      </c>
      <c r="E4465" t="s">
        <v>8271</v>
      </c>
      <c r="G4465" t="s">
        <v>10772</v>
      </c>
      <c r="H4465">
        <v>0</v>
      </c>
      <c r="I4465">
        <v>0</v>
      </c>
      <c r="J4465">
        <v>71</v>
      </c>
      <c r="K4465">
        <v>0</v>
      </c>
      <c r="T4465">
        <v>3102</v>
      </c>
      <c r="U4465">
        <v>36</v>
      </c>
      <c r="W4465">
        <v>36</v>
      </c>
      <c r="X4465" t="s">
        <v>10789</v>
      </c>
      <c r="Y4465" t="s">
        <v>10796</v>
      </c>
      <c r="Z4465" t="s">
        <v>10821</v>
      </c>
      <c r="AB4465" s="3" t="s">
        <v>10862</v>
      </c>
      <c r="AC4465" s="6">
        <v>36</v>
      </c>
      <c r="AD4465" s="6">
        <f t="shared" si="69"/>
        <v>0</v>
      </c>
    </row>
    <row r="4466" spans="1:31">
      <c r="A4466">
        <v>628236</v>
      </c>
      <c r="B4466" t="s">
        <v>72</v>
      </c>
      <c r="C4466" t="s">
        <v>83</v>
      </c>
      <c r="D4466" t="s">
        <v>3511</v>
      </c>
      <c r="E4466" t="s">
        <v>8960</v>
      </c>
      <c r="G4466" t="s">
        <v>10776</v>
      </c>
      <c r="H4466">
        <v>0</v>
      </c>
      <c r="I4466">
        <v>0</v>
      </c>
      <c r="J4466">
        <v>185.6</v>
      </c>
      <c r="K4466">
        <v>0</v>
      </c>
      <c r="W4466">
        <v>144</v>
      </c>
      <c r="X4466" t="s">
        <v>10782</v>
      </c>
      <c r="Y4466" t="s">
        <v>10783</v>
      </c>
      <c r="Z4466" t="s">
        <v>10825</v>
      </c>
      <c r="AC4466" s="6">
        <v>0</v>
      </c>
      <c r="AD4466" s="6">
        <f t="shared" si="69"/>
        <v>144</v>
      </c>
      <c r="AE4466" s="5" t="s">
        <v>10866</v>
      </c>
    </row>
    <row r="4467" spans="1:31">
      <c r="A4467">
        <v>628798</v>
      </c>
      <c r="B4467" t="s">
        <v>64</v>
      </c>
      <c r="C4467" t="s">
        <v>76</v>
      </c>
      <c r="D4467" t="s">
        <v>3517</v>
      </c>
      <c r="E4467" t="s">
        <v>8962</v>
      </c>
      <c r="F4467" t="s">
        <v>10831</v>
      </c>
      <c r="G4467" t="s">
        <v>10773</v>
      </c>
      <c r="H4467">
        <v>1.129</v>
      </c>
      <c r="I4467">
        <v>13.25</v>
      </c>
      <c r="J4467">
        <v>8</v>
      </c>
      <c r="K4467">
        <v>0</v>
      </c>
      <c r="L4467">
        <v>1802</v>
      </c>
      <c r="M4467">
        <v>30</v>
      </c>
      <c r="N4467">
        <v>2502</v>
      </c>
      <c r="O4467">
        <v>198</v>
      </c>
      <c r="P4467">
        <v>36</v>
      </c>
      <c r="Q4467">
        <v>3012</v>
      </c>
      <c r="R4467">
        <v>96</v>
      </c>
      <c r="S4467">
        <v>24</v>
      </c>
      <c r="T4467">
        <v>3101</v>
      </c>
      <c r="U4467">
        <v>30</v>
      </c>
      <c r="W4467">
        <v>363</v>
      </c>
      <c r="X4467" t="s">
        <v>10795</v>
      </c>
      <c r="Y4467" t="s">
        <v>10796</v>
      </c>
      <c r="Z4467" t="s">
        <v>10822</v>
      </c>
      <c r="AA4467" t="s">
        <v>10828</v>
      </c>
      <c r="AB4467" s="3" t="s">
        <v>10862</v>
      </c>
      <c r="AC4467" s="6">
        <v>354</v>
      </c>
      <c r="AD4467" s="6">
        <f t="shared" si="69"/>
        <v>9</v>
      </c>
    </row>
    <row r="4468" spans="1:31">
      <c r="A4468">
        <v>628828</v>
      </c>
      <c r="B4468" t="s">
        <v>64</v>
      </c>
      <c r="C4468" t="s">
        <v>76</v>
      </c>
      <c r="D4468" t="s">
        <v>2878</v>
      </c>
      <c r="E4468" t="s">
        <v>7989</v>
      </c>
      <c r="F4468" t="s">
        <v>10831</v>
      </c>
      <c r="G4468" t="s">
        <v>10775</v>
      </c>
      <c r="H4468">
        <v>7.4200000000000002E-2</v>
      </c>
      <c r="I4468">
        <v>9.42</v>
      </c>
      <c r="J4468">
        <v>12</v>
      </c>
      <c r="K4468">
        <v>0</v>
      </c>
      <c r="L4468">
        <v>1801</v>
      </c>
      <c r="M4468">
        <v>12</v>
      </c>
      <c r="N4468">
        <v>2512</v>
      </c>
      <c r="O4468">
        <v>228</v>
      </c>
      <c r="P4468">
        <v>57</v>
      </c>
      <c r="Q4468">
        <v>3034</v>
      </c>
      <c r="R4468">
        <v>63</v>
      </c>
      <c r="T4468">
        <v>3103</v>
      </c>
      <c r="U4468">
        <v>225</v>
      </c>
      <c r="V4468">
        <v>3</v>
      </c>
      <c r="W4468">
        <v>538</v>
      </c>
      <c r="X4468" t="s">
        <v>10787</v>
      </c>
      <c r="Y4468" t="s">
        <v>10796</v>
      </c>
      <c r="Z4468" t="s">
        <v>10824</v>
      </c>
      <c r="AA4468" t="s">
        <v>10828</v>
      </c>
      <c r="AB4468" s="3" t="s">
        <v>10862</v>
      </c>
      <c r="AC4468" s="6">
        <v>528</v>
      </c>
      <c r="AD4468" s="6">
        <f t="shared" si="69"/>
        <v>10</v>
      </c>
    </row>
    <row r="4469" spans="1:31">
      <c r="A4469">
        <v>628802</v>
      </c>
      <c r="B4469" t="s">
        <v>53</v>
      </c>
      <c r="C4469" t="s">
        <v>76</v>
      </c>
      <c r="D4469" t="s">
        <v>3518</v>
      </c>
      <c r="E4469" t="s">
        <v>7667</v>
      </c>
      <c r="F4469">
        <v>351</v>
      </c>
      <c r="G4469" t="s">
        <v>10774</v>
      </c>
      <c r="H4469">
        <v>5.3</v>
      </c>
      <c r="I4469">
        <v>13.88</v>
      </c>
      <c r="J4469">
        <v>8</v>
      </c>
      <c r="K4469">
        <v>0</v>
      </c>
      <c r="L4469">
        <v>1313</v>
      </c>
      <c r="M4469">
        <v>60</v>
      </c>
      <c r="N4469">
        <v>2340</v>
      </c>
      <c r="O4469">
        <v>291</v>
      </c>
      <c r="P4469">
        <v>57</v>
      </c>
      <c r="Q4469">
        <v>3622</v>
      </c>
      <c r="R4469">
        <v>309</v>
      </c>
      <c r="W4469">
        <v>667</v>
      </c>
      <c r="X4469" t="s">
        <v>10787</v>
      </c>
      <c r="Y4469" t="s">
        <v>10796</v>
      </c>
      <c r="Z4469" t="s">
        <v>10823</v>
      </c>
      <c r="AA4469" t="s">
        <v>10829</v>
      </c>
      <c r="AB4469" s="3" t="s">
        <v>10862</v>
      </c>
      <c r="AC4469" s="6">
        <v>660</v>
      </c>
      <c r="AD4469" s="6">
        <f t="shared" si="69"/>
        <v>7</v>
      </c>
    </row>
    <row r="4470" spans="1:31">
      <c r="A4470">
        <v>628215</v>
      </c>
      <c r="B4470" t="s">
        <v>58</v>
      </c>
      <c r="C4470" t="s">
        <v>83</v>
      </c>
      <c r="D4470" t="s">
        <v>3519</v>
      </c>
      <c r="E4470" t="s">
        <v>8940</v>
      </c>
      <c r="F4470" t="s">
        <v>10768</v>
      </c>
      <c r="G4470" t="s">
        <v>10775</v>
      </c>
      <c r="H4470">
        <v>4.2443999999999997</v>
      </c>
      <c r="I4470">
        <v>8.51</v>
      </c>
      <c r="J4470">
        <v>163.19999999999999</v>
      </c>
      <c r="K4470">
        <v>0</v>
      </c>
      <c r="L4470">
        <v>1829</v>
      </c>
      <c r="M4470">
        <v>161</v>
      </c>
      <c r="N4470">
        <v>2502</v>
      </c>
      <c r="O4470">
        <v>219</v>
      </c>
      <c r="P4470">
        <v>6</v>
      </c>
      <c r="Q4470">
        <v>3016</v>
      </c>
      <c r="R4470">
        <v>273</v>
      </c>
      <c r="S4470">
        <v>90</v>
      </c>
      <c r="T4470">
        <v>3008</v>
      </c>
      <c r="U4470">
        <v>219</v>
      </c>
      <c r="V4470">
        <v>108</v>
      </c>
      <c r="W4470">
        <v>883</v>
      </c>
      <c r="X4470" t="s">
        <v>10789</v>
      </c>
      <c r="Y4470" t="s">
        <v>10783</v>
      </c>
      <c r="Z4470" t="s">
        <v>10824</v>
      </c>
      <c r="AA4470" t="s">
        <v>10828</v>
      </c>
      <c r="AC4470" s="6">
        <v>872</v>
      </c>
      <c r="AD4470" s="6">
        <f t="shared" si="69"/>
        <v>11</v>
      </c>
    </row>
    <row r="4471" spans="1:31">
      <c r="A4471">
        <v>627745</v>
      </c>
      <c r="B4471" t="s">
        <v>41</v>
      </c>
      <c r="C4471" t="s">
        <v>81</v>
      </c>
      <c r="D4471" t="s">
        <v>3520</v>
      </c>
      <c r="E4471" t="s">
        <v>8963</v>
      </c>
      <c r="F4471" t="s">
        <v>10765</v>
      </c>
      <c r="G4471" t="s">
        <v>10775</v>
      </c>
      <c r="H4471">
        <v>1.9565999999999999</v>
      </c>
      <c r="I4471">
        <v>18.68</v>
      </c>
      <c r="J4471">
        <v>23.4</v>
      </c>
      <c r="K4471">
        <v>0</v>
      </c>
      <c r="L4471">
        <v>1904</v>
      </c>
      <c r="M4471">
        <v>174</v>
      </c>
      <c r="N4471">
        <v>2602</v>
      </c>
      <c r="O4471">
        <v>236</v>
      </c>
      <c r="P4471">
        <v>54</v>
      </c>
      <c r="Q4471" t="s">
        <v>10870</v>
      </c>
      <c r="R4471">
        <v>166</v>
      </c>
      <c r="S4471">
        <v>7</v>
      </c>
      <c r="T4471">
        <v>3008</v>
      </c>
      <c r="U4471">
        <v>93</v>
      </c>
      <c r="V4471">
        <v>21</v>
      </c>
      <c r="W4471">
        <v>679</v>
      </c>
      <c r="X4471" t="s">
        <v>10785</v>
      </c>
      <c r="Y4471" t="s">
        <v>10783</v>
      </c>
      <c r="Z4471" t="s">
        <v>10824</v>
      </c>
      <c r="AA4471" t="s">
        <v>10828</v>
      </c>
      <c r="AC4471" s="6">
        <v>669</v>
      </c>
      <c r="AD4471" s="6">
        <f t="shared" si="69"/>
        <v>10</v>
      </c>
    </row>
    <row r="4472" spans="1:31">
      <c r="A4472">
        <v>628771</v>
      </c>
      <c r="B4472" t="s">
        <v>65</v>
      </c>
      <c r="C4472" t="s">
        <v>85</v>
      </c>
      <c r="D4472" t="s">
        <v>3521</v>
      </c>
      <c r="E4472" t="s">
        <v>8964</v>
      </c>
      <c r="F4472" t="s">
        <v>10831</v>
      </c>
      <c r="G4472" t="s">
        <v>10774</v>
      </c>
      <c r="H4472">
        <v>1.2889999999999999</v>
      </c>
      <c r="I4472">
        <v>28.33</v>
      </c>
      <c r="J4472">
        <v>8.4</v>
      </c>
      <c r="K4472">
        <v>0</v>
      </c>
      <c r="L4472">
        <v>1908</v>
      </c>
      <c r="M4472">
        <v>123</v>
      </c>
      <c r="N4472">
        <v>2602</v>
      </c>
      <c r="O4472">
        <v>247</v>
      </c>
      <c r="P4472">
        <v>39</v>
      </c>
      <c r="Q4472">
        <v>3515</v>
      </c>
      <c r="R4472">
        <v>126</v>
      </c>
      <c r="S4472">
        <v>53</v>
      </c>
      <c r="W4472">
        <v>501</v>
      </c>
      <c r="X4472" t="s">
        <v>10845</v>
      </c>
      <c r="Y4472" t="s">
        <v>10796</v>
      </c>
      <c r="Z4472" t="s">
        <v>10823</v>
      </c>
      <c r="AA4472" t="s">
        <v>10828</v>
      </c>
      <c r="AB4472" s="3" t="s">
        <v>10862</v>
      </c>
      <c r="AC4472" s="6">
        <v>496</v>
      </c>
      <c r="AD4472" s="6">
        <f t="shared" si="69"/>
        <v>5</v>
      </c>
    </row>
    <row r="4473" spans="1:31">
      <c r="A4473">
        <v>628846</v>
      </c>
      <c r="B4473" t="s">
        <v>31</v>
      </c>
      <c r="C4473" t="s">
        <v>76</v>
      </c>
      <c r="D4473" t="s">
        <v>3420</v>
      </c>
      <c r="E4473" t="s">
        <v>8909</v>
      </c>
      <c r="G4473" t="s">
        <v>10776</v>
      </c>
      <c r="H4473">
        <v>0</v>
      </c>
      <c r="I4473">
        <v>0</v>
      </c>
      <c r="J4473">
        <v>5.28</v>
      </c>
      <c r="K4473">
        <v>0</v>
      </c>
      <c r="W4473">
        <v>93</v>
      </c>
      <c r="X4473" t="s">
        <v>10787</v>
      </c>
      <c r="Y4473" t="s">
        <v>10796</v>
      </c>
      <c r="Z4473" t="s">
        <v>10825</v>
      </c>
      <c r="AB4473" s="3" t="s">
        <v>10862</v>
      </c>
      <c r="AC4473" s="6">
        <v>0</v>
      </c>
      <c r="AD4473" s="6">
        <f t="shared" si="69"/>
        <v>93</v>
      </c>
      <c r="AE4473" s="5" t="s">
        <v>10866</v>
      </c>
    </row>
    <row r="4474" spans="1:31">
      <c r="A4474">
        <v>628757</v>
      </c>
      <c r="B4474" t="s">
        <v>42</v>
      </c>
      <c r="C4474" t="s">
        <v>75</v>
      </c>
      <c r="D4474" t="s">
        <v>3522</v>
      </c>
      <c r="E4474" t="s">
        <v>7867</v>
      </c>
      <c r="F4474" t="s">
        <v>10761</v>
      </c>
      <c r="G4474" t="s">
        <v>10775</v>
      </c>
      <c r="H4474">
        <v>4.7729999999999997</v>
      </c>
      <c r="I4474">
        <v>12.26</v>
      </c>
      <c r="J4474">
        <v>392.1</v>
      </c>
      <c r="K4474">
        <v>0</v>
      </c>
      <c r="L4474">
        <v>1715</v>
      </c>
      <c r="M4474">
        <v>135</v>
      </c>
      <c r="N4474">
        <v>2402</v>
      </c>
      <c r="O4474">
        <v>270</v>
      </c>
      <c r="P4474">
        <v>18</v>
      </c>
      <c r="Q4474">
        <v>3013</v>
      </c>
      <c r="R4474">
        <v>153</v>
      </c>
      <c r="S4474">
        <v>9</v>
      </c>
      <c r="T4474">
        <v>3003</v>
      </c>
      <c r="U4474">
        <v>243</v>
      </c>
      <c r="V4474">
        <v>156</v>
      </c>
      <c r="W4474">
        <v>811</v>
      </c>
      <c r="X4474" t="s">
        <v>10787</v>
      </c>
      <c r="Y4474" t="s">
        <v>10800</v>
      </c>
      <c r="Z4474" t="s">
        <v>10824</v>
      </c>
      <c r="AA4474" t="s">
        <v>10828</v>
      </c>
      <c r="AB4474" s="3" t="s">
        <v>10862</v>
      </c>
      <c r="AC4474" s="6">
        <v>801</v>
      </c>
      <c r="AD4474" s="6">
        <f t="shared" si="69"/>
        <v>10</v>
      </c>
    </row>
    <row r="4475" spans="1:31">
      <c r="A4475">
        <v>628819</v>
      </c>
      <c r="B4475" t="s">
        <v>24</v>
      </c>
      <c r="C4475" t="s">
        <v>76</v>
      </c>
      <c r="D4475" t="s">
        <v>3523</v>
      </c>
      <c r="G4475" t="s">
        <v>10770</v>
      </c>
      <c r="H4475">
        <v>0</v>
      </c>
      <c r="I4475">
        <v>0</v>
      </c>
      <c r="J4475">
        <v>12</v>
      </c>
      <c r="K4475">
        <v>0</v>
      </c>
      <c r="L4475">
        <v>1308</v>
      </c>
      <c r="M4475">
        <v>102</v>
      </c>
      <c r="W4475">
        <v>102</v>
      </c>
      <c r="X4475" t="s">
        <v>10780</v>
      </c>
      <c r="Y4475" t="s">
        <v>10797</v>
      </c>
      <c r="Z4475" t="s">
        <v>10819</v>
      </c>
      <c r="AC4475" s="6">
        <v>102</v>
      </c>
      <c r="AD4475" s="6">
        <f t="shared" si="69"/>
        <v>0</v>
      </c>
    </row>
    <row r="4476" spans="1:31">
      <c r="A4476">
        <v>628822</v>
      </c>
      <c r="B4476" t="s">
        <v>54</v>
      </c>
      <c r="C4476" t="s">
        <v>76</v>
      </c>
      <c r="D4476" t="s">
        <v>3489</v>
      </c>
      <c r="E4476" t="s">
        <v>8947</v>
      </c>
      <c r="G4476" t="s">
        <v>10776</v>
      </c>
      <c r="H4476">
        <v>0</v>
      </c>
      <c r="I4476">
        <v>0</v>
      </c>
      <c r="J4476">
        <v>6</v>
      </c>
      <c r="K4476">
        <v>0</v>
      </c>
      <c r="W4476">
        <v>80</v>
      </c>
      <c r="X4476" t="s">
        <v>10787</v>
      </c>
      <c r="Y4476" t="s">
        <v>10796</v>
      </c>
      <c r="Z4476" t="s">
        <v>10825</v>
      </c>
      <c r="AB4476" s="3" t="s">
        <v>10862</v>
      </c>
      <c r="AC4476" s="6">
        <v>0</v>
      </c>
      <c r="AD4476" s="6">
        <f t="shared" si="69"/>
        <v>80</v>
      </c>
      <c r="AE4476" s="5" t="s">
        <v>10866</v>
      </c>
    </row>
    <row r="4477" spans="1:31">
      <c r="A4477">
        <v>628836</v>
      </c>
      <c r="B4477" t="s">
        <v>42</v>
      </c>
      <c r="C4477" t="s">
        <v>75</v>
      </c>
      <c r="D4477" t="s">
        <v>2422</v>
      </c>
      <c r="E4477" t="s">
        <v>8309</v>
      </c>
      <c r="F4477" t="s">
        <v>10761</v>
      </c>
      <c r="G4477" t="s">
        <v>10774</v>
      </c>
      <c r="H4477">
        <v>8.9679999999999996E-2</v>
      </c>
      <c r="I4477">
        <v>16.46</v>
      </c>
      <c r="J4477">
        <v>292.10000000000002</v>
      </c>
      <c r="K4477">
        <v>0</v>
      </c>
      <c r="L4477">
        <v>1801</v>
      </c>
      <c r="M4477">
        <v>15</v>
      </c>
      <c r="N4477">
        <v>2501</v>
      </c>
      <c r="O4477">
        <v>270</v>
      </c>
      <c r="P4477">
        <v>72</v>
      </c>
      <c r="Q4477">
        <v>3034</v>
      </c>
      <c r="R4477">
        <v>87</v>
      </c>
      <c r="W4477">
        <v>377</v>
      </c>
      <c r="X4477" t="s">
        <v>10787</v>
      </c>
      <c r="Y4477" t="s">
        <v>10800</v>
      </c>
      <c r="Z4477" t="s">
        <v>10823</v>
      </c>
      <c r="AA4477" t="s">
        <v>10828</v>
      </c>
      <c r="AB4477" s="3" t="s">
        <v>10862</v>
      </c>
      <c r="AC4477" s="6">
        <v>372</v>
      </c>
      <c r="AD4477" s="6">
        <f t="shared" si="69"/>
        <v>5</v>
      </c>
    </row>
    <row r="4478" spans="1:31">
      <c r="A4478">
        <v>628804</v>
      </c>
      <c r="B4478" t="s">
        <v>10831</v>
      </c>
      <c r="C4478" t="s">
        <v>81</v>
      </c>
      <c r="D4478" t="s">
        <v>3524</v>
      </c>
      <c r="E4478" t="s">
        <v>8965</v>
      </c>
      <c r="F4478" t="s">
        <v>10831</v>
      </c>
      <c r="G4478" t="s">
        <v>10773</v>
      </c>
      <c r="H4478">
        <v>0.8246</v>
      </c>
      <c r="I4478">
        <v>5.83</v>
      </c>
      <c r="J4478">
        <v>60</v>
      </c>
      <c r="K4478">
        <v>0</v>
      </c>
      <c r="L4478">
        <v>1815</v>
      </c>
      <c r="M4478">
        <v>146</v>
      </c>
      <c r="N4478">
        <v>2512</v>
      </c>
      <c r="O4478">
        <v>325</v>
      </c>
      <c r="P4478">
        <v>153</v>
      </c>
      <c r="Q4478">
        <v>3011</v>
      </c>
      <c r="R4478">
        <v>126</v>
      </c>
      <c r="T4478">
        <v>3101</v>
      </c>
      <c r="U4478">
        <v>63</v>
      </c>
      <c r="W4478">
        <v>671</v>
      </c>
      <c r="X4478" t="s">
        <v>10785</v>
      </c>
      <c r="Y4478" t="s">
        <v>10796</v>
      </c>
      <c r="Z4478" t="s">
        <v>10822</v>
      </c>
      <c r="AA4478" t="s">
        <v>10828</v>
      </c>
      <c r="AB4478" s="3" t="s">
        <v>10862</v>
      </c>
      <c r="AC4478" s="6">
        <v>660</v>
      </c>
      <c r="AD4478" s="6">
        <f t="shared" si="69"/>
        <v>11</v>
      </c>
    </row>
    <row r="4479" spans="1:31">
      <c r="A4479">
        <v>628808</v>
      </c>
      <c r="B4479" t="s">
        <v>26</v>
      </c>
      <c r="C4479" t="s">
        <v>78</v>
      </c>
      <c r="D4479" t="s">
        <v>3525</v>
      </c>
      <c r="E4479" t="s">
        <v>8966</v>
      </c>
      <c r="F4479" t="s">
        <v>10831</v>
      </c>
      <c r="G4479" t="s">
        <v>10775</v>
      </c>
      <c r="H4479">
        <v>3.4011999999999998</v>
      </c>
      <c r="I4479">
        <v>6.56</v>
      </c>
      <c r="J4479">
        <v>478.8</v>
      </c>
      <c r="K4479">
        <v>0</v>
      </c>
      <c r="L4479">
        <v>1829</v>
      </c>
      <c r="M4479">
        <v>187</v>
      </c>
      <c r="N4479">
        <v>2502</v>
      </c>
      <c r="O4479">
        <v>252</v>
      </c>
      <c r="P4479">
        <v>48</v>
      </c>
      <c r="Q4479">
        <v>3012</v>
      </c>
      <c r="R4479">
        <v>183</v>
      </c>
      <c r="S4479">
        <v>42</v>
      </c>
      <c r="T4479">
        <v>3102</v>
      </c>
      <c r="U4479">
        <v>78</v>
      </c>
      <c r="V4479">
        <v>3</v>
      </c>
      <c r="W4479">
        <v>710</v>
      </c>
      <c r="X4479" t="s">
        <v>10789</v>
      </c>
      <c r="Y4479" t="s">
        <v>10796</v>
      </c>
      <c r="Z4479" t="s">
        <v>10824</v>
      </c>
      <c r="AA4479" t="s">
        <v>10828</v>
      </c>
      <c r="AB4479" s="3" t="s">
        <v>10862</v>
      </c>
      <c r="AC4479" s="6">
        <v>700</v>
      </c>
      <c r="AD4479" s="6">
        <f t="shared" si="69"/>
        <v>10</v>
      </c>
    </row>
    <row r="4480" spans="1:31">
      <c r="A4480">
        <v>628882</v>
      </c>
      <c r="B4480" t="s">
        <v>10831</v>
      </c>
      <c r="C4480" t="s">
        <v>81</v>
      </c>
      <c r="D4480" t="s">
        <v>3499</v>
      </c>
      <c r="E4480" t="s">
        <v>8825</v>
      </c>
      <c r="G4480" t="s">
        <v>10776</v>
      </c>
      <c r="H4480">
        <v>0</v>
      </c>
      <c r="I4480">
        <v>0</v>
      </c>
      <c r="J4480">
        <v>49.6</v>
      </c>
      <c r="K4480">
        <v>0</v>
      </c>
      <c r="W4480">
        <v>56</v>
      </c>
      <c r="X4480" t="s">
        <v>10787</v>
      </c>
      <c r="Y4480" t="s">
        <v>10796</v>
      </c>
      <c r="Z4480" t="s">
        <v>10825</v>
      </c>
      <c r="AB4480" s="3" t="s">
        <v>10862</v>
      </c>
      <c r="AC4480" s="6">
        <v>0</v>
      </c>
      <c r="AD4480" s="6">
        <f t="shared" si="69"/>
        <v>56</v>
      </c>
      <c r="AE4480" s="5" t="s">
        <v>10866</v>
      </c>
    </row>
    <row r="4481" spans="1:31">
      <c r="A4481">
        <v>627782</v>
      </c>
      <c r="B4481" t="s">
        <v>70</v>
      </c>
      <c r="C4481" t="s">
        <v>86</v>
      </c>
      <c r="D4481" t="s">
        <v>3526</v>
      </c>
      <c r="E4481" t="s">
        <v>8967</v>
      </c>
      <c r="F4481" t="s">
        <v>10765</v>
      </c>
      <c r="G4481" t="s">
        <v>10775</v>
      </c>
      <c r="H4481">
        <v>3.4056999999999999</v>
      </c>
      <c r="I4481">
        <v>30.42</v>
      </c>
      <c r="J4481">
        <v>15.5</v>
      </c>
      <c r="K4481">
        <v>0</v>
      </c>
      <c r="L4481">
        <v>1904</v>
      </c>
      <c r="M4481">
        <v>240</v>
      </c>
      <c r="N4481">
        <v>2602</v>
      </c>
      <c r="O4481">
        <v>231</v>
      </c>
      <c r="P4481">
        <v>39</v>
      </c>
      <c r="Q4481" t="s">
        <v>10870</v>
      </c>
      <c r="R4481">
        <v>177</v>
      </c>
      <c r="S4481">
        <v>3</v>
      </c>
      <c r="T4481">
        <v>3008</v>
      </c>
      <c r="U4481">
        <v>180</v>
      </c>
      <c r="V4481">
        <v>96</v>
      </c>
      <c r="W4481">
        <v>838</v>
      </c>
      <c r="X4481" t="s">
        <v>10789</v>
      </c>
      <c r="Y4481" t="s">
        <v>10783</v>
      </c>
      <c r="Z4481" t="s">
        <v>10824</v>
      </c>
      <c r="AA4481" t="s">
        <v>10828</v>
      </c>
      <c r="AC4481" s="6">
        <v>828</v>
      </c>
      <c r="AD4481" s="6">
        <f t="shared" si="69"/>
        <v>10</v>
      </c>
    </row>
    <row r="4482" spans="1:31">
      <c r="A4482">
        <v>627862</v>
      </c>
      <c r="B4482" t="s">
        <v>49</v>
      </c>
      <c r="C4482" t="s">
        <v>76</v>
      </c>
      <c r="D4482" t="s">
        <v>3527</v>
      </c>
      <c r="E4482" t="s">
        <v>8481</v>
      </c>
      <c r="F4482">
        <v>8</v>
      </c>
      <c r="G4482" t="s">
        <v>10773</v>
      </c>
      <c r="H4482">
        <v>0.16089999999999999</v>
      </c>
      <c r="I4482">
        <v>13.95</v>
      </c>
      <c r="J4482">
        <v>8</v>
      </c>
      <c r="K4482">
        <v>0</v>
      </c>
      <c r="L4482">
        <v>1802</v>
      </c>
      <c r="M4482">
        <v>30</v>
      </c>
      <c r="N4482">
        <v>2501</v>
      </c>
      <c r="O4482">
        <v>216</v>
      </c>
      <c r="P4482">
        <v>51</v>
      </c>
      <c r="Q4482">
        <v>3036</v>
      </c>
      <c r="R4482">
        <v>195</v>
      </c>
      <c r="T4482">
        <v>3006</v>
      </c>
      <c r="U4482">
        <v>81</v>
      </c>
      <c r="W4482">
        <v>533</v>
      </c>
      <c r="X4482" t="s">
        <v>10785</v>
      </c>
      <c r="Y4482" t="s">
        <v>10783</v>
      </c>
      <c r="Z4482" t="s">
        <v>10822</v>
      </c>
      <c r="AA4482" t="s">
        <v>10829</v>
      </c>
      <c r="AC4482" s="6">
        <v>522</v>
      </c>
      <c r="AD4482" s="6">
        <f t="shared" si="69"/>
        <v>11</v>
      </c>
    </row>
    <row r="4483" spans="1:31">
      <c r="A4483">
        <v>628807</v>
      </c>
      <c r="B4483" t="s">
        <v>23</v>
      </c>
      <c r="C4483" t="s">
        <v>75</v>
      </c>
      <c r="D4483" t="s">
        <v>3528</v>
      </c>
      <c r="E4483" t="s">
        <v>8623</v>
      </c>
      <c r="F4483" t="s">
        <v>10761</v>
      </c>
      <c r="G4483" t="s">
        <v>10773</v>
      </c>
      <c r="H4483">
        <v>0.46960000000000002</v>
      </c>
      <c r="I4483">
        <v>9.82</v>
      </c>
      <c r="J4483">
        <v>512.28</v>
      </c>
      <c r="K4483">
        <v>0</v>
      </c>
      <c r="L4483">
        <v>1727</v>
      </c>
      <c r="M4483">
        <v>141</v>
      </c>
      <c r="N4483">
        <v>2401</v>
      </c>
      <c r="O4483">
        <v>384</v>
      </c>
      <c r="P4483">
        <v>183</v>
      </c>
      <c r="Q4483">
        <v>3011</v>
      </c>
      <c r="R4483">
        <v>93</v>
      </c>
      <c r="T4483">
        <v>3001</v>
      </c>
      <c r="U4483">
        <v>66</v>
      </c>
      <c r="W4483">
        <v>695</v>
      </c>
      <c r="X4483" t="s">
        <v>10788</v>
      </c>
      <c r="Y4483" t="s">
        <v>10800</v>
      </c>
      <c r="Z4483" t="s">
        <v>10822</v>
      </c>
      <c r="AA4483" t="s">
        <v>10828</v>
      </c>
      <c r="AB4483" s="3" t="s">
        <v>10862</v>
      </c>
      <c r="AC4483" s="6">
        <v>684</v>
      </c>
      <c r="AD4483" s="6">
        <f t="shared" ref="AD4483:AD4546" si="70">W4483-AC4483</f>
        <v>11</v>
      </c>
    </row>
    <row r="4484" spans="1:31">
      <c r="A4484">
        <v>628852</v>
      </c>
      <c r="B4484" t="s">
        <v>40</v>
      </c>
      <c r="C4484" t="s">
        <v>76</v>
      </c>
      <c r="D4484" t="s">
        <v>3529</v>
      </c>
      <c r="E4484" t="s">
        <v>8968</v>
      </c>
      <c r="F4484">
        <v>12</v>
      </c>
      <c r="G4484" t="s">
        <v>10773</v>
      </c>
      <c r="H4484">
        <v>0.17949999999999999</v>
      </c>
      <c r="I4484">
        <v>18.170000000000002</v>
      </c>
      <c r="J4484">
        <v>6</v>
      </c>
      <c r="K4484">
        <v>0</v>
      </c>
      <c r="L4484">
        <v>1802</v>
      </c>
      <c r="M4484">
        <v>39</v>
      </c>
      <c r="N4484">
        <v>2501</v>
      </c>
      <c r="O4484">
        <v>168</v>
      </c>
      <c r="P4484">
        <v>12</v>
      </c>
      <c r="Q4484">
        <v>3034</v>
      </c>
      <c r="R4484">
        <v>51</v>
      </c>
      <c r="T4484">
        <v>3101</v>
      </c>
      <c r="U4484">
        <v>36</v>
      </c>
      <c r="W4484">
        <v>304</v>
      </c>
      <c r="X4484" t="s">
        <v>10794</v>
      </c>
      <c r="Y4484" t="s">
        <v>10796</v>
      </c>
      <c r="Z4484" t="s">
        <v>10822</v>
      </c>
      <c r="AA4484" t="s">
        <v>10829</v>
      </c>
      <c r="AB4484" s="3" t="s">
        <v>10862</v>
      </c>
      <c r="AC4484" s="6">
        <v>294</v>
      </c>
      <c r="AD4484" s="6">
        <f t="shared" si="70"/>
        <v>10</v>
      </c>
    </row>
    <row r="4485" spans="1:31">
      <c r="A4485">
        <v>628861</v>
      </c>
      <c r="B4485" t="s">
        <v>35</v>
      </c>
      <c r="C4485" t="s">
        <v>76</v>
      </c>
      <c r="D4485" t="s">
        <v>3184</v>
      </c>
      <c r="E4485" t="s">
        <v>8773</v>
      </c>
      <c r="G4485" t="s">
        <v>10776</v>
      </c>
      <c r="H4485">
        <v>0</v>
      </c>
      <c r="I4485">
        <v>0</v>
      </c>
      <c r="J4485">
        <v>12</v>
      </c>
      <c r="K4485">
        <v>0</v>
      </c>
      <c r="W4485">
        <v>83</v>
      </c>
      <c r="X4485" t="s">
        <v>10785</v>
      </c>
      <c r="Y4485" t="s">
        <v>10796</v>
      </c>
      <c r="Z4485" t="s">
        <v>10825</v>
      </c>
      <c r="AB4485" s="3" t="s">
        <v>10862</v>
      </c>
      <c r="AC4485" s="6">
        <v>0</v>
      </c>
      <c r="AD4485" s="6">
        <f t="shared" si="70"/>
        <v>83</v>
      </c>
      <c r="AE4485" s="5" t="s">
        <v>10866</v>
      </c>
    </row>
    <row r="4486" spans="1:31">
      <c r="A4486">
        <v>628788</v>
      </c>
      <c r="B4486" t="s">
        <v>37</v>
      </c>
      <c r="C4486" t="s">
        <v>76</v>
      </c>
      <c r="D4486" t="s">
        <v>3227</v>
      </c>
      <c r="E4486" t="s">
        <v>8798</v>
      </c>
      <c r="F4486" t="s">
        <v>10831</v>
      </c>
      <c r="G4486" t="s">
        <v>10775</v>
      </c>
      <c r="H4486">
        <v>7.4099999999999999E-2</v>
      </c>
      <c r="I4486">
        <v>17.3</v>
      </c>
      <c r="J4486">
        <v>6.3</v>
      </c>
      <c r="K4486">
        <v>0</v>
      </c>
      <c r="L4486">
        <v>1801</v>
      </c>
      <c r="M4486">
        <v>12</v>
      </c>
      <c r="N4486">
        <v>2512</v>
      </c>
      <c r="O4486">
        <v>225</v>
      </c>
      <c r="P4486">
        <v>72</v>
      </c>
      <c r="Q4486">
        <v>3034</v>
      </c>
      <c r="R4486">
        <v>171</v>
      </c>
      <c r="T4486">
        <v>3103</v>
      </c>
      <c r="U4486">
        <v>270</v>
      </c>
      <c r="V4486">
        <v>165</v>
      </c>
      <c r="W4486">
        <v>687</v>
      </c>
      <c r="X4486" t="s">
        <v>10788</v>
      </c>
      <c r="Y4486" t="s">
        <v>10796</v>
      </c>
      <c r="Z4486" t="s">
        <v>10824</v>
      </c>
      <c r="AA4486" t="s">
        <v>10828</v>
      </c>
      <c r="AB4486" s="3" t="s">
        <v>10862</v>
      </c>
      <c r="AC4486" s="6">
        <v>678</v>
      </c>
      <c r="AD4486" s="6">
        <f t="shared" si="70"/>
        <v>9</v>
      </c>
    </row>
    <row r="4487" spans="1:31">
      <c r="A4487">
        <v>628820</v>
      </c>
      <c r="B4487" t="s">
        <v>38</v>
      </c>
      <c r="C4487" t="s">
        <v>82</v>
      </c>
      <c r="D4487" t="s">
        <v>3530</v>
      </c>
      <c r="G4487" t="s">
        <v>10771</v>
      </c>
      <c r="H4487">
        <v>0</v>
      </c>
      <c r="I4487">
        <v>0</v>
      </c>
      <c r="J4487">
        <v>999</v>
      </c>
      <c r="K4487">
        <v>0</v>
      </c>
      <c r="W4487">
        <v>312</v>
      </c>
      <c r="X4487" t="s">
        <v>10780</v>
      </c>
      <c r="Y4487" t="s">
        <v>10802</v>
      </c>
      <c r="Z4487" t="s">
        <v>10820</v>
      </c>
      <c r="AC4487" s="6">
        <v>0</v>
      </c>
      <c r="AD4487" s="6">
        <f t="shared" si="70"/>
        <v>312</v>
      </c>
      <c r="AE4487" s="5" t="s">
        <v>10771</v>
      </c>
    </row>
    <row r="4488" spans="1:31">
      <c r="A4488">
        <v>627775</v>
      </c>
      <c r="B4488" t="s">
        <v>52</v>
      </c>
      <c r="C4488" t="s">
        <v>82</v>
      </c>
      <c r="D4488" t="s">
        <v>3531</v>
      </c>
      <c r="E4488" t="s">
        <v>8832</v>
      </c>
      <c r="F4488" t="s">
        <v>10831</v>
      </c>
      <c r="G4488" t="s">
        <v>10775</v>
      </c>
      <c r="H4488">
        <v>3.4186000000000001</v>
      </c>
      <c r="I4488">
        <v>7.16</v>
      </c>
      <c r="J4488">
        <v>37.799999999999997</v>
      </c>
      <c r="K4488">
        <v>0</v>
      </c>
      <c r="L4488">
        <v>1829</v>
      </c>
      <c r="M4488">
        <v>141</v>
      </c>
      <c r="N4488">
        <v>2502</v>
      </c>
      <c r="O4488">
        <v>246</v>
      </c>
      <c r="P4488">
        <v>54</v>
      </c>
      <c r="Q4488">
        <v>3015</v>
      </c>
      <c r="R4488">
        <v>180</v>
      </c>
      <c r="S4488">
        <v>6</v>
      </c>
      <c r="T4488">
        <v>3008</v>
      </c>
      <c r="U4488">
        <v>3</v>
      </c>
      <c r="V4488">
        <v>3</v>
      </c>
      <c r="W4488">
        <v>579</v>
      </c>
      <c r="X4488" t="s">
        <v>10789</v>
      </c>
      <c r="Y4488" t="s">
        <v>10783</v>
      </c>
      <c r="Z4488" t="s">
        <v>10824</v>
      </c>
      <c r="AA4488" t="s">
        <v>10828</v>
      </c>
      <c r="AC4488" s="6">
        <v>570</v>
      </c>
      <c r="AD4488" s="6">
        <f t="shared" si="70"/>
        <v>9</v>
      </c>
    </row>
    <row r="4489" spans="1:31">
      <c r="A4489">
        <v>628848</v>
      </c>
      <c r="B4489" t="s">
        <v>35</v>
      </c>
      <c r="C4489" t="s">
        <v>76</v>
      </c>
      <c r="D4489" t="s">
        <v>3476</v>
      </c>
      <c r="E4489" t="s">
        <v>8941</v>
      </c>
      <c r="G4489" t="s">
        <v>10776</v>
      </c>
      <c r="H4489">
        <v>0</v>
      </c>
      <c r="I4489">
        <v>0</v>
      </c>
      <c r="J4489">
        <v>7.92</v>
      </c>
      <c r="K4489">
        <v>0</v>
      </c>
      <c r="W4489">
        <v>100</v>
      </c>
      <c r="X4489" t="s">
        <v>10787</v>
      </c>
      <c r="Y4489" t="s">
        <v>10796</v>
      </c>
      <c r="Z4489" t="s">
        <v>10825</v>
      </c>
      <c r="AB4489" s="3" t="s">
        <v>10862</v>
      </c>
      <c r="AC4489" s="6">
        <v>0</v>
      </c>
      <c r="AD4489" s="6">
        <f t="shared" si="70"/>
        <v>100</v>
      </c>
      <c r="AE4489" s="5" t="s">
        <v>10866</v>
      </c>
    </row>
    <row r="4490" spans="1:31">
      <c r="A4490">
        <v>628894</v>
      </c>
      <c r="B4490" t="s">
        <v>43</v>
      </c>
      <c r="C4490" t="s">
        <v>83</v>
      </c>
      <c r="D4490" t="s">
        <v>3532</v>
      </c>
      <c r="G4490" t="s">
        <v>10771</v>
      </c>
      <c r="H4490">
        <v>0</v>
      </c>
      <c r="I4490">
        <v>0</v>
      </c>
      <c r="J4490">
        <v>999</v>
      </c>
      <c r="K4490">
        <v>0</v>
      </c>
      <c r="W4490">
        <v>171</v>
      </c>
      <c r="X4490" t="s">
        <v>10780</v>
      </c>
      <c r="Y4490" t="s">
        <v>10802</v>
      </c>
      <c r="Z4490" t="s">
        <v>10820</v>
      </c>
      <c r="AC4490" s="6">
        <v>0</v>
      </c>
      <c r="AD4490" s="6">
        <f t="shared" si="70"/>
        <v>171</v>
      </c>
      <c r="AE4490" s="5" t="s">
        <v>10771</v>
      </c>
    </row>
    <row r="4491" spans="1:31">
      <c r="A4491">
        <v>628850</v>
      </c>
      <c r="B4491" t="s">
        <v>30</v>
      </c>
      <c r="C4491" t="s">
        <v>76</v>
      </c>
      <c r="D4491" t="s">
        <v>3504</v>
      </c>
      <c r="E4491" t="s">
        <v>8891</v>
      </c>
      <c r="G4491" t="s">
        <v>10772</v>
      </c>
      <c r="H4491">
        <v>0</v>
      </c>
      <c r="I4491">
        <v>0</v>
      </c>
      <c r="J4491">
        <v>4.4000000000000004</v>
      </c>
      <c r="K4491">
        <v>0</v>
      </c>
      <c r="T4491">
        <v>3103</v>
      </c>
      <c r="U4491">
        <v>96</v>
      </c>
      <c r="W4491">
        <v>96</v>
      </c>
      <c r="X4491" t="s">
        <v>10781</v>
      </c>
      <c r="Y4491" t="s">
        <v>10796</v>
      </c>
      <c r="Z4491" t="s">
        <v>10821</v>
      </c>
      <c r="AB4491" s="3" t="s">
        <v>10862</v>
      </c>
      <c r="AC4491" s="6">
        <v>96</v>
      </c>
      <c r="AD4491" s="6">
        <f t="shared" si="70"/>
        <v>0</v>
      </c>
    </row>
    <row r="4492" spans="1:31">
      <c r="A4492">
        <v>628835</v>
      </c>
      <c r="B4492" t="s">
        <v>54</v>
      </c>
      <c r="C4492" t="s">
        <v>76</v>
      </c>
      <c r="D4492" t="s">
        <v>3533</v>
      </c>
      <c r="G4492" t="s">
        <v>10771</v>
      </c>
      <c r="H4492">
        <v>0</v>
      </c>
      <c r="I4492">
        <v>0</v>
      </c>
      <c r="J4492">
        <v>999</v>
      </c>
      <c r="K4492">
        <v>0</v>
      </c>
      <c r="W4492">
        <v>139</v>
      </c>
      <c r="X4492" t="s">
        <v>10780</v>
      </c>
      <c r="Y4492" t="s">
        <v>10802</v>
      </c>
      <c r="Z4492" t="s">
        <v>10820</v>
      </c>
      <c r="AC4492" s="6">
        <v>0</v>
      </c>
      <c r="AD4492" s="6">
        <f t="shared" si="70"/>
        <v>139</v>
      </c>
      <c r="AE4492" s="5" t="s">
        <v>10771</v>
      </c>
    </row>
    <row r="4493" spans="1:31">
      <c r="A4493">
        <v>628839</v>
      </c>
      <c r="B4493" t="s">
        <v>36</v>
      </c>
      <c r="C4493" t="s">
        <v>78</v>
      </c>
      <c r="D4493" t="s">
        <v>3534</v>
      </c>
      <c r="E4493" t="s">
        <v>7293</v>
      </c>
      <c r="G4493" t="s">
        <v>10769</v>
      </c>
      <c r="H4493">
        <v>0</v>
      </c>
      <c r="I4493">
        <v>0</v>
      </c>
      <c r="J4493">
        <v>603.4</v>
      </c>
      <c r="K4493">
        <v>0</v>
      </c>
      <c r="L4493" t="s">
        <v>10870</v>
      </c>
      <c r="M4493">
        <v>159</v>
      </c>
      <c r="T4493">
        <v>3104</v>
      </c>
      <c r="U4493">
        <v>57</v>
      </c>
      <c r="W4493">
        <v>219</v>
      </c>
      <c r="X4493" t="s">
        <v>10790</v>
      </c>
      <c r="Y4493" t="s">
        <v>10796</v>
      </c>
      <c r="Z4493" t="s">
        <v>10818</v>
      </c>
      <c r="AB4493" s="3" t="s">
        <v>10862</v>
      </c>
      <c r="AC4493" s="6">
        <v>216</v>
      </c>
      <c r="AD4493" s="6">
        <f t="shared" si="70"/>
        <v>3</v>
      </c>
    </row>
    <row r="4494" spans="1:31">
      <c r="A4494">
        <v>628821</v>
      </c>
      <c r="B4494" t="s">
        <v>38</v>
      </c>
      <c r="C4494" t="s">
        <v>82</v>
      </c>
      <c r="D4494" t="s">
        <v>3535</v>
      </c>
      <c r="G4494" t="s">
        <v>10770</v>
      </c>
      <c r="H4494">
        <v>0</v>
      </c>
      <c r="I4494">
        <v>0</v>
      </c>
      <c r="J4494">
        <v>22</v>
      </c>
      <c r="K4494">
        <v>0</v>
      </c>
      <c r="L4494">
        <v>1313</v>
      </c>
      <c r="M4494">
        <v>150</v>
      </c>
      <c r="W4494">
        <v>152</v>
      </c>
      <c r="X4494" t="s">
        <v>10780</v>
      </c>
      <c r="Y4494" t="s">
        <v>10805</v>
      </c>
      <c r="Z4494" t="s">
        <v>10819</v>
      </c>
      <c r="AC4494" s="6">
        <v>150</v>
      </c>
      <c r="AD4494" s="6">
        <f t="shared" si="70"/>
        <v>2</v>
      </c>
    </row>
    <row r="4495" spans="1:31">
      <c r="A4495">
        <v>628863</v>
      </c>
      <c r="B4495" t="s">
        <v>37</v>
      </c>
      <c r="C4495" t="s">
        <v>76</v>
      </c>
      <c r="D4495" t="s">
        <v>3536</v>
      </c>
      <c r="G4495" t="s">
        <v>10771</v>
      </c>
      <c r="H4495">
        <v>0</v>
      </c>
      <c r="I4495">
        <v>0</v>
      </c>
      <c r="J4495">
        <v>999</v>
      </c>
      <c r="K4495">
        <v>0</v>
      </c>
      <c r="W4495">
        <v>9</v>
      </c>
      <c r="X4495" t="s">
        <v>10780</v>
      </c>
      <c r="Y4495" t="s">
        <v>10802</v>
      </c>
      <c r="Z4495" t="s">
        <v>10820</v>
      </c>
      <c r="AC4495" s="6">
        <v>0</v>
      </c>
      <c r="AD4495" s="6">
        <f t="shared" si="70"/>
        <v>9</v>
      </c>
      <c r="AE4495" s="5" t="s">
        <v>10771</v>
      </c>
    </row>
    <row r="4496" spans="1:31">
      <c r="A4496">
        <v>628876</v>
      </c>
      <c r="B4496" t="s">
        <v>59</v>
      </c>
      <c r="C4496" t="s">
        <v>80</v>
      </c>
      <c r="D4496" t="s">
        <v>3536</v>
      </c>
      <c r="G4496" t="s">
        <v>10771</v>
      </c>
      <c r="H4496">
        <v>0</v>
      </c>
      <c r="I4496">
        <v>0</v>
      </c>
      <c r="J4496">
        <v>999</v>
      </c>
      <c r="K4496">
        <v>0</v>
      </c>
      <c r="W4496">
        <v>8</v>
      </c>
      <c r="X4496" t="s">
        <v>10780</v>
      </c>
      <c r="Y4496" t="s">
        <v>10802</v>
      </c>
      <c r="Z4496" t="s">
        <v>10820</v>
      </c>
      <c r="AC4496" s="6">
        <v>0</v>
      </c>
      <c r="AD4496" s="6">
        <f t="shared" si="70"/>
        <v>8</v>
      </c>
      <c r="AE4496" s="5" t="s">
        <v>10771</v>
      </c>
    </row>
    <row r="4497" spans="1:31">
      <c r="A4497">
        <v>628897</v>
      </c>
      <c r="B4497" t="s">
        <v>55</v>
      </c>
      <c r="C4497" t="s">
        <v>76</v>
      </c>
      <c r="D4497" t="s">
        <v>3537</v>
      </c>
      <c r="G4497" t="s">
        <v>10771</v>
      </c>
      <c r="H4497">
        <v>0</v>
      </c>
      <c r="I4497">
        <v>0</v>
      </c>
      <c r="J4497">
        <v>999</v>
      </c>
      <c r="K4497">
        <v>0</v>
      </c>
      <c r="W4497">
        <v>92</v>
      </c>
      <c r="X4497" t="s">
        <v>10780</v>
      </c>
      <c r="Y4497" t="s">
        <v>10802</v>
      </c>
      <c r="Z4497" t="s">
        <v>10820</v>
      </c>
      <c r="AC4497" s="6">
        <v>0</v>
      </c>
      <c r="AD4497" s="6">
        <f t="shared" si="70"/>
        <v>92</v>
      </c>
      <c r="AE4497" s="5" t="s">
        <v>10771</v>
      </c>
    </row>
    <row r="4498" spans="1:31">
      <c r="A4498">
        <v>628890</v>
      </c>
      <c r="B4498" t="s">
        <v>33</v>
      </c>
      <c r="C4498" t="s">
        <v>75</v>
      </c>
      <c r="D4498" t="s">
        <v>3538</v>
      </c>
      <c r="E4498" t="s">
        <v>7293</v>
      </c>
      <c r="G4498" t="s">
        <v>10769</v>
      </c>
      <c r="H4498">
        <v>0</v>
      </c>
      <c r="I4498">
        <v>0</v>
      </c>
      <c r="J4498">
        <v>384.6</v>
      </c>
      <c r="K4498">
        <v>0</v>
      </c>
      <c r="L4498" t="s">
        <v>10870</v>
      </c>
      <c r="M4498">
        <v>186</v>
      </c>
      <c r="T4498">
        <v>3004</v>
      </c>
      <c r="U4498">
        <v>45</v>
      </c>
      <c r="W4498">
        <v>235</v>
      </c>
      <c r="X4498" t="s">
        <v>10790</v>
      </c>
      <c r="Y4498" t="s">
        <v>10800</v>
      </c>
      <c r="Z4498" t="s">
        <v>10818</v>
      </c>
      <c r="AB4498" s="3" t="s">
        <v>10862</v>
      </c>
      <c r="AC4498" s="6">
        <v>231</v>
      </c>
      <c r="AD4498" s="6">
        <f t="shared" si="70"/>
        <v>4</v>
      </c>
    </row>
    <row r="4499" spans="1:31">
      <c r="A4499">
        <v>627951</v>
      </c>
      <c r="B4499" t="s">
        <v>52</v>
      </c>
      <c r="C4499" t="s">
        <v>82</v>
      </c>
      <c r="D4499" t="s">
        <v>3531</v>
      </c>
      <c r="E4499" t="s">
        <v>8832</v>
      </c>
      <c r="G4499" t="s">
        <v>10777</v>
      </c>
      <c r="H4499">
        <v>0</v>
      </c>
      <c r="I4499">
        <v>0</v>
      </c>
      <c r="J4499">
        <v>37.799999999999997</v>
      </c>
      <c r="K4499">
        <v>0</v>
      </c>
      <c r="T4499">
        <v>3008</v>
      </c>
      <c r="U4499">
        <v>93</v>
      </c>
      <c r="V4499">
        <v>0</v>
      </c>
      <c r="W4499">
        <v>93</v>
      </c>
      <c r="X4499" t="s">
        <v>10789</v>
      </c>
      <c r="Y4499" t="s">
        <v>10783</v>
      </c>
      <c r="Z4499" t="s">
        <v>10826</v>
      </c>
      <c r="AC4499" s="6">
        <v>93</v>
      </c>
      <c r="AD4499" s="6">
        <f t="shared" si="70"/>
        <v>0</v>
      </c>
    </row>
    <row r="4500" spans="1:31">
      <c r="A4500">
        <v>627982</v>
      </c>
      <c r="B4500" t="s">
        <v>55</v>
      </c>
      <c r="C4500" t="s">
        <v>76</v>
      </c>
      <c r="D4500" t="s">
        <v>3539</v>
      </c>
      <c r="E4500" t="s">
        <v>8969</v>
      </c>
      <c r="F4500" t="s">
        <v>10831</v>
      </c>
      <c r="G4500" t="s">
        <v>10773</v>
      </c>
      <c r="H4500">
        <v>3.0999999999999999E-3</v>
      </c>
      <c r="I4500">
        <v>11</v>
      </c>
      <c r="J4500">
        <v>10</v>
      </c>
      <c r="K4500">
        <v>0</v>
      </c>
      <c r="L4500">
        <v>1802</v>
      </c>
      <c r="M4500">
        <v>27</v>
      </c>
      <c r="N4500">
        <v>2501</v>
      </c>
      <c r="O4500">
        <v>282</v>
      </c>
      <c r="P4500">
        <v>126</v>
      </c>
      <c r="Q4500">
        <v>3034</v>
      </c>
      <c r="R4500">
        <v>138</v>
      </c>
      <c r="T4500">
        <v>3006</v>
      </c>
      <c r="U4500">
        <v>69</v>
      </c>
      <c r="W4500">
        <v>526</v>
      </c>
      <c r="X4500" t="s">
        <v>10782</v>
      </c>
      <c r="Y4500" t="s">
        <v>10783</v>
      </c>
      <c r="Z4500" t="s">
        <v>10822</v>
      </c>
      <c r="AA4500" t="s">
        <v>10828</v>
      </c>
      <c r="AC4500" s="6">
        <v>516</v>
      </c>
      <c r="AD4500" s="6">
        <f t="shared" si="70"/>
        <v>10</v>
      </c>
    </row>
    <row r="4501" spans="1:31">
      <c r="A4501">
        <v>628867</v>
      </c>
      <c r="B4501" t="s">
        <v>73</v>
      </c>
      <c r="C4501" t="s">
        <v>85</v>
      </c>
      <c r="D4501" t="s">
        <v>3540</v>
      </c>
      <c r="E4501" t="s">
        <v>8970</v>
      </c>
      <c r="F4501" t="s">
        <v>10831</v>
      </c>
      <c r="G4501" t="s">
        <v>10775</v>
      </c>
      <c r="H4501">
        <v>7.7294999999999998</v>
      </c>
      <c r="I4501">
        <v>19.73</v>
      </c>
      <c r="J4501">
        <v>11</v>
      </c>
      <c r="K4501">
        <v>0</v>
      </c>
      <c r="L4501">
        <v>1802</v>
      </c>
      <c r="M4501">
        <v>27</v>
      </c>
      <c r="N4501">
        <v>2502</v>
      </c>
      <c r="O4501">
        <v>226</v>
      </c>
      <c r="P4501">
        <v>42</v>
      </c>
      <c r="Q4501">
        <v>3049</v>
      </c>
      <c r="R4501">
        <v>114</v>
      </c>
      <c r="S4501">
        <v>12</v>
      </c>
      <c r="T4501">
        <v>3103</v>
      </c>
      <c r="U4501">
        <v>450</v>
      </c>
      <c r="V4501">
        <v>399</v>
      </c>
      <c r="W4501">
        <v>826</v>
      </c>
      <c r="X4501" t="s">
        <v>10789</v>
      </c>
      <c r="Y4501" t="s">
        <v>10796</v>
      </c>
      <c r="Z4501" t="s">
        <v>10824</v>
      </c>
      <c r="AA4501" t="s">
        <v>10828</v>
      </c>
      <c r="AB4501" s="3" t="s">
        <v>10862</v>
      </c>
      <c r="AC4501" s="6">
        <v>817</v>
      </c>
      <c r="AD4501" s="6">
        <f t="shared" si="70"/>
        <v>9</v>
      </c>
    </row>
    <row r="4502" spans="1:31">
      <c r="A4502">
        <v>627824</v>
      </c>
      <c r="B4502" t="s">
        <v>10831</v>
      </c>
      <c r="C4502" t="s">
        <v>81</v>
      </c>
      <c r="D4502" t="s">
        <v>3541</v>
      </c>
      <c r="E4502" t="s">
        <v>8971</v>
      </c>
      <c r="F4502" t="s">
        <v>10763</v>
      </c>
      <c r="G4502" t="s">
        <v>10773</v>
      </c>
      <c r="H4502">
        <v>5.4904000000000002</v>
      </c>
      <c r="I4502">
        <v>9.8800000000000008</v>
      </c>
      <c r="J4502">
        <v>34</v>
      </c>
      <c r="K4502">
        <v>0</v>
      </c>
      <c r="L4502">
        <v>1829</v>
      </c>
      <c r="M4502">
        <v>231</v>
      </c>
      <c r="N4502">
        <v>2502</v>
      </c>
      <c r="O4502">
        <v>231</v>
      </c>
      <c r="P4502">
        <v>51</v>
      </c>
      <c r="Q4502">
        <v>3016</v>
      </c>
      <c r="R4502">
        <v>312</v>
      </c>
      <c r="S4502">
        <v>3</v>
      </c>
      <c r="T4502">
        <v>3008</v>
      </c>
      <c r="U4502">
        <v>75</v>
      </c>
      <c r="W4502">
        <v>860</v>
      </c>
      <c r="X4502" t="s">
        <v>10789</v>
      </c>
      <c r="Y4502" t="s">
        <v>10783</v>
      </c>
      <c r="Z4502" t="s">
        <v>10822</v>
      </c>
      <c r="AA4502" t="s">
        <v>10828</v>
      </c>
      <c r="AC4502" s="6">
        <v>849</v>
      </c>
      <c r="AD4502" s="6">
        <f t="shared" si="70"/>
        <v>11</v>
      </c>
    </row>
    <row r="4503" spans="1:31">
      <c r="A4503">
        <v>628834</v>
      </c>
      <c r="B4503" t="s">
        <v>27</v>
      </c>
      <c r="C4503" t="s">
        <v>79</v>
      </c>
      <c r="D4503" t="s">
        <v>3542</v>
      </c>
      <c r="E4503" t="s">
        <v>8972</v>
      </c>
      <c r="F4503">
        <v>12</v>
      </c>
      <c r="G4503" t="s">
        <v>10775</v>
      </c>
      <c r="H4503">
        <v>6.694</v>
      </c>
      <c r="I4503">
        <v>10.07</v>
      </c>
      <c r="J4503">
        <v>27</v>
      </c>
      <c r="K4503">
        <v>0</v>
      </c>
      <c r="L4503">
        <v>1815</v>
      </c>
      <c r="M4503">
        <v>186</v>
      </c>
      <c r="N4503">
        <v>2502</v>
      </c>
      <c r="O4503">
        <v>213</v>
      </c>
      <c r="P4503">
        <v>24</v>
      </c>
      <c r="Q4503">
        <v>3049</v>
      </c>
      <c r="R4503">
        <v>144</v>
      </c>
      <c r="S4503">
        <v>9</v>
      </c>
      <c r="T4503">
        <v>3103</v>
      </c>
      <c r="U4503">
        <v>171</v>
      </c>
      <c r="V4503">
        <v>96</v>
      </c>
      <c r="W4503">
        <v>724</v>
      </c>
      <c r="X4503" t="s">
        <v>10792</v>
      </c>
      <c r="Y4503" t="s">
        <v>10796</v>
      </c>
      <c r="Z4503" t="s">
        <v>10824</v>
      </c>
      <c r="AA4503" t="s">
        <v>10829</v>
      </c>
      <c r="AB4503" s="3" t="s">
        <v>10862</v>
      </c>
      <c r="AC4503" s="6">
        <v>714</v>
      </c>
      <c r="AD4503" s="6">
        <f t="shared" si="70"/>
        <v>10</v>
      </c>
    </row>
    <row r="4504" spans="1:31">
      <c r="A4504">
        <v>628162</v>
      </c>
      <c r="B4504" t="s">
        <v>10831</v>
      </c>
      <c r="C4504" t="s">
        <v>81</v>
      </c>
      <c r="D4504" t="s">
        <v>3541</v>
      </c>
      <c r="E4504" t="s">
        <v>8971</v>
      </c>
      <c r="G4504" t="s">
        <v>10776</v>
      </c>
      <c r="H4504">
        <v>0</v>
      </c>
      <c r="I4504">
        <v>0</v>
      </c>
      <c r="J4504">
        <v>34</v>
      </c>
      <c r="K4504">
        <v>0</v>
      </c>
      <c r="W4504">
        <v>64</v>
      </c>
      <c r="X4504" t="s">
        <v>10789</v>
      </c>
      <c r="Y4504" t="s">
        <v>10783</v>
      </c>
      <c r="Z4504" t="s">
        <v>10825</v>
      </c>
      <c r="AC4504" s="6">
        <v>0</v>
      </c>
      <c r="AD4504" s="6">
        <f t="shared" si="70"/>
        <v>64</v>
      </c>
      <c r="AE4504" s="5" t="s">
        <v>10866</v>
      </c>
    </row>
    <row r="4505" spans="1:31">
      <c r="A4505">
        <v>628837</v>
      </c>
      <c r="B4505" t="s">
        <v>48</v>
      </c>
      <c r="C4505" t="s">
        <v>75</v>
      </c>
      <c r="D4505" t="s">
        <v>3543</v>
      </c>
      <c r="E4505" t="s">
        <v>7540</v>
      </c>
      <c r="F4505" t="s">
        <v>10831</v>
      </c>
      <c r="G4505" t="s">
        <v>10773</v>
      </c>
      <c r="H4505">
        <v>1.8444</v>
      </c>
      <c r="I4505">
        <v>9.9700000000000006</v>
      </c>
      <c r="J4505">
        <v>504.36</v>
      </c>
      <c r="K4505">
        <v>0</v>
      </c>
      <c r="L4505">
        <v>1429</v>
      </c>
      <c r="M4505">
        <v>174</v>
      </c>
      <c r="N4505">
        <v>2402</v>
      </c>
      <c r="O4505">
        <v>289</v>
      </c>
      <c r="P4505">
        <v>51</v>
      </c>
      <c r="Q4505">
        <v>3012</v>
      </c>
      <c r="R4505">
        <v>135</v>
      </c>
      <c r="S4505">
        <v>6</v>
      </c>
      <c r="T4505">
        <v>3001</v>
      </c>
      <c r="U4505">
        <v>54</v>
      </c>
      <c r="W4505">
        <v>663</v>
      </c>
      <c r="X4505" t="s">
        <v>10787</v>
      </c>
      <c r="Y4505" t="s">
        <v>10800</v>
      </c>
      <c r="Z4505" t="s">
        <v>10822</v>
      </c>
      <c r="AA4505" t="s">
        <v>10828</v>
      </c>
      <c r="AB4505" s="3" t="s">
        <v>10862</v>
      </c>
      <c r="AC4505" s="6">
        <v>652</v>
      </c>
      <c r="AD4505" s="6">
        <f t="shared" si="70"/>
        <v>11</v>
      </c>
    </row>
    <row r="4506" spans="1:31">
      <c r="A4506">
        <v>628947</v>
      </c>
      <c r="B4506" t="s">
        <v>64</v>
      </c>
      <c r="C4506" t="s">
        <v>76</v>
      </c>
      <c r="D4506" t="s">
        <v>3476</v>
      </c>
      <c r="E4506" t="s">
        <v>8941</v>
      </c>
      <c r="G4506" t="s">
        <v>10777</v>
      </c>
      <c r="H4506">
        <v>0</v>
      </c>
      <c r="I4506">
        <v>0</v>
      </c>
      <c r="J4506">
        <v>7.92</v>
      </c>
      <c r="K4506">
        <v>0</v>
      </c>
      <c r="T4506">
        <v>3103</v>
      </c>
      <c r="U4506">
        <v>84</v>
      </c>
      <c r="V4506">
        <v>27</v>
      </c>
      <c r="W4506">
        <v>85</v>
      </c>
      <c r="X4506" t="s">
        <v>10787</v>
      </c>
      <c r="Y4506" t="s">
        <v>10796</v>
      </c>
      <c r="Z4506" t="s">
        <v>10826</v>
      </c>
      <c r="AB4506" s="3" t="s">
        <v>10862</v>
      </c>
      <c r="AC4506" s="6">
        <v>84</v>
      </c>
      <c r="AD4506" s="6">
        <f t="shared" si="70"/>
        <v>1</v>
      </c>
    </row>
    <row r="4507" spans="1:31">
      <c r="A4507">
        <v>628791</v>
      </c>
      <c r="B4507" t="s">
        <v>10831</v>
      </c>
      <c r="C4507" t="s">
        <v>87</v>
      </c>
      <c r="D4507" t="s">
        <v>3544</v>
      </c>
      <c r="E4507" t="s">
        <v>8973</v>
      </c>
      <c r="F4507" t="s">
        <v>10831</v>
      </c>
      <c r="G4507" t="s">
        <v>10775</v>
      </c>
      <c r="H4507">
        <v>5.3110999999999997</v>
      </c>
      <c r="I4507">
        <v>6.52</v>
      </c>
      <c r="J4507">
        <v>104.3</v>
      </c>
      <c r="K4507">
        <v>0</v>
      </c>
      <c r="L4507">
        <v>1815</v>
      </c>
      <c r="M4507">
        <v>144</v>
      </c>
      <c r="N4507">
        <v>2517</v>
      </c>
      <c r="O4507">
        <v>288</v>
      </c>
      <c r="P4507">
        <v>81</v>
      </c>
      <c r="Q4507">
        <v>3049</v>
      </c>
      <c r="R4507">
        <v>147</v>
      </c>
      <c r="S4507">
        <v>18</v>
      </c>
      <c r="T4507">
        <v>3103</v>
      </c>
      <c r="U4507">
        <v>234</v>
      </c>
      <c r="V4507">
        <v>165</v>
      </c>
      <c r="W4507">
        <v>824</v>
      </c>
      <c r="X4507" t="s">
        <v>10789</v>
      </c>
      <c r="Y4507" t="s">
        <v>10796</v>
      </c>
      <c r="Z4507" t="s">
        <v>10824</v>
      </c>
      <c r="AA4507" t="s">
        <v>10828</v>
      </c>
      <c r="AB4507" s="3" t="s">
        <v>10862</v>
      </c>
      <c r="AC4507" s="6">
        <v>813</v>
      </c>
      <c r="AD4507" s="6">
        <f t="shared" si="70"/>
        <v>11</v>
      </c>
    </row>
    <row r="4508" spans="1:31">
      <c r="A4508">
        <v>628163</v>
      </c>
      <c r="B4508" t="s">
        <v>10831</v>
      </c>
      <c r="C4508" t="s">
        <v>81</v>
      </c>
      <c r="D4508" t="s">
        <v>3541</v>
      </c>
      <c r="E4508" t="s">
        <v>8971</v>
      </c>
      <c r="F4508">
        <v>30</v>
      </c>
      <c r="G4508" t="s">
        <v>10775</v>
      </c>
      <c r="H4508">
        <v>0.56000000000000005</v>
      </c>
      <c r="I4508">
        <v>9.8800000000000008</v>
      </c>
      <c r="J4508">
        <v>34</v>
      </c>
      <c r="K4508">
        <v>0</v>
      </c>
      <c r="L4508">
        <v>1801</v>
      </c>
      <c r="M4508">
        <v>15</v>
      </c>
      <c r="N4508">
        <v>2501</v>
      </c>
      <c r="O4508">
        <v>210</v>
      </c>
      <c r="P4508">
        <v>24</v>
      </c>
      <c r="Q4508">
        <v>3014</v>
      </c>
      <c r="R4508">
        <v>87</v>
      </c>
      <c r="T4508">
        <v>3008</v>
      </c>
      <c r="U4508">
        <v>225</v>
      </c>
      <c r="V4508">
        <v>153</v>
      </c>
      <c r="W4508">
        <v>546</v>
      </c>
      <c r="X4508" t="s">
        <v>10789</v>
      </c>
      <c r="Y4508" t="s">
        <v>10783</v>
      </c>
      <c r="Z4508" t="s">
        <v>10824</v>
      </c>
      <c r="AA4508" t="s">
        <v>10829</v>
      </c>
      <c r="AC4508" s="6">
        <v>537</v>
      </c>
      <c r="AD4508" s="6">
        <f t="shared" si="70"/>
        <v>9</v>
      </c>
    </row>
    <row r="4509" spans="1:31">
      <c r="A4509">
        <v>628871</v>
      </c>
      <c r="B4509" t="s">
        <v>42</v>
      </c>
      <c r="C4509" t="s">
        <v>75</v>
      </c>
      <c r="D4509" t="s">
        <v>3545</v>
      </c>
      <c r="G4509" t="s">
        <v>10771</v>
      </c>
      <c r="H4509">
        <v>0</v>
      </c>
      <c r="I4509">
        <v>0</v>
      </c>
      <c r="J4509">
        <v>999</v>
      </c>
      <c r="K4509">
        <v>0</v>
      </c>
      <c r="W4509">
        <v>141</v>
      </c>
      <c r="X4509" t="s">
        <v>10780</v>
      </c>
      <c r="Y4509" t="s">
        <v>10802</v>
      </c>
      <c r="Z4509" t="s">
        <v>10820</v>
      </c>
      <c r="AC4509" s="6">
        <v>0</v>
      </c>
      <c r="AD4509" s="6">
        <f t="shared" si="70"/>
        <v>141</v>
      </c>
      <c r="AE4509" s="5" t="s">
        <v>10771</v>
      </c>
    </row>
    <row r="4510" spans="1:31">
      <c r="A4510">
        <v>628906</v>
      </c>
      <c r="B4510" t="s">
        <v>65</v>
      </c>
      <c r="C4510" t="s">
        <v>85</v>
      </c>
      <c r="D4510" t="s">
        <v>3546</v>
      </c>
      <c r="G4510" t="s">
        <v>10771</v>
      </c>
      <c r="H4510">
        <v>0</v>
      </c>
      <c r="I4510">
        <v>0</v>
      </c>
      <c r="J4510">
        <v>999</v>
      </c>
      <c r="K4510">
        <v>0</v>
      </c>
      <c r="W4510">
        <v>193</v>
      </c>
      <c r="X4510" t="s">
        <v>10780</v>
      </c>
      <c r="Y4510" t="s">
        <v>10802</v>
      </c>
      <c r="Z4510" t="s">
        <v>10820</v>
      </c>
      <c r="AC4510" s="6">
        <v>0</v>
      </c>
      <c r="AD4510" s="6">
        <f t="shared" si="70"/>
        <v>193</v>
      </c>
      <c r="AE4510" s="5" t="s">
        <v>10771</v>
      </c>
    </row>
    <row r="4511" spans="1:31">
      <c r="A4511">
        <v>628860</v>
      </c>
      <c r="B4511" t="s">
        <v>53</v>
      </c>
      <c r="C4511" t="s">
        <v>76</v>
      </c>
      <c r="D4511" t="s">
        <v>3547</v>
      </c>
      <c r="E4511" t="s">
        <v>7402</v>
      </c>
      <c r="F4511" t="s">
        <v>10830</v>
      </c>
      <c r="G4511" t="s">
        <v>10775</v>
      </c>
      <c r="H4511">
        <v>6.2434000000000003</v>
      </c>
      <c r="I4511">
        <v>14.25</v>
      </c>
      <c r="J4511">
        <v>7.65</v>
      </c>
      <c r="K4511">
        <v>0</v>
      </c>
      <c r="L4511">
        <v>1802</v>
      </c>
      <c r="M4511">
        <v>33</v>
      </c>
      <c r="N4511">
        <v>2502</v>
      </c>
      <c r="O4511">
        <v>414</v>
      </c>
      <c r="P4511">
        <v>234</v>
      </c>
      <c r="Q4511">
        <v>3049</v>
      </c>
      <c r="R4511">
        <v>117</v>
      </c>
      <c r="S4511">
        <v>9</v>
      </c>
      <c r="T4511">
        <v>3103</v>
      </c>
      <c r="U4511">
        <v>90</v>
      </c>
      <c r="V4511">
        <v>36</v>
      </c>
      <c r="W4511">
        <v>665</v>
      </c>
      <c r="X4511" t="s">
        <v>10785</v>
      </c>
      <c r="Y4511" t="s">
        <v>10796</v>
      </c>
      <c r="Z4511" t="s">
        <v>10824</v>
      </c>
      <c r="AA4511" t="s">
        <v>10828</v>
      </c>
      <c r="AB4511" s="3" t="s">
        <v>10862</v>
      </c>
      <c r="AC4511" s="6">
        <v>654</v>
      </c>
      <c r="AD4511" s="6">
        <f t="shared" si="70"/>
        <v>11</v>
      </c>
    </row>
    <row r="4512" spans="1:31">
      <c r="A4512">
        <v>628919</v>
      </c>
      <c r="B4512" t="s">
        <v>69</v>
      </c>
      <c r="C4512" t="s">
        <v>77</v>
      </c>
      <c r="D4512" t="s">
        <v>3548</v>
      </c>
      <c r="G4512" t="s">
        <v>10771</v>
      </c>
      <c r="H4512">
        <v>0</v>
      </c>
      <c r="I4512">
        <v>0</v>
      </c>
      <c r="J4512">
        <v>999</v>
      </c>
      <c r="K4512">
        <v>0</v>
      </c>
      <c r="W4512">
        <v>74</v>
      </c>
      <c r="X4512" t="s">
        <v>10780</v>
      </c>
      <c r="Y4512" t="s">
        <v>10804</v>
      </c>
      <c r="Z4512" t="s">
        <v>10820</v>
      </c>
      <c r="AC4512" s="6">
        <v>0</v>
      </c>
      <c r="AD4512" s="6">
        <f t="shared" si="70"/>
        <v>74</v>
      </c>
      <c r="AE4512" s="5" t="s">
        <v>10771</v>
      </c>
    </row>
    <row r="4513" spans="1:31">
      <c r="A4513">
        <v>628857</v>
      </c>
      <c r="B4513" t="s">
        <v>44</v>
      </c>
      <c r="C4513" t="s">
        <v>77</v>
      </c>
      <c r="D4513" t="s">
        <v>3549</v>
      </c>
      <c r="E4513" t="s">
        <v>8974</v>
      </c>
      <c r="F4513" t="s">
        <v>10831</v>
      </c>
      <c r="G4513" t="s">
        <v>10775</v>
      </c>
      <c r="H4513">
        <v>6.0861000000000001</v>
      </c>
      <c r="I4513">
        <v>8.02</v>
      </c>
      <c r="J4513">
        <v>46</v>
      </c>
      <c r="K4513">
        <v>0</v>
      </c>
      <c r="L4513">
        <v>1815</v>
      </c>
      <c r="M4513">
        <v>135</v>
      </c>
      <c r="N4513">
        <v>2504</v>
      </c>
      <c r="O4513">
        <v>270</v>
      </c>
      <c r="P4513">
        <v>78</v>
      </c>
      <c r="Q4513">
        <v>3049</v>
      </c>
      <c r="R4513">
        <v>117</v>
      </c>
      <c r="S4513">
        <v>9</v>
      </c>
      <c r="T4513">
        <v>3103</v>
      </c>
      <c r="U4513">
        <v>159</v>
      </c>
      <c r="V4513">
        <v>96</v>
      </c>
      <c r="W4513">
        <v>690</v>
      </c>
      <c r="X4513" t="s">
        <v>10786</v>
      </c>
      <c r="Y4513" t="s">
        <v>10796</v>
      </c>
      <c r="Z4513" t="s">
        <v>10824</v>
      </c>
      <c r="AA4513" t="s">
        <v>10828</v>
      </c>
      <c r="AB4513" s="3" t="s">
        <v>10862</v>
      </c>
      <c r="AC4513" s="6">
        <v>681</v>
      </c>
      <c r="AD4513" s="6">
        <f t="shared" si="70"/>
        <v>9</v>
      </c>
    </row>
    <row r="4514" spans="1:31">
      <c r="A4514">
        <v>628862</v>
      </c>
      <c r="B4514" t="s">
        <v>31</v>
      </c>
      <c r="C4514" t="s">
        <v>76</v>
      </c>
      <c r="D4514" t="s">
        <v>3550</v>
      </c>
      <c r="E4514" t="s">
        <v>8975</v>
      </c>
      <c r="F4514" t="s">
        <v>10831</v>
      </c>
      <c r="G4514" t="s">
        <v>10775</v>
      </c>
      <c r="H4514">
        <v>5.3587999999999996</v>
      </c>
      <c r="I4514">
        <v>15.88</v>
      </c>
      <c r="J4514">
        <v>6.8</v>
      </c>
      <c r="K4514">
        <v>0</v>
      </c>
      <c r="L4514">
        <v>1802</v>
      </c>
      <c r="M4514">
        <v>33</v>
      </c>
      <c r="N4514">
        <v>2504</v>
      </c>
      <c r="O4514">
        <v>228</v>
      </c>
      <c r="P4514">
        <v>54</v>
      </c>
      <c r="Q4514">
        <v>3049</v>
      </c>
      <c r="R4514">
        <v>171</v>
      </c>
      <c r="S4514">
        <v>0</v>
      </c>
      <c r="T4514">
        <v>3103</v>
      </c>
      <c r="U4514">
        <v>135</v>
      </c>
      <c r="V4514">
        <v>84</v>
      </c>
      <c r="W4514">
        <v>576</v>
      </c>
      <c r="X4514" t="s">
        <v>10786</v>
      </c>
      <c r="Y4514" t="s">
        <v>10796</v>
      </c>
      <c r="Z4514" t="s">
        <v>10824</v>
      </c>
      <c r="AA4514" t="s">
        <v>10828</v>
      </c>
      <c r="AB4514" s="3" t="s">
        <v>10862</v>
      </c>
      <c r="AC4514" s="6">
        <v>567</v>
      </c>
      <c r="AD4514" s="6">
        <f t="shared" si="70"/>
        <v>9</v>
      </c>
    </row>
    <row r="4515" spans="1:31">
      <c r="A4515">
        <v>628896</v>
      </c>
      <c r="B4515" t="s">
        <v>10831</v>
      </c>
      <c r="C4515" t="s">
        <v>87</v>
      </c>
      <c r="D4515" t="s">
        <v>3551</v>
      </c>
      <c r="E4515" t="s">
        <v>8976</v>
      </c>
      <c r="F4515" t="s">
        <v>10833</v>
      </c>
      <c r="G4515" t="s">
        <v>10774</v>
      </c>
      <c r="H4515">
        <v>0.25430000000000003</v>
      </c>
      <c r="I4515">
        <v>8.43</v>
      </c>
      <c r="J4515">
        <v>80</v>
      </c>
      <c r="K4515">
        <v>0</v>
      </c>
      <c r="L4515">
        <v>1827</v>
      </c>
      <c r="M4515">
        <v>141</v>
      </c>
      <c r="N4515">
        <v>2501</v>
      </c>
      <c r="O4515">
        <v>198</v>
      </c>
      <c r="P4515">
        <v>0</v>
      </c>
      <c r="Q4515">
        <v>3034</v>
      </c>
      <c r="R4515">
        <v>75</v>
      </c>
      <c r="W4515">
        <v>421</v>
      </c>
      <c r="X4515" t="s">
        <v>10785</v>
      </c>
      <c r="Y4515" t="s">
        <v>10796</v>
      </c>
      <c r="Z4515" t="s">
        <v>10823</v>
      </c>
      <c r="AA4515" t="s">
        <v>10828</v>
      </c>
      <c r="AB4515" s="3" t="s">
        <v>10862</v>
      </c>
      <c r="AC4515" s="6">
        <v>414</v>
      </c>
      <c r="AD4515" s="6">
        <f t="shared" si="70"/>
        <v>7</v>
      </c>
    </row>
    <row r="4516" spans="1:31">
      <c r="A4516">
        <v>628955</v>
      </c>
      <c r="B4516" t="s">
        <v>72</v>
      </c>
      <c r="C4516" t="s">
        <v>83</v>
      </c>
      <c r="D4516" t="s">
        <v>3552</v>
      </c>
      <c r="E4516" t="s">
        <v>8977</v>
      </c>
      <c r="F4516" t="s">
        <v>10831</v>
      </c>
      <c r="G4516" t="s">
        <v>10770</v>
      </c>
      <c r="H4516">
        <v>6.0861000000000001</v>
      </c>
      <c r="I4516">
        <v>0</v>
      </c>
      <c r="J4516">
        <v>203.2</v>
      </c>
      <c r="K4516">
        <v>0</v>
      </c>
      <c r="L4516">
        <v>1229</v>
      </c>
      <c r="M4516">
        <v>159</v>
      </c>
      <c r="W4516">
        <v>171</v>
      </c>
      <c r="X4516" t="s">
        <v>10792</v>
      </c>
      <c r="Y4516" t="s">
        <v>10796</v>
      </c>
      <c r="Z4516" t="s">
        <v>10819</v>
      </c>
      <c r="AA4516" t="s">
        <v>10828</v>
      </c>
      <c r="AB4516" s="3" t="s">
        <v>10862</v>
      </c>
      <c r="AC4516" s="6">
        <v>159</v>
      </c>
      <c r="AD4516" s="6">
        <f t="shared" si="70"/>
        <v>12</v>
      </c>
    </row>
    <row r="4517" spans="1:31">
      <c r="A4517">
        <v>628921</v>
      </c>
      <c r="B4517" t="s">
        <v>30</v>
      </c>
      <c r="C4517" t="s">
        <v>76</v>
      </c>
      <c r="D4517" t="s">
        <v>3420</v>
      </c>
      <c r="E4517" t="s">
        <v>8909</v>
      </c>
      <c r="G4517" t="s">
        <v>10772</v>
      </c>
      <c r="H4517">
        <v>0</v>
      </c>
      <c r="I4517">
        <v>0</v>
      </c>
      <c r="J4517">
        <v>5.28</v>
      </c>
      <c r="K4517">
        <v>0</v>
      </c>
      <c r="T4517">
        <v>3103</v>
      </c>
      <c r="U4517">
        <v>48</v>
      </c>
      <c r="W4517">
        <v>48</v>
      </c>
      <c r="X4517" t="s">
        <v>10787</v>
      </c>
      <c r="Y4517" t="s">
        <v>10796</v>
      </c>
      <c r="Z4517" t="s">
        <v>10821</v>
      </c>
      <c r="AB4517" s="3" t="s">
        <v>10862</v>
      </c>
      <c r="AC4517" s="6">
        <v>48</v>
      </c>
      <c r="AD4517" s="6">
        <f t="shared" si="70"/>
        <v>0</v>
      </c>
    </row>
    <row r="4518" spans="1:31">
      <c r="A4518">
        <v>628775</v>
      </c>
      <c r="B4518" t="s">
        <v>73</v>
      </c>
      <c r="C4518" t="s">
        <v>85</v>
      </c>
      <c r="D4518" t="s">
        <v>3553</v>
      </c>
      <c r="E4518" t="s">
        <v>8406</v>
      </c>
      <c r="F4518" t="s">
        <v>10831</v>
      </c>
      <c r="G4518" t="s">
        <v>10775</v>
      </c>
      <c r="H4518">
        <v>3.2212999999999998</v>
      </c>
      <c r="I4518">
        <v>17.579999999999998</v>
      </c>
      <c r="J4518">
        <v>12</v>
      </c>
      <c r="K4518">
        <v>0</v>
      </c>
      <c r="L4518">
        <v>1815</v>
      </c>
      <c r="M4518">
        <v>120</v>
      </c>
      <c r="N4518">
        <v>2502</v>
      </c>
      <c r="O4518">
        <v>218</v>
      </c>
      <c r="P4518">
        <v>12</v>
      </c>
      <c r="Q4518">
        <v>3013</v>
      </c>
      <c r="R4518">
        <v>101</v>
      </c>
      <c r="S4518">
        <v>3</v>
      </c>
      <c r="T4518">
        <v>3103</v>
      </c>
      <c r="U4518">
        <v>237</v>
      </c>
      <c r="V4518">
        <v>237</v>
      </c>
      <c r="W4518">
        <v>687</v>
      </c>
      <c r="X4518" t="s">
        <v>10791</v>
      </c>
      <c r="Y4518" t="s">
        <v>10796</v>
      </c>
      <c r="Z4518" t="s">
        <v>10824</v>
      </c>
      <c r="AA4518" t="s">
        <v>10828</v>
      </c>
      <c r="AB4518" s="3" t="s">
        <v>10862</v>
      </c>
      <c r="AC4518" s="6">
        <v>676</v>
      </c>
      <c r="AD4518" s="6">
        <f t="shared" si="70"/>
        <v>11</v>
      </c>
    </row>
    <row r="4519" spans="1:31">
      <c r="A4519">
        <v>628957</v>
      </c>
      <c r="B4519" t="s">
        <v>30</v>
      </c>
      <c r="C4519" t="s">
        <v>76</v>
      </c>
      <c r="D4519" t="s">
        <v>3554</v>
      </c>
      <c r="G4519" t="s">
        <v>10771</v>
      </c>
      <c r="H4519">
        <v>0</v>
      </c>
      <c r="I4519">
        <v>0</v>
      </c>
      <c r="J4519">
        <v>999</v>
      </c>
      <c r="K4519">
        <v>0</v>
      </c>
      <c r="W4519">
        <v>178</v>
      </c>
      <c r="X4519" t="s">
        <v>10780</v>
      </c>
      <c r="Y4519" t="s">
        <v>10802</v>
      </c>
      <c r="Z4519" t="s">
        <v>10820</v>
      </c>
      <c r="AC4519" s="6">
        <v>0</v>
      </c>
      <c r="AD4519" s="6">
        <f t="shared" si="70"/>
        <v>178</v>
      </c>
      <c r="AE4519" s="5" t="s">
        <v>10771</v>
      </c>
    </row>
    <row r="4520" spans="1:31">
      <c r="A4520">
        <v>627930</v>
      </c>
      <c r="B4520" t="s">
        <v>55</v>
      </c>
      <c r="C4520" t="s">
        <v>76</v>
      </c>
      <c r="D4520" t="s">
        <v>3555</v>
      </c>
      <c r="E4520" t="s">
        <v>8978</v>
      </c>
      <c r="F4520" t="s">
        <v>10764</v>
      </c>
      <c r="G4520" t="s">
        <v>10775</v>
      </c>
      <c r="H4520">
        <v>6.0926</v>
      </c>
      <c r="I4520">
        <v>14.15</v>
      </c>
      <c r="J4520">
        <v>7.6</v>
      </c>
      <c r="K4520">
        <v>0</v>
      </c>
      <c r="L4520">
        <v>1829</v>
      </c>
      <c r="M4520">
        <v>156</v>
      </c>
      <c r="N4520">
        <v>2502</v>
      </c>
      <c r="O4520">
        <v>177</v>
      </c>
      <c r="P4520">
        <v>15</v>
      </c>
      <c r="Q4520">
        <v>3017</v>
      </c>
      <c r="R4520">
        <v>198</v>
      </c>
      <c r="S4520">
        <v>9</v>
      </c>
      <c r="T4520">
        <v>3008</v>
      </c>
      <c r="U4520">
        <v>135</v>
      </c>
      <c r="V4520">
        <v>69</v>
      </c>
      <c r="W4520">
        <v>676</v>
      </c>
      <c r="X4520" t="s">
        <v>10788</v>
      </c>
      <c r="Y4520" t="s">
        <v>10783</v>
      </c>
      <c r="Z4520" t="s">
        <v>10824</v>
      </c>
      <c r="AA4520" t="s">
        <v>10828</v>
      </c>
      <c r="AC4520" s="6">
        <v>666</v>
      </c>
      <c r="AD4520" s="6">
        <f t="shared" si="70"/>
        <v>10</v>
      </c>
    </row>
    <row r="4521" spans="1:31">
      <c r="A4521">
        <v>628865</v>
      </c>
      <c r="B4521" t="s">
        <v>70</v>
      </c>
      <c r="C4521" t="s">
        <v>86</v>
      </c>
      <c r="D4521" t="s">
        <v>3426</v>
      </c>
      <c r="G4521" t="s">
        <v>10771</v>
      </c>
      <c r="H4521">
        <v>0</v>
      </c>
      <c r="I4521">
        <v>0</v>
      </c>
      <c r="J4521">
        <v>999</v>
      </c>
      <c r="K4521">
        <v>0</v>
      </c>
      <c r="W4521">
        <v>124</v>
      </c>
      <c r="X4521" t="s">
        <v>10780</v>
      </c>
      <c r="Y4521" t="s">
        <v>10802</v>
      </c>
      <c r="Z4521" t="s">
        <v>10820</v>
      </c>
      <c r="AC4521" s="6">
        <v>0</v>
      </c>
      <c r="AD4521" s="6">
        <f t="shared" si="70"/>
        <v>124</v>
      </c>
      <c r="AE4521" s="5" t="s">
        <v>10771</v>
      </c>
    </row>
    <row r="4522" spans="1:31">
      <c r="A4522">
        <v>628859</v>
      </c>
      <c r="B4522" t="s">
        <v>37</v>
      </c>
      <c r="C4522" t="s">
        <v>76</v>
      </c>
      <c r="D4522" t="s">
        <v>3379</v>
      </c>
      <c r="E4522" t="s">
        <v>8884</v>
      </c>
      <c r="F4522" t="s">
        <v>10831</v>
      </c>
      <c r="G4522" t="s">
        <v>10774</v>
      </c>
      <c r="H4522">
        <v>1E-3</v>
      </c>
      <c r="I4522">
        <v>13.46</v>
      </c>
      <c r="J4522">
        <v>8.1</v>
      </c>
      <c r="K4522">
        <v>0</v>
      </c>
      <c r="L4522">
        <v>1801</v>
      </c>
      <c r="M4522">
        <v>9</v>
      </c>
      <c r="N4522">
        <v>2503</v>
      </c>
      <c r="O4522">
        <v>322</v>
      </c>
      <c r="P4522">
        <v>165</v>
      </c>
      <c r="Q4522">
        <v>3034</v>
      </c>
      <c r="R4522">
        <v>66</v>
      </c>
      <c r="W4522">
        <v>405</v>
      </c>
      <c r="X4522" t="s">
        <v>10785</v>
      </c>
      <c r="Y4522" t="s">
        <v>10796</v>
      </c>
      <c r="Z4522" t="s">
        <v>10823</v>
      </c>
      <c r="AA4522" t="s">
        <v>10829</v>
      </c>
      <c r="AB4522" s="3" t="s">
        <v>10862</v>
      </c>
      <c r="AC4522" s="6">
        <v>397</v>
      </c>
      <c r="AD4522" s="6">
        <f t="shared" si="70"/>
        <v>8</v>
      </c>
    </row>
    <row r="4523" spans="1:31">
      <c r="A4523">
        <v>627808</v>
      </c>
      <c r="B4523" t="s">
        <v>54</v>
      </c>
      <c r="C4523" t="s">
        <v>76</v>
      </c>
      <c r="D4523" t="s">
        <v>3556</v>
      </c>
      <c r="E4523" t="s">
        <v>8979</v>
      </c>
      <c r="F4523" t="s">
        <v>10831</v>
      </c>
      <c r="G4523" t="s">
        <v>10773</v>
      </c>
      <c r="H4523">
        <v>1.4219999999999999</v>
      </c>
      <c r="I4523">
        <v>13.37</v>
      </c>
      <c r="J4523">
        <v>8</v>
      </c>
      <c r="K4523">
        <v>0</v>
      </c>
      <c r="L4523">
        <v>1829</v>
      </c>
      <c r="M4523">
        <v>222</v>
      </c>
      <c r="N4523">
        <v>2504</v>
      </c>
      <c r="O4523">
        <v>234</v>
      </c>
      <c r="P4523">
        <v>57</v>
      </c>
      <c r="Q4523">
        <v>3016</v>
      </c>
      <c r="R4523">
        <v>299</v>
      </c>
      <c r="S4523">
        <v>5</v>
      </c>
      <c r="T4523">
        <v>3006</v>
      </c>
      <c r="U4523">
        <v>65</v>
      </c>
      <c r="W4523">
        <v>830</v>
      </c>
      <c r="X4523" t="s">
        <v>10793</v>
      </c>
      <c r="Y4523" t="s">
        <v>10783</v>
      </c>
      <c r="Z4523" t="s">
        <v>10822</v>
      </c>
      <c r="AA4523" t="s">
        <v>10828</v>
      </c>
      <c r="AC4523" s="6">
        <v>820</v>
      </c>
      <c r="AD4523" s="6">
        <f t="shared" si="70"/>
        <v>10</v>
      </c>
    </row>
    <row r="4524" spans="1:31">
      <c r="A4524">
        <v>628826</v>
      </c>
      <c r="B4524" t="s">
        <v>63</v>
      </c>
      <c r="C4524" t="s">
        <v>79</v>
      </c>
      <c r="D4524" t="s">
        <v>3557</v>
      </c>
      <c r="E4524" t="s">
        <v>8899</v>
      </c>
      <c r="F4524" t="s">
        <v>10833</v>
      </c>
      <c r="G4524" t="s">
        <v>10773</v>
      </c>
      <c r="H4524">
        <v>0.11119999999999999</v>
      </c>
      <c r="I4524">
        <v>6.5</v>
      </c>
      <c r="J4524">
        <v>42</v>
      </c>
      <c r="K4524">
        <v>0</v>
      </c>
      <c r="L4524">
        <v>1815</v>
      </c>
      <c r="M4524">
        <v>180</v>
      </c>
      <c r="N4524">
        <v>2501</v>
      </c>
      <c r="O4524">
        <v>417</v>
      </c>
      <c r="P4524">
        <v>228</v>
      </c>
      <c r="Q4524">
        <v>3034</v>
      </c>
      <c r="R4524">
        <v>102</v>
      </c>
      <c r="T4524">
        <v>3101</v>
      </c>
      <c r="U4524">
        <v>58</v>
      </c>
      <c r="W4524">
        <v>766</v>
      </c>
      <c r="X4524" t="s">
        <v>10783</v>
      </c>
      <c r="Y4524" t="s">
        <v>10796</v>
      </c>
      <c r="Z4524" t="s">
        <v>10822</v>
      </c>
      <c r="AA4524" t="s">
        <v>10828</v>
      </c>
      <c r="AB4524" s="3" t="s">
        <v>10862</v>
      </c>
      <c r="AC4524" s="6">
        <v>757</v>
      </c>
      <c r="AD4524" s="6">
        <f t="shared" si="70"/>
        <v>9</v>
      </c>
    </row>
    <row r="4525" spans="1:31">
      <c r="A4525">
        <v>628858</v>
      </c>
      <c r="B4525" t="s">
        <v>30</v>
      </c>
      <c r="C4525" t="s">
        <v>76</v>
      </c>
      <c r="D4525" t="s">
        <v>3558</v>
      </c>
      <c r="E4525" t="s">
        <v>8980</v>
      </c>
      <c r="F4525" t="s">
        <v>10831</v>
      </c>
      <c r="G4525" t="s">
        <v>10775</v>
      </c>
      <c r="H4525">
        <v>4.4375</v>
      </c>
      <c r="I4525">
        <v>13.25</v>
      </c>
      <c r="J4525">
        <v>8</v>
      </c>
      <c r="K4525">
        <v>0</v>
      </c>
      <c r="L4525">
        <v>1802</v>
      </c>
      <c r="M4525">
        <v>33</v>
      </c>
      <c r="N4525">
        <v>2502</v>
      </c>
      <c r="O4525">
        <v>215</v>
      </c>
      <c r="P4525">
        <v>50</v>
      </c>
      <c r="Q4525">
        <v>3013</v>
      </c>
      <c r="R4525">
        <v>126</v>
      </c>
      <c r="S4525">
        <v>27</v>
      </c>
      <c r="T4525">
        <v>3103</v>
      </c>
      <c r="U4525">
        <v>162</v>
      </c>
      <c r="V4525">
        <v>108</v>
      </c>
      <c r="W4525">
        <v>548</v>
      </c>
      <c r="X4525" t="s">
        <v>10789</v>
      </c>
      <c r="Y4525" t="s">
        <v>10796</v>
      </c>
      <c r="Z4525" t="s">
        <v>10824</v>
      </c>
      <c r="AA4525" t="s">
        <v>10828</v>
      </c>
      <c r="AB4525" s="3" t="s">
        <v>10862</v>
      </c>
      <c r="AC4525" s="6">
        <v>536</v>
      </c>
      <c r="AD4525" s="6">
        <f t="shared" si="70"/>
        <v>12</v>
      </c>
    </row>
    <row r="4526" spans="1:31">
      <c r="A4526">
        <v>628078</v>
      </c>
      <c r="B4526" t="s">
        <v>53</v>
      </c>
      <c r="C4526" t="s">
        <v>76</v>
      </c>
      <c r="D4526" t="s">
        <v>3559</v>
      </c>
      <c r="E4526" t="s">
        <v>8981</v>
      </c>
      <c r="F4526" t="s">
        <v>10831</v>
      </c>
      <c r="G4526" t="s">
        <v>10775</v>
      </c>
      <c r="H4526">
        <v>3.4188999999999998</v>
      </c>
      <c r="I4526">
        <v>14.15</v>
      </c>
      <c r="J4526">
        <v>7.6</v>
      </c>
      <c r="K4526">
        <v>0</v>
      </c>
      <c r="L4526">
        <v>1802</v>
      </c>
      <c r="M4526">
        <v>42</v>
      </c>
      <c r="N4526">
        <v>2502</v>
      </c>
      <c r="O4526">
        <v>187</v>
      </c>
      <c r="P4526">
        <v>18</v>
      </c>
      <c r="Q4526">
        <v>3017</v>
      </c>
      <c r="R4526">
        <v>171</v>
      </c>
      <c r="S4526">
        <v>27</v>
      </c>
      <c r="T4526">
        <v>3008</v>
      </c>
      <c r="U4526">
        <v>249</v>
      </c>
      <c r="V4526">
        <v>180</v>
      </c>
      <c r="W4526">
        <v>658</v>
      </c>
      <c r="X4526" t="s">
        <v>10792</v>
      </c>
      <c r="Y4526" t="s">
        <v>10783</v>
      </c>
      <c r="Z4526" t="s">
        <v>10824</v>
      </c>
      <c r="AA4526" t="s">
        <v>10828</v>
      </c>
      <c r="AC4526" s="6">
        <v>649</v>
      </c>
      <c r="AD4526" s="6">
        <f t="shared" si="70"/>
        <v>9</v>
      </c>
    </row>
    <row r="4527" spans="1:31">
      <c r="A4527">
        <v>628842</v>
      </c>
      <c r="B4527" t="s">
        <v>41</v>
      </c>
      <c r="C4527" t="s">
        <v>81</v>
      </c>
      <c r="D4527" t="s">
        <v>3560</v>
      </c>
      <c r="E4527" t="s">
        <v>8982</v>
      </c>
      <c r="F4527" t="s">
        <v>10831</v>
      </c>
      <c r="G4527" t="s">
        <v>10775</v>
      </c>
      <c r="H4527">
        <v>1.9247000000000001</v>
      </c>
      <c r="I4527">
        <v>9.94</v>
      </c>
      <c r="J4527">
        <v>34</v>
      </c>
      <c r="K4527">
        <v>0</v>
      </c>
      <c r="L4527">
        <v>1815</v>
      </c>
      <c r="M4527">
        <v>171</v>
      </c>
      <c r="N4527">
        <v>2502</v>
      </c>
      <c r="O4527">
        <v>231</v>
      </c>
      <c r="P4527">
        <v>51</v>
      </c>
      <c r="Q4527">
        <v>3012</v>
      </c>
      <c r="R4527">
        <v>90</v>
      </c>
      <c r="S4527">
        <v>3</v>
      </c>
      <c r="T4527">
        <v>3103</v>
      </c>
      <c r="U4527">
        <v>216</v>
      </c>
      <c r="V4527">
        <v>156</v>
      </c>
      <c r="W4527">
        <v>719</v>
      </c>
      <c r="X4527" t="s">
        <v>10785</v>
      </c>
      <c r="Y4527" t="s">
        <v>10796</v>
      </c>
      <c r="Z4527" t="s">
        <v>10824</v>
      </c>
      <c r="AA4527" t="s">
        <v>10828</v>
      </c>
      <c r="AB4527" s="3" t="s">
        <v>10862</v>
      </c>
      <c r="AC4527" s="6">
        <v>708</v>
      </c>
      <c r="AD4527" s="6">
        <f t="shared" si="70"/>
        <v>11</v>
      </c>
    </row>
    <row r="4528" spans="1:31">
      <c r="A4528">
        <v>628869</v>
      </c>
      <c r="B4528" t="s">
        <v>50</v>
      </c>
      <c r="C4528" t="s">
        <v>85</v>
      </c>
      <c r="D4528" t="s">
        <v>3536</v>
      </c>
      <c r="G4528" t="s">
        <v>10771</v>
      </c>
      <c r="H4528">
        <v>0</v>
      </c>
      <c r="I4528">
        <v>0</v>
      </c>
      <c r="J4528">
        <v>999</v>
      </c>
      <c r="K4528">
        <v>0</v>
      </c>
      <c r="W4528">
        <v>9</v>
      </c>
      <c r="X4528" t="s">
        <v>10780</v>
      </c>
      <c r="Y4528" t="s">
        <v>10802</v>
      </c>
      <c r="Z4528" t="s">
        <v>10820</v>
      </c>
      <c r="AC4528" s="6">
        <v>0</v>
      </c>
      <c r="AD4528" s="6">
        <f t="shared" si="70"/>
        <v>9</v>
      </c>
      <c r="AE4528" s="5" t="s">
        <v>10771</v>
      </c>
    </row>
    <row r="4529" spans="1:31">
      <c r="A4529">
        <v>628932</v>
      </c>
      <c r="B4529" t="s">
        <v>37</v>
      </c>
      <c r="C4529" t="s">
        <v>76</v>
      </c>
      <c r="D4529" t="s">
        <v>3561</v>
      </c>
      <c r="E4529" t="s">
        <v>8007</v>
      </c>
      <c r="F4529" t="s">
        <v>10831</v>
      </c>
      <c r="G4529" t="s">
        <v>10773</v>
      </c>
      <c r="H4529">
        <v>1.2979000000000001</v>
      </c>
      <c r="I4529">
        <v>18.170000000000002</v>
      </c>
      <c r="J4529">
        <v>6</v>
      </c>
      <c r="K4529">
        <v>0</v>
      </c>
      <c r="L4529">
        <v>1802</v>
      </c>
      <c r="M4529">
        <v>29</v>
      </c>
      <c r="N4529">
        <v>2502</v>
      </c>
      <c r="O4529">
        <v>231</v>
      </c>
      <c r="P4529">
        <v>68</v>
      </c>
      <c r="Q4529">
        <v>3012</v>
      </c>
      <c r="R4529">
        <v>125</v>
      </c>
      <c r="S4529">
        <v>49</v>
      </c>
      <c r="T4529">
        <v>3101</v>
      </c>
      <c r="U4529">
        <v>32</v>
      </c>
      <c r="W4529">
        <v>429</v>
      </c>
      <c r="X4529" t="s">
        <v>10794</v>
      </c>
      <c r="Y4529" t="s">
        <v>10796</v>
      </c>
      <c r="Z4529" t="s">
        <v>10822</v>
      </c>
      <c r="AA4529" t="s">
        <v>10828</v>
      </c>
      <c r="AB4529" s="3" t="s">
        <v>10862</v>
      </c>
      <c r="AC4529" s="6">
        <v>417</v>
      </c>
      <c r="AD4529" s="6">
        <f t="shared" si="70"/>
        <v>12</v>
      </c>
    </row>
    <row r="4530" spans="1:31">
      <c r="A4530">
        <v>628853</v>
      </c>
      <c r="B4530" t="s">
        <v>65</v>
      </c>
      <c r="C4530" t="s">
        <v>85</v>
      </c>
      <c r="D4530" t="s">
        <v>2879</v>
      </c>
      <c r="E4530" t="s">
        <v>8574</v>
      </c>
      <c r="F4530" t="s">
        <v>10831</v>
      </c>
      <c r="G4530" t="s">
        <v>10775</v>
      </c>
      <c r="H4530">
        <v>0.50800000000000001</v>
      </c>
      <c r="I4530">
        <v>18.07</v>
      </c>
      <c r="J4530">
        <v>11.68</v>
      </c>
      <c r="K4530">
        <v>0</v>
      </c>
      <c r="L4530">
        <v>1801</v>
      </c>
      <c r="M4530">
        <v>15</v>
      </c>
      <c r="N4530">
        <v>2512</v>
      </c>
      <c r="O4530">
        <v>207</v>
      </c>
      <c r="P4530">
        <v>39</v>
      </c>
      <c r="Q4530">
        <v>3011</v>
      </c>
      <c r="R4530">
        <v>63</v>
      </c>
      <c r="T4530">
        <v>3103</v>
      </c>
      <c r="U4530">
        <v>408</v>
      </c>
      <c r="V4530">
        <v>171</v>
      </c>
      <c r="W4530">
        <v>703</v>
      </c>
      <c r="X4530" t="s">
        <v>10788</v>
      </c>
      <c r="Y4530" t="s">
        <v>10796</v>
      </c>
      <c r="Z4530" t="s">
        <v>10824</v>
      </c>
      <c r="AA4530" t="s">
        <v>10828</v>
      </c>
      <c r="AB4530" s="3" t="s">
        <v>10862</v>
      </c>
      <c r="AC4530" s="6">
        <v>693</v>
      </c>
      <c r="AD4530" s="6">
        <f t="shared" si="70"/>
        <v>10</v>
      </c>
    </row>
    <row r="4531" spans="1:31">
      <c r="A4531">
        <v>627765</v>
      </c>
      <c r="B4531" t="s">
        <v>30</v>
      </c>
      <c r="C4531" t="s">
        <v>76</v>
      </c>
      <c r="D4531" t="s">
        <v>3562</v>
      </c>
      <c r="E4531" t="s">
        <v>8983</v>
      </c>
      <c r="F4531" t="s">
        <v>10763</v>
      </c>
      <c r="G4531" t="s">
        <v>10775</v>
      </c>
      <c r="H4531">
        <v>4.9824000000000002</v>
      </c>
      <c r="I4531">
        <v>13.37</v>
      </c>
      <c r="J4531">
        <v>8</v>
      </c>
      <c r="K4531">
        <v>0</v>
      </c>
      <c r="L4531">
        <v>1829</v>
      </c>
      <c r="M4531">
        <v>246</v>
      </c>
      <c r="N4531">
        <v>2502</v>
      </c>
      <c r="O4531">
        <v>198</v>
      </c>
      <c r="P4531">
        <v>18</v>
      </c>
      <c r="Q4531">
        <v>3016</v>
      </c>
      <c r="R4531">
        <v>216</v>
      </c>
      <c r="S4531">
        <v>63</v>
      </c>
      <c r="T4531">
        <v>3008</v>
      </c>
      <c r="U4531">
        <v>273</v>
      </c>
      <c r="V4531">
        <v>189</v>
      </c>
      <c r="W4531">
        <v>944</v>
      </c>
      <c r="X4531" t="s">
        <v>10789</v>
      </c>
      <c r="Y4531" t="s">
        <v>10783</v>
      </c>
      <c r="Z4531" t="s">
        <v>10824</v>
      </c>
      <c r="AA4531" t="s">
        <v>10828</v>
      </c>
      <c r="AC4531" s="6">
        <v>933</v>
      </c>
      <c r="AD4531" s="6">
        <f t="shared" si="70"/>
        <v>11</v>
      </c>
    </row>
    <row r="4532" spans="1:31">
      <c r="A4532">
        <v>628872</v>
      </c>
      <c r="B4532" t="s">
        <v>28</v>
      </c>
      <c r="C4532" t="s">
        <v>75</v>
      </c>
      <c r="D4532" t="s">
        <v>3563</v>
      </c>
      <c r="E4532" t="s">
        <v>8984</v>
      </c>
      <c r="F4532" t="s">
        <v>10831</v>
      </c>
      <c r="G4532" t="s">
        <v>10774</v>
      </c>
      <c r="H4532">
        <v>5.3E-3</v>
      </c>
      <c r="I4532">
        <v>5.7</v>
      </c>
      <c r="J4532">
        <v>833</v>
      </c>
      <c r="K4532">
        <v>0</v>
      </c>
      <c r="L4532">
        <v>1829</v>
      </c>
      <c r="M4532">
        <v>153</v>
      </c>
      <c r="N4532">
        <v>2501</v>
      </c>
      <c r="O4532">
        <v>264</v>
      </c>
      <c r="P4532">
        <v>12</v>
      </c>
      <c r="Q4532">
        <v>3034</v>
      </c>
      <c r="R4532">
        <v>81</v>
      </c>
      <c r="W4532">
        <v>504</v>
      </c>
      <c r="X4532" t="s">
        <v>10782</v>
      </c>
      <c r="Y4532" t="s">
        <v>10796</v>
      </c>
      <c r="Z4532" t="s">
        <v>10823</v>
      </c>
      <c r="AA4532" t="s">
        <v>10828</v>
      </c>
      <c r="AB4532" s="3" t="s">
        <v>10862</v>
      </c>
      <c r="AC4532" s="6">
        <v>498</v>
      </c>
      <c r="AD4532" s="6">
        <f t="shared" si="70"/>
        <v>6</v>
      </c>
    </row>
    <row r="4533" spans="1:31">
      <c r="A4533">
        <v>628772</v>
      </c>
      <c r="B4533" t="s">
        <v>50</v>
      </c>
      <c r="C4533" t="s">
        <v>85</v>
      </c>
      <c r="D4533" t="s">
        <v>3564</v>
      </c>
      <c r="E4533" t="s">
        <v>8985</v>
      </c>
      <c r="F4533" t="s">
        <v>10831</v>
      </c>
      <c r="G4533" t="s">
        <v>10775</v>
      </c>
      <c r="H4533">
        <v>4.0152000000000001</v>
      </c>
      <c r="I4533">
        <v>19.899999999999999</v>
      </c>
      <c r="J4533">
        <v>10.5</v>
      </c>
      <c r="K4533">
        <v>0</v>
      </c>
      <c r="L4533">
        <v>1815</v>
      </c>
      <c r="M4533">
        <v>155</v>
      </c>
      <c r="N4533">
        <v>2502</v>
      </c>
      <c r="O4533">
        <v>237</v>
      </c>
      <c r="P4533">
        <v>51</v>
      </c>
      <c r="Q4533">
        <v>3013</v>
      </c>
      <c r="R4533">
        <v>75</v>
      </c>
      <c r="T4533">
        <v>3103</v>
      </c>
      <c r="U4533">
        <v>429</v>
      </c>
      <c r="V4533">
        <v>141</v>
      </c>
      <c r="W4533">
        <v>905</v>
      </c>
      <c r="X4533" t="s">
        <v>10789</v>
      </c>
      <c r="Y4533" t="s">
        <v>10796</v>
      </c>
      <c r="Z4533" t="s">
        <v>10824</v>
      </c>
      <c r="AA4533" t="s">
        <v>10828</v>
      </c>
      <c r="AB4533" s="3" t="s">
        <v>10862</v>
      </c>
      <c r="AC4533" s="6">
        <v>896</v>
      </c>
      <c r="AD4533" s="6">
        <f t="shared" si="70"/>
        <v>9</v>
      </c>
    </row>
    <row r="4534" spans="1:31">
      <c r="A4534">
        <v>628830</v>
      </c>
      <c r="B4534" t="s">
        <v>51</v>
      </c>
      <c r="C4534" t="s">
        <v>86</v>
      </c>
      <c r="D4534" t="s">
        <v>3565</v>
      </c>
      <c r="E4534" t="s">
        <v>8736</v>
      </c>
      <c r="F4534">
        <v>12</v>
      </c>
      <c r="G4534" t="s">
        <v>10775</v>
      </c>
      <c r="H4534">
        <v>3.1781000000000001</v>
      </c>
      <c r="I4534">
        <v>11.62</v>
      </c>
      <c r="J4534">
        <v>29.6</v>
      </c>
      <c r="K4534">
        <v>0</v>
      </c>
      <c r="L4534">
        <v>1821</v>
      </c>
      <c r="M4534">
        <v>180</v>
      </c>
      <c r="N4534">
        <v>2502</v>
      </c>
      <c r="O4534">
        <v>270</v>
      </c>
      <c r="P4534">
        <v>78</v>
      </c>
      <c r="Q4534">
        <v>3012</v>
      </c>
      <c r="R4534">
        <v>174</v>
      </c>
      <c r="S4534">
        <v>78</v>
      </c>
      <c r="T4534">
        <v>3103</v>
      </c>
      <c r="U4534">
        <v>255</v>
      </c>
      <c r="V4534">
        <v>102</v>
      </c>
      <c r="W4534">
        <v>1358</v>
      </c>
      <c r="X4534" t="s">
        <v>10785</v>
      </c>
      <c r="Y4534" t="s">
        <v>10796</v>
      </c>
      <c r="Z4534" t="s">
        <v>10824</v>
      </c>
      <c r="AA4534" t="s">
        <v>10829</v>
      </c>
      <c r="AB4534" s="3" t="s">
        <v>10862</v>
      </c>
      <c r="AC4534" s="6">
        <v>879</v>
      </c>
      <c r="AD4534" s="6">
        <f t="shared" si="70"/>
        <v>479</v>
      </c>
      <c r="AE4534" s="5" t="s">
        <v>10867</v>
      </c>
    </row>
    <row r="4535" spans="1:31">
      <c r="A4535">
        <v>628874</v>
      </c>
      <c r="B4535" t="s">
        <v>59</v>
      </c>
      <c r="C4535" t="s">
        <v>80</v>
      </c>
      <c r="D4535" t="s">
        <v>3566</v>
      </c>
      <c r="E4535" t="s">
        <v>8986</v>
      </c>
      <c r="F4535" t="s">
        <v>10831</v>
      </c>
      <c r="G4535" t="s">
        <v>10775</v>
      </c>
      <c r="H4535">
        <v>2.3012000000000001</v>
      </c>
      <c r="I4535">
        <v>13.17</v>
      </c>
      <c r="J4535">
        <v>18</v>
      </c>
      <c r="K4535">
        <v>0</v>
      </c>
      <c r="L4535">
        <v>1815</v>
      </c>
      <c r="M4535">
        <v>117</v>
      </c>
      <c r="N4535">
        <v>2502</v>
      </c>
      <c r="O4535">
        <v>192</v>
      </c>
      <c r="P4535">
        <v>12</v>
      </c>
      <c r="Q4535">
        <v>3013</v>
      </c>
      <c r="R4535">
        <v>102</v>
      </c>
      <c r="S4535">
        <v>0</v>
      </c>
      <c r="T4535">
        <v>3103</v>
      </c>
      <c r="U4535">
        <v>207</v>
      </c>
      <c r="V4535">
        <v>150</v>
      </c>
      <c r="W4535">
        <v>629</v>
      </c>
      <c r="X4535" t="s">
        <v>10785</v>
      </c>
      <c r="Y4535" t="s">
        <v>10796</v>
      </c>
      <c r="Z4535" t="s">
        <v>10824</v>
      </c>
      <c r="AA4535" t="s">
        <v>10828</v>
      </c>
      <c r="AB4535" s="3" t="s">
        <v>10862</v>
      </c>
      <c r="AC4535" s="6">
        <v>618</v>
      </c>
      <c r="AD4535" s="6">
        <f t="shared" si="70"/>
        <v>11</v>
      </c>
    </row>
    <row r="4536" spans="1:31">
      <c r="A4536">
        <v>628948</v>
      </c>
      <c r="B4536" t="s">
        <v>31</v>
      </c>
      <c r="C4536" t="s">
        <v>76</v>
      </c>
      <c r="D4536" t="s">
        <v>3489</v>
      </c>
      <c r="E4536" t="s">
        <v>8947</v>
      </c>
      <c r="G4536" t="s">
        <v>10776</v>
      </c>
      <c r="H4536">
        <v>0</v>
      </c>
      <c r="I4536">
        <v>0</v>
      </c>
      <c r="J4536">
        <v>6</v>
      </c>
      <c r="K4536">
        <v>0</v>
      </c>
      <c r="W4536">
        <v>36</v>
      </c>
      <c r="X4536" t="s">
        <v>10787</v>
      </c>
      <c r="Y4536" t="s">
        <v>10796</v>
      </c>
      <c r="Z4536" t="s">
        <v>10825</v>
      </c>
      <c r="AB4536" s="3" t="s">
        <v>10862</v>
      </c>
      <c r="AC4536" s="6">
        <v>0</v>
      </c>
      <c r="AD4536" s="6">
        <f t="shared" si="70"/>
        <v>36</v>
      </c>
      <c r="AE4536" s="5" t="s">
        <v>10866</v>
      </c>
    </row>
    <row r="4537" spans="1:31">
      <c r="A4537">
        <v>628956</v>
      </c>
      <c r="B4537" t="s">
        <v>30</v>
      </c>
      <c r="C4537" t="s">
        <v>76</v>
      </c>
      <c r="D4537" t="s">
        <v>3554</v>
      </c>
      <c r="G4537" t="s">
        <v>10771</v>
      </c>
      <c r="H4537">
        <v>0</v>
      </c>
      <c r="I4537">
        <v>0</v>
      </c>
      <c r="J4537">
        <v>999</v>
      </c>
      <c r="K4537">
        <v>0</v>
      </c>
      <c r="W4537">
        <v>111</v>
      </c>
      <c r="X4537" t="s">
        <v>10780</v>
      </c>
      <c r="Y4537" t="s">
        <v>10802</v>
      </c>
      <c r="Z4537" t="s">
        <v>10820</v>
      </c>
      <c r="AC4537" s="6">
        <v>0</v>
      </c>
      <c r="AD4537" s="6">
        <f t="shared" si="70"/>
        <v>111</v>
      </c>
      <c r="AE4537" s="5" t="s">
        <v>10771</v>
      </c>
    </row>
    <row r="4538" spans="1:31">
      <c r="A4538">
        <v>627998</v>
      </c>
      <c r="B4538" t="s">
        <v>67</v>
      </c>
      <c r="C4538" t="s">
        <v>84</v>
      </c>
      <c r="D4538" t="s">
        <v>3567</v>
      </c>
      <c r="E4538" t="s">
        <v>8987</v>
      </c>
      <c r="F4538" t="s">
        <v>10831</v>
      </c>
      <c r="G4538" t="s">
        <v>10775</v>
      </c>
      <c r="H4538">
        <v>4.8388999999999998</v>
      </c>
      <c r="I4538">
        <v>10.76</v>
      </c>
      <c r="J4538">
        <v>62.1</v>
      </c>
      <c r="K4538">
        <v>0</v>
      </c>
      <c r="L4538">
        <v>1829</v>
      </c>
      <c r="M4538">
        <v>158</v>
      </c>
      <c r="N4538">
        <v>2502</v>
      </c>
      <c r="O4538">
        <v>195</v>
      </c>
      <c r="P4538">
        <v>16</v>
      </c>
      <c r="Q4538">
        <v>3016</v>
      </c>
      <c r="R4538">
        <v>135</v>
      </c>
      <c r="S4538">
        <v>5</v>
      </c>
      <c r="T4538">
        <v>3008</v>
      </c>
      <c r="U4538">
        <v>164</v>
      </c>
      <c r="V4538">
        <v>89</v>
      </c>
      <c r="W4538">
        <v>664</v>
      </c>
      <c r="X4538" t="s">
        <v>10789</v>
      </c>
      <c r="Y4538" t="s">
        <v>10783</v>
      </c>
      <c r="Z4538" t="s">
        <v>10824</v>
      </c>
      <c r="AA4538" t="s">
        <v>10828</v>
      </c>
      <c r="AC4538" s="6">
        <v>652</v>
      </c>
      <c r="AD4538" s="6">
        <f t="shared" si="70"/>
        <v>12</v>
      </c>
    </row>
    <row r="4539" spans="1:31">
      <c r="A4539">
        <v>628077</v>
      </c>
      <c r="B4539" t="s">
        <v>35</v>
      </c>
      <c r="C4539" t="s">
        <v>76</v>
      </c>
      <c r="D4539" t="s">
        <v>3568</v>
      </c>
      <c r="E4539" t="s">
        <v>8988</v>
      </c>
      <c r="F4539" t="s">
        <v>10831</v>
      </c>
      <c r="G4539" t="s">
        <v>10775</v>
      </c>
      <c r="H4539">
        <v>1.1217999999999999</v>
      </c>
      <c r="I4539">
        <v>15.48</v>
      </c>
      <c r="J4539">
        <v>7</v>
      </c>
      <c r="K4539">
        <v>0</v>
      </c>
      <c r="L4539">
        <v>1802</v>
      </c>
      <c r="M4539">
        <v>30</v>
      </c>
      <c r="N4539">
        <v>2502</v>
      </c>
      <c r="O4539">
        <v>165</v>
      </c>
      <c r="P4539">
        <v>2</v>
      </c>
      <c r="Q4539">
        <v>3015</v>
      </c>
      <c r="R4539">
        <v>122</v>
      </c>
      <c r="S4539">
        <v>18</v>
      </c>
      <c r="T4539">
        <v>3008</v>
      </c>
      <c r="U4539">
        <v>198</v>
      </c>
      <c r="V4539">
        <v>135</v>
      </c>
      <c r="W4539">
        <v>524</v>
      </c>
      <c r="X4539" t="s">
        <v>10783</v>
      </c>
      <c r="Y4539" t="s">
        <v>10783</v>
      </c>
      <c r="Z4539" t="s">
        <v>10824</v>
      </c>
      <c r="AA4539" t="s">
        <v>10828</v>
      </c>
      <c r="AC4539" s="6">
        <v>515</v>
      </c>
      <c r="AD4539" s="6">
        <f t="shared" si="70"/>
        <v>9</v>
      </c>
    </row>
    <row r="4540" spans="1:31">
      <c r="A4540">
        <v>628917</v>
      </c>
      <c r="B4540" t="s">
        <v>42</v>
      </c>
      <c r="C4540" t="s">
        <v>75</v>
      </c>
      <c r="D4540" t="s">
        <v>3569</v>
      </c>
      <c r="E4540" t="s">
        <v>8250</v>
      </c>
      <c r="F4540" t="s">
        <v>10767</v>
      </c>
      <c r="G4540" t="s">
        <v>10773</v>
      </c>
      <c r="H4540">
        <v>5.7000000000000002E-3</v>
      </c>
      <c r="I4540">
        <v>10.59</v>
      </c>
      <c r="J4540">
        <v>453.9</v>
      </c>
      <c r="K4540">
        <v>0</v>
      </c>
      <c r="L4540">
        <v>1429</v>
      </c>
      <c r="M4540">
        <v>147</v>
      </c>
      <c r="N4540">
        <v>2401</v>
      </c>
      <c r="O4540">
        <v>234</v>
      </c>
      <c r="P4540">
        <v>33</v>
      </c>
      <c r="Q4540">
        <v>3034</v>
      </c>
      <c r="R4540">
        <v>88</v>
      </c>
      <c r="T4540">
        <v>3001</v>
      </c>
      <c r="U4540">
        <v>45</v>
      </c>
      <c r="W4540">
        <v>525</v>
      </c>
      <c r="X4540" t="s">
        <v>10782</v>
      </c>
      <c r="Y4540" t="s">
        <v>10800</v>
      </c>
      <c r="Z4540" t="s">
        <v>10822</v>
      </c>
      <c r="AA4540" t="s">
        <v>10828</v>
      </c>
      <c r="AB4540" s="3" t="s">
        <v>10862</v>
      </c>
      <c r="AC4540" s="6">
        <v>514</v>
      </c>
      <c r="AD4540" s="6">
        <f t="shared" si="70"/>
        <v>11</v>
      </c>
    </row>
    <row r="4541" spans="1:31">
      <c r="A4541">
        <v>628934</v>
      </c>
      <c r="B4541" t="s">
        <v>27</v>
      </c>
      <c r="C4541" t="s">
        <v>79</v>
      </c>
      <c r="D4541" t="s">
        <v>3570</v>
      </c>
      <c r="G4541" t="s">
        <v>10771</v>
      </c>
      <c r="H4541">
        <v>0</v>
      </c>
      <c r="I4541">
        <v>0</v>
      </c>
      <c r="J4541">
        <v>999</v>
      </c>
      <c r="K4541">
        <v>0</v>
      </c>
      <c r="W4541">
        <v>141</v>
      </c>
      <c r="X4541" t="s">
        <v>10780</v>
      </c>
      <c r="Y4541" t="s">
        <v>10802</v>
      </c>
      <c r="Z4541" t="s">
        <v>10820</v>
      </c>
      <c r="AC4541" s="6">
        <v>0</v>
      </c>
      <c r="AD4541" s="6">
        <f t="shared" si="70"/>
        <v>141</v>
      </c>
      <c r="AE4541" s="5" t="s">
        <v>10771</v>
      </c>
    </row>
    <row r="4542" spans="1:31">
      <c r="A4542">
        <v>628895</v>
      </c>
      <c r="B4542" t="s">
        <v>32</v>
      </c>
      <c r="C4542" t="s">
        <v>78</v>
      </c>
      <c r="D4542" t="s">
        <v>3571</v>
      </c>
      <c r="E4542" t="s">
        <v>8735</v>
      </c>
      <c r="F4542" t="s">
        <v>10831</v>
      </c>
      <c r="G4542" t="s">
        <v>10774</v>
      </c>
      <c r="H4542">
        <v>3.4110000000000001E-2</v>
      </c>
      <c r="I4542">
        <v>6.08</v>
      </c>
      <c r="J4542">
        <v>509.6</v>
      </c>
      <c r="K4542">
        <v>0</v>
      </c>
      <c r="L4542">
        <v>1829</v>
      </c>
      <c r="M4542">
        <v>147</v>
      </c>
      <c r="N4542">
        <v>2501</v>
      </c>
      <c r="O4542">
        <v>218</v>
      </c>
      <c r="P4542">
        <v>18</v>
      </c>
      <c r="Q4542">
        <v>3034</v>
      </c>
      <c r="R4542">
        <v>83</v>
      </c>
      <c r="W4542">
        <v>455</v>
      </c>
      <c r="X4542" t="s">
        <v>10785</v>
      </c>
      <c r="Y4542" t="s">
        <v>10796</v>
      </c>
      <c r="Z4542" t="s">
        <v>10823</v>
      </c>
      <c r="AA4542" t="s">
        <v>10828</v>
      </c>
      <c r="AB4542" s="3" t="s">
        <v>10862</v>
      </c>
      <c r="AC4542" s="6">
        <v>448</v>
      </c>
      <c r="AD4542" s="6">
        <f t="shared" si="70"/>
        <v>7</v>
      </c>
    </row>
    <row r="4543" spans="1:31">
      <c r="A4543">
        <v>627669</v>
      </c>
      <c r="B4543" t="s">
        <v>25</v>
      </c>
      <c r="C4543" t="s">
        <v>77</v>
      </c>
      <c r="D4543" t="s">
        <v>3572</v>
      </c>
      <c r="E4543" t="s">
        <v>8061</v>
      </c>
      <c r="F4543" t="s">
        <v>10768</v>
      </c>
      <c r="G4543" t="s">
        <v>10775</v>
      </c>
      <c r="H4543">
        <v>6.0194999999999999</v>
      </c>
      <c r="I4543">
        <v>22.04</v>
      </c>
      <c r="J4543">
        <v>21</v>
      </c>
      <c r="K4543">
        <v>0</v>
      </c>
      <c r="L4543">
        <v>1904</v>
      </c>
      <c r="M4543">
        <v>150</v>
      </c>
      <c r="N4543">
        <v>2602</v>
      </c>
      <c r="O4543">
        <v>204</v>
      </c>
      <c r="P4543">
        <v>24</v>
      </c>
      <c r="Q4543" t="s">
        <v>10870</v>
      </c>
      <c r="R4543">
        <v>264</v>
      </c>
      <c r="S4543">
        <v>24</v>
      </c>
      <c r="T4543">
        <v>3008</v>
      </c>
      <c r="U4543">
        <v>137</v>
      </c>
      <c r="V4543">
        <v>29</v>
      </c>
      <c r="W4543">
        <v>766</v>
      </c>
      <c r="X4543" t="s">
        <v>10789</v>
      </c>
      <c r="Y4543" t="s">
        <v>10783</v>
      </c>
      <c r="Z4543" t="s">
        <v>10824</v>
      </c>
      <c r="AA4543" t="s">
        <v>10828</v>
      </c>
      <c r="AC4543" s="6">
        <v>755</v>
      </c>
      <c r="AD4543" s="6">
        <f t="shared" si="70"/>
        <v>11</v>
      </c>
    </row>
    <row r="4544" spans="1:31">
      <c r="A4544">
        <v>628878</v>
      </c>
      <c r="B4544" t="s">
        <v>68</v>
      </c>
      <c r="C4544" t="s">
        <v>88</v>
      </c>
      <c r="D4544" t="s">
        <v>2978</v>
      </c>
      <c r="E4544" t="s">
        <v>8310</v>
      </c>
      <c r="F4544" t="s">
        <v>10833</v>
      </c>
      <c r="G4544" t="s">
        <v>10775</v>
      </c>
      <c r="H4544">
        <v>1.1659999999999999</v>
      </c>
      <c r="I4544">
        <v>5.54</v>
      </c>
      <c r="J4544">
        <v>109</v>
      </c>
      <c r="K4544">
        <v>0</v>
      </c>
      <c r="L4544">
        <v>1901</v>
      </c>
      <c r="M4544">
        <v>12</v>
      </c>
      <c r="N4544">
        <v>2604</v>
      </c>
      <c r="O4544">
        <v>363</v>
      </c>
      <c r="P4544">
        <v>129</v>
      </c>
      <c r="Q4544">
        <v>3212</v>
      </c>
      <c r="R4544">
        <v>129</v>
      </c>
      <c r="S4544">
        <v>36</v>
      </c>
      <c r="T4544">
        <v>3102</v>
      </c>
      <c r="U4544">
        <v>138</v>
      </c>
      <c r="V4544">
        <v>138</v>
      </c>
      <c r="W4544">
        <v>652</v>
      </c>
      <c r="X4544" t="s">
        <v>10786</v>
      </c>
      <c r="Y4544" t="s">
        <v>10796</v>
      </c>
      <c r="Z4544" t="s">
        <v>10824</v>
      </c>
      <c r="AA4544" t="s">
        <v>10828</v>
      </c>
      <c r="AB4544" s="3" t="s">
        <v>10862</v>
      </c>
      <c r="AC4544" s="6">
        <v>642</v>
      </c>
      <c r="AD4544" s="6">
        <f t="shared" si="70"/>
        <v>10</v>
      </c>
    </row>
    <row r="4545" spans="1:31">
      <c r="A4545">
        <v>628953</v>
      </c>
      <c r="B4545" t="s">
        <v>23</v>
      </c>
      <c r="C4545" t="s">
        <v>75</v>
      </c>
      <c r="D4545" t="s">
        <v>3528</v>
      </c>
      <c r="E4545" t="s">
        <v>8623</v>
      </c>
      <c r="G4545" t="s">
        <v>10772</v>
      </c>
      <c r="H4545">
        <v>0</v>
      </c>
      <c r="I4545">
        <v>0</v>
      </c>
      <c r="J4545">
        <v>512.28</v>
      </c>
      <c r="K4545">
        <v>0</v>
      </c>
      <c r="T4545">
        <v>3001</v>
      </c>
      <c r="U4545">
        <v>60</v>
      </c>
      <c r="W4545">
        <v>62</v>
      </c>
      <c r="X4545" t="s">
        <v>10788</v>
      </c>
      <c r="Y4545" t="s">
        <v>10800</v>
      </c>
      <c r="Z4545" t="s">
        <v>10821</v>
      </c>
      <c r="AB4545" s="3" t="s">
        <v>10862</v>
      </c>
      <c r="AC4545" s="6">
        <v>60</v>
      </c>
      <c r="AD4545" s="6">
        <f t="shared" si="70"/>
        <v>2</v>
      </c>
    </row>
    <row r="4546" spans="1:31">
      <c r="A4546">
        <v>628868</v>
      </c>
      <c r="B4546" t="s">
        <v>71</v>
      </c>
      <c r="C4546" t="s">
        <v>79</v>
      </c>
      <c r="D4546" t="s">
        <v>3573</v>
      </c>
      <c r="E4546" t="s">
        <v>8989</v>
      </c>
      <c r="F4546">
        <v>12</v>
      </c>
      <c r="G4546" t="s">
        <v>10775</v>
      </c>
      <c r="H4546">
        <v>6.56</v>
      </c>
      <c r="I4546">
        <v>10.07</v>
      </c>
      <c r="J4546">
        <v>27</v>
      </c>
      <c r="K4546">
        <v>0</v>
      </c>
      <c r="L4546">
        <v>1815</v>
      </c>
      <c r="M4546">
        <v>155</v>
      </c>
      <c r="N4546">
        <v>2517</v>
      </c>
      <c r="O4546">
        <v>255</v>
      </c>
      <c r="P4546">
        <v>48</v>
      </c>
      <c r="Q4546">
        <v>3049</v>
      </c>
      <c r="R4546">
        <v>237</v>
      </c>
      <c r="S4546">
        <v>75</v>
      </c>
      <c r="T4546">
        <v>3103</v>
      </c>
      <c r="U4546">
        <v>177</v>
      </c>
      <c r="V4546">
        <v>90</v>
      </c>
      <c r="W4546">
        <v>833</v>
      </c>
      <c r="X4546" t="s">
        <v>10789</v>
      </c>
      <c r="Y4546" t="s">
        <v>10796</v>
      </c>
      <c r="Z4546" t="s">
        <v>10824</v>
      </c>
      <c r="AA4546" t="s">
        <v>10829</v>
      </c>
      <c r="AB4546" s="3" t="s">
        <v>10862</v>
      </c>
      <c r="AC4546" s="6">
        <v>824</v>
      </c>
      <c r="AD4546" s="6">
        <f t="shared" si="70"/>
        <v>9</v>
      </c>
    </row>
    <row r="4547" spans="1:31">
      <c r="A4547">
        <v>628026</v>
      </c>
      <c r="B4547" t="s">
        <v>62</v>
      </c>
      <c r="C4547" t="s">
        <v>87</v>
      </c>
      <c r="D4547" t="s">
        <v>3574</v>
      </c>
      <c r="E4547" t="s">
        <v>8061</v>
      </c>
      <c r="G4547" t="s">
        <v>10776</v>
      </c>
      <c r="H4547">
        <v>0</v>
      </c>
      <c r="I4547">
        <v>0</v>
      </c>
      <c r="J4547">
        <v>63</v>
      </c>
      <c r="K4547">
        <v>0</v>
      </c>
      <c r="W4547">
        <v>60</v>
      </c>
      <c r="X4547" t="s">
        <v>10789</v>
      </c>
      <c r="Y4547" t="s">
        <v>10783</v>
      </c>
      <c r="Z4547" t="s">
        <v>10825</v>
      </c>
      <c r="AC4547" s="6">
        <v>0</v>
      </c>
      <c r="AD4547" s="6">
        <f t="shared" ref="AD4547:AD4610" si="71">W4547-AC4547</f>
        <v>60</v>
      </c>
      <c r="AE4547" s="5" t="s">
        <v>10866</v>
      </c>
    </row>
    <row r="4548" spans="1:31">
      <c r="A4548">
        <v>627754</v>
      </c>
      <c r="B4548" t="s">
        <v>62</v>
      </c>
      <c r="C4548" t="s">
        <v>87</v>
      </c>
      <c r="D4548" t="s">
        <v>3574</v>
      </c>
      <c r="E4548" t="s">
        <v>8061</v>
      </c>
      <c r="F4548" t="s">
        <v>10762</v>
      </c>
      <c r="G4548" t="s">
        <v>10775</v>
      </c>
      <c r="H4548">
        <v>4.7488000000000001</v>
      </c>
      <c r="I4548">
        <v>10.63</v>
      </c>
      <c r="J4548">
        <v>63</v>
      </c>
      <c r="K4548">
        <v>0</v>
      </c>
      <c r="L4548">
        <v>1829</v>
      </c>
      <c r="M4548">
        <v>147</v>
      </c>
      <c r="N4548">
        <v>2502</v>
      </c>
      <c r="O4548">
        <v>204</v>
      </c>
      <c r="P4548">
        <v>0</v>
      </c>
      <c r="Q4548">
        <v>3016</v>
      </c>
      <c r="R4548">
        <v>142</v>
      </c>
      <c r="S4548">
        <v>9</v>
      </c>
      <c r="T4548">
        <v>3008</v>
      </c>
      <c r="U4548">
        <v>129</v>
      </c>
      <c r="V4548">
        <v>51</v>
      </c>
      <c r="W4548">
        <v>633</v>
      </c>
      <c r="X4548" t="s">
        <v>10789</v>
      </c>
      <c r="Y4548" t="s">
        <v>10783</v>
      </c>
      <c r="Z4548" t="s">
        <v>10824</v>
      </c>
      <c r="AA4548" t="s">
        <v>10828</v>
      </c>
      <c r="AC4548" s="6">
        <v>622</v>
      </c>
      <c r="AD4548" s="6">
        <f t="shared" si="71"/>
        <v>11</v>
      </c>
    </row>
    <row r="4549" spans="1:31">
      <c r="A4549">
        <v>628949</v>
      </c>
      <c r="B4549" t="s">
        <v>31</v>
      </c>
      <c r="C4549" t="s">
        <v>76</v>
      </c>
      <c r="D4549" t="s">
        <v>3489</v>
      </c>
      <c r="E4549" t="s">
        <v>8947</v>
      </c>
      <c r="G4549" t="s">
        <v>10776</v>
      </c>
      <c r="H4549">
        <v>0</v>
      </c>
      <c r="I4549">
        <v>0</v>
      </c>
      <c r="J4549">
        <v>6</v>
      </c>
      <c r="K4549">
        <v>0</v>
      </c>
      <c r="W4549">
        <v>99</v>
      </c>
      <c r="X4549" t="s">
        <v>10787</v>
      </c>
      <c r="Y4549" t="s">
        <v>10796</v>
      </c>
      <c r="Z4549" t="s">
        <v>10825</v>
      </c>
      <c r="AB4549" s="3" t="s">
        <v>10862</v>
      </c>
      <c r="AC4549" s="6">
        <v>0</v>
      </c>
      <c r="AD4549" s="6">
        <f t="shared" si="71"/>
        <v>99</v>
      </c>
      <c r="AE4549" s="5" t="s">
        <v>10866</v>
      </c>
    </row>
    <row r="4550" spans="1:31">
      <c r="A4550">
        <v>628969</v>
      </c>
      <c r="B4550" t="s">
        <v>40</v>
      </c>
      <c r="C4550" t="s">
        <v>76</v>
      </c>
      <c r="D4550" t="s">
        <v>3575</v>
      </c>
      <c r="G4550" t="s">
        <v>10770</v>
      </c>
      <c r="H4550">
        <v>0</v>
      </c>
      <c r="I4550">
        <v>0</v>
      </c>
      <c r="J4550">
        <v>4</v>
      </c>
      <c r="K4550">
        <v>0</v>
      </c>
      <c r="L4550">
        <v>1313</v>
      </c>
      <c r="M4550">
        <v>111</v>
      </c>
      <c r="W4550">
        <v>111</v>
      </c>
      <c r="X4550" t="s">
        <v>10780</v>
      </c>
      <c r="Y4550" t="s">
        <v>10796</v>
      </c>
      <c r="Z4550" t="s">
        <v>10819</v>
      </c>
      <c r="AB4550" s="3" t="s">
        <v>10862</v>
      </c>
      <c r="AC4550" s="6">
        <v>111</v>
      </c>
      <c r="AD4550" s="6">
        <f t="shared" si="71"/>
        <v>0</v>
      </c>
    </row>
    <row r="4551" spans="1:31">
      <c r="A4551">
        <v>628027</v>
      </c>
      <c r="B4551" t="s">
        <v>62</v>
      </c>
      <c r="C4551" t="s">
        <v>87</v>
      </c>
      <c r="D4551" t="s">
        <v>3574</v>
      </c>
      <c r="E4551" t="s">
        <v>8061</v>
      </c>
      <c r="F4551">
        <v>7</v>
      </c>
      <c r="G4551" t="s">
        <v>10775</v>
      </c>
      <c r="H4551">
        <v>0.22</v>
      </c>
      <c r="I4551">
        <v>10.63</v>
      </c>
      <c r="J4551">
        <v>63</v>
      </c>
      <c r="K4551">
        <v>0</v>
      </c>
      <c r="L4551">
        <v>1801</v>
      </c>
      <c r="M4551">
        <v>12</v>
      </c>
      <c r="N4551">
        <v>2512</v>
      </c>
      <c r="O4551">
        <v>213</v>
      </c>
      <c r="P4551">
        <v>27</v>
      </c>
      <c r="Q4551">
        <v>3036</v>
      </c>
      <c r="R4551">
        <v>72</v>
      </c>
      <c r="T4551">
        <v>3008</v>
      </c>
      <c r="U4551">
        <v>429</v>
      </c>
      <c r="V4551">
        <v>351</v>
      </c>
      <c r="W4551">
        <v>735</v>
      </c>
      <c r="X4551" t="s">
        <v>10789</v>
      </c>
      <c r="Y4551" t="s">
        <v>10783</v>
      </c>
      <c r="Z4551" t="s">
        <v>10824</v>
      </c>
      <c r="AA4551" t="s">
        <v>10829</v>
      </c>
      <c r="AC4551" s="6">
        <v>726</v>
      </c>
      <c r="AD4551" s="6">
        <f t="shared" si="71"/>
        <v>9</v>
      </c>
    </row>
    <row r="4552" spans="1:31">
      <c r="A4552">
        <v>629007</v>
      </c>
      <c r="B4552" t="s">
        <v>28</v>
      </c>
      <c r="C4552" t="s">
        <v>75</v>
      </c>
      <c r="D4552" t="s">
        <v>3576</v>
      </c>
      <c r="E4552" t="s">
        <v>8250</v>
      </c>
      <c r="F4552" t="s">
        <v>10767</v>
      </c>
      <c r="G4552" t="s">
        <v>10774</v>
      </c>
      <c r="H4552">
        <v>5.5999999999999999E-3</v>
      </c>
      <c r="I4552">
        <v>5.82</v>
      </c>
      <c r="J4552">
        <v>810.6</v>
      </c>
      <c r="K4552">
        <v>0</v>
      </c>
      <c r="L4552">
        <v>1829</v>
      </c>
      <c r="M4552">
        <v>156</v>
      </c>
      <c r="N4552">
        <v>2501</v>
      </c>
      <c r="O4552">
        <v>273</v>
      </c>
      <c r="P4552">
        <v>78</v>
      </c>
      <c r="Q4552">
        <v>3034</v>
      </c>
      <c r="R4552">
        <v>82</v>
      </c>
      <c r="W4552">
        <v>517</v>
      </c>
      <c r="X4552" t="s">
        <v>10782</v>
      </c>
      <c r="Y4552" t="s">
        <v>10796</v>
      </c>
      <c r="Z4552" t="s">
        <v>10823</v>
      </c>
      <c r="AA4552" t="s">
        <v>10828</v>
      </c>
      <c r="AB4552" s="3" t="s">
        <v>10862</v>
      </c>
      <c r="AC4552" s="6">
        <v>511</v>
      </c>
      <c r="AD4552" s="6">
        <f t="shared" si="71"/>
        <v>6</v>
      </c>
    </row>
    <row r="4553" spans="1:31">
      <c r="A4553">
        <v>629028</v>
      </c>
      <c r="B4553" t="s">
        <v>68</v>
      </c>
      <c r="C4553" t="s">
        <v>88</v>
      </c>
      <c r="D4553" t="s">
        <v>2800</v>
      </c>
      <c r="E4553" t="s">
        <v>8391</v>
      </c>
      <c r="F4553" t="s">
        <v>10831</v>
      </c>
      <c r="G4553" t="s">
        <v>10774</v>
      </c>
      <c r="H4553">
        <v>0.37890000000000001</v>
      </c>
      <c r="I4553">
        <v>5.73</v>
      </c>
      <c r="J4553">
        <v>105.6</v>
      </c>
      <c r="K4553">
        <v>0</v>
      </c>
      <c r="L4553">
        <v>1801</v>
      </c>
      <c r="M4553">
        <v>15</v>
      </c>
      <c r="N4553">
        <v>2512</v>
      </c>
      <c r="O4553">
        <v>225</v>
      </c>
      <c r="P4553">
        <v>63</v>
      </c>
      <c r="Q4553">
        <v>3011</v>
      </c>
      <c r="R4553">
        <v>60</v>
      </c>
      <c r="W4553">
        <v>306</v>
      </c>
      <c r="X4553" t="s">
        <v>10792</v>
      </c>
      <c r="Y4553" t="s">
        <v>10796</v>
      </c>
      <c r="Z4553" t="s">
        <v>10823</v>
      </c>
      <c r="AA4553" t="s">
        <v>10828</v>
      </c>
      <c r="AB4553" s="3" t="s">
        <v>10862</v>
      </c>
      <c r="AC4553" s="6">
        <v>300</v>
      </c>
      <c r="AD4553" s="6">
        <f t="shared" si="71"/>
        <v>6</v>
      </c>
    </row>
    <row r="4554" spans="1:31">
      <c r="A4554">
        <v>627739</v>
      </c>
      <c r="B4554" t="s">
        <v>54</v>
      </c>
      <c r="C4554" t="s">
        <v>76</v>
      </c>
      <c r="D4554" t="s">
        <v>3577</v>
      </c>
      <c r="E4554" t="s">
        <v>8990</v>
      </c>
      <c r="F4554" t="s">
        <v>10763</v>
      </c>
      <c r="G4554" t="s">
        <v>10775</v>
      </c>
      <c r="H4554">
        <v>2.4977999999999998</v>
      </c>
      <c r="I4554">
        <v>11</v>
      </c>
      <c r="J4554">
        <v>10</v>
      </c>
      <c r="K4554">
        <v>0</v>
      </c>
      <c r="L4554">
        <v>1829</v>
      </c>
      <c r="M4554">
        <v>189</v>
      </c>
      <c r="N4554">
        <v>2502</v>
      </c>
      <c r="O4554">
        <v>222</v>
      </c>
      <c r="P4554">
        <v>48</v>
      </c>
      <c r="Q4554">
        <v>3015</v>
      </c>
      <c r="R4554">
        <v>135</v>
      </c>
      <c r="S4554">
        <v>9</v>
      </c>
      <c r="T4554">
        <v>3008</v>
      </c>
      <c r="U4554">
        <v>222</v>
      </c>
      <c r="V4554">
        <v>156</v>
      </c>
      <c r="W4554">
        <v>780</v>
      </c>
      <c r="X4554" t="s">
        <v>10787</v>
      </c>
      <c r="Y4554" t="s">
        <v>10783</v>
      </c>
      <c r="Z4554" t="s">
        <v>10824</v>
      </c>
      <c r="AA4554" t="s">
        <v>10828</v>
      </c>
      <c r="AC4554" s="6">
        <v>768</v>
      </c>
      <c r="AD4554" s="6">
        <f t="shared" si="71"/>
        <v>12</v>
      </c>
    </row>
    <row r="4555" spans="1:31">
      <c r="A4555">
        <v>627895</v>
      </c>
      <c r="B4555" t="s">
        <v>35</v>
      </c>
      <c r="C4555" t="s">
        <v>76</v>
      </c>
      <c r="D4555" t="s">
        <v>3578</v>
      </c>
      <c r="E4555" t="s">
        <v>8991</v>
      </c>
      <c r="F4555">
        <v>24</v>
      </c>
      <c r="G4555" t="s">
        <v>10774</v>
      </c>
      <c r="H4555">
        <v>1.365</v>
      </c>
      <c r="I4555">
        <v>15.33</v>
      </c>
      <c r="J4555">
        <v>7.2</v>
      </c>
      <c r="K4555">
        <v>0</v>
      </c>
      <c r="L4555" t="s">
        <v>10870</v>
      </c>
      <c r="M4555">
        <v>30</v>
      </c>
      <c r="N4555">
        <v>2340</v>
      </c>
      <c r="O4555">
        <v>441</v>
      </c>
      <c r="P4555">
        <v>42</v>
      </c>
      <c r="Q4555" t="s">
        <v>10870</v>
      </c>
      <c r="R4555">
        <v>207</v>
      </c>
      <c r="W4555">
        <v>684</v>
      </c>
      <c r="X4555" t="s">
        <v>10787</v>
      </c>
      <c r="Y4555" t="s">
        <v>10783</v>
      </c>
      <c r="Z4555" t="s">
        <v>10823</v>
      </c>
      <c r="AA4555" t="s">
        <v>10829</v>
      </c>
      <c r="AC4555" s="6">
        <v>678</v>
      </c>
      <c r="AD4555" s="6">
        <f t="shared" si="71"/>
        <v>6</v>
      </c>
    </row>
    <row r="4556" spans="1:31">
      <c r="A4556">
        <v>628893</v>
      </c>
      <c r="B4556" t="s">
        <v>57</v>
      </c>
      <c r="C4556" t="s">
        <v>80</v>
      </c>
      <c r="D4556" t="s">
        <v>3400</v>
      </c>
      <c r="E4556" t="s">
        <v>8291</v>
      </c>
      <c r="F4556" t="s">
        <v>10831</v>
      </c>
      <c r="G4556" t="s">
        <v>10775</v>
      </c>
      <c r="H4556">
        <v>0.08</v>
      </c>
      <c r="I4556">
        <v>16</v>
      </c>
      <c r="J4556">
        <v>15</v>
      </c>
      <c r="K4556">
        <v>0</v>
      </c>
      <c r="L4556">
        <v>1801</v>
      </c>
      <c r="M4556">
        <v>12</v>
      </c>
      <c r="N4556">
        <v>2512</v>
      </c>
      <c r="O4556">
        <v>234</v>
      </c>
      <c r="P4556">
        <v>72</v>
      </c>
      <c r="Q4556">
        <v>3034</v>
      </c>
      <c r="R4556">
        <v>48</v>
      </c>
      <c r="T4556">
        <v>3103</v>
      </c>
      <c r="U4556">
        <v>204</v>
      </c>
      <c r="V4556">
        <v>147</v>
      </c>
      <c r="W4556">
        <v>508</v>
      </c>
      <c r="X4556" t="s">
        <v>10789</v>
      </c>
      <c r="Y4556" t="s">
        <v>10796</v>
      </c>
      <c r="Z4556" t="s">
        <v>10824</v>
      </c>
      <c r="AA4556" t="s">
        <v>10828</v>
      </c>
      <c r="AB4556" s="3" t="s">
        <v>10862</v>
      </c>
      <c r="AC4556" s="6">
        <v>498</v>
      </c>
      <c r="AD4556" s="6">
        <f t="shared" si="71"/>
        <v>10</v>
      </c>
    </row>
    <row r="4557" spans="1:31">
      <c r="A4557">
        <v>628964</v>
      </c>
      <c r="B4557" t="s">
        <v>45</v>
      </c>
      <c r="C4557" t="s">
        <v>78</v>
      </c>
      <c r="D4557" t="s">
        <v>3510</v>
      </c>
      <c r="E4557" t="s">
        <v>8573</v>
      </c>
      <c r="G4557" t="s">
        <v>10776</v>
      </c>
      <c r="H4557">
        <v>0</v>
      </c>
      <c r="I4557">
        <v>0</v>
      </c>
      <c r="J4557">
        <v>298.95999999999998</v>
      </c>
      <c r="K4557">
        <v>0</v>
      </c>
      <c r="W4557">
        <v>114</v>
      </c>
      <c r="X4557" t="s">
        <v>10784</v>
      </c>
      <c r="Y4557" t="s">
        <v>10800</v>
      </c>
      <c r="Z4557" t="s">
        <v>10825</v>
      </c>
      <c r="AB4557" s="3" t="s">
        <v>10862</v>
      </c>
      <c r="AC4557" s="6">
        <v>0</v>
      </c>
      <c r="AD4557" s="6">
        <f t="shared" si="71"/>
        <v>114</v>
      </c>
      <c r="AE4557" s="5" t="s">
        <v>10866</v>
      </c>
    </row>
    <row r="4558" spans="1:31">
      <c r="A4558">
        <v>628961</v>
      </c>
      <c r="B4558" t="s">
        <v>40</v>
      </c>
      <c r="C4558" t="s">
        <v>76</v>
      </c>
      <c r="D4558" t="s">
        <v>3579</v>
      </c>
      <c r="G4558" t="s">
        <v>10770</v>
      </c>
      <c r="H4558">
        <v>0</v>
      </c>
      <c r="I4558">
        <v>0</v>
      </c>
      <c r="J4558">
        <v>4</v>
      </c>
      <c r="K4558">
        <v>0</v>
      </c>
      <c r="L4558">
        <v>1227</v>
      </c>
      <c r="M4558">
        <v>147</v>
      </c>
      <c r="W4558">
        <v>147</v>
      </c>
      <c r="X4558" t="s">
        <v>10780</v>
      </c>
      <c r="Y4558" t="s">
        <v>10797</v>
      </c>
      <c r="Z4558" t="s">
        <v>10819</v>
      </c>
      <c r="AC4558" s="6">
        <v>147</v>
      </c>
      <c r="AD4558" s="6">
        <f t="shared" si="71"/>
        <v>0</v>
      </c>
    </row>
    <row r="4559" spans="1:31">
      <c r="A4559">
        <v>628967</v>
      </c>
      <c r="B4559" t="s">
        <v>72</v>
      </c>
      <c r="C4559" t="s">
        <v>83</v>
      </c>
      <c r="D4559" t="s">
        <v>3552</v>
      </c>
      <c r="E4559" t="s">
        <v>8977</v>
      </c>
      <c r="F4559" t="s">
        <v>10831</v>
      </c>
      <c r="G4559" t="s">
        <v>10770</v>
      </c>
      <c r="H4559">
        <v>6.0861000000000001</v>
      </c>
      <c r="I4559">
        <v>0</v>
      </c>
      <c r="J4559">
        <v>203.2</v>
      </c>
      <c r="K4559">
        <v>0</v>
      </c>
      <c r="L4559">
        <v>1801</v>
      </c>
      <c r="M4559">
        <v>6</v>
      </c>
      <c r="W4559">
        <v>6</v>
      </c>
      <c r="X4559" t="s">
        <v>10792</v>
      </c>
      <c r="Y4559" t="s">
        <v>10796</v>
      </c>
      <c r="Z4559" t="s">
        <v>10819</v>
      </c>
      <c r="AA4559" t="s">
        <v>10828</v>
      </c>
      <c r="AB4559" s="3" t="s">
        <v>10862</v>
      </c>
      <c r="AC4559" s="6">
        <v>6</v>
      </c>
      <c r="AD4559" s="6">
        <f t="shared" si="71"/>
        <v>0</v>
      </c>
    </row>
    <row r="4560" spans="1:31">
      <c r="A4560">
        <v>629002</v>
      </c>
      <c r="B4560" t="s">
        <v>24</v>
      </c>
      <c r="C4560" t="s">
        <v>76</v>
      </c>
      <c r="D4560" t="s">
        <v>3580</v>
      </c>
      <c r="E4560" t="s">
        <v>8992</v>
      </c>
      <c r="F4560" t="s">
        <v>10831</v>
      </c>
      <c r="G4560" t="s">
        <v>10773</v>
      </c>
      <c r="H4560">
        <v>7.3400000000000007E-2</v>
      </c>
      <c r="I4560">
        <v>15.43</v>
      </c>
      <c r="J4560">
        <v>7</v>
      </c>
      <c r="K4560">
        <v>0</v>
      </c>
      <c r="L4560">
        <v>1802</v>
      </c>
      <c r="M4560">
        <v>78</v>
      </c>
      <c r="N4560">
        <v>2501</v>
      </c>
      <c r="O4560">
        <v>213</v>
      </c>
      <c r="P4560">
        <v>48</v>
      </c>
      <c r="Q4560">
        <v>3034</v>
      </c>
      <c r="R4560">
        <v>45</v>
      </c>
      <c r="T4560">
        <v>3101</v>
      </c>
      <c r="U4560">
        <v>30</v>
      </c>
      <c r="W4560">
        <v>375</v>
      </c>
      <c r="X4560" t="s">
        <v>10787</v>
      </c>
      <c r="Y4560" t="s">
        <v>10796</v>
      </c>
      <c r="Z4560" t="s">
        <v>10822</v>
      </c>
      <c r="AA4560" t="s">
        <v>10828</v>
      </c>
      <c r="AB4560" s="3" t="s">
        <v>10862</v>
      </c>
      <c r="AC4560" s="6">
        <v>366</v>
      </c>
      <c r="AD4560" s="6">
        <f t="shared" si="71"/>
        <v>9</v>
      </c>
    </row>
    <row r="4561" spans="1:31">
      <c r="A4561">
        <v>628963</v>
      </c>
      <c r="B4561" t="s">
        <v>28</v>
      </c>
      <c r="C4561" t="s">
        <v>75</v>
      </c>
      <c r="D4561" t="s">
        <v>3581</v>
      </c>
      <c r="E4561" t="s">
        <v>7250</v>
      </c>
      <c r="G4561" t="s">
        <v>10769</v>
      </c>
      <c r="H4561">
        <v>0</v>
      </c>
      <c r="I4561">
        <v>0</v>
      </c>
      <c r="J4561">
        <v>894</v>
      </c>
      <c r="K4561">
        <v>0</v>
      </c>
      <c r="L4561">
        <v>4041</v>
      </c>
      <c r="M4561">
        <v>135</v>
      </c>
      <c r="T4561">
        <v>3104</v>
      </c>
      <c r="U4561">
        <v>36</v>
      </c>
      <c r="W4561">
        <v>174</v>
      </c>
      <c r="X4561" t="s">
        <v>10779</v>
      </c>
      <c r="Y4561" t="s">
        <v>10796</v>
      </c>
      <c r="Z4561" t="s">
        <v>10818</v>
      </c>
      <c r="AB4561" s="3" t="s">
        <v>10862</v>
      </c>
      <c r="AC4561" s="6">
        <v>171</v>
      </c>
      <c r="AD4561" s="6">
        <f t="shared" si="71"/>
        <v>3</v>
      </c>
    </row>
    <row r="4562" spans="1:31">
      <c r="A4562">
        <v>628911</v>
      </c>
      <c r="B4562" t="s">
        <v>43</v>
      </c>
      <c r="C4562" t="s">
        <v>83</v>
      </c>
      <c r="D4562" t="s">
        <v>3318</v>
      </c>
      <c r="E4562" t="s">
        <v>8851</v>
      </c>
      <c r="F4562" t="s">
        <v>10831</v>
      </c>
      <c r="G4562" t="s">
        <v>10774</v>
      </c>
      <c r="H4562">
        <v>5.3E-3</v>
      </c>
      <c r="I4562">
        <v>6.99</v>
      </c>
      <c r="J4562">
        <v>200</v>
      </c>
      <c r="K4562">
        <v>0</v>
      </c>
      <c r="L4562">
        <v>1801</v>
      </c>
      <c r="M4562">
        <v>15</v>
      </c>
      <c r="N4562">
        <v>2501</v>
      </c>
      <c r="O4562">
        <v>219</v>
      </c>
      <c r="P4562">
        <v>27</v>
      </c>
      <c r="Q4562">
        <v>3034</v>
      </c>
      <c r="R4562">
        <v>90</v>
      </c>
      <c r="W4562">
        <v>330</v>
      </c>
      <c r="X4562" t="s">
        <v>10782</v>
      </c>
      <c r="Y4562" t="s">
        <v>10796</v>
      </c>
      <c r="Z4562" t="s">
        <v>10823</v>
      </c>
      <c r="AA4562" t="s">
        <v>10828</v>
      </c>
      <c r="AB4562" s="3" t="s">
        <v>10862</v>
      </c>
      <c r="AC4562" s="6">
        <v>324</v>
      </c>
      <c r="AD4562" s="6">
        <f t="shared" si="71"/>
        <v>6</v>
      </c>
    </row>
    <row r="4563" spans="1:31">
      <c r="A4563">
        <v>628965</v>
      </c>
      <c r="B4563" t="s">
        <v>45</v>
      </c>
      <c r="C4563" t="s">
        <v>78</v>
      </c>
      <c r="D4563" t="s">
        <v>3510</v>
      </c>
      <c r="E4563" t="s">
        <v>8573</v>
      </c>
      <c r="G4563" t="s">
        <v>10772</v>
      </c>
      <c r="H4563">
        <v>0</v>
      </c>
      <c r="I4563">
        <v>0</v>
      </c>
      <c r="J4563">
        <v>298.95999999999998</v>
      </c>
      <c r="K4563">
        <v>0</v>
      </c>
      <c r="T4563">
        <v>3001</v>
      </c>
      <c r="U4563">
        <v>51</v>
      </c>
      <c r="W4563">
        <v>52</v>
      </c>
      <c r="X4563" t="s">
        <v>10784</v>
      </c>
      <c r="Y4563" t="s">
        <v>10800</v>
      </c>
      <c r="Z4563" t="s">
        <v>10821</v>
      </c>
      <c r="AB4563" s="3" t="s">
        <v>10862</v>
      </c>
      <c r="AC4563" s="6">
        <v>51</v>
      </c>
      <c r="AD4563" s="6">
        <f t="shared" si="71"/>
        <v>1</v>
      </c>
    </row>
    <row r="4564" spans="1:31">
      <c r="A4564">
        <v>629015</v>
      </c>
      <c r="B4564" t="s">
        <v>48</v>
      </c>
      <c r="C4564" t="s">
        <v>75</v>
      </c>
      <c r="D4564" t="s">
        <v>3582</v>
      </c>
      <c r="G4564" t="s">
        <v>10771</v>
      </c>
      <c r="H4564">
        <v>0</v>
      </c>
      <c r="I4564">
        <v>0</v>
      </c>
      <c r="J4564">
        <v>999</v>
      </c>
      <c r="K4564">
        <v>0</v>
      </c>
      <c r="W4564">
        <v>14</v>
      </c>
      <c r="X4564" t="s">
        <v>10780</v>
      </c>
      <c r="Y4564" t="s">
        <v>10804</v>
      </c>
      <c r="Z4564" t="s">
        <v>10820</v>
      </c>
      <c r="AC4564" s="6">
        <v>0</v>
      </c>
      <c r="AD4564" s="6">
        <f t="shared" si="71"/>
        <v>14</v>
      </c>
      <c r="AE4564" s="5" t="s">
        <v>10771</v>
      </c>
    </row>
    <row r="4565" spans="1:31">
      <c r="A4565">
        <v>628952</v>
      </c>
      <c r="B4565" t="s">
        <v>23</v>
      </c>
      <c r="C4565" t="s">
        <v>75</v>
      </c>
      <c r="D4565" t="s">
        <v>3528</v>
      </c>
      <c r="E4565" t="s">
        <v>8623</v>
      </c>
      <c r="G4565" t="s">
        <v>10776</v>
      </c>
      <c r="H4565">
        <v>0</v>
      </c>
      <c r="I4565">
        <v>0</v>
      </c>
      <c r="J4565">
        <v>512.28</v>
      </c>
      <c r="K4565">
        <v>0</v>
      </c>
      <c r="W4565">
        <v>53</v>
      </c>
      <c r="X4565" t="s">
        <v>10788</v>
      </c>
      <c r="Y4565" t="s">
        <v>10800</v>
      </c>
      <c r="Z4565" t="s">
        <v>10825</v>
      </c>
      <c r="AB4565" s="3" t="s">
        <v>10862</v>
      </c>
      <c r="AC4565" s="6">
        <v>0</v>
      </c>
      <c r="AD4565" s="6">
        <f t="shared" si="71"/>
        <v>53</v>
      </c>
      <c r="AE4565" s="5" t="s">
        <v>10866</v>
      </c>
    </row>
    <row r="4566" spans="1:31">
      <c r="A4566">
        <v>627769</v>
      </c>
      <c r="B4566" t="s">
        <v>49</v>
      </c>
      <c r="C4566" t="s">
        <v>76</v>
      </c>
      <c r="D4566" t="s">
        <v>3583</v>
      </c>
      <c r="E4566" t="s">
        <v>8993</v>
      </c>
      <c r="F4566" t="s">
        <v>10831</v>
      </c>
      <c r="G4566" t="s">
        <v>10773</v>
      </c>
      <c r="H4566">
        <v>0.20030000000000001</v>
      </c>
      <c r="I4566">
        <v>9.42</v>
      </c>
      <c r="J4566">
        <v>12</v>
      </c>
      <c r="K4566">
        <v>0</v>
      </c>
      <c r="L4566">
        <v>1829</v>
      </c>
      <c r="M4566">
        <v>252</v>
      </c>
      <c r="N4566">
        <v>2501</v>
      </c>
      <c r="O4566">
        <v>174</v>
      </c>
      <c r="P4566">
        <v>18</v>
      </c>
      <c r="Q4566">
        <v>3036</v>
      </c>
      <c r="R4566">
        <v>54</v>
      </c>
      <c r="T4566">
        <v>3006</v>
      </c>
      <c r="U4566">
        <v>33</v>
      </c>
      <c r="W4566">
        <v>523</v>
      </c>
      <c r="X4566" t="s">
        <v>10783</v>
      </c>
      <c r="Y4566" t="s">
        <v>10783</v>
      </c>
      <c r="Z4566" t="s">
        <v>10822</v>
      </c>
      <c r="AA4566" t="s">
        <v>10828</v>
      </c>
      <c r="AC4566" s="6">
        <v>513</v>
      </c>
      <c r="AD4566" s="6">
        <f t="shared" si="71"/>
        <v>10</v>
      </c>
    </row>
    <row r="4567" spans="1:31">
      <c r="A4567">
        <v>628910</v>
      </c>
      <c r="B4567" t="s">
        <v>58</v>
      </c>
      <c r="C4567" t="s">
        <v>83</v>
      </c>
      <c r="D4567" t="s">
        <v>3584</v>
      </c>
      <c r="G4567" t="s">
        <v>10770</v>
      </c>
      <c r="H4567">
        <v>0</v>
      </c>
      <c r="I4567">
        <v>0</v>
      </c>
      <c r="J4567">
        <v>150</v>
      </c>
      <c r="K4567">
        <v>0</v>
      </c>
      <c r="L4567">
        <v>1215</v>
      </c>
      <c r="M4567">
        <v>132</v>
      </c>
      <c r="W4567">
        <v>132</v>
      </c>
      <c r="X4567" t="s">
        <v>10780</v>
      </c>
      <c r="Y4567" t="s">
        <v>10801</v>
      </c>
      <c r="Z4567" t="s">
        <v>10819</v>
      </c>
      <c r="AC4567" s="6">
        <v>132</v>
      </c>
      <c r="AD4567" s="6">
        <f t="shared" si="71"/>
        <v>0</v>
      </c>
    </row>
    <row r="4568" spans="1:31">
      <c r="A4568">
        <v>628960</v>
      </c>
      <c r="B4568" t="s">
        <v>24</v>
      </c>
      <c r="C4568" t="s">
        <v>76</v>
      </c>
      <c r="D4568" t="s">
        <v>3585</v>
      </c>
      <c r="G4568" t="s">
        <v>10770</v>
      </c>
      <c r="H4568">
        <v>0</v>
      </c>
      <c r="I4568">
        <v>0</v>
      </c>
      <c r="J4568">
        <v>4</v>
      </c>
      <c r="K4568">
        <v>0</v>
      </c>
      <c r="L4568">
        <v>1308</v>
      </c>
      <c r="M4568">
        <v>117</v>
      </c>
      <c r="W4568">
        <v>117</v>
      </c>
      <c r="X4568" t="s">
        <v>10780</v>
      </c>
      <c r="Y4568" t="s">
        <v>10797</v>
      </c>
      <c r="Z4568" t="s">
        <v>10819</v>
      </c>
      <c r="AC4568" s="6">
        <v>117</v>
      </c>
      <c r="AD4568" s="6">
        <f t="shared" si="71"/>
        <v>0</v>
      </c>
    </row>
    <row r="4569" spans="1:31">
      <c r="A4569">
        <v>628866</v>
      </c>
      <c r="B4569" t="s">
        <v>50</v>
      </c>
      <c r="C4569" t="s">
        <v>85</v>
      </c>
      <c r="D4569" t="s">
        <v>3586</v>
      </c>
      <c r="E4569" t="s">
        <v>8994</v>
      </c>
      <c r="F4569" t="s">
        <v>10831</v>
      </c>
      <c r="G4569" t="s">
        <v>10773</v>
      </c>
      <c r="H4569">
        <v>2.1863999999999999</v>
      </c>
      <c r="I4569">
        <v>15.17</v>
      </c>
      <c r="J4569">
        <v>14.3</v>
      </c>
      <c r="K4569">
        <v>0</v>
      </c>
      <c r="L4569">
        <v>1802</v>
      </c>
      <c r="M4569">
        <v>27</v>
      </c>
      <c r="N4569">
        <v>2502</v>
      </c>
      <c r="O4569">
        <v>220</v>
      </c>
      <c r="P4569">
        <v>3</v>
      </c>
      <c r="Q4569">
        <v>3012</v>
      </c>
      <c r="R4569">
        <v>81</v>
      </c>
      <c r="T4569">
        <v>3101</v>
      </c>
      <c r="U4569">
        <v>30</v>
      </c>
      <c r="W4569">
        <v>367</v>
      </c>
      <c r="X4569" t="s">
        <v>10792</v>
      </c>
      <c r="Y4569" t="s">
        <v>10796</v>
      </c>
      <c r="Z4569" t="s">
        <v>10822</v>
      </c>
      <c r="AA4569" t="s">
        <v>10829</v>
      </c>
      <c r="AB4569" s="3" t="s">
        <v>10862</v>
      </c>
      <c r="AC4569" s="6">
        <v>358</v>
      </c>
      <c r="AD4569" s="6">
        <f t="shared" si="71"/>
        <v>9</v>
      </c>
    </row>
    <row r="4570" spans="1:31">
      <c r="A4570">
        <v>628973</v>
      </c>
      <c r="B4570" t="s">
        <v>61</v>
      </c>
      <c r="C4570" t="s">
        <v>80</v>
      </c>
      <c r="D4570" t="s">
        <v>3587</v>
      </c>
      <c r="E4570" t="s">
        <v>8995</v>
      </c>
      <c r="F4570" t="s">
        <v>10831</v>
      </c>
      <c r="G4570" t="s">
        <v>10773</v>
      </c>
      <c r="H4570">
        <v>1.5241</v>
      </c>
      <c r="I4570">
        <v>12.42</v>
      </c>
      <c r="J4570">
        <v>19</v>
      </c>
      <c r="K4570">
        <v>0</v>
      </c>
      <c r="L4570">
        <v>1802</v>
      </c>
      <c r="M4570">
        <v>30</v>
      </c>
      <c r="N4570">
        <v>2502</v>
      </c>
      <c r="O4570">
        <v>213</v>
      </c>
      <c r="P4570">
        <v>36</v>
      </c>
      <c r="Q4570">
        <v>3012</v>
      </c>
      <c r="R4570">
        <v>90</v>
      </c>
      <c r="S4570">
        <v>18</v>
      </c>
      <c r="T4570">
        <v>3101</v>
      </c>
      <c r="U4570">
        <v>42</v>
      </c>
      <c r="W4570">
        <v>386</v>
      </c>
      <c r="X4570" t="s">
        <v>10795</v>
      </c>
      <c r="Y4570" t="s">
        <v>10796</v>
      </c>
      <c r="Z4570" t="s">
        <v>10822</v>
      </c>
      <c r="AA4570" t="s">
        <v>10828</v>
      </c>
      <c r="AB4570" s="3" t="s">
        <v>10862</v>
      </c>
      <c r="AC4570" s="6">
        <v>375</v>
      </c>
      <c r="AD4570" s="6">
        <f t="shared" si="71"/>
        <v>11</v>
      </c>
    </row>
    <row r="4571" spans="1:31">
      <c r="A4571">
        <v>628935</v>
      </c>
      <c r="B4571" t="s">
        <v>33</v>
      </c>
      <c r="C4571" t="s">
        <v>75</v>
      </c>
      <c r="D4571" t="s">
        <v>3588</v>
      </c>
      <c r="E4571" t="s">
        <v>7281</v>
      </c>
      <c r="G4571" t="s">
        <v>10769</v>
      </c>
      <c r="H4571">
        <v>0</v>
      </c>
      <c r="I4571">
        <v>0</v>
      </c>
      <c r="J4571">
        <v>539.88</v>
      </c>
      <c r="K4571">
        <v>0</v>
      </c>
      <c r="L4571" t="s">
        <v>10870</v>
      </c>
      <c r="M4571">
        <v>126</v>
      </c>
      <c r="T4571">
        <v>3004</v>
      </c>
      <c r="U4571">
        <v>48</v>
      </c>
      <c r="W4571">
        <v>179</v>
      </c>
      <c r="X4571" t="s">
        <v>10790</v>
      </c>
      <c r="Y4571" t="s">
        <v>10800</v>
      </c>
      <c r="Z4571" t="s">
        <v>10818</v>
      </c>
      <c r="AB4571" s="3" t="s">
        <v>10862</v>
      </c>
      <c r="AC4571" s="6">
        <v>174</v>
      </c>
      <c r="AD4571" s="6">
        <f t="shared" si="71"/>
        <v>5</v>
      </c>
    </row>
    <row r="4572" spans="1:31">
      <c r="A4572">
        <v>628922</v>
      </c>
      <c r="B4572" t="s">
        <v>62</v>
      </c>
      <c r="C4572" t="s">
        <v>87</v>
      </c>
      <c r="D4572" t="s">
        <v>3589</v>
      </c>
      <c r="G4572" t="s">
        <v>10771</v>
      </c>
      <c r="H4572">
        <v>0</v>
      </c>
      <c r="I4572">
        <v>0</v>
      </c>
      <c r="J4572">
        <v>999</v>
      </c>
      <c r="K4572">
        <v>0</v>
      </c>
      <c r="W4572">
        <v>131</v>
      </c>
      <c r="X4572" t="s">
        <v>10780</v>
      </c>
      <c r="Y4572" t="s">
        <v>10804</v>
      </c>
      <c r="Z4572" t="s">
        <v>10820</v>
      </c>
      <c r="AC4572" s="6">
        <v>0</v>
      </c>
      <c r="AD4572" s="6">
        <f t="shared" si="71"/>
        <v>131</v>
      </c>
      <c r="AE4572" s="5" t="s">
        <v>10771</v>
      </c>
    </row>
    <row r="4573" spans="1:31">
      <c r="A4573">
        <v>627813</v>
      </c>
      <c r="B4573" t="s">
        <v>49</v>
      </c>
      <c r="C4573" t="s">
        <v>76</v>
      </c>
      <c r="D4573" t="s">
        <v>3590</v>
      </c>
      <c r="E4573" t="s">
        <v>8996</v>
      </c>
      <c r="F4573">
        <v>335</v>
      </c>
      <c r="G4573" t="s">
        <v>10774</v>
      </c>
      <c r="H4573">
        <v>0.28000000000000003</v>
      </c>
      <c r="I4573">
        <v>13.95</v>
      </c>
      <c r="J4573">
        <v>8</v>
      </c>
      <c r="K4573">
        <v>0</v>
      </c>
      <c r="L4573">
        <v>1313</v>
      </c>
      <c r="M4573">
        <v>135</v>
      </c>
      <c r="N4573">
        <v>2339</v>
      </c>
      <c r="O4573">
        <v>264</v>
      </c>
      <c r="P4573">
        <v>57</v>
      </c>
      <c r="Q4573">
        <v>3617</v>
      </c>
      <c r="R4573">
        <v>168</v>
      </c>
      <c r="W4573">
        <v>575</v>
      </c>
      <c r="X4573" t="s">
        <v>10783</v>
      </c>
      <c r="Y4573" t="s">
        <v>10783</v>
      </c>
      <c r="Z4573" t="s">
        <v>10823</v>
      </c>
      <c r="AA4573" t="s">
        <v>10829</v>
      </c>
      <c r="AC4573" s="6">
        <v>567</v>
      </c>
      <c r="AD4573" s="6">
        <f t="shared" si="71"/>
        <v>8</v>
      </c>
    </row>
    <row r="4574" spans="1:31">
      <c r="A4574">
        <v>628987</v>
      </c>
      <c r="B4574" t="s">
        <v>69</v>
      </c>
      <c r="C4574" t="s">
        <v>77</v>
      </c>
      <c r="D4574" t="s">
        <v>3591</v>
      </c>
      <c r="G4574" t="s">
        <v>10771</v>
      </c>
      <c r="H4574">
        <v>0</v>
      </c>
      <c r="I4574">
        <v>0</v>
      </c>
      <c r="J4574">
        <v>999</v>
      </c>
      <c r="K4574">
        <v>0</v>
      </c>
      <c r="W4574">
        <v>90</v>
      </c>
      <c r="X4574" t="s">
        <v>10780</v>
      </c>
      <c r="Y4574" t="s">
        <v>10802</v>
      </c>
      <c r="Z4574" t="s">
        <v>10820</v>
      </c>
      <c r="AC4574" s="6">
        <v>0</v>
      </c>
      <c r="AD4574" s="6">
        <f t="shared" si="71"/>
        <v>90</v>
      </c>
      <c r="AE4574" s="5" t="s">
        <v>10771</v>
      </c>
    </row>
    <row r="4575" spans="1:31">
      <c r="A4575">
        <v>628933</v>
      </c>
      <c r="B4575" t="s">
        <v>63</v>
      </c>
      <c r="C4575" t="s">
        <v>79</v>
      </c>
      <c r="D4575" t="s">
        <v>3592</v>
      </c>
      <c r="E4575" t="s">
        <v>8997</v>
      </c>
      <c r="F4575" t="s">
        <v>10831</v>
      </c>
      <c r="G4575" t="s">
        <v>10773</v>
      </c>
      <c r="H4575">
        <v>0.7994</v>
      </c>
      <c r="I4575">
        <v>8.98</v>
      </c>
      <c r="J4575">
        <v>30.4</v>
      </c>
      <c r="K4575">
        <v>0</v>
      </c>
      <c r="L4575">
        <v>1815</v>
      </c>
      <c r="M4575">
        <v>150</v>
      </c>
      <c r="N4575">
        <v>2512</v>
      </c>
      <c r="O4575">
        <v>315</v>
      </c>
      <c r="P4575">
        <v>138</v>
      </c>
      <c r="Q4575">
        <v>3011</v>
      </c>
      <c r="R4575">
        <v>78</v>
      </c>
      <c r="T4575">
        <v>3101</v>
      </c>
      <c r="U4575">
        <v>57</v>
      </c>
      <c r="W4575">
        <v>609</v>
      </c>
      <c r="X4575" t="s">
        <v>10783</v>
      </c>
      <c r="Y4575" t="s">
        <v>10796</v>
      </c>
      <c r="Z4575" t="s">
        <v>10822</v>
      </c>
      <c r="AA4575" t="s">
        <v>10828</v>
      </c>
      <c r="AB4575" s="3" t="s">
        <v>10862</v>
      </c>
      <c r="AC4575" s="6">
        <v>600</v>
      </c>
      <c r="AD4575" s="6">
        <f t="shared" si="71"/>
        <v>9</v>
      </c>
    </row>
    <row r="4576" spans="1:31">
      <c r="A4576">
        <v>628907</v>
      </c>
      <c r="B4576" t="s">
        <v>65</v>
      </c>
      <c r="C4576" t="s">
        <v>85</v>
      </c>
      <c r="D4576" t="s">
        <v>3593</v>
      </c>
      <c r="E4576" t="s">
        <v>8998</v>
      </c>
      <c r="F4576" t="s">
        <v>10831</v>
      </c>
      <c r="G4576" t="s">
        <v>10773</v>
      </c>
      <c r="H4576">
        <v>3.4000000000000002E-2</v>
      </c>
      <c r="I4576">
        <v>17.579999999999998</v>
      </c>
      <c r="J4576">
        <v>12</v>
      </c>
      <c r="K4576">
        <v>0</v>
      </c>
      <c r="L4576">
        <v>1802</v>
      </c>
      <c r="M4576">
        <v>30</v>
      </c>
      <c r="N4576">
        <v>2501</v>
      </c>
      <c r="O4576">
        <v>265</v>
      </c>
      <c r="P4576">
        <v>84</v>
      </c>
      <c r="Q4576">
        <v>3034</v>
      </c>
      <c r="R4576">
        <v>111</v>
      </c>
      <c r="T4576">
        <v>3101</v>
      </c>
      <c r="U4576">
        <v>36</v>
      </c>
      <c r="W4576">
        <v>451</v>
      </c>
      <c r="X4576" t="s">
        <v>10782</v>
      </c>
      <c r="Y4576" t="s">
        <v>10796</v>
      </c>
      <c r="Z4576" t="s">
        <v>10822</v>
      </c>
      <c r="AA4576" t="s">
        <v>10828</v>
      </c>
      <c r="AB4576" s="3" t="s">
        <v>10862</v>
      </c>
      <c r="AC4576" s="6">
        <v>442</v>
      </c>
      <c r="AD4576" s="6">
        <f t="shared" si="71"/>
        <v>9</v>
      </c>
    </row>
    <row r="4577" spans="1:31">
      <c r="A4577">
        <v>628891</v>
      </c>
      <c r="B4577" t="s">
        <v>35</v>
      </c>
      <c r="C4577" t="s">
        <v>76</v>
      </c>
      <c r="D4577" t="s">
        <v>3594</v>
      </c>
      <c r="E4577" t="s">
        <v>8029</v>
      </c>
      <c r="F4577" t="s">
        <v>10833</v>
      </c>
      <c r="G4577" t="s">
        <v>10775</v>
      </c>
      <c r="H4577">
        <v>4.7408000000000001</v>
      </c>
      <c r="I4577">
        <v>9.42</v>
      </c>
      <c r="J4577">
        <v>12</v>
      </c>
      <c r="K4577">
        <v>0</v>
      </c>
      <c r="L4577">
        <v>1815</v>
      </c>
      <c r="M4577">
        <v>141</v>
      </c>
      <c r="N4577">
        <v>2502</v>
      </c>
      <c r="O4577">
        <v>301</v>
      </c>
      <c r="P4577">
        <v>129</v>
      </c>
      <c r="Q4577">
        <v>3013</v>
      </c>
      <c r="R4577">
        <v>123</v>
      </c>
      <c r="S4577">
        <v>6</v>
      </c>
      <c r="T4577">
        <v>3103</v>
      </c>
      <c r="U4577">
        <v>246</v>
      </c>
      <c r="V4577">
        <v>246</v>
      </c>
      <c r="W4577">
        <v>821</v>
      </c>
      <c r="X4577" t="s">
        <v>10781</v>
      </c>
      <c r="Y4577" t="s">
        <v>10796</v>
      </c>
      <c r="Z4577" t="s">
        <v>10824</v>
      </c>
      <c r="AA4577" t="s">
        <v>10828</v>
      </c>
      <c r="AB4577" s="3" t="s">
        <v>10862</v>
      </c>
      <c r="AC4577" s="6">
        <v>811</v>
      </c>
      <c r="AD4577" s="6">
        <f t="shared" si="71"/>
        <v>10</v>
      </c>
    </row>
    <row r="4578" spans="1:31">
      <c r="A4578">
        <v>628968</v>
      </c>
      <c r="B4578" t="s">
        <v>72</v>
      </c>
      <c r="C4578" t="s">
        <v>83</v>
      </c>
      <c r="D4578" t="s">
        <v>3552</v>
      </c>
      <c r="E4578" t="s">
        <v>8977</v>
      </c>
      <c r="F4578" t="s">
        <v>10831</v>
      </c>
      <c r="G4578" t="s">
        <v>10775</v>
      </c>
      <c r="H4578">
        <v>6.0861000000000001</v>
      </c>
      <c r="I4578">
        <v>6.88</v>
      </c>
      <c r="J4578">
        <v>203.2</v>
      </c>
      <c r="K4578">
        <v>0</v>
      </c>
      <c r="L4578">
        <v>1801</v>
      </c>
      <c r="M4578">
        <v>18</v>
      </c>
      <c r="N4578">
        <v>2502</v>
      </c>
      <c r="O4578">
        <v>366</v>
      </c>
      <c r="P4578">
        <v>180</v>
      </c>
      <c r="Q4578">
        <v>3049</v>
      </c>
      <c r="R4578">
        <v>147</v>
      </c>
      <c r="S4578">
        <v>0</v>
      </c>
      <c r="T4578">
        <v>3103</v>
      </c>
      <c r="U4578">
        <v>380</v>
      </c>
      <c r="V4578">
        <v>284</v>
      </c>
      <c r="W4578">
        <v>920</v>
      </c>
      <c r="X4578" t="s">
        <v>10792</v>
      </c>
      <c r="Y4578" t="s">
        <v>10796</v>
      </c>
      <c r="Z4578" t="s">
        <v>10824</v>
      </c>
      <c r="AA4578" t="s">
        <v>10828</v>
      </c>
      <c r="AB4578" s="3" t="s">
        <v>10862</v>
      </c>
      <c r="AC4578" s="6">
        <v>911</v>
      </c>
      <c r="AD4578" s="6">
        <f t="shared" si="71"/>
        <v>9</v>
      </c>
    </row>
    <row r="4579" spans="1:31">
      <c r="A4579">
        <v>629009</v>
      </c>
      <c r="B4579" t="s">
        <v>10831</v>
      </c>
      <c r="C4579" t="s">
        <v>87</v>
      </c>
      <c r="D4579" t="s">
        <v>3595</v>
      </c>
      <c r="E4579" t="s">
        <v>8999</v>
      </c>
      <c r="F4579" t="s">
        <v>10831</v>
      </c>
      <c r="G4579" t="s">
        <v>10773</v>
      </c>
      <c r="H4579">
        <v>4.2073</v>
      </c>
      <c r="I4579">
        <v>7.68</v>
      </c>
      <c r="J4579">
        <v>88</v>
      </c>
      <c r="K4579">
        <v>0</v>
      </c>
      <c r="L4579">
        <v>1815</v>
      </c>
      <c r="M4579">
        <v>131</v>
      </c>
      <c r="N4579">
        <v>2502</v>
      </c>
      <c r="O4579">
        <v>362</v>
      </c>
      <c r="P4579">
        <v>167</v>
      </c>
      <c r="Q4579">
        <v>3013</v>
      </c>
      <c r="R4579">
        <v>129</v>
      </c>
      <c r="S4579">
        <v>15</v>
      </c>
      <c r="T4579">
        <v>3101</v>
      </c>
      <c r="U4579">
        <v>39</v>
      </c>
      <c r="W4579">
        <v>672</v>
      </c>
      <c r="X4579" t="s">
        <v>10792</v>
      </c>
      <c r="Y4579" t="s">
        <v>10796</v>
      </c>
      <c r="Z4579" t="s">
        <v>10822</v>
      </c>
      <c r="AA4579" t="s">
        <v>10828</v>
      </c>
      <c r="AB4579" s="3" t="s">
        <v>10862</v>
      </c>
      <c r="AC4579" s="6">
        <v>661</v>
      </c>
      <c r="AD4579" s="6">
        <f t="shared" si="71"/>
        <v>11</v>
      </c>
    </row>
    <row r="4580" spans="1:31">
      <c r="A4580">
        <v>627817</v>
      </c>
      <c r="B4580" t="s">
        <v>31</v>
      </c>
      <c r="C4580" t="s">
        <v>76</v>
      </c>
      <c r="D4580" t="s">
        <v>3596</v>
      </c>
      <c r="E4580" t="s">
        <v>9000</v>
      </c>
      <c r="F4580" t="s">
        <v>10768</v>
      </c>
      <c r="G4580" t="s">
        <v>10773</v>
      </c>
      <c r="H4580">
        <v>0.5605</v>
      </c>
      <c r="I4580">
        <v>12.06</v>
      </c>
      <c r="J4580">
        <v>9</v>
      </c>
      <c r="K4580">
        <v>0</v>
      </c>
      <c r="L4580">
        <v>1802</v>
      </c>
      <c r="M4580">
        <v>30</v>
      </c>
      <c r="N4580">
        <v>2501</v>
      </c>
      <c r="O4580">
        <v>162</v>
      </c>
      <c r="P4580">
        <v>9</v>
      </c>
      <c r="Q4580">
        <v>3014</v>
      </c>
      <c r="R4580">
        <v>150</v>
      </c>
      <c r="T4580">
        <v>3006</v>
      </c>
      <c r="U4580">
        <v>39</v>
      </c>
      <c r="W4580">
        <v>390</v>
      </c>
      <c r="X4580" t="s">
        <v>10783</v>
      </c>
      <c r="Y4580" t="s">
        <v>10783</v>
      </c>
      <c r="Z4580" t="s">
        <v>10822</v>
      </c>
      <c r="AA4580" t="s">
        <v>10828</v>
      </c>
      <c r="AC4580" s="6">
        <v>381</v>
      </c>
      <c r="AD4580" s="6">
        <f t="shared" si="71"/>
        <v>9</v>
      </c>
    </row>
    <row r="4581" spans="1:31">
      <c r="A4581">
        <v>629016</v>
      </c>
      <c r="B4581" t="s">
        <v>65</v>
      </c>
      <c r="C4581" t="s">
        <v>85</v>
      </c>
      <c r="D4581" t="s">
        <v>3597</v>
      </c>
      <c r="G4581" t="s">
        <v>10771</v>
      </c>
      <c r="H4581">
        <v>0</v>
      </c>
      <c r="I4581">
        <v>0</v>
      </c>
      <c r="J4581">
        <v>999</v>
      </c>
      <c r="K4581">
        <v>0</v>
      </c>
      <c r="W4581">
        <v>7</v>
      </c>
      <c r="X4581" t="s">
        <v>10780</v>
      </c>
      <c r="Y4581" t="s">
        <v>10804</v>
      </c>
      <c r="Z4581" t="s">
        <v>10820</v>
      </c>
      <c r="AC4581" s="6">
        <v>0</v>
      </c>
      <c r="AD4581" s="6">
        <f t="shared" si="71"/>
        <v>7</v>
      </c>
      <c r="AE4581" s="5" t="s">
        <v>10771</v>
      </c>
    </row>
    <row r="4582" spans="1:31">
      <c r="A4582">
        <v>629089</v>
      </c>
      <c r="B4582" t="s">
        <v>42</v>
      </c>
      <c r="C4582" t="s">
        <v>75</v>
      </c>
      <c r="D4582" t="s">
        <v>3598</v>
      </c>
      <c r="E4582" t="s">
        <v>7250</v>
      </c>
      <c r="G4582" t="s">
        <v>10769</v>
      </c>
      <c r="H4582">
        <v>0</v>
      </c>
      <c r="I4582">
        <v>0</v>
      </c>
      <c r="J4582">
        <v>916.8</v>
      </c>
      <c r="K4582">
        <v>0</v>
      </c>
      <c r="L4582">
        <v>4041</v>
      </c>
      <c r="M4582">
        <v>153</v>
      </c>
      <c r="T4582">
        <v>3104</v>
      </c>
      <c r="U4582">
        <v>36</v>
      </c>
      <c r="W4582">
        <v>194</v>
      </c>
      <c r="X4582" t="s">
        <v>10779</v>
      </c>
      <c r="Y4582" t="s">
        <v>10796</v>
      </c>
      <c r="Z4582" t="s">
        <v>10818</v>
      </c>
      <c r="AB4582" s="3" t="s">
        <v>10862</v>
      </c>
      <c r="AC4582" s="6">
        <v>189</v>
      </c>
      <c r="AD4582" s="6">
        <f t="shared" si="71"/>
        <v>5</v>
      </c>
    </row>
    <row r="4583" spans="1:31">
      <c r="A4583">
        <v>628916</v>
      </c>
      <c r="B4583" t="s">
        <v>10831</v>
      </c>
      <c r="C4583" t="s">
        <v>81</v>
      </c>
      <c r="D4583" t="s">
        <v>3599</v>
      </c>
      <c r="E4583" t="s">
        <v>9001</v>
      </c>
      <c r="F4583" t="s">
        <v>10831</v>
      </c>
      <c r="G4583" t="s">
        <v>10775</v>
      </c>
      <c r="H4583">
        <v>3.4676999999999998</v>
      </c>
      <c r="I4583">
        <v>6.09</v>
      </c>
      <c r="J4583">
        <v>56</v>
      </c>
      <c r="K4583">
        <v>0</v>
      </c>
      <c r="L4583">
        <v>1829</v>
      </c>
      <c r="M4583">
        <v>138</v>
      </c>
      <c r="N4583">
        <v>2502</v>
      </c>
      <c r="O4583">
        <v>202</v>
      </c>
      <c r="P4583">
        <v>21</v>
      </c>
      <c r="Q4583">
        <v>3012</v>
      </c>
      <c r="R4583">
        <v>108</v>
      </c>
      <c r="S4583">
        <v>9</v>
      </c>
      <c r="T4583">
        <v>3103</v>
      </c>
      <c r="U4583">
        <v>99</v>
      </c>
      <c r="V4583">
        <v>42</v>
      </c>
      <c r="W4583">
        <v>556</v>
      </c>
      <c r="X4583" t="s">
        <v>10785</v>
      </c>
      <c r="Y4583" t="s">
        <v>10796</v>
      </c>
      <c r="Z4583" t="s">
        <v>10824</v>
      </c>
      <c r="AA4583" t="s">
        <v>10828</v>
      </c>
      <c r="AB4583" s="3" t="s">
        <v>10862</v>
      </c>
      <c r="AC4583" s="6">
        <v>547</v>
      </c>
      <c r="AD4583" s="6">
        <f t="shared" si="71"/>
        <v>9</v>
      </c>
    </row>
    <row r="4584" spans="1:31">
      <c r="A4584">
        <v>628985</v>
      </c>
      <c r="B4584" t="s">
        <v>36</v>
      </c>
      <c r="C4584" t="s">
        <v>78</v>
      </c>
      <c r="D4584" t="s">
        <v>3600</v>
      </c>
      <c r="E4584" t="s">
        <v>7293</v>
      </c>
      <c r="G4584" t="s">
        <v>10769</v>
      </c>
      <c r="H4584">
        <v>0</v>
      </c>
      <c r="I4584">
        <v>0</v>
      </c>
      <c r="J4584">
        <v>361.52</v>
      </c>
      <c r="K4584">
        <v>0</v>
      </c>
      <c r="L4584" t="s">
        <v>10870</v>
      </c>
      <c r="M4584">
        <v>174</v>
      </c>
      <c r="T4584">
        <v>3004</v>
      </c>
      <c r="U4584">
        <v>57</v>
      </c>
      <c r="W4584">
        <v>235</v>
      </c>
      <c r="X4584" t="s">
        <v>10790</v>
      </c>
      <c r="Y4584" t="s">
        <v>10800</v>
      </c>
      <c r="Z4584" t="s">
        <v>10818</v>
      </c>
      <c r="AB4584" s="3" t="s">
        <v>10862</v>
      </c>
      <c r="AC4584" s="6">
        <v>231</v>
      </c>
      <c r="AD4584" s="6">
        <f t="shared" si="71"/>
        <v>4</v>
      </c>
    </row>
    <row r="4585" spans="1:31">
      <c r="A4585">
        <v>629136</v>
      </c>
      <c r="B4585" t="s">
        <v>61</v>
      </c>
      <c r="C4585" t="s">
        <v>80</v>
      </c>
      <c r="D4585" t="s">
        <v>3601</v>
      </c>
      <c r="E4585" t="s">
        <v>7569</v>
      </c>
      <c r="G4585" t="s">
        <v>10777</v>
      </c>
      <c r="H4585">
        <v>0</v>
      </c>
      <c r="I4585">
        <v>0</v>
      </c>
      <c r="J4585">
        <v>21</v>
      </c>
      <c r="K4585">
        <v>0</v>
      </c>
      <c r="T4585">
        <v>3102</v>
      </c>
      <c r="U4585">
        <v>51</v>
      </c>
      <c r="V4585">
        <v>21</v>
      </c>
      <c r="W4585">
        <v>52</v>
      </c>
      <c r="X4585" t="s">
        <v>10789</v>
      </c>
      <c r="Y4585" t="s">
        <v>10796</v>
      </c>
      <c r="Z4585" t="s">
        <v>10826</v>
      </c>
      <c r="AB4585" s="3" t="s">
        <v>10862</v>
      </c>
      <c r="AC4585" s="6">
        <v>51</v>
      </c>
      <c r="AD4585" s="6">
        <f t="shared" si="71"/>
        <v>1</v>
      </c>
    </row>
    <row r="4586" spans="1:31">
      <c r="A4586">
        <v>627926</v>
      </c>
      <c r="B4586" t="s">
        <v>49</v>
      </c>
      <c r="C4586" t="s">
        <v>76</v>
      </c>
      <c r="D4586" t="s">
        <v>3602</v>
      </c>
      <c r="E4586" t="s">
        <v>9002</v>
      </c>
      <c r="F4586">
        <v>335</v>
      </c>
      <c r="G4586" t="s">
        <v>10774</v>
      </c>
      <c r="H4586">
        <v>0.47</v>
      </c>
      <c r="I4586">
        <v>19.690000000000001</v>
      </c>
      <c r="J4586">
        <v>5.6</v>
      </c>
      <c r="K4586">
        <v>0</v>
      </c>
      <c r="L4586">
        <v>1313</v>
      </c>
      <c r="M4586">
        <v>51</v>
      </c>
      <c r="N4586">
        <v>2339</v>
      </c>
      <c r="O4586">
        <v>291</v>
      </c>
      <c r="P4586">
        <v>90</v>
      </c>
      <c r="Q4586">
        <v>3618</v>
      </c>
      <c r="R4586">
        <v>135</v>
      </c>
      <c r="W4586">
        <v>484</v>
      </c>
      <c r="X4586" t="s">
        <v>10783</v>
      </c>
      <c r="Y4586" t="s">
        <v>10783</v>
      </c>
      <c r="Z4586" t="s">
        <v>10823</v>
      </c>
      <c r="AA4586" t="s">
        <v>10829</v>
      </c>
      <c r="AC4586" s="6">
        <v>477</v>
      </c>
      <c r="AD4586" s="6">
        <f t="shared" si="71"/>
        <v>7</v>
      </c>
    </row>
    <row r="4587" spans="1:31">
      <c r="A4587">
        <v>628959</v>
      </c>
      <c r="B4587" t="s">
        <v>60</v>
      </c>
      <c r="C4587" t="s">
        <v>80</v>
      </c>
      <c r="D4587" t="s">
        <v>3601</v>
      </c>
      <c r="E4587" t="s">
        <v>7569</v>
      </c>
      <c r="F4587" t="s">
        <v>10831</v>
      </c>
      <c r="G4587" t="s">
        <v>10775</v>
      </c>
      <c r="H4587">
        <v>9.0646000000000004</v>
      </c>
      <c r="I4587">
        <v>11.86</v>
      </c>
      <c r="J4587">
        <v>21</v>
      </c>
      <c r="K4587">
        <v>0</v>
      </c>
      <c r="L4587">
        <v>1829</v>
      </c>
      <c r="M4587">
        <v>159</v>
      </c>
      <c r="N4587">
        <v>2502</v>
      </c>
      <c r="O4587">
        <v>225</v>
      </c>
      <c r="P4587">
        <v>48</v>
      </c>
      <c r="Q4587">
        <v>3049</v>
      </c>
      <c r="R4587">
        <v>147</v>
      </c>
      <c r="S4587">
        <v>45</v>
      </c>
      <c r="T4587">
        <v>3102</v>
      </c>
      <c r="U4587">
        <v>339</v>
      </c>
      <c r="V4587">
        <v>339</v>
      </c>
      <c r="W4587">
        <v>881</v>
      </c>
      <c r="X4587" t="s">
        <v>10789</v>
      </c>
      <c r="Y4587" t="s">
        <v>10796</v>
      </c>
      <c r="Z4587" t="s">
        <v>10824</v>
      </c>
      <c r="AA4587" t="s">
        <v>10828</v>
      </c>
      <c r="AB4587" s="3" t="s">
        <v>10862</v>
      </c>
      <c r="AC4587" s="6">
        <v>870</v>
      </c>
      <c r="AD4587" s="6">
        <f t="shared" si="71"/>
        <v>11</v>
      </c>
    </row>
    <row r="4588" spans="1:31">
      <c r="A4588">
        <v>627825</v>
      </c>
      <c r="B4588" t="s">
        <v>41</v>
      </c>
      <c r="C4588" t="s">
        <v>81</v>
      </c>
      <c r="D4588" t="s">
        <v>3603</v>
      </c>
      <c r="E4588" t="s">
        <v>7713</v>
      </c>
      <c r="F4588" t="s">
        <v>10762</v>
      </c>
      <c r="G4588" t="s">
        <v>10775</v>
      </c>
      <c r="H4588">
        <v>5.9509999999999996</v>
      </c>
      <c r="I4588">
        <v>10.14</v>
      </c>
      <c r="J4588">
        <v>33</v>
      </c>
      <c r="K4588">
        <v>0</v>
      </c>
      <c r="L4588">
        <v>1829</v>
      </c>
      <c r="M4588">
        <v>231</v>
      </c>
      <c r="N4588">
        <v>2502</v>
      </c>
      <c r="O4588">
        <v>213</v>
      </c>
      <c r="P4588">
        <v>33</v>
      </c>
      <c r="Q4588">
        <v>3016</v>
      </c>
      <c r="R4588">
        <v>330</v>
      </c>
      <c r="S4588">
        <v>3</v>
      </c>
      <c r="T4588">
        <v>3008</v>
      </c>
      <c r="U4588">
        <v>75</v>
      </c>
      <c r="V4588">
        <v>6</v>
      </c>
      <c r="W4588">
        <v>860</v>
      </c>
      <c r="X4588" t="s">
        <v>10789</v>
      </c>
      <c r="Y4588" t="s">
        <v>10783</v>
      </c>
      <c r="Z4588" t="s">
        <v>10824</v>
      </c>
      <c r="AA4588" t="s">
        <v>10828</v>
      </c>
      <c r="AC4588" s="6">
        <v>849</v>
      </c>
      <c r="AD4588" s="6">
        <f t="shared" si="71"/>
        <v>11</v>
      </c>
    </row>
    <row r="4589" spans="1:31">
      <c r="A4589">
        <v>627911</v>
      </c>
      <c r="B4589" t="s">
        <v>67</v>
      </c>
      <c r="C4589" t="s">
        <v>84</v>
      </c>
      <c r="D4589" t="s">
        <v>3604</v>
      </c>
      <c r="E4589" t="s">
        <v>7713</v>
      </c>
      <c r="F4589" t="s">
        <v>10831</v>
      </c>
      <c r="G4589" t="s">
        <v>10775</v>
      </c>
      <c r="H4589">
        <v>6.2016999999999998</v>
      </c>
      <c r="I4589">
        <v>8.0500000000000007</v>
      </c>
      <c r="J4589">
        <v>81.2</v>
      </c>
      <c r="K4589">
        <v>0</v>
      </c>
      <c r="L4589">
        <v>1829</v>
      </c>
      <c r="M4589">
        <v>135</v>
      </c>
      <c r="N4589">
        <v>2502</v>
      </c>
      <c r="O4589">
        <v>276</v>
      </c>
      <c r="P4589">
        <v>93</v>
      </c>
      <c r="Q4589">
        <v>3016</v>
      </c>
      <c r="R4589">
        <v>177</v>
      </c>
      <c r="S4589">
        <v>48</v>
      </c>
      <c r="T4589">
        <v>3008</v>
      </c>
      <c r="U4589">
        <v>210</v>
      </c>
      <c r="V4589">
        <v>135</v>
      </c>
      <c r="W4589">
        <v>807</v>
      </c>
      <c r="X4589" t="s">
        <v>10789</v>
      </c>
      <c r="Y4589" t="s">
        <v>10783</v>
      </c>
      <c r="Z4589" t="s">
        <v>10824</v>
      </c>
      <c r="AA4589" t="s">
        <v>10828</v>
      </c>
      <c r="AC4589" s="6">
        <v>798</v>
      </c>
      <c r="AD4589" s="6">
        <f t="shared" si="71"/>
        <v>9</v>
      </c>
    </row>
    <row r="4590" spans="1:31">
      <c r="A4590">
        <v>629011</v>
      </c>
      <c r="B4590" t="s">
        <v>32</v>
      </c>
      <c r="C4590" t="s">
        <v>78</v>
      </c>
      <c r="D4590" t="s">
        <v>3605</v>
      </c>
      <c r="E4590" t="s">
        <v>7272</v>
      </c>
      <c r="F4590" t="s">
        <v>10761</v>
      </c>
      <c r="G4590" t="s">
        <v>10775</v>
      </c>
      <c r="H4590">
        <v>8.4550000000000001</v>
      </c>
      <c r="I4590">
        <v>5.97</v>
      </c>
      <c r="J4590">
        <v>519.4</v>
      </c>
      <c r="K4590">
        <v>0</v>
      </c>
      <c r="L4590">
        <v>1829</v>
      </c>
      <c r="M4590">
        <v>147</v>
      </c>
      <c r="N4590">
        <v>2502</v>
      </c>
      <c r="O4590">
        <v>246</v>
      </c>
      <c r="P4590">
        <v>54</v>
      </c>
      <c r="Q4590">
        <v>3049</v>
      </c>
      <c r="R4590">
        <v>183</v>
      </c>
      <c r="S4590">
        <v>42</v>
      </c>
      <c r="T4590">
        <v>3102</v>
      </c>
      <c r="U4590">
        <v>96</v>
      </c>
      <c r="V4590">
        <v>39</v>
      </c>
      <c r="W4590">
        <v>682</v>
      </c>
      <c r="X4590" t="s">
        <v>10788</v>
      </c>
      <c r="Y4590" t="s">
        <v>10796</v>
      </c>
      <c r="Z4590" t="s">
        <v>10824</v>
      </c>
      <c r="AA4590" t="s">
        <v>10828</v>
      </c>
      <c r="AB4590" s="3" t="s">
        <v>10862</v>
      </c>
      <c r="AC4590" s="6">
        <v>672</v>
      </c>
      <c r="AD4590" s="6">
        <f t="shared" si="71"/>
        <v>10</v>
      </c>
    </row>
    <row r="4591" spans="1:31">
      <c r="A4591">
        <v>628942</v>
      </c>
      <c r="B4591" t="s">
        <v>68</v>
      </c>
      <c r="C4591" t="s">
        <v>88</v>
      </c>
      <c r="D4591" t="s">
        <v>3606</v>
      </c>
      <c r="E4591" t="s">
        <v>9003</v>
      </c>
      <c r="F4591" t="s">
        <v>10831</v>
      </c>
      <c r="G4591" t="s">
        <v>10774</v>
      </c>
      <c r="H4591">
        <v>0.37180000000000002</v>
      </c>
      <c r="I4591">
        <v>5.82</v>
      </c>
      <c r="J4591">
        <v>102</v>
      </c>
      <c r="K4591">
        <v>0</v>
      </c>
      <c r="L4591">
        <v>1829</v>
      </c>
      <c r="M4591">
        <v>165</v>
      </c>
      <c r="N4591">
        <v>2501</v>
      </c>
      <c r="O4591">
        <v>344</v>
      </c>
      <c r="P4591">
        <v>170</v>
      </c>
      <c r="Q4591">
        <v>3011</v>
      </c>
      <c r="R4591">
        <v>77</v>
      </c>
      <c r="W4591">
        <v>594</v>
      </c>
      <c r="X4591" t="s">
        <v>10793</v>
      </c>
      <c r="Y4591" t="s">
        <v>10796</v>
      </c>
      <c r="Z4591" t="s">
        <v>10823</v>
      </c>
      <c r="AA4591" t="s">
        <v>10828</v>
      </c>
      <c r="AB4591" s="3" t="s">
        <v>10862</v>
      </c>
      <c r="AC4591" s="6">
        <v>586</v>
      </c>
      <c r="AD4591" s="6">
        <f t="shared" si="71"/>
        <v>8</v>
      </c>
    </row>
    <row r="4592" spans="1:31">
      <c r="A4592">
        <v>629012</v>
      </c>
      <c r="B4592" t="s">
        <v>65</v>
      </c>
      <c r="C4592" t="s">
        <v>85</v>
      </c>
      <c r="D4592" t="s">
        <v>3553</v>
      </c>
      <c r="E4592" t="s">
        <v>8406</v>
      </c>
      <c r="G4592" t="s">
        <v>10776</v>
      </c>
      <c r="H4592">
        <v>0</v>
      </c>
      <c r="I4592">
        <v>0</v>
      </c>
      <c r="J4592">
        <v>12</v>
      </c>
      <c r="K4592">
        <v>0</v>
      </c>
      <c r="W4592">
        <v>84</v>
      </c>
      <c r="X4592" t="s">
        <v>10791</v>
      </c>
      <c r="Y4592" t="s">
        <v>10796</v>
      </c>
      <c r="Z4592" t="s">
        <v>10825</v>
      </c>
      <c r="AB4592" s="3" t="s">
        <v>10862</v>
      </c>
      <c r="AC4592" s="6">
        <v>0</v>
      </c>
      <c r="AD4592" s="6">
        <f t="shared" si="71"/>
        <v>84</v>
      </c>
      <c r="AE4592" s="5" t="s">
        <v>10866</v>
      </c>
    </row>
    <row r="4593" spans="1:31">
      <c r="A4593">
        <v>629013</v>
      </c>
      <c r="B4593" t="s">
        <v>10831</v>
      </c>
      <c r="C4593" t="s">
        <v>81</v>
      </c>
      <c r="D4593" t="s">
        <v>3499</v>
      </c>
      <c r="E4593" t="s">
        <v>8825</v>
      </c>
      <c r="G4593" t="s">
        <v>10777</v>
      </c>
      <c r="H4593">
        <v>0</v>
      </c>
      <c r="I4593">
        <v>0</v>
      </c>
      <c r="J4593">
        <v>49.6</v>
      </c>
      <c r="K4593">
        <v>0</v>
      </c>
      <c r="T4593">
        <v>3103</v>
      </c>
      <c r="U4593">
        <v>60</v>
      </c>
      <c r="V4593">
        <v>0</v>
      </c>
      <c r="W4593">
        <v>60</v>
      </c>
      <c r="X4593" t="s">
        <v>10787</v>
      </c>
      <c r="Y4593" t="s">
        <v>10796</v>
      </c>
      <c r="Z4593" t="s">
        <v>10826</v>
      </c>
      <c r="AB4593" s="3" t="s">
        <v>10862</v>
      </c>
      <c r="AC4593" s="6">
        <v>60</v>
      </c>
      <c r="AD4593" s="6">
        <f t="shared" si="71"/>
        <v>0</v>
      </c>
    </row>
    <row r="4594" spans="1:31">
      <c r="A4594">
        <v>628986</v>
      </c>
      <c r="B4594" t="s">
        <v>49</v>
      </c>
      <c r="C4594" t="s">
        <v>76</v>
      </c>
      <c r="D4594" t="s">
        <v>3607</v>
      </c>
      <c r="G4594" t="s">
        <v>10771</v>
      </c>
      <c r="H4594">
        <v>0</v>
      </c>
      <c r="I4594">
        <v>0</v>
      </c>
      <c r="J4594">
        <v>999</v>
      </c>
      <c r="K4594">
        <v>0</v>
      </c>
      <c r="W4594">
        <v>78</v>
      </c>
      <c r="X4594" t="s">
        <v>10780</v>
      </c>
      <c r="Y4594" t="s">
        <v>10802</v>
      </c>
      <c r="Z4594" t="s">
        <v>10820</v>
      </c>
      <c r="AC4594" s="6">
        <v>0</v>
      </c>
      <c r="AD4594" s="6">
        <f t="shared" si="71"/>
        <v>78</v>
      </c>
      <c r="AE4594" s="5" t="s">
        <v>10771</v>
      </c>
    </row>
    <row r="4595" spans="1:31">
      <c r="A4595">
        <v>629102</v>
      </c>
      <c r="B4595" t="s">
        <v>10833</v>
      </c>
      <c r="C4595" t="s">
        <v>87</v>
      </c>
      <c r="D4595" t="s">
        <v>3608</v>
      </c>
      <c r="G4595" t="s">
        <v>10771</v>
      </c>
      <c r="H4595">
        <v>0</v>
      </c>
      <c r="I4595">
        <v>0</v>
      </c>
      <c r="J4595">
        <v>999</v>
      </c>
      <c r="K4595">
        <v>0</v>
      </c>
      <c r="W4595">
        <v>115</v>
      </c>
      <c r="X4595" t="s">
        <v>10780</v>
      </c>
      <c r="Y4595" t="s">
        <v>10802</v>
      </c>
      <c r="Z4595" t="s">
        <v>10820</v>
      </c>
      <c r="AC4595" s="6">
        <v>0</v>
      </c>
      <c r="AD4595" s="6">
        <f t="shared" si="71"/>
        <v>115</v>
      </c>
      <c r="AE4595" s="5" t="s">
        <v>10771</v>
      </c>
    </row>
    <row r="4596" spans="1:31">
      <c r="A4596">
        <v>628004</v>
      </c>
      <c r="B4596" t="s">
        <v>54</v>
      </c>
      <c r="C4596" t="s">
        <v>76</v>
      </c>
      <c r="D4596" t="s">
        <v>3609</v>
      </c>
      <c r="E4596" t="s">
        <v>7738</v>
      </c>
      <c r="F4596">
        <v>8</v>
      </c>
      <c r="G4596" t="s">
        <v>10773</v>
      </c>
      <c r="H4596">
        <v>6.13</v>
      </c>
      <c r="I4596">
        <v>19.25</v>
      </c>
      <c r="J4596">
        <v>6</v>
      </c>
      <c r="K4596">
        <v>0</v>
      </c>
      <c r="L4596">
        <v>1504</v>
      </c>
      <c r="M4596">
        <v>63</v>
      </c>
      <c r="N4596">
        <v>2704</v>
      </c>
      <c r="O4596">
        <v>264</v>
      </c>
      <c r="P4596">
        <v>15</v>
      </c>
      <c r="Q4596">
        <v>3402</v>
      </c>
      <c r="R4596">
        <v>84</v>
      </c>
      <c r="S4596">
        <v>0</v>
      </c>
      <c r="T4596">
        <v>3006</v>
      </c>
      <c r="U4596">
        <v>33</v>
      </c>
      <c r="W4596">
        <v>455</v>
      </c>
      <c r="X4596" t="s">
        <v>10789</v>
      </c>
      <c r="Y4596" t="s">
        <v>10783</v>
      </c>
      <c r="Z4596" t="s">
        <v>10822</v>
      </c>
      <c r="AA4596" t="s">
        <v>10829</v>
      </c>
      <c r="AC4596" s="6">
        <v>444</v>
      </c>
      <c r="AD4596" s="6">
        <f t="shared" si="71"/>
        <v>11</v>
      </c>
    </row>
    <row r="4597" spans="1:31">
      <c r="A4597">
        <v>628979</v>
      </c>
      <c r="B4597" t="s">
        <v>30</v>
      </c>
      <c r="C4597" t="s">
        <v>76</v>
      </c>
      <c r="D4597" t="s">
        <v>3610</v>
      </c>
      <c r="E4597" t="s">
        <v>7708</v>
      </c>
      <c r="G4597" t="s">
        <v>10770</v>
      </c>
      <c r="H4597">
        <v>0</v>
      </c>
      <c r="I4597">
        <v>0</v>
      </c>
      <c r="J4597">
        <v>9.6</v>
      </c>
      <c r="K4597">
        <v>0</v>
      </c>
      <c r="L4597" t="s">
        <v>10870</v>
      </c>
      <c r="M4597">
        <v>192</v>
      </c>
      <c r="W4597">
        <v>196</v>
      </c>
      <c r="X4597" t="s">
        <v>10790</v>
      </c>
      <c r="Y4597" t="s">
        <v>10796</v>
      </c>
      <c r="Z4597" t="s">
        <v>10819</v>
      </c>
      <c r="AB4597" s="3" t="s">
        <v>10862</v>
      </c>
      <c r="AC4597" s="6">
        <v>192</v>
      </c>
      <c r="AD4597" s="6">
        <f t="shared" si="71"/>
        <v>4</v>
      </c>
    </row>
    <row r="4598" spans="1:31">
      <c r="A4598">
        <v>629203</v>
      </c>
      <c r="B4598" t="s">
        <v>35</v>
      </c>
      <c r="C4598" t="s">
        <v>76</v>
      </c>
      <c r="D4598" t="s">
        <v>3594</v>
      </c>
      <c r="E4598" t="s">
        <v>8029</v>
      </c>
      <c r="G4598" t="s">
        <v>10772</v>
      </c>
      <c r="H4598">
        <v>0</v>
      </c>
      <c r="I4598">
        <v>0</v>
      </c>
      <c r="J4598">
        <v>12</v>
      </c>
      <c r="K4598">
        <v>0</v>
      </c>
      <c r="T4598">
        <v>3103</v>
      </c>
      <c r="U4598">
        <v>63</v>
      </c>
      <c r="W4598">
        <v>64</v>
      </c>
      <c r="X4598" t="s">
        <v>10781</v>
      </c>
      <c r="Y4598" t="s">
        <v>10796</v>
      </c>
      <c r="Z4598" t="s">
        <v>10821</v>
      </c>
      <c r="AB4598" s="3" t="s">
        <v>10862</v>
      </c>
      <c r="AC4598" s="6">
        <v>63</v>
      </c>
      <c r="AD4598" s="6">
        <f t="shared" si="71"/>
        <v>1</v>
      </c>
    </row>
    <row r="4599" spans="1:31">
      <c r="A4599">
        <v>628175</v>
      </c>
      <c r="B4599" t="s">
        <v>49</v>
      </c>
      <c r="C4599" t="s">
        <v>76</v>
      </c>
      <c r="D4599" t="s">
        <v>3609</v>
      </c>
      <c r="E4599" t="s">
        <v>7738</v>
      </c>
      <c r="F4599">
        <v>308</v>
      </c>
      <c r="G4599" t="s">
        <v>10773</v>
      </c>
      <c r="H4599">
        <v>6.5</v>
      </c>
      <c r="I4599">
        <v>19.25</v>
      </c>
      <c r="J4599">
        <v>6</v>
      </c>
      <c r="K4599">
        <v>0</v>
      </c>
      <c r="L4599">
        <v>1301</v>
      </c>
      <c r="M4599">
        <v>12</v>
      </c>
      <c r="N4599">
        <v>2704</v>
      </c>
      <c r="O4599">
        <v>333</v>
      </c>
      <c r="P4599">
        <v>72</v>
      </c>
      <c r="Q4599">
        <v>3402</v>
      </c>
      <c r="R4599">
        <v>114</v>
      </c>
      <c r="S4599">
        <v>33</v>
      </c>
      <c r="T4599">
        <v>3006</v>
      </c>
      <c r="U4599">
        <v>39</v>
      </c>
      <c r="W4599">
        <v>509</v>
      </c>
      <c r="X4599" t="s">
        <v>10789</v>
      </c>
      <c r="Y4599" t="s">
        <v>10783</v>
      </c>
      <c r="Z4599" t="s">
        <v>10822</v>
      </c>
      <c r="AA4599" t="s">
        <v>10829</v>
      </c>
      <c r="AC4599" s="6">
        <v>498</v>
      </c>
      <c r="AD4599" s="6">
        <f t="shared" si="71"/>
        <v>11</v>
      </c>
    </row>
    <row r="4600" spans="1:31">
      <c r="A4600">
        <v>628972</v>
      </c>
      <c r="B4600" t="s">
        <v>57</v>
      </c>
      <c r="C4600" t="s">
        <v>80</v>
      </c>
      <c r="D4600" t="s">
        <v>3611</v>
      </c>
      <c r="E4600" t="s">
        <v>9004</v>
      </c>
      <c r="F4600" t="s">
        <v>10831</v>
      </c>
      <c r="G4600" t="s">
        <v>10773</v>
      </c>
      <c r="H4600">
        <v>0.24629999999999999</v>
      </c>
      <c r="I4600">
        <v>17.21</v>
      </c>
      <c r="J4600">
        <v>14</v>
      </c>
      <c r="K4600">
        <v>0</v>
      </c>
      <c r="L4600">
        <v>1802</v>
      </c>
      <c r="M4600">
        <v>34</v>
      </c>
      <c r="N4600">
        <v>2501</v>
      </c>
      <c r="O4600">
        <v>209</v>
      </c>
      <c r="P4600">
        <v>29</v>
      </c>
      <c r="Q4600">
        <v>3034</v>
      </c>
      <c r="R4600">
        <v>68</v>
      </c>
      <c r="T4600">
        <v>3101</v>
      </c>
      <c r="U4600">
        <v>48</v>
      </c>
      <c r="W4600">
        <v>369</v>
      </c>
      <c r="X4600" t="s">
        <v>10784</v>
      </c>
      <c r="Y4600" t="s">
        <v>10796</v>
      </c>
      <c r="Z4600" t="s">
        <v>10822</v>
      </c>
      <c r="AA4600" t="s">
        <v>10828</v>
      </c>
      <c r="AB4600" s="3" t="s">
        <v>10862</v>
      </c>
      <c r="AC4600" s="6">
        <v>359</v>
      </c>
      <c r="AD4600" s="6">
        <f t="shared" si="71"/>
        <v>10</v>
      </c>
    </row>
    <row r="4601" spans="1:31">
      <c r="A4601">
        <v>628983</v>
      </c>
      <c r="B4601" t="s">
        <v>55</v>
      </c>
      <c r="C4601" t="s">
        <v>76</v>
      </c>
      <c r="D4601" t="s">
        <v>3612</v>
      </c>
      <c r="E4601" t="s">
        <v>8219</v>
      </c>
      <c r="F4601" t="s">
        <v>10831</v>
      </c>
      <c r="G4601" t="s">
        <v>10773</v>
      </c>
      <c r="H4601">
        <v>0.30759999999999998</v>
      </c>
      <c r="I4601">
        <v>15.43</v>
      </c>
      <c r="J4601">
        <v>7</v>
      </c>
      <c r="K4601">
        <v>0</v>
      </c>
      <c r="L4601">
        <v>1802</v>
      </c>
      <c r="M4601">
        <v>30</v>
      </c>
      <c r="N4601">
        <v>2501</v>
      </c>
      <c r="O4601">
        <v>207</v>
      </c>
      <c r="P4601">
        <v>54</v>
      </c>
      <c r="Q4601">
        <v>3011</v>
      </c>
      <c r="R4601">
        <v>45</v>
      </c>
      <c r="T4601">
        <v>3101</v>
      </c>
      <c r="U4601">
        <v>45</v>
      </c>
      <c r="W4601">
        <v>336</v>
      </c>
      <c r="X4601" t="s">
        <v>10785</v>
      </c>
      <c r="Y4601" t="s">
        <v>10796</v>
      </c>
      <c r="Z4601" t="s">
        <v>10822</v>
      </c>
      <c r="AA4601" t="s">
        <v>10828</v>
      </c>
      <c r="AB4601" s="3" t="s">
        <v>10862</v>
      </c>
      <c r="AC4601" s="6">
        <v>327</v>
      </c>
      <c r="AD4601" s="6">
        <f t="shared" si="71"/>
        <v>9</v>
      </c>
    </row>
    <row r="4602" spans="1:31">
      <c r="A4602">
        <v>628990</v>
      </c>
      <c r="B4602" t="s">
        <v>56</v>
      </c>
      <c r="C4602" t="s">
        <v>84</v>
      </c>
      <c r="D4602" t="s">
        <v>3461</v>
      </c>
      <c r="E4602" t="s">
        <v>8933</v>
      </c>
      <c r="G4602" t="s">
        <v>10776</v>
      </c>
      <c r="H4602">
        <v>0</v>
      </c>
      <c r="I4602">
        <v>0</v>
      </c>
      <c r="J4602">
        <v>64</v>
      </c>
      <c r="K4602">
        <v>0</v>
      </c>
      <c r="W4602">
        <v>55</v>
      </c>
      <c r="X4602" t="s">
        <v>10782</v>
      </c>
      <c r="Y4602" t="s">
        <v>10796</v>
      </c>
      <c r="Z4602" t="s">
        <v>10825</v>
      </c>
      <c r="AB4602" s="3" t="s">
        <v>10862</v>
      </c>
      <c r="AC4602" s="6">
        <v>0</v>
      </c>
      <c r="AD4602" s="6">
        <f t="shared" si="71"/>
        <v>55</v>
      </c>
      <c r="AE4602" s="5" t="s">
        <v>10866</v>
      </c>
    </row>
    <row r="4603" spans="1:31">
      <c r="A4603">
        <v>629000</v>
      </c>
      <c r="B4603" t="s">
        <v>52</v>
      </c>
      <c r="C4603" t="s">
        <v>82</v>
      </c>
      <c r="D4603" t="s">
        <v>3613</v>
      </c>
      <c r="E4603" t="s">
        <v>9005</v>
      </c>
      <c r="F4603" t="s">
        <v>10831</v>
      </c>
      <c r="G4603" t="s">
        <v>10775</v>
      </c>
      <c r="H4603">
        <v>4.1517999999999997</v>
      </c>
      <c r="I4603">
        <v>8.8800000000000008</v>
      </c>
      <c r="J4603">
        <v>30.4</v>
      </c>
      <c r="K4603">
        <v>0</v>
      </c>
      <c r="L4603">
        <v>1802</v>
      </c>
      <c r="M4603">
        <v>93</v>
      </c>
      <c r="N4603">
        <v>2502</v>
      </c>
      <c r="O4603">
        <v>195</v>
      </c>
      <c r="P4603">
        <v>3</v>
      </c>
      <c r="Q4603">
        <v>3013</v>
      </c>
      <c r="R4603">
        <v>150</v>
      </c>
      <c r="S4603">
        <v>63</v>
      </c>
      <c r="T4603">
        <v>3103</v>
      </c>
      <c r="U4603">
        <v>408</v>
      </c>
      <c r="V4603">
        <v>348</v>
      </c>
      <c r="W4603">
        <v>857</v>
      </c>
      <c r="X4603" t="s">
        <v>10788</v>
      </c>
      <c r="Y4603" t="s">
        <v>10796</v>
      </c>
      <c r="Z4603" t="s">
        <v>10824</v>
      </c>
      <c r="AA4603" t="s">
        <v>10828</v>
      </c>
      <c r="AB4603" s="3" t="s">
        <v>10862</v>
      </c>
      <c r="AC4603" s="6">
        <v>846</v>
      </c>
      <c r="AD4603" s="6">
        <f t="shared" si="71"/>
        <v>11</v>
      </c>
    </row>
    <row r="4604" spans="1:31">
      <c r="A4604">
        <v>629444</v>
      </c>
      <c r="B4604" t="s">
        <v>64</v>
      </c>
      <c r="C4604" t="s">
        <v>76</v>
      </c>
      <c r="D4604" t="s">
        <v>3614</v>
      </c>
      <c r="E4604" t="s">
        <v>8111</v>
      </c>
      <c r="F4604" t="s">
        <v>10762</v>
      </c>
      <c r="G4604" t="s">
        <v>10775</v>
      </c>
      <c r="H4604">
        <v>7.5742000000000003</v>
      </c>
      <c r="I4604">
        <v>13.51</v>
      </c>
      <c r="J4604">
        <v>8.1</v>
      </c>
      <c r="K4604">
        <v>0</v>
      </c>
      <c r="L4604">
        <v>1829</v>
      </c>
      <c r="M4604">
        <v>201</v>
      </c>
      <c r="N4604">
        <v>2507</v>
      </c>
      <c r="O4604">
        <v>237</v>
      </c>
      <c r="P4604">
        <v>72</v>
      </c>
      <c r="Q4604">
        <v>3017</v>
      </c>
      <c r="R4604">
        <v>192</v>
      </c>
      <c r="S4604">
        <v>12</v>
      </c>
      <c r="T4604">
        <v>3008</v>
      </c>
      <c r="U4604">
        <v>323</v>
      </c>
      <c r="V4604">
        <v>258</v>
      </c>
      <c r="W4604">
        <v>962</v>
      </c>
      <c r="X4604" t="s">
        <v>10788</v>
      </c>
      <c r="Y4604" t="s">
        <v>10783</v>
      </c>
      <c r="Z4604" t="s">
        <v>10824</v>
      </c>
      <c r="AA4604" t="s">
        <v>10828</v>
      </c>
      <c r="AC4604" s="6">
        <v>953</v>
      </c>
      <c r="AD4604" s="6">
        <f t="shared" si="71"/>
        <v>9</v>
      </c>
    </row>
    <row r="4605" spans="1:31">
      <c r="A4605">
        <v>628941</v>
      </c>
      <c r="B4605" t="s">
        <v>67</v>
      </c>
      <c r="C4605" t="s">
        <v>84</v>
      </c>
      <c r="D4605" t="s">
        <v>3615</v>
      </c>
      <c r="E4605" t="s">
        <v>9006</v>
      </c>
      <c r="F4605" t="s">
        <v>10830</v>
      </c>
      <c r="G4605" t="s">
        <v>10775</v>
      </c>
      <c r="H4605">
        <v>6.0807000000000002</v>
      </c>
      <c r="I4605">
        <v>8.4</v>
      </c>
      <c r="J4605">
        <v>78.84</v>
      </c>
      <c r="K4605">
        <v>0</v>
      </c>
      <c r="L4605">
        <v>1827</v>
      </c>
      <c r="M4605">
        <v>144</v>
      </c>
      <c r="N4605">
        <v>2502</v>
      </c>
      <c r="O4605">
        <v>273</v>
      </c>
      <c r="P4605">
        <v>93</v>
      </c>
      <c r="Q4605">
        <v>3049</v>
      </c>
      <c r="R4605">
        <v>153</v>
      </c>
      <c r="S4605">
        <v>45</v>
      </c>
      <c r="T4605">
        <v>3103</v>
      </c>
      <c r="U4605">
        <v>93</v>
      </c>
      <c r="V4605">
        <v>33</v>
      </c>
      <c r="W4605">
        <v>672</v>
      </c>
      <c r="X4605" t="s">
        <v>10781</v>
      </c>
      <c r="Y4605" t="s">
        <v>10796</v>
      </c>
      <c r="Z4605" t="s">
        <v>10824</v>
      </c>
      <c r="AA4605" t="s">
        <v>10828</v>
      </c>
      <c r="AB4605" s="3" t="s">
        <v>10862</v>
      </c>
      <c r="AC4605" s="6">
        <v>663</v>
      </c>
      <c r="AD4605" s="6">
        <f t="shared" si="71"/>
        <v>9</v>
      </c>
    </row>
    <row r="4606" spans="1:31">
      <c r="A4606">
        <v>629017</v>
      </c>
      <c r="B4606" t="s">
        <v>65</v>
      </c>
      <c r="C4606" t="s">
        <v>85</v>
      </c>
      <c r="D4606" t="s">
        <v>3616</v>
      </c>
      <c r="E4606" t="s">
        <v>9007</v>
      </c>
      <c r="F4606" t="s">
        <v>10831</v>
      </c>
      <c r="G4606" t="s">
        <v>10773</v>
      </c>
      <c r="H4606">
        <v>7.9000000000000008E-3</v>
      </c>
      <c r="I4606">
        <v>19.809999999999999</v>
      </c>
      <c r="J4606">
        <v>10.8</v>
      </c>
      <c r="K4606">
        <v>0</v>
      </c>
      <c r="L4606">
        <v>1802</v>
      </c>
      <c r="M4606">
        <v>30</v>
      </c>
      <c r="N4606">
        <v>2501</v>
      </c>
      <c r="O4606">
        <v>321</v>
      </c>
      <c r="P4606">
        <v>141</v>
      </c>
      <c r="Q4606">
        <v>3034</v>
      </c>
      <c r="R4606">
        <v>108</v>
      </c>
      <c r="T4606">
        <v>3101</v>
      </c>
      <c r="U4606">
        <v>30</v>
      </c>
      <c r="W4606">
        <v>499</v>
      </c>
      <c r="X4606" t="s">
        <v>10782</v>
      </c>
      <c r="Y4606" t="s">
        <v>10796</v>
      </c>
      <c r="Z4606" t="s">
        <v>10822</v>
      </c>
      <c r="AA4606" t="s">
        <v>10828</v>
      </c>
      <c r="AB4606" s="3" t="s">
        <v>10862</v>
      </c>
      <c r="AC4606" s="6">
        <v>489</v>
      </c>
      <c r="AD4606" s="6">
        <f t="shared" si="71"/>
        <v>10</v>
      </c>
    </row>
    <row r="4607" spans="1:31">
      <c r="A4607">
        <v>628945</v>
      </c>
      <c r="B4607" t="s">
        <v>44</v>
      </c>
      <c r="C4607" t="s">
        <v>77</v>
      </c>
      <c r="D4607" t="s">
        <v>3617</v>
      </c>
      <c r="E4607" t="s">
        <v>9008</v>
      </c>
      <c r="F4607" t="s">
        <v>10831</v>
      </c>
      <c r="G4607" t="s">
        <v>10775</v>
      </c>
      <c r="H4607">
        <v>1.9464999999999999</v>
      </c>
      <c r="I4607">
        <v>7.24</v>
      </c>
      <c r="J4607">
        <v>51</v>
      </c>
      <c r="K4607">
        <v>0</v>
      </c>
      <c r="L4607">
        <v>1815</v>
      </c>
      <c r="M4607">
        <v>123</v>
      </c>
      <c r="N4607">
        <v>2502</v>
      </c>
      <c r="O4607">
        <v>186</v>
      </c>
      <c r="P4607">
        <v>6</v>
      </c>
      <c r="Q4607">
        <v>3012</v>
      </c>
      <c r="R4607">
        <v>141</v>
      </c>
      <c r="S4607">
        <v>60</v>
      </c>
      <c r="T4607">
        <v>3103</v>
      </c>
      <c r="U4607">
        <v>159</v>
      </c>
      <c r="V4607">
        <v>63</v>
      </c>
      <c r="W4607">
        <v>620</v>
      </c>
      <c r="X4607" t="s">
        <v>10785</v>
      </c>
      <c r="Y4607" t="s">
        <v>10796</v>
      </c>
      <c r="Z4607" t="s">
        <v>10824</v>
      </c>
      <c r="AA4607" t="s">
        <v>10828</v>
      </c>
      <c r="AB4607" s="3" t="s">
        <v>10862</v>
      </c>
      <c r="AC4607" s="6">
        <v>609</v>
      </c>
      <c r="AD4607" s="6">
        <f t="shared" si="71"/>
        <v>11</v>
      </c>
    </row>
    <row r="4608" spans="1:31">
      <c r="A4608">
        <v>628999</v>
      </c>
      <c r="B4608" t="s">
        <v>38</v>
      </c>
      <c r="C4608" t="s">
        <v>82</v>
      </c>
      <c r="D4608" t="s">
        <v>3618</v>
      </c>
      <c r="E4608" t="s">
        <v>9009</v>
      </c>
      <c r="F4608" t="s">
        <v>10831</v>
      </c>
      <c r="G4608" t="s">
        <v>10775</v>
      </c>
      <c r="H4608">
        <v>3.7776000000000001</v>
      </c>
      <c r="I4608">
        <v>6.05</v>
      </c>
      <c r="J4608">
        <v>44.8</v>
      </c>
      <c r="K4608">
        <v>0</v>
      </c>
      <c r="L4608">
        <v>1802</v>
      </c>
      <c r="M4608">
        <v>93</v>
      </c>
      <c r="N4608">
        <v>2502</v>
      </c>
      <c r="O4608">
        <v>198</v>
      </c>
      <c r="P4608">
        <v>3</v>
      </c>
      <c r="Q4608">
        <v>3012</v>
      </c>
      <c r="R4608">
        <v>147</v>
      </c>
      <c r="S4608">
        <v>54</v>
      </c>
      <c r="T4608">
        <v>3103</v>
      </c>
      <c r="U4608">
        <v>407</v>
      </c>
      <c r="V4608">
        <v>348</v>
      </c>
      <c r="W4608">
        <v>855</v>
      </c>
      <c r="X4608" t="s">
        <v>10789</v>
      </c>
      <c r="Y4608" t="s">
        <v>10796</v>
      </c>
      <c r="Z4608" t="s">
        <v>10824</v>
      </c>
      <c r="AA4608" t="s">
        <v>10828</v>
      </c>
      <c r="AB4608" s="3" t="s">
        <v>10862</v>
      </c>
      <c r="AC4608" s="6">
        <v>845</v>
      </c>
      <c r="AD4608" s="6">
        <f t="shared" si="71"/>
        <v>10</v>
      </c>
    </row>
    <row r="4609" spans="1:31">
      <c r="A4609">
        <v>627906</v>
      </c>
      <c r="B4609" t="s">
        <v>39</v>
      </c>
      <c r="C4609" t="s">
        <v>80</v>
      </c>
      <c r="D4609" t="s">
        <v>3619</v>
      </c>
      <c r="E4609" t="s">
        <v>9010</v>
      </c>
      <c r="G4609" t="s">
        <v>10769</v>
      </c>
      <c r="H4609">
        <v>0</v>
      </c>
      <c r="I4609">
        <v>0</v>
      </c>
      <c r="J4609">
        <v>18</v>
      </c>
      <c r="K4609">
        <v>0</v>
      </c>
      <c r="L4609" t="s">
        <v>10870</v>
      </c>
      <c r="M4609">
        <v>219</v>
      </c>
      <c r="T4609">
        <v>3006</v>
      </c>
      <c r="U4609">
        <v>81</v>
      </c>
      <c r="W4609">
        <v>305</v>
      </c>
      <c r="X4609" t="s">
        <v>10790</v>
      </c>
      <c r="Y4609" t="s">
        <v>10783</v>
      </c>
      <c r="Z4609" t="s">
        <v>10818</v>
      </c>
      <c r="AC4609" s="6">
        <v>300</v>
      </c>
      <c r="AD4609" s="6">
        <f t="shared" si="71"/>
        <v>5</v>
      </c>
    </row>
    <row r="4610" spans="1:31">
      <c r="A4610">
        <v>628534</v>
      </c>
      <c r="B4610" t="s">
        <v>30</v>
      </c>
      <c r="C4610" t="s">
        <v>76</v>
      </c>
      <c r="D4610" t="s">
        <v>3620</v>
      </c>
      <c r="E4610" t="s">
        <v>8112</v>
      </c>
      <c r="F4610" t="s">
        <v>10833</v>
      </c>
      <c r="G4610" t="s">
        <v>10775</v>
      </c>
      <c r="H4610">
        <v>7.9143999999999997</v>
      </c>
      <c r="I4610">
        <v>13.37</v>
      </c>
      <c r="J4610">
        <v>8</v>
      </c>
      <c r="K4610">
        <v>0</v>
      </c>
      <c r="L4610">
        <v>1829</v>
      </c>
      <c r="M4610">
        <v>228</v>
      </c>
      <c r="N4610">
        <v>2502</v>
      </c>
      <c r="O4610">
        <v>222</v>
      </c>
      <c r="P4610">
        <v>60</v>
      </c>
      <c r="Q4610">
        <v>3017</v>
      </c>
      <c r="R4610">
        <v>168</v>
      </c>
      <c r="S4610">
        <v>3</v>
      </c>
      <c r="T4610">
        <v>3008</v>
      </c>
      <c r="U4610">
        <v>120</v>
      </c>
      <c r="V4610">
        <v>54</v>
      </c>
      <c r="W4610">
        <v>747</v>
      </c>
      <c r="X4610" t="s">
        <v>10781</v>
      </c>
      <c r="Y4610" t="s">
        <v>10783</v>
      </c>
      <c r="Z4610" t="s">
        <v>10824</v>
      </c>
      <c r="AA4610" t="s">
        <v>10828</v>
      </c>
      <c r="AC4610" s="6">
        <v>738</v>
      </c>
      <c r="AD4610" s="6">
        <f t="shared" si="71"/>
        <v>9</v>
      </c>
    </row>
    <row r="4611" spans="1:31">
      <c r="A4611">
        <v>629034</v>
      </c>
      <c r="B4611" t="s">
        <v>50</v>
      </c>
      <c r="C4611" t="s">
        <v>85</v>
      </c>
      <c r="D4611" t="s">
        <v>3621</v>
      </c>
      <c r="E4611" t="s">
        <v>9011</v>
      </c>
      <c r="F4611" t="s">
        <v>10831</v>
      </c>
      <c r="G4611" t="s">
        <v>10775</v>
      </c>
      <c r="H4611">
        <v>11.869</v>
      </c>
      <c r="I4611">
        <v>15.78</v>
      </c>
      <c r="J4611">
        <v>13.5</v>
      </c>
      <c r="K4611">
        <v>0</v>
      </c>
      <c r="L4611">
        <v>1802</v>
      </c>
      <c r="M4611">
        <v>33</v>
      </c>
      <c r="N4611">
        <v>2502</v>
      </c>
      <c r="O4611">
        <v>283</v>
      </c>
      <c r="P4611">
        <v>90</v>
      </c>
      <c r="Q4611">
        <v>3049</v>
      </c>
      <c r="R4611">
        <v>204</v>
      </c>
      <c r="S4611">
        <v>102</v>
      </c>
      <c r="T4611">
        <v>3103</v>
      </c>
      <c r="U4611">
        <v>219</v>
      </c>
      <c r="V4611">
        <v>219</v>
      </c>
      <c r="W4611">
        <v>748</v>
      </c>
      <c r="X4611" t="s">
        <v>10781</v>
      </c>
      <c r="Y4611" t="s">
        <v>10796</v>
      </c>
      <c r="Z4611" t="s">
        <v>10824</v>
      </c>
      <c r="AA4611" t="s">
        <v>10828</v>
      </c>
      <c r="AB4611" s="3" t="s">
        <v>10862</v>
      </c>
      <c r="AC4611" s="6">
        <v>739</v>
      </c>
      <c r="AD4611" s="6">
        <f t="shared" ref="AD4611:AD4674" si="72">W4611-AC4611</f>
        <v>9</v>
      </c>
    </row>
    <row r="4612" spans="1:31">
      <c r="A4612">
        <v>628994</v>
      </c>
      <c r="B4612" t="s">
        <v>70</v>
      </c>
      <c r="C4612" t="s">
        <v>86</v>
      </c>
      <c r="D4612" t="s">
        <v>3463</v>
      </c>
      <c r="E4612" t="s">
        <v>8934</v>
      </c>
      <c r="G4612" t="s">
        <v>10776</v>
      </c>
      <c r="H4612">
        <v>0</v>
      </c>
      <c r="I4612">
        <v>0</v>
      </c>
      <c r="J4612">
        <v>44.8</v>
      </c>
      <c r="K4612">
        <v>0</v>
      </c>
      <c r="W4612">
        <v>177</v>
      </c>
      <c r="X4612" t="s">
        <v>10783</v>
      </c>
      <c r="Y4612" t="s">
        <v>10796</v>
      </c>
      <c r="Z4612" t="s">
        <v>10825</v>
      </c>
      <c r="AB4612" s="3" t="s">
        <v>10862</v>
      </c>
      <c r="AC4612" s="6">
        <v>0</v>
      </c>
      <c r="AD4612" s="6">
        <f t="shared" si="72"/>
        <v>177</v>
      </c>
      <c r="AE4612" s="5" t="s">
        <v>10866</v>
      </c>
    </row>
    <row r="4613" spans="1:31">
      <c r="A4613">
        <v>628951</v>
      </c>
      <c r="B4613" t="s">
        <v>26</v>
      </c>
      <c r="C4613" t="s">
        <v>78</v>
      </c>
      <c r="D4613" t="s">
        <v>3622</v>
      </c>
      <c r="E4613" t="s">
        <v>9012</v>
      </c>
      <c r="F4613" t="s">
        <v>10831</v>
      </c>
      <c r="G4613" t="s">
        <v>10773</v>
      </c>
      <c r="H4613">
        <v>0.73019999999999996</v>
      </c>
      <c r="I4613">
        <v>10.67</v>
      </c>
      <c r="J4613">
        <v>312.95999999999998</v>
      </c>
      <c r="K4613">
        <v>0</v>
      </c>
      <c r="L4613">
        <v>1815</v>
      </c>
      <c r="M4613">
        <v>159</v>
      </c>
      <c r="N4613">
        <v>2512</v>
      </c>
      <c r="O4613">
        <v>372</v>
      </c>
      <c r="P4613">
        <v>180</v>
      </c>
      <c r="Q4613">
        <v>3011</v>
      </c>
      <c r="R4613">
        <v>102</v>
      </c>
      <c r="T4613">
        <v>3001</v>
      </c>
      <c r="U4613">
        <v>66</v>
      </c>
      <c r="W4613">
        <v>710</v>
      </c>
      <c r="X4613" t="s">
        <v>10785</v>
      </c>
      <c r="Y4613" t="s">
        <v>10800</v>
      </c>
      <c r="Z4613" t="s">
        <v>10822</v>
      </c>
      <c r="AA4613" t="s">
        <v>10828</v>
      </c>
      <c r="AB4613" s="3" t="s">
        <v>10862</v>
      </c>
      <c r="AC4613" s="6">
        <v>699</v>
      </c>
      <c r="AD4613" s="6">
        <f t="shared" si="72"/>
        <v>11</v>
      </c>
    </row>
    <row r="4614" spans="1:31">
      <c r="A4614">
        <v>627991</v>
      </c>
      <c r="B4614" t="s">
        <v>30</v>
      </c>
      <c r="C4614" t="s">
        <v>76</v>
      </c>
      <c r="D4614" t="s">
        <v>3623</v>
      </c>
      <c r="E4614" t="s">
        <v>8112</v>
      </c>
      <c r="F4614" t="s">
        <v>10765</v>
      </c>
      <c r="G4614" t="s">
        <v>10775</v>
      </c>
      <c r="H4614">
        <v>8.31</v>
      </c>
      <c r="I4614">
        <v>9.42</v>
      </c>
      <c r="J4614">
        <v>12</v>
      </c>
      <c r="K4614">
        <v>0</v>
      </c>
      <c r="L4614">
        <v>1802</v>
      </c>
      <c r="M4614">
        <v>53</v>
      </c>
      <c r="N4614">
        <v>2502</v>
      </c>
      <c r="O4614">
        <v>306</v>
      </c>
      <c r="P4614">
        <v>144</v>
      </c>
      <c r="Q4614">
        <v>3017</v>
      </c>
      <c r="R4614">
        <v>201</v>
      </c>
      <c r="S4614">
        <v>33</v>
      </c>
      <c r="T4614">
        <v>3008</v>
      </c>
      <c r="U4614">
        <v>138</v>
      </c>
      <c r="V4614">
        <v>57</v>
      </c>
      <c r="W4614">
        <v>710</v>
      </c>
      <c r="X4614" t="s">
        <v>10781</v>
      </c>
      <c r="Y4614" t="s">
        <v>10783</v>
      </c>
      <c r="Z4614" t="s">
        <v>10824</v>
      </c>
      <c r="AA4614" t="s">
        <v>10828</v>
      </c>
      <c r="AC4614" s="6">
        <v>698</v>
      </c>
      <c r="AD4614" s="6">
        <f t="shared" si="72"/>
        <v>12</v>
      </c>
    </row>
    <row r="4615" spans="1:31">
      <c r="A4615">
        <v>628974</v>
      </c>
      <c r="B4615" t="s">
        <v>39</v>
      </c>
      <c r="C4615" t="s">
        <v>80</v>
      </c>
      <c r="D4615" t="s">
        <v>3624</v>
      </c>
      <c r="E4615" t="s">
        <v>9013</v>
      </c>
      <c r="F4615" t="s">
        <v>10831</v>
      </c>
      <c r="G4615" t="s">
        <v>10775</v>
      </c>
      <c r="H4615">
        <v>0.60199999999999998</v>
      </c>
      <c r="I4615">
        <v>17.21</v>
      </c>
      <c r="J4615">
        <v>14</v>
      </c>
      <c r="K4615">
        <v>0</v>
      </c>
      <c r="L4615">
        <v>1802</v>
      </c>
      <c r="M4615">
        <v>48</v>
      </c>
      <c r="N4615">
        <v>2512</v>
      </c>
      <c r="O4615">
        <v>233</v>
      </c>
      <c r="P4615">
        <v>68</v>
      </c>
      <c r="Q4615">
        <v>3013</v>
      </c>
      <c r="R4615">
        <v>107</v>
      </c>
      <c r="S4615">
        <v>15</v>
      </c>
      <c r="T4615">
        <v>3103</v>
      </c>
      <c r="U4615">
        <v>254</v>
      </c>
      <c r="V4615">
        <v>200</v>
      </c>
      <c r="W4615">
        <v>655</v>
      </c>
      <c r="X4615" t="s">
        <v>10791</v>
      </c>
      <c r="Y4615" t="s">
        <v>10796</v>
      </c>
      <c r="Z4615" t="s">
        <v>10824</v>
      </c>
      <c r="AA4615" t="s">
        <v>10828</v>
      </c>
      <c r="AB4615" s="3" t="s">
        <v>10862</v>
      </c>
      <c r="AC4615" s="6">
        <v>642</v>
      </c>
      <c r="AD4615" s="6">
        <f t="shared" si="72"/>
        <v>13</v>
      </c>
    </row>
    <row r="4616" spans="1:31">
      <c r="A4616">
        <v>629406</v>
      </c>
      <c r="B4616" t="s">
        <v>35</v>
      </c>
      <c r="C4616" t="s">
        <v>76</v>
      </c>
      <c r="D4616" t="s">
        <v>3625</v>
      </c>
      <c r="E4616" t="s">
        <v>9014</v>
      </c>
      <c r="F4616" t="s">
        <v>10762</v>
      </c>
      <c r="G4616" t="s">
        <v>10775</v>
      </c>
      <c r="H4616">
        <v>5.3986000000000001</v>
      </c>
      <c r="I4616">
        <v>13.37</v>
      </c>
      <c r="J4616">
        <v>8</v>
      </c>
      <c r="K4616">
        <v>0</v>
      </c>
      <c r="L4616">
        <v>1802</v>
      </c>
      <c r="M4616">
        <v>78</v>
      </c>
      <c r="N4616">
        <v>2502</v>
      </c>
      <c r="O4616">
        <v>195</v>
      </c>
      <c r="P4616">
        <v>36</v>
      </c>
      <c r="Q4616">
        <v>3016</v>
      </c>
      <c r="R4616">
        <v>137</v>
      </c>
      <c r="T4616">
        <v>3008</v>
      </c>
      <c r="U4616">
        <v>156</v>
      </c>
      <c r="V4616">
        <v>81</v>
      </c>
      <c r="W4616">
        <v>576</v>
      </c>
      <c r="X4616" t="s">
        <v>10795</v>
      </c>
      <c r="Y4616" t="s">
        <v>10783</v>
      </c>
      <c r="Z4616" t="s">
        <v>10824</v>
      </c>
      <c r="AA4616" t="s">
        <v>10828</v>
      </c>
      <c r="AC4616" s="6">
        <v>566</v>
      </c>
      <c r="AD4616" s="6">
        <f t="shared" si="72"/>
        <v>10</v>
      </c>
    </row>
    <row r="4617" spans="1:31">
      <c r="A4617">
        <v>628657</v>
      </c>
      <c r="B4617" t="s">
        <v>38</v>
      </c>
      <c r="C4617" t="s">
        <v>82</v>
      </c>
      <c r="D4617" t="s">
        <v>3626</v>
      </c>
      <c r="E4617" t="s">
        <v>8068</v>
      </c>
      <c r="F4617" t="s">
        <v>10762</v>
      </c>
      <c r="G4617" t="s">
        <v>10773</v>
      </c>
      <c r="H4617">
        <v>3.5400000000000001E-2</v>
      </c>
      <c r="I4617">
        <v>15.83</v>
      </c>
      <c r="J4617">
        <v>17</v>
      </c>
      <c r="K4617">
        <v>0</v>
      </c>
      <c r="L4617">
        <v>1829</v>
      </c>
      <c r="M4617">
        <v>255</v>
      </c>
      <c r="N4617">
        <v>2501</v>
      </c>
      <c r="O4617">
        <v>199</v>
      </c>
      <c r="P4617">
        <v>12</v>
      </c>
      <c r="Q4617">
        <v>3034</v>
      </c>
      <c r="R4617">
        <v>153</v>
      </c>
      <c r="T4617">
        <v>3006</v>
      </c>
      <c r="U4617">
        <v>89</v>
      </c>
      <c r="W4617">
        <v>705</v>
      </c>
      <c r="X4617" t="s">
        <v>10783</v>
      </c>
      <c r="Y4617" t="s">
        <v>10783</v>
      </c>
      <c r="Z4617" t="s">
        <v>10822</v>
      </c>
      <c r="AA4617" t="s">
        <v>10828</v>
      </c>
      <c r="AC4617" s="6">
        <v>696</v>
      </c>
      <c r="AD4617" s="6">
        <f t="shared" si="72"/>
        <v>9</v>
      </c>
    </row>
    <row r="4618" spans="1:31">
      <c r="A4618">
        <v>629675</v>
      </c>
      <c r="B4618" t="s">
        <v>68</v>
      </c>
      <c r="C4618" t="s">
        <v>88</v>
      </c>
      <c r="D4618" t="s">
        <v>3627</v>
      </c>
      <c r="E4618" t="s">
        <v>7738</v>
      </c>
      <c r="F4618">
        <v>49</v>
      </c>
      <c r="G4618" t="s">
        <v>10773</v>
      </c>
      <c r="H4618">
        <v>7.75</v>
      </c>
      <c r="I4618">
        <v>10.1</v>
      </c>
      <c r="J4618">
        <v>60</v>
      </c>
      <c r="K4618">
        <v>0</v>
      </c>
      <c r="L4618">
        <v>1504</v>
      </c>
      <c r="M4618">
        <v>66</v>
      </c>
      <c r="N4618">
        <v>2704</v>
      </c>
      <c r="O4618">
        <v>384</v>
      </c>
      <c r="P4618">
        <v>42</v>
      </c>
      <c r="Q4618">
        <v>3402</v>
      </c>
      <c r="R4618">
        <v>144</v>
      </c>
      <c r="S4618">
        <v>0</v>
      </c>
      <c r="T4618">
        <v>3006</v>
      </c>
      <c r="U4618">
        <v>31</v>
      </c>
      <c r="W4618">
        <v>634</v>
      </c>
      <c r="X4618" t="s">
        <v>10789</v>
      </c>
      <c r="Y4618" t="s">
        <v>10783</v>
      </c>
      <c r="Z4618" t="s">
        <v>10822</v>
      </c>
      <c r="AA4618" t="s">
        <v>10829</v>
      </c>
      <c r="AC4618" s="6">
        <v>625</v>
      </c>
      <c r="AD4618" s="6">
        <f t="shared" si="72"/>
        <v>9</v>
      </c>
    </row>
    <row r="4619" spans="1:31">
      <c r="A4619">
        <v>627937</v>
      </c>
      <c r="B4619" t="s">
        <v>38</v>
      </c>
      <c r="C4619" t="s">
        <v>82</v>
      </c>
      <c r="D4619" t="s">
        <v>3628</v>
      </c>
      <c r="E4619" t="s">
        <v>9015</v>
      </c>
      <c r="F4619" t="s">
        <v>10765</v>
      </c>
      <c r="G4619" t="s">
        <v>10775</v>
      </c>
      <c r="H4619">
        <v>2.9140000000000001</v>
      </c>
      <c r="I4619">
        <v>10.15</v>
      </c>
      <c r="J4619">
        <v>26.6</v>
      </c>
      <c r="K4619">
        <v>0</v>
      </c>
      <c r="L4619">
        <v>1829</v>
      </c>
      <c r="M4619">
        <v>186</v>
      </c>
      <c r="N4619">
        <v>2502</v>
      </c>
      <c r="O4619">
        <v>240</v>
      </c>
      <c r="P4619">
        <v>36</v>
      </c>
      <c r="Q4619">
        <v>3018</v>
      </c>
      <c r="R4619">
        <v>291</v>
      </c>
      <c r="S4619">
        <v>0</v>
      </c>
      <c r="T4619">
        <v>3008</v>
      </c>
      <c r="U4619">
        <v>141</v>
      </c>
      <c r="V4619">
        <v>63</v>
      </c>
      <c r="W4619">
        <v>868</v>
      </c>
      <c r="X4619" t="s">
        <v>10786</v>
      </c>
      <c r="Y4619" t="s">
        <v>10783</v>
      </c>
      <c r="Z4619" t="s">
        <v>10824</v>
      </c>
      <c r="AA4619" t="s">
        <v>10828</v>
      </c>
      <c r="AC4619" s="6">
        <v>858</v>
      </c>
      <c r="AD4619" s="6">
        <f t="shared" si="72"/>
        <v>10</v>
      </c>
    </row>
    <row r="4620" spans="1:31">
      <c r="A4620">
        <v>628978</v>
      </c>
      <c r="B4620" t="s">
        <v>37</v>
      </c>
      <c r="C4620" t="s">
        <v>76</v>
      </c>
      <c r="D4620" t="s">
        <v>3500</v>
      </c>
      <c r="E4620" t="s">
        <v>8954</v>
      </c>
      <c r="F4620" t="s">
        <v>10831</v>
      </c>
      <c r="G4620" t="s">
        <v>10775</v>
      </c>
      <c r="H4620">
        <v>1.0105999999999999</v>
      </c>
      <c r="I4620">
        <v>18.170000000000002</v>
      </c>
      <c r="J4620">
        <v>6</v>
      </c>
      <c r="K4620">
        <v>0</v>
      </c>
      <c r="L4620">
        <v>1801</v>
      </c>
      <c r="M4620">
        <v>10</v>
      </c>
      <c r="N4620">
        <v>2504</v>
      </c>
      <c r="O4620">
        <v>240</v>
      </c>
      <c r="P4620">
        <v>63</v>
      </c>
      <c r="Q4620">
        <v>3012</v>
      </c>
      <c r="R4620">
        <v>90</v>
      </c>
      <c r="S4620">
        <v>12</v>
      </c>
      <c r="T4620">
        <v>3103</v>
      </c>
      <c r="U4620">
        <v>120</v>
      </c>
      <c r="V4620">
        <v>120</v>
      </c>
      <c r="W4620">
        <v>470</v>
      </c>
      <c r="X4620" t="s">
        <v>10786</v>
      </c>
      <c r="Y4620" t="s">
        <v>10796</v>
      </c>
      <c r="Z4620" t="s">
        <v>10824</v>
      </c>
      <c r="AA4620" t="s">
        <v>10828</v>
      </c>
      <c r="AB4620" s="3" t="s">
        <v>10862</v>
      </c>
      <c r="AC4620" s="6">
        <v>460</v>
      </c>
      <c r="AD4620" s="6">
        <f t="shared" si="72"/>
        <v>10</v>
      </c>
    </row>
    <row r="4621" spans="1:31">
      <c r="A4621">
        <v>628923</v>
      </c>
      <c r="B4621" t="s">
        <v>10830</v>
      </c>
      <c r="C4621" t="s">
        <v>87</v>
      </c>
      <c r="D4621" t="s">
        <v>3395</v>
      </c>
      <c r="E4621" t="s">
        <v>8271</v>
      </c>
      <c r="G4621" t="s">
        <v>10776</v>
      </c>
      <c r="H4621">
        <v>0</v>
      </c>
      <c r="I4621">
        <v>0</v>
      </c>
      <c r="J4621">
        <v>71</v>
      </c>
      <c r="K4621">
        <v>0</v>
      </c>
      <c r="W4621">
        <v>139</v>
      </c>
      <c r="X4621" t="s">
        <v>10789</v>
      </c>
      <c r="Y4621" t="s">
        <v>10796</v>
      </c>
      <c r="Z4621" t="s">
        <v>10825</v>
      </c>
      <c r="AB4621" s="3" t="s">
        <v>10862</v>
      </c>
      <c r="AC4621" s="6">
        <v>0</v>
      </c>
      <c r="AD4621" s="6">
        <f t="shared" si="72"/>
        <v>139</v>
      </c>
      <c r="AE4621" s="5" t="s">
        <v>10866</v>
      </c>
    </row>
    <row r="4622" spans="1:31">
      <c r="A4622">
        <v>628996</v>
      </c>
      <c r="B4622" t="s">
        <v>43</v>
      </c>
      <c r="C4622" t="s">
        <v>83</v>
      </c>
      <c r="D4622" t="s">
        <v>3629</v>
      </c>
      <c r="E4622" t="s">
        <v>7451</v>
      </c>
      <c r="F4622" t="s">
        <v>10830</v>
      </c>
      <c r="G4622" t="s">
        <v>10774</v>
      </c>
      <c r="H4622">
        <v>0.39600000000000002</v>
      </c>
      <c r="I4622">
        <v>9.51</v>
      </c>
      <c r="J4622">
        <v>145.6</v>
      </c>
      <c r="K4622">
        <v>0</v>
      </c>
      <c r="L4622">
        <v>1829</v>
      </c>
      <c r="M4622">
        <v>177</v>
      </c>
      <c r="N4622">
        <v>2501</v>
      </c>
      <c r="O4622">
        <v>204</v>
      </c>
      <c r="P4622">
        <v>3</v>
      </c>
      <c r="Q4622">
        <v>3011</v>
      </c>
      <c r="R4622">
        <v>84</v>
      </c>
      <c r="W4622">
        <v>471</v>
      </c>
      <c r="X4622" t="s">
        <v>10787</v>
      </c>
      <c r="Y4622" t="s">
        <v>10796</v>
      </c>
      <c r="Z4622" t="s">
        <v>10823</v>
      </c>
      <c r="AA4622" t="s">
        <v>10828</v>
      </c>
      <c r="AB4622" s="3" t="s">
        <v>10862</v>
      </c>
      <c r="AC4622" s="6">
        <v>465</v>
      </c>
      <c r="AD4622" s="6">
        <f t="shared" si="72"/>
        <v>6</v>
      </c>
    </row>
    <row r="4623" spans="1:31">
      <c r="A4623">
        <v>628030</v>
      </c>
      <c r="B4623" t="s">
        <v>54</v>
      </c>
      <c r="C4623" t="s">
        <v>76</v>
      </c>
      <c r="D4623" t="s">
        <v>3630</v>
      </c>
      <c r="E4623" t="s">
        <v>9016</v>
      </c>
      <c r="F4623" t="s">
        <v>10764</v>
      </c>
      <c r="G4623" t="s">
        <v>10773</v>
      </c>
      <c r="H4623">
        <v>1.1744000000000001</v>
      </c>
      <c r="I4623">
        <v>10.14</v>
      </c>
      <c r="J4623">
        <v>11</v>
      </c>
      <c r="K4623">
        <v>0</v>
      </c>
      <c r="L4623">
        <v>1829</v>
      </c>
      <c r="M4623">
        <v>216</v>
      </c>
      <c r="N4623">
        <v>2512</v>
      </c>
      <c r="O4623">
        <v>186</v>
      </c>
      <c r="P4623">
        <v>33</v>
      </c>
      <c r="Q4623">
        <v>3016</v>
      </c>
      <c r="R4623">
        <v>144</v>
      </c>
      <c r="S4623">
        <v>36</v>
      </c>
      <c r="T4623">
        <v>3006</v>
      </c>
      <c r="U4623">
        <v>36</v>
      </c>
      <c r="W4623">
        <v>593</v>
      </c>
      <c r="X4623" t="s">
        <v>10793</v>
      </c>
      <c r="Y4623" t="s">
        <v>10783</v>
      </c>
      <c r="Z4623" t="s">
        <v>10822</v>
      </c>
      <c r="AA4623" t="s">
        <v>10828</v>
      </c>
      <c r="AC4623" s="6">
        <v>582</v>
      </c>
      <c r="AD4623" s="6">
        <f t="shared" si="72"/>
        <v>11</v>
      </c>
    </row>
    <row r="4624" spans="1:31">
      <c r="A4624">
        <v>628991</v>
      </c>
      <c r="B4624" t="s">
        <v>73</v>
      </c>
      <c r="C4624" t="s">
        <v>85</v>
      </c>
      <c r="D4624" t="s">
        <v>2949</v>
      </c>
      <c r="E4624" t="s">
        <v>8622</v>
      </c>
      <c r="F4624">
        <v>1</v>
      </c>
      <c r="G4624" t="s">
        <v>10774</v>
      </c>
      <c r="H4624">
        <v>1.1225000000000001</v>
      </c>
      <c r="I4624">
        <v>28.33</v>
      </c>
      <c r="J4624">
        <v>8.4</v>
      </c>
      <c r="K4624">
        <v>0</v>
      </c>
      <c r="L4624">
        <v>1908</v>
      </c>
      <c r="M4624">
        <v>138</v>
      </c>
      <c r="N4624">
        <v>2802</v>
      </c>
      <c r="O4624">
        <v>201</v>
      </c>
      <c r="P4624">
        <v>117</v>
      </c>
      <c r="Q4624">
        <v>3805</v>
      </c>
      <c r="R4624">
        <v>102</v>
      </c>
      <c r="W4624">
        <v>449</v>
      </c>
      <c r="X4624" t="s">
        <v>10847</v>
      </c>
      <c r="Y4624" t="s">
        <v>10796</v>
      </c>
      <c r="Z4624" t="s">
        <v>10823</v>
      </c>
      <c r="AA4624" t="s">
        <v>10829</v>
      </c>
      <c r="AB4624" s="3" t="s">
        <v>10862</v>
      </c>
      <c r="AC4624" s="6">
        <v>441</v>
      </c>
      <c r="AD4624" s="6">
        <f t="shared" si="72"/>
        <v>8</v>
      </c>
    </row>
    <row r="4625" spans="1:31">
      <c r="A4625">
        <v>628981</v>
      </c>
      <c r="B4625" t="s">
        <v>64</v>
      </c>
      <c r="C4625" t="s">
        <v>76</v>
      </c>
      <c r="D4625" t="s">
        <v>3631</v>
      </c>
      <c r="E4625" t="s">
        <v>9017</v>
      </c>
      <c r="F4625" t="s">
        <v>10831</v>
      </c>
      <c r="G4625" t="s">
        <v>10775</v>
      </c>
      <c r="H4625">
        <v>1.5307999999999999</v>
      </c>
      <c r="I4625">
        <v>14.67</v>
      </c>
      <c r="J4625">
        <v>7.5</v>
      </c>
      <c r="K4625">
        <v>0</v>
      </c>
      <c r="L4625">
        <v>1802</v>
      </c>
      <c r="M4625">
        <v>30</v>
      </c>
      <c r="N4625">
        <v>2502</v>
      </c>
      <c r="O4625">
        <v>213</v>
      </c>
      <c r="P4625">
        <v>54</v>
      </c>
      <c r="Q4625">
        <v>3012</v>
      </c>
      <c r="R4625">
        <v>69</v>
      </c>
      <c r="T4625">
        <v>3103</v>
      </c>
      <c r="U4625">
        <v>201</v>
      </c>
      <c r="V4625">
        <v>150</v>
      </c>
      <c r="W4625">
        <v>523</v>
      </c>
      <c r="X4625" t="s">
        <v>10794</v>
      </c>
      <c r="Y4625" t="s">
        <v>10796</v>
      </c>
      <c r="Z4625" t="s">
        <v>10824</v>
      </c>
      <c r="AA4625" t="s">
        <v>10828</v>
      </c>
      <c r="AB4625" s="3" t="s">
        <v>10862</v>
      </c>
      <c r="AC4625" s="6">
        <v>513</v>
      </c>
      <c r="AD4625" s="6">
        <f t="shared" si="72"/>
        <v>10</v>
      </c>
    </row>
    <row r="4626" spans="1:31">
      <c r="A4626">
        <v>627834</v>
      </c>
      <c r="B4626" t="s">
        <v>10833</v>
      </c>
      <c r="C4626" t="s">
        <v>87</v>
      </c>
      <c r="D4626" t="s">
        <v>3632</v>
      </c>
      <c r="E4626" t="s">
        <v>9018</v>
      </c>
      <c r="F4626" t="s">
        <v>10831</v>
      </c>
      <c r="G4626" t="s">
        <v>10773</v>
      </c>
      <c r="H4626">
        <v>0.1158</v>
      </c>
      <c r="I4626">
        <v>6.44</v>
      </c>
      <c r="J4626">
        <v>105.6</v>
      </c>
      <c r="K4626">
        <v>0</v>
      </c>
      <c r="L4626">
        <v>1829</v>
      </c>
      <c r="M4626">
        <v>144</v>
      </c>
      <c r="N4626">
        <v>2501</v>
      </c>
      <c r="O4626">
        <v>240</v>
      </c>
      <c r="P4626">
        <v>18</v>
      </c>
      <c r="Q4626">
        <v>3036</v>
      </c>
      <c r="R4626">
        <v>75</v>
      </c>
      <c r="T4626">
        <v>3006</v>
      </c>
      <c r="U4626">
        <v>39</v>
      </c>
      <c r="W4626">
        <v>509</v>
      </c>
      <c r="X4626" t="s">
        <v>10787</v>
      </c>
      <c r="Y4626" t="s">
        <v>10783</v>
      </c>
      <c r="Z4626" t="s">
        <v>10822</v>
      </c>
      <c r="AA4626" t="s">
        <v>10828</v>
      </c>
      <c r="AC4626" s="6">
        <v>498</v>
      </c>
      <c r="AD4626" s="6">
        <f t="shared" si="72"/>
        <v>11</v>
      </c>
    </row>
    <row r="4627" spans="1:31">
      <c r="A4627">
        <v>629094</v>
      </c>
      <c r="B4627" t="s">
        <v>33</v>
      </c>
      <c r="C4627" t="s">
        <v>75</v>
      </c>
      <c r="D4627" t="s">
        <v>3633</v>
      </c>
      <c r="E4627" t="s">
        <v>7325</v>
      </c>
      <c r="G4627" t="s">
        <v>10769</v>
      </c>
      <c r="H4627">
        <v>0</v>
      </c>
      <c r="I4627">
        <v>0</v>
      </c>
      <c r="J4627">
        <v>322.8</v>
      </c>
      <c r="K4627">
        <v>0</v>
      </c>
      <c r="L4627" t="s">
        <v>10870</v>
      </c>
      <c r="M4627">
        <v>171</v>
      </c>
      <c r="T4627">
        <v>3004</v>
      </c>
      <c r="U4627">
        <v>45</v>
      </c>
      <c r="W4627">
        <v>221</v>
      </c>
      <c r="X4627" t="s">
        <v>10790</v>
      </c>
      <c r="Y4627" t="s">
        <v>10800</v>
      </c>
      <c r="Z4627" t="s">
        <v>10818</v>
      </c>
      <c r="AB4627" s="3" t="s">
        <v>10862</v>
      </c>
      <c r="AC4627" s="6">
        <v>216</v>
      </c>
      <c r="AD4627" s="6">
        <f t="shared" si="72"/>
        <v>5</v>
      </c>
    </row>
    <row r="4628" spans="1:31">
      <c r="A4628">
        <v>627774</v>
      </c>
      <c r="B4628" t="s">
        <v>27</v>
      </c>
      <c r="C4628" t="s">
        <v>79</v>
      </c>
      <c r="D4628" t="s">
        <v>3634</v>
      </c>
      <c r="E4628" t="s">
        <v>9019</v>
      </c>
      <c r="F4628" t="s">
        <v>10831</v>
      </c>
      <c r="G4628" t="s">
        <v>10773</v>
      </c>
      <c r="H4628">
        <v>0.7601</v>
      </c>
      <c r="I4628">
        <v>5.97</v>
      </c>
      <c r="J4628">
        <v>51.2</v>
      </c>
      <c r="K4628">
        <v>0</v>
      </c>
      <c r="L4628">
        <v>1829</v>
      </c>
      <c r="M4628">
        <v>270</v>
      </c>
      <c r="N4628">
        <v>2512</v>
      </c>
      <c r="O4628">
        <v>294</v>
      </c>
      <c r="P4628">
        <v>114</v>
      </c>
      <c r="Q4628">
        <v>3014</v>
      </c>
      <c r="R4628">
        <v>198</v>
      </c>
      <c r="T4628">
        <v>3006</v>
      </c>
      <c r="U4628">
        <v>78</v>
      </c>
      <c r="W4628">
        <v>850</v>
      </c>
      <c r="X4628" t="s">
        <v>10783</v>
      </c>
      <c r="Y4628" t="s">
        <v>10783</v>
      </c>
      <c r="Z4628" t="s">
        <v>10822</v>
      </c>
      <c r="AA4628" t="s">
        <v>10828</v>
      </c>
      <c r="AC4628" s="6">
        <v>840</v>
      </c>
      <c r="AD4628" s="6">
        <f t="shared" si="72"/>
        <v>10</v>
      </c>
    </row>
    <row r="4629" spans="1:31">
      <c r="A4629">
        <v>629008</v>
      </c>
      <c r="B4629" t="s">
        <v>42</v>
      </c>
      <c r="C4629" t="s">
        <v>75</v>
      </c>
      <c r="D4629" t="s">
        <v>3635</v>
      </c>
      <c r="E4629" t="s">
        <v>8250</v>
      </c>
      <c r="F4629" t="s">
        <v>10767</v>
      </c>
      <c r="G4629" t="s">
        <v>10773</v>
      </c>
      <c r="H4629">
        <v>5.7000000000000002E-3</v>
      </c>
      <c r="I4629">
        <v>10.59</v>
      </c>
      <c r="J4629">
        <v>453.9</v>
      </c>
      <c r="K4629">
        <v>0</v>
      </c>
      <c r="L4629">
        <v>1429</v>
      </c>
      <c r="M4629">
        <v>153</v>
      </c>
      <c r="N4629">
        <v>2401</v>
      </c>
      <c r="O4629">
        <v>294</v>
      </c>
      <c r="P4629">
        <v>93</v>
      </c>
      <c r="Q4629">
        <v>3034</v>
      </c>
      <c r="R4629">
        <v>84</v>
      </c>
      <c r="T4629">
        <v>3001</v>
      </c>
      <c r="U4629">
        <v>48</v>
      </c>
      <c r="W4629">
        <v>589</v>
      </c>
      <c r="X4629" t="s">
        <v>10782</v>
      </c>
      <c r="Y4629" t="s">
        <v>10800</v>
      </c>
      <c r="Z4629" t="s">
        <v>10822</v>
      </c>
      <c r="AA4629" t="s">
        <v>10828</v>
      </c>
      <c r="AB4629" s="3" t="s">
        <v>10862</v>
      </c>
      <c r="AC4629" s="6">
        <v>579</v>
      </c>
      <c r="AD4629" s="6">
        <f t="shared" si="72"/>
        <v>10</v>
      </c>
    </row>
    <row r="4630" spans="1:31">
      <c r="A4630">
        <v>628993</v>
      </c>
      <c r="B4630" t="s">
        <v>50</v>
      </c>
      <c r="C4630" t="s">
        <v>85</v>
      </c>
      <c r="D4630" t="s">
        <v>3471</v>
      </c>
      <c r="E4630" t="s">
        <v>8938</v>
      </c>
      <c r="F4630" t="s">
        <v>10831</v>
      </c>
      <c r="G4630" t="s">
        <v>10775</v>
      </c>
      <c r="H4630">
        <v>0.31690000000000002</v>
      </c>
      <c r="I4630">
        <v>15.78</v>
      </c>
      <c r="J4630">
        <v>13.5</v>
      </c>
      <c r="K4630">
        <v>0</v>
      </c>
      <c r="L4630">
        <v>1801</v>
      </c>
      <c r="M4630">
        <v>12</v>
      </c>
      <c r="N4630">
        <v>2512</v>
      </c>
      <c r="O4630">
        <v>237</v>
      </c>
      <c r="P4630">
        <v>42</v>
      </c>
      <c r="Q4630">
        <v>3011</v>
      </c>
      <c r="R4630">
        <v>60</v>
      </c>
      <c r="T4630">
        <v>3103</v>
      </c>
      <c r="U4630">
        <v>267</v>
      </c>
      <c r="V4630">
        <v>267</v>
      </c>
      <c r="W4630">
        <v>586</v>
      </c>
      <c r="X4630" t="s">
        <v>10785</v>
      </c>
      <c r="Y4630" t="s">
        <v>10796</v>
      </c>
      <c r="Z4630" t="s">
        <v>10824</v>
      </c>
      <c r="AA4630" t="s">
        <v>10828</v>
      </c>
      <c r="AB4630" s="3" t="s">
        <v>10862</v>
      </c>
      <c r="AC4630" s="6">
        <v>576</v>
      </c>
      <c r="AD4630" s="6">
        <f t="shared" si="72"/>
        <v>10</v>
      </c>
    </row>
    <row r="4631" spans="1:31">
      <c r="A4631">
        <v>627897</v>
      </c>
      <c r="B4631" t="s">
        <v>54</v>
      </c>
      <c r="C4631" t="s">
        <v>76</v>
      </c>
      <c r="D4631" t="s">
        <v>3636</v>
      </c>
      <c r="E4631" t="s">
        <v>9020</v>
      </c>
      <c r="F4631" t="s">
        <v>10762</v>
      </c>
      <c r="G4631" t="s">
        <v>10775</v>
      </c>
      <c r="H4631">
        <v>5.4619999999999997</v>
      </c>
      <c r="I4631">
        <v>13.37</v>
      </c>
      <c r="J4631">
        <v>8</v>
      </c>
      <c r="K4631">
        <v>0</v>
      </c>
      <c r="L4631">
        <v>1829</v>
      </c>
      <c r="M4631">
        <v>210</v>
      </c>
      <c r="N4631">
        <v>2502</v>
      </c>
      <c r="O4631">
        <v>256</v>
      </c>
      <c r="P4631">
        <v>88</v>
      </c>
      <c r="Q4631">
        <v>3016</v>
      </c>
      <c r="R4631">
        <v>129</v>
      </c>
      <c r="S4631">
        <v>3</v>
      </c>
      <c r="T4631">
        <v>3008</v>
      </c>
      <c r="U4631">
        <v>297</v>
      </c>
      <c r="V4631">
        <v>210</v>
      </c>
      <c r="W4631">
        <v>903</v>
      </c>
      <c r="X4631" t="s">
        <v>10781</v>
      </c>
      <c r="Y4631" t="s">
        <v>10783</v>
      </c>
      <c r="Z4631" t="s">
        <v>10824</v>
      </c>
      <c r="AA4631" t="s">
        <v>10828</v>
      </c>
      <c r="AC4631" s="6">
        <v>892</v>
      </c>
      <c r="AD4631" s="6">
        <f t="shared" si="72"/>
        <v>11</v>
      </c>
    </row>
    <row r="4632" spans="1:31">
      <c r="A4632">
        <v>627794</v>
      </c>
      <c r="B4632" t="s">
        <v>61</v>
      </c>
      <c r="C4632" t="s">
        <v>80</v>
      </c>
      <c r="D4632" t="s">
        <v>3637</v>
      </c>
      <c r="E4632" t="s">
        <v>7823</v>
      </c>
      <c r="G4632" t="s">
        <v>10776</v>
      </c>
      <c r="H4632">
        <v>0</v>
      </c>
      <c r="I4632">
        <v>0</v>
      </c>
      <c r="J4632">
        <v>9</v>
      </c>
      <c r="K4632">
        <v>0</v>
      </c>
      <c r="W4632">
        <v>38</v>
      </c>
      <c r="X4632" t="s">
        <v>10843</v>
      </c>
      <c r="Y4632" t="s">
        <v>10783</v>
      </c>
      <c r="Z4632" t="s">
        <v>10825</v>
      </c>
      <c r="AC4632" s="6">
        <v>0</v>
      </c>
      <c r="AD4632" s="6">
        <f t="shared" si="72"/>
        <v>38</v>
      </c>
      <c r="AE4632" s="5" t="s">
        <v>10866</v>
      </c>
    </row>
    <row r="4633" spans="1:31">
      <c r="A4633">
        <v>629062</v>
      </c>
      <c r="B4633" t="s">
        <v>36</v>
      </c>
      <c r="C4633" t="s">
        <v>78</v>
      </c>
      <c r="D4633" t="s">
        <v>3638</v>
      </c>
      <c r="E4633" t="s">
        <v>7293</v>
      </c>
      <c r="G4633" t="s">
        <v>10769</v>
      </c>
      <c r="H4633">
        <v>0</v>
      </c>
      <c r="I4633">
        <v>0</v>
      </c>
      <c r="J4633">
        <v>304</v>
      </c>
      <c r="K4633">
        <v>0</v>
      </c>
      <c r="L4633" t="s">
        <v>10870</v>
      </c>
      <c r="M4633">
        <v>120</v>
      </c>
      <c r="T4633">
        <v>3004</v>
      </c>
      <c r="U4633">
        <v>54</v>
      </c>
      <c r="W4633">
        <v>178</v>
      </c>
      <c r="X4633" t="s">
        <v>10790</v>
      </c>
      <c r="Y4633" t="s">
        <v>10800</v>
      </c>
      <c r="Z4633" t="s">
        <v>10818</v>
      </c>
      <c r="AB4633" s="3" t="s">
        <v>10862</v>
      </c>
      <c r="AC4633" s="6">
        <v>174</v>
      </c>
      <c r="AD4633" s="6">
        <f t="shared" si="72"/>
        <v>4</v>
      </c>
    </row>
    <row r="4634" spans="1:31">
      <c r="A4634">
        <v>628977</v>
      </c>
      <c r="B4634" t="s">
        <v>29</v>
      </c>
      <c r="C4634" t="s">
        <v>80</v>
      </c>
      <c r="D4634" t="s">
        <v>3639</v>
      </c>
      <c r="E4634" t="s">
        <v>9021</v>
      </c>
      <c r="F4634" t="s">
        <v>10831</v>
      </c>
      <c r="G4634" t="s">
        <v>10775</v>
      </c>
      <c r="H4634">
        <v>4.6440999999999999</v>
      </c>
      <c r="I4634">
        <v>14.17</v>
      </c>
      <c r="J4634">
        <v>16.8</v>
      </c>
      <c r="K4634">
        <v>0</v>
      </c>
      <c r="L4634">
        <v>1829</v>
      </c>
      <c r="M4634">
        <v>150</v>
      </c>
      <c r="N4634">
        <v>2502</v>
      </c>
      <c r="O4634">
        <v>216</v>
      </c>
      <c r="P4634">
        <v>42</v>
      </c>
      <c r="Q4634">
        <v>3013</v>
      </c>
      <c r="R4634">
        <v>84</v>
      </c>
      <c r="S4634">
        <v>6</v>
      </c>
      <c r="T4634">
        <v>3103</v>
      </c>
      <c r="U4634">
        <v>168</v>
      </c>
      <c r="V4634">
        <v>66</v>
      </c>
      <c r="W4634">
        <v>629</v>
      </c>
      <c r="X4634" t="s">
        <v>10789</v>
      </c>
      <c r="Y4634" t="s">
        <v>10796</v>
      </c>
      <c r="Z4634" t="s">
        <v>10824</v>
      </c>
      <c r="AA4634" t="s">
        <v>10828</v>
      </c>
      <c r="AB4634" s="3" t="s">
        <v>10862</v>
      </c>
      <c r="AC4634" s="6">
        <v>618</v>
      </c>
      <c r="AD4634" s="6">
        <f t="shared" si="72"/>
        <v>11</v>
      </c>
    </row>
    <row r="4635" spans="1:31">
      <c r="A4635">
        <v>628568</v>
      </c>
      <c r="B4635" t="s">
        <v>53</v>
      </c>
      <c r="C4635" t="s">
        <v>76</v>
      </c>
      <c r="D4635" t="s">
        <v>3640</v>
      </c>
      <c r="E4635" t="s">
        <v>9022</v>
      </c>
      <c r="F4635" t="s">
        <v>10765</v>
      </c>
      <c r="G4635" t="s">
        <v>10773</v>
      </c>
      <c r="H4635">
        <v>0.55320000000000003</v>
      </c>
      <c r="I4635">
        <v>9.42</v>
      </c>
      <c r="J4635">
        <v>12</v>
      </c>
      <c r="K4635">
        <v>0</v>
      </c>
      <c r="L4635">
        <v>1802</v>
      </c>
      <c r="M4635">
        <v>33</v>
      </c>
      <c r="N4635">
        <v>2512</v>
      </c>
      <c r="O4635">
        <v>179</v>
      </c>
      <c r="P4635">
        <v>15</v>
      </c>
      <c r="Q4635">
        <v>3014</v>
      </c>
      <c r="R4635">
        <v>106</v>
      </c>
      <c r="T4635">
        <v>3006</v>
      </c>
      <c r="U4635">
        <v>60</v>
      </c>
      <c r="W4635">
        <v>386</v>
      </c>
      <c r="X4635" t="s">
        <v>10787</v>
      </c>
      <c r="Y4635" t="s">
        <v>10783</v>
      </c>
      <c r="Z4635" t="s">
        <v>10822</v>
      </c>
      <c r="AA4635" t="s">
        <v>10828</v>
      </c>
      <c r="AC4635" s="6">
        <v>378</v>
      </c>
      <c r="AD4635" s="6">
        <f t="shared" si="72"/>
        <v>8</v>
      </c>
    </row>
    <row r="4636" spans="1:31">
      <c r="A4636">
        <v>629059</v>
      </c>
      <c r="B4636" t="s">
        <v>33</v>
      </c>
      <c r="C4636" t="s">
        <v>75</v>
      </c>
      <c r="D4636" t="s">
        <v>3641</v>
      </c>
      <c r="E4636" t="s">
        <v>7325</v>
      </c>
      <c r="G4636" t="s">
        <v>10769</v>
      </c>
      <c r="H4636">
        <v>0</v>
      </c>
      <c r="I4636">
        <v>0</v>
      </c>
      <c r="J4636">
        <v>322.8</v>
      </c>
      <c r="K4636">
        <v>0</v>
      </c>
      <c r="L4636" t="s">
        <v>10870</v>
      </c>
      <c r="M4636">
        <v>167</v>
      </c>
      <c r="T4636">
        <v>3004</v>
      </c>
      <c r="U4636">
        <v>44</v>
      </c>
      <c r="W4636">
        <v>216</v>
      </c>
      <c r="X4636" t="s">
        <v>10790</v>
      </c>
      <c r="Y4636" t="s">
        <v>10800</v>
      </c>
      <c r="Z4636" t="s">
        <v>10818</v>
      </c>
      <c r="AB4636" s="3" t="s">
        <v>10862</v>
      </c>
      <c r="AC4636" s="6">
        <v>211</v>
      </c>
      <c r="AD4636" s="6">
        <f t="shared" si="72"/>
        <v>5</v>
      </c>
    </row>
    <row r="4637" spans="1:31">
      <c r="A4637">
        <v>629019</v>
      </c>
      <c r="B4637" t="s">
        <v>48</v>
      </c>
      <c r="C4637" t="s">
        <v>75</v>
      </c>
      <c r="D4637" t="s">
        <v>3642</v>
      </c>
      <c r="E4637" t="s">
        <v>8129</v>
      </c>
      <c r="F4637" t="s">
        <v>10831</v>
      </c>
      <c r="G4637" t="s">
        <v>10773</v>
      </c>
      <c r="H4637">
        <v>4.4269999999999997E-2</v>
      </c>
      <c r="I4637">
        <v>10.56</v>
      </c>
      <c r="J4637">
        <v>476.4</v>
      </c>
      <c r="K4637">
        <v>0</v>
      </c>
      <c r="L4637">
        <v>1429</v>
      </c>
      <c r="M4637">
        <v>183</v>
      </c>
      <c r="N4637">
        <v>2401</v>
      </c>
      <c r="O4637">
        <v>353</v>
      </c>
      <c r="P4637">
        <v>146</v>
      </c>
      <c r="Q4637">
        <v>3034</v>
      </c>
      <c r="R4637">
        <v>117</v>
      </c>
      <c r="T4637">
        <v>3001</v>
      </c>
      <c r="U4637">
        <v>51</v>
      </c>
      <c r="W4637">
        <v>714</v>
      </c>
      <c r="X4637" t="s">
        <v>10783</v>
      </c>
      <c r="Y4637" t="s">
        <v>10800</v>
      </c>
      <c r="Z4637" t="s">
        <v>10822</v>
      </c>
      <c r="AA4637" t="s">
        <v>10828</v>
      </c>
      <c r="AB4637" s="3" t="s">
        <v>10862</v>
      </c>
      <c r="AC4637" s="6">
        <v>704</v>
      </c>
      <c r="AD4637" s="6">
        <f t="shared" si="72"/>
        <v>10</v>
      </c>
    </row>
    <row r="4638" spans="1:31">
      <c r="A4638">
        <v>627940</v>
      </c>
      <c r="B4638" t="s">
        <v>73</v>
      </c>
      <c r="C4638" t="s">
        <v>85</v>
      </c>
      <c r="D4638" t="s">
        <v>3643</v>
      </c>
      <c r="E4638" t="s">
        <v>9023</v>
      </c>
      <c r="F4638" t="s">
        <v>10764</v>
      </c>
      <c r="G4638" t="s">
        <v>10773</v>
      </c>
      <c r="H4638">
        <v>2.8E-3</v>
      </c>
      <c r="I4638">
        <v>17.57</v>
      </c>
      <c r="J4638">
        <v>12.6</v>
      </c>
      <c r="K4638">
        <v>0</v>
      </c>
      <c r="L4638">
        <v>1829</v>
      </c>
      <c r="M4638">
        <v>222</v>
      </c>
      <c r="N4638">
        <v>2501</v>
      </c>
      <c r="O4638">
        <v>312</v>
      </c>
      <c r="P4638">
        <v>135</v>
      </c>
      <c r="Q4638">
        <v>3034</v>
      </c>
      <c r="R4638">
        <v>99</v>
      </c>
      <c r="T4638">
        <v>3006</v>
      </c>
      <c r="U4638">
        <v>342</v>
      </c>
      <c r="W4638">
        <v>984</v>
      </c>
      <c r="X4638" t="s">
        <v>10782</v>
      </c>
      <c r="Y4638" t="s">
        <v>10783</v>
      </c>
      <c r="Z4638" t="s">
        <v>10822</v>
      </c>
      <c r="AA4638" t="s">
        <v>10828</v>
      </c>
      <c r="AC4638" s="6">
        <v>975</v>
      </c>
      <c r="AD4638" s="6">
        <f t="shared" si="72"/>
        <v>9</v>
      </c>
    </row>
    <row r="4639" spans="1:31">
      <c r="A4639">
        <v>627784</v>
      </c>
      <c r="B4639" t="s">
        <v>65</v>
      </c>
      <c r="C4639" t="s">
        <v>85</v>
      </c>
      <c r="D4639" t="s">
        <v>3644</v>
      </c>
      <c r="E4639" t="s">
        <v>9024</v>
      </c>
      <c r="F4639" t="s">
        <v>10766</v>
      </c>
      <c r="G4639" t="s">
        <v>10773</v>
      </c>
      <c r="H4639">
        <v>0.2555</v>
      </c>
      <c r="I4639">
        <v>16.96</v>
      </c>
      <c r="J4639">
        <v>13</v>
      </c>
      <c r="K4639">
        <v>0</v>
      </c>
      <c r="L4639">
        <v>1829</v>
      </c>
      <c r="M4639">
        <v>222</v>
      </c>
      <c r="N4639">
        <v>2501</v>
      </c>
      <c r="O4639">
        <v>300</v>
      </c>
      <c r="P4639">
        <v>102</v>
      </c>
      <c r="Q4639">
        <v>3036</v>
      </c>
      <c r="R4639">
        <v>111</v>
      </c>
      <c r="T4639">
        <v>3006</v>
      </c>
      <c r="U4639">
        <v>81</v>
      </c>
      <c r="W4639">
        <v>725</v>
      </c>
      <c r="X4639" t="s">
        <v>10787</v>
      </c>
      <c r="Y4639" t="s">
        <v>10783</v>
      </c>
      <c r="Z4639" t="s">
        <v>10822</v>
      </c>
      <c r="AA4639" t="s">
        <v>10828</v>
      </c>
      <c r="AC4639" s="6">
        <v>714</v>
      </c>
      <c r="AD4639" s="6">
        <f t="shared" si="72"/>
        <v>11</v>
      </c>
    </row>
    <row r="4640" spans="1:31">
      <c r="A4640">
        <v>629023</v>
      </c>
      <c r="B4640" t="s">
        <v>30</v>
      </c>
      <c r="C4640" t="s">
        <v>76</v>
      </c>
      <c r="D4640" t="s">
        <v>3645</v>
      </c>
      <c r="E4640" t="s">
        <v>9025</v>
      </c>
      <c r="F4640" t="s">
        <v>10831</v>
      </c>
      <c r="G4640" t="s">
        <v>10775</v>
      </c>
      <c r="H4640">
        <v>9.4845000000000006</v>
      </c>
      <c r="I4640">
        <v>13.25</v>
      </c>
      <c r="J4640">
        <v>8</v>
      </c>
      <c r="K4640">
        <v>0</v>
      </c>
      <c r="L4640">
        <v>1829</v>
      </c>
      <c r="M4640">
        <v>165</v>
      </c>
      <c r="N4640">
        <v>2502</v>
      </c>
      <c r="O4640">
        <v>240</v>
      </c>
      <c r="P4640">
        <v>69</v>
      </c>
      <c r="Q4640">
        <v>3049</v>
      </c>
      <c r="R4640">
        <v>99</v>
      </c>
      <c r="S4640">
        <v>9</v>
      </c>
      <c r="T4640">
        <v>3103</v>
      </c>
      <c r="U4640">
        <v>249</v>
      </c>
      <c r="V4640">
        <v>96</v>
      </c>
      <c r="W4640">
        <v>763</v>
      </c>
      <c r="X4640" t="s">
        <v>10789</v>
      </c>
      <c r="Y4640" t="s">
        <v>10796</v>
      </c>
      <c r="Z4640" t="s">
        <v>10824</v>
      </c>
      <c r="AA4640" t="s">
        <v>10828</v>
      </c>
      <c r="AB4640" s="3" t="s">
        <v>10862</v>
      </c>
      <c r="AC4640" s="6">
        <v>753</v>
      </c>
      <c r="AD4640" s="6">
        <f t="shared" si="72"/>
        <v>10</v>
      </c>
    </row>
    <row r="4641" spans="1:31">
      <c r="A4641">
        <v>629024</v>
      </c>
      <c r="B4641" t="s">
        <v>53</v>
      </c>
      <c r="C4641" t="s">
        <v>76</v>
      </c>
      <c r="D4641" t="s">
        <v>3646</v>
      </c>
      <c r="E4641" t="s">
        <v>8305</v>
      </c>
      <c r="F4641" t="s">
        <v>10831</v>
      </c>
      <c r="G4641" t="s">
        <v>10775</v>
      </c>
      <c r="H4641">
        <v>2.3407</v>
      </c>
      <c r="I4641">
        <v>11</v>
      </c>
      <c r="J4641">
        <v>10</v>
      </c>
      <c r="K4641">
        <v>0</v>
      </c>
      <c r="L4641">
        <v>1802</v>
      </c>
      <c r="M4641">
        <v>45</v>
      </c>
      <c r="N4641">
        <v>2504</v>
      </c>
      <c r="O4641">
        <v>207</v>
      </c>
      <c r="P4641">
        <v>27</v>
      </c>
      <c r="Q4641">
        <v>3012</v>
      </c>
      <c r="R4641">
        <v>219</v>
      </c>
      <c r="S4641">
        <v>114</v>
      </c>
      <c r="T4641">
        <v>3103</v>
      </c>
      <c r="U4641">
        <v>351</v>
      </c>
      <c r="V4641">
        <v>117</v>
      </c>
      <c r="W4641">
        <v>832</v>
      </c>
      <c r="X4641" t="s">
        <v>10786</v>
      </c>
      <c r="Y4641" t="s">
        <v>10796</v>
      </c>
      <c r="Z4641" t="s">
        <v>10824</v>
      </c>
      <c r="AA4641" t="s">
        <v>10828</v>
      </c>
      <c r="AB4641" s="3" t="s">
        <v>10862</v>
      </c>
      <c r="AC4641" s="6">
        <v>822</v>
      </c>
      <c r="AD4641" s="6">
        <f t="shared" si="72"/>
        <v>10</v>
      </c>
    </row>
    <row r="4642" spans="1:31">
      <c r="A4642">
        <v>629032</v>
      </c>
      <c r="B4642" t="s">
        <v>62</v>
      </c>
      <c r="C4642" t="s">
        <v>87</v>
      </c>
      <c r="D4642" t="s">
        <v>3647</v>
      </c>
      <c r="E4642" t="s">
        <v>9026</v>
      </c>
      <c r="F4642" t="s">
        <v>10831</v>
      </c>
      <c r="G4642" t="s">
        <v>10773</v>
      </c>
      <c r="H4642">
        <v>9.9500000000000005E-2</v>
      </c>
      <c r="I4642">
        <v>7.6</v>
      </c>
      <c r="J4642">
        <v>89</v>
      </c>
      <c r="K4642">
        <v>0</v>
      </c>
      <c r="L4642">
        <v>1815</v>
      </c>
      <c r="M4642">
        <v>144</v>
      </c>
      <c r="N4642">
        <v>2501</v>
      </c>
      <c r="O4642">
        <v>417</v>
      </c>
      <c r="P4642">
        <v>210</v>
      </c>
      <c r="Q4642">
        <v>3034</v>
      </c>
      <c r="R4642">
        <v>57</v>
      </c>
      <c r="T4642">
        <v>3101</v>
      </c>
      <c r="U4642">
        <v>42</v>
      </c>
      <c r="W4642">
        <v>669</v>
      </c>
      <c r="X4642" t="s">
        <v>10787</v>
      </c>
      <c r="Y4642" t="s">
        <v>10796</v>
      </c>
      <c r="Z4642" t="s">
        <v>10822</v>
      </c>
      <c r="AA4642" t="s">
        <v>10828</v>
      </c>
      <c r="AB4642" s="3" t="s">
        <v>10862</v>
      </c>
      <c r="AC4642" s="6">
        <v>660</v>
      </c>
      <c r="AD4642" s="6">
        <f t="shared" si="72"/>
        <v>9</v>
      </c>
    </row>
    <row r="4643" spans="1:31">
      <c r="A4643">
        <v>627990</v>
      </c>
      <c r="B4643" t="s">
        <v>37</v>
      </c>
      <c r="C4643" t="s">
        <v>76</v>
      </c>
      <c r="D4643" t="s">
        <v>3648</v>
      </c>
      <c r="E4643" t="s">
        <v>9027</v>
      </c>
      <c r="F4643" t="s">
        <v>10766</v>
      </c>
      <c r="G4643" t="s">
        <v>10775</v>
      </c>
      <c r="H4643">
        <v>1.0423</v>
      </c>
      <c r="I4643">
        <v>18.29</v>
      </c>
      <c r="J4643">
        <v>6</v>
      </c>
      <c r="K4643">
        <v>0</v>
      </c>
      <c r="L4643">
        <v>1829</v>
      </c>
      <c r="M4643">
        <v>174</v>
      </c>
      <c r="N4643">
        <v>2502</v>
      </c>
      <c r="O4643">
        <v>321</v>
      </c>
      <c r="P4643">
        <v>156</v>
      </c>
      <c r="Q4643">
        <v>3015</v>
      </c>
      <c r="R4643">
        <v>105</v>
      </c>
      <c r="S4643">
        <v>21</v>
      </c>
      <c r="T4643">
        <v>3008</v>
      </c>
      <c r="U4643">
        <v>237</v>
      </c>
      <c r="V4643">
        <v>150</v>
      </c>
      <c r="W4643">
        <v>846</v>
      </c>
      <c r="X4643" t="s">
        <v>10787</v>
      </c>
      <c r="Y4643" t="s">
        <v>10783</v>
      </c>
      <c r="Z4643" t="s">
        <v>10824</v>
      </c>
      <c r="AA4643" t="s">
        <v>10828</v>
      </c>
      <c r="AC4643" s="6">
        <v>837</v>
      </c>
      <c r="AD4643" s="6">
        <f t="shared" si="72"/>
        <v>9</v>
      </c>
    </row>
    <row r="4644" spans="1:31">
      <c r="A4644">
        <v>629124</v>
      </c>
      <c r="B4644" t="s">
        <v>30</v>
      </c>
      <c r="C4644" t="s">
        <v>76</v>
      </c>
      <c r="D4644" t="s">
        <v>3500</v>
      </c>
      <c r="E4644" t="s">
        <v>8954</v>
      </c>
      <c r="G4644" t="s">
        <v>10777</v>
      </c>
      <c r="H4644">
        <v>0</v>
      </c>
      <c r="I4644">
        <v>0</v>
      </c>
      <c r="J4644">
        <v>6</v>
      </c>
      <c r="K4644">
        <v>0</v>
      </c>
      <c r="T4644">
        <v>3103</v>
      </c>
      <c r="U4644">
        <v>165</v>
      </c>
      <c r="V4644">
        <v>90</v>
      </c>
      <c r="W4644">
        <v>167</v>
      </c>
      <c r="X4644" t="s">
        <v>10786</v>
      </c>
      <c r="Y4644" t="s">
        <v>10796</v>
      </c>
      <c r="Z4644" t="s">
        <v>10826</v>
      </c>
      <c r="AB4644" s="3" t="s">
        <v>10862</v>
      </c>
      <c r="AC4644" s="6">
        <v>165</v>
      </c>
      <c r="AD4644" s="6">
        <f t="shared" si="72"/>
        <v>2</v>
      </c>
    </row>
    <row r="4645" spans="1:31">
      <c r="A4645">
        <v>629075</v>
      </c>
      <c r="B4645" t="s">
        <v>47</v>
      </c>
      <c r="C4645" t="s">
        <v>84</v>
      </c>
      <c r="D4645" t="s">
        <v>3649</v>
      </c>
      <c r="E4645" t="s">
        <v>9028</v>
      </c>
      <c r="F4645" t="s">
        <v>10831</v>
      </c>
      <c r="G4645" t="s">
        <v>10775</v>
      </c>
      <c r="H4645">
        <v>1.3842000000000001</v>
      </c>
      <c r="I4645">
        <v>7.03</v>
      </c>
      <c r="J4645">
        <v>94.5</v>
      </c>
      <c r="K4645">
        <v>0</v>
      </c>
      <c r="L4645">
        <v>1815</v>
      </c>
      <c r="M4645">
        <v>116</v>
      </c>
      <c r="N4645">
        <v>2502</v>
      </c>
      <c r="O4645">
        <v>245</v>
      </c>
      <c r="P4645">
        <v>65</v>
      </c>
      <c r="Q4645">
        <v>3012</v>
      </c>
      <c r="R4645">
        <v>83</v>
      </c>
      <c r="S4645">
        <v>0</v>
      </c>
      <c r="T4645">
        <v>3103</v>
      </c>
      <c r="U4645">
        <v>189</v>
      </c>
      <c r="V4645">
        <v>129</v>
      </c>
      <c r="W4645">
        <v>645</v>
      </c>
      <c r="X4645" t="s">
        <v>10785</v>
      </c>
      <c r="Y4645" t="s">
        <v>10796</v>
      </c>
      <c r="Z4645" t="s">
        <v>10824</v>
      </c>
      <c r="AA4645" t="s">
        <v>10828</v>
      </c>
      <c r="AB4645" s="3" t="s">
        <v>10862</v>
      </c>
      <c r="AC4645" s="6">
        <v>633</v>
      </c>
      <c r="AD4645" s="6">
        <f t="shared" si="72"/>
        <v>12</v>
      </c>
    </row>
    <row r="4646" spans="1:31">
      <c r="A4646">
        <v>629095</v>
      </c>
      <c r="B4646" t="s">
        <v>36</v>
      </c>
      <c r="C4646" t="s">
        <v>78</v>
      </c>
      <c r="D4646" t="s">
        <v>3650</v>
      </c>
      <c r="E4646" t="s">
        <v>7281</v>
      </c>
      <c r="G4646" t="s">
        <v>10769</v>
      </c>
      <c r="H4646">
        <v>0</v>
      </c>
      <c r="I4646">
        <v>0</v>
      </c>
      <c r="J4646">
        <v>613.4</v>
      </c>
      <c r="K4646">
        <v>0</v>
      </c>
      <c r="L4646" t="s">
        <v>10870</v>
      </c>
      <c r="M4646">
        <v>135</v>
      </c>
      <c r="T4646">
        <v>3104</v>
      </c>
      <c r="U4646">
        <v>51</v>
      </c>
      <c r="W4646">
        <v>189</v>
      </c>
      <c r="X4646" t="s">
        <v>10790</v>
      </c>
      <c r="Y4646" t="s">
        <v>10796</v>
      </c>
      <c r="Z4646" t="s">
        <v>10818</v>
      </c>
      <c r="AB4646" s="3" t="s">
        <v>10862</v>
      </c>
      <c r="AC4646" s="6">
        <v>186</v>
      </c>
      <c r="AD4646" s="6">
        <f t="shared" si="72"/>
        <v>3</v>
      </c>
    </row>
    <row r="4647" spans="1:31">
      <c r="A4647">
        <v>627858</v>
      </c>
      <c r="B4647" t="s">
        <v>50</v>
      </c>
      <c r="C4647" t="s">
        <v>85</v>
      </c>
      <c r="D4647" t="s">
        <v>3651</v>
      </c>
      <c r="E4647" t="s">
        <v>9029</v>
      </c>
      <c r="F4647" t="s">
        <v>10830</v>
      </c>
      <c r="G4647" t="s">
        <v>10775</v>
      </c>
      <c r="H4647">
        <v>5.3436000000000003</v>
      </c>
      <c r="I4647">
        <v>16.96</v>
      </c>
      <c r="J4647">
        <v>13</v>
      </c>
      <c r="K4647">
        <v>0</v>
      </c>
      <c r="L4647">
        <v>1829</v>
      </c>
      <c r="M4647">
        <v>282</v>
      </c>
      <c r="N4647">
        <v>2502</v>
      </c>
      <c r="O4647">
        <v>297</v>
      </c>
      <c r="P4647">
        <v>75</v>
      </c>
      <c r="Q4647">
        <v>3016</v>
      </c>
      <c r="R4647">
        <v>282</v>
      </c>
      <c r="S4647">
        <v>20</v>
      </c>
      <c r="T4647">
        <v>3008</v>
      </c>
      <c r="U4647">
        <v>245</v>
      </c>
      <c r="V4647">
        <v>131</v>
      </c>
      <c r="W4647">
        <v>1271</v>
      </c>
      <c r="X4647" t="s">
        <v>10789</v>
      </c>
      <c r="Y4647" t="s">
        <v>10783</v>
      </c>
      <c r="Z4647" t="s">
        <v>10824</v>
      </c>
      <c r="AA4647" t="s">
        <v>10828</v>
      </c>
      <c r="AC4647" s="6">
        <v>1106</v>
      </c>
      <c r="AD4647" s="6">
        <f t="shared" si="72"/>
        <v>165</v>
      </c>
      <c r="AE4647" s="5" t="s">
        <v>10867</v>
      </c>
    </row>
    <row r="4648" spans="1:31">
      <c r="A4648">
        <v>629049</v>
      </c>
      <c r="B4648" t="s">
        <v>59</v>
      </c>
      <c r="C4648" t="s">
        <v>80</v>
      </c>
      <c r="D4648" t="s">
        <v>3652</v>
      </c>
      <c r="E4648" t="s">
        <v>9030</v>
      </c>
      <c r="F4648" t="s">
        <v>10830</v>
      </c>
      <c r="G4648" t="s">
        <v>10775</v>
      </c>
      <c r="H4648">
        <v>2.1303000000000001</v>
      </c>
      <c r="I4648">
        <v>10.199999999999999</v>
      </c>
      <c r="J4648">
        <v>25</v>
      </c>
      <c r="K4648">
        <v>0</v>
      </c>
      <c r="L4648" t="s">
        <v>10870</v>
      </c>
      <c r="M4648">
        <v>162</v>
      </c>
      <c r="N4648">
        <v>2602</v>
      </c>
      <c r="O4648">
        <v>297</v>
      </c>
      <c r="P4648">
        <v>123</v>
      </c>
      <c r="Q4648">
        <v>3212</v>
      </c>
      <c r="R4648">
        <v>181</v>
      </c>
      <c r="S4648">
        <v>3</v>
      </c>
      <c r="T4648">
        <v>3103</v>
      </c>
      <c r="U4648">
        <v>180</v>
      </c>
      <c r="V4648">
        <v>93</v>
      </c>
      <c r="W4648">
        <v>829</v>
      </c>
      <c r="X4648" t="s">
        <v>10788</v>
      </c>
      <c r="Y4648" t="s">
        <v>10796</v>
      </c>
      <c r="Z4648" t="s">
        <v>10824</v>
      </c>
      <c r="AA4648" t="s">
        <v>10828</v>
      </c>
      <c r="AB4648" s="3" t="s">
        <v>10862</v>
      </c>
      <c r="AC4648" s="6">
        <v>820</v>
      </c>
      <c r="AD4648" s="6">
        <f t="shared" si="72"/>
        <v>9</v>
      </c>
    </row>
    <row r="4649" spans="1:31">
      <c r="A4649">
        <v>629047</v>
      </c>
      <c r="B4649" t="s">
        <v>55</v>
      </c>
      <c r="C4649" t="s">
        <v>76</v>
      </c>
      <c r="D4649" t="s">
        <v>3653</v>
      </c>
      <c r="E4649" t="s">
        <v>9031</v>
      </c>
      <c r="F4649" t="s">
        <v>10831</v>
      </c>
      <c r="G4649" t="s">
        <v>10773</v>
      </c>
      <c r="H4649">
        <v>0.63429999999999997</v>
      </c>
      <c r="I4649">
        <v>12</v>
      </c>
      <c r="J4649">
        <v>9</v>
      </c>
      <c r="K4649">
        <v>0</v>
      </c>
      <c r="L4649">
        <v>1829</v>
      </c>
      <c r="M4649">
        <v>291</v>
      </c>
      <c r="N4649">
        <v>2512</v>
      </c>
      <c r="O4649">
        <v>198</v>
      </c>
      <c r="P4649">
        <v>6</v>
      </c>
      <c r="Q4649">
        <v>3011</v>
      </c>
      <c r="R4649">
        <v>172</v>
      </c>
      <c r="T4649">
        <v>3101</v>
      </c>
      <c r="U4649">
        <v>84</v>
      </c>
      <c r="W4649">
        <v>756</v>
      </c>
      <c r="X4649" t="s">
        <v>10783</v>
      </c>
      <c r="Y4649" t="s">
        <v>10796</v>
      </c>
      <c r="Z4649" t="s">
        <v>10822</v>
      </c>
      <c r="AA4649" t="s">
        <v>10828</v>
      </c>
      <c r="AB4649" s="3" t="s">
        <v>10862</v>
      </c>
      <c r="AC4649" s="6">
        <v>745</v>
      </c>
      <c r="AD4649" s="6">
        <f t="shared" si="72"/>
        <v>11</v>
      </c>
    </row>
    <row r="4650" spans="1:31">
      <c r="A4650">
        <v>629058</v>
      </c>
      <c r="B4650" t="s">
        <v>54</v>
      </c>
      <c r="C4650" t="s">
        <v>76</v>
      </c>
      <c r="D4650" t="s">
        <v>3654</v>
      </c>
      <c r="E4650" t="s">
        <v>9032</v>
      </c>
      <c r="F4650" t="s">
        <v>10831</v>
      </c>
      <c r="G4650" t="s">
        <v>10775</v>
      </c>
      <c r="H4650">
        <v>2.5198</v>
      </c>
      <c r="I4650">
        <v>20.83</v>
      </c>
      <c r="J4650">
        <v>5.28</v>
      </c>
      <c r="K4650">
        <v>0</v>
      </c>
      <c r="L4650">
        <v>1802</v>
      </c>
      <c r="M4650">
        <v>43</v>
      </c>
      <c r="N4650">
        <v>2502</v>
      </c>
      <c r="O4650">
        <v>279</v>
      </c>
      <c r="P4650">
        <v>114</v>
      </c>
      <c r="Q4650">
        <v>3012</v>
      </c>
      <c r="R4650">
        <v>147</v>
      </c>
      <c r="S4650">
        <v>78</v>
      </c>
      <c r="T4650">
        <v>3103</v>
      </c>
      <c r="U4650">
        <v>141</v>
      </c>
      <c r="V4650">
        <v>141</v>
      </c>
      <c r="W4650">
        <v>619</v>
      </c>
      <c r="X4650" t="s">
        <v>10785</v>
      </c>
      <c r="Y4650" t="s">
        <v>10796</v>
      </c>
      <c r="Z4650" t="s">
        <v>10824</v>
      </c>
      <c r="AA4650" t="s">
        <v>10828</v>
      </c>
      <c r="AB4650" s="3" t="s">
        <v>10862</v>
      </c>
      <c r="AC4650" s="6">
        <v>610</v>
      </c>
      <c r="AD4650" s="6">
        <f t="shared" si="72"/>
        <v>9</v>
      </c>
    </row>
    <row r="4651" spans="1:31">
      <c r="A4651">
        <v>629074</v>
      </c>
      <c r="B4651" t="s">
        <v>67</v>
      </c>
      <c r="C4651" t="s">
        <v>84</v>
      </c>
      <c r="D4651" t="s">
        <v>3655</v>
      </c>
      <c r="E4651" t="s">
        <v>9033</v>
      </c>
      <c r="F4651" t="s">
        <v>10831</v>
      </c>
      <c r="G4651" t="s">
        <v>10775</v>
      </c>
      <c r="H4651">
        <v>4.8090999999999999</v>
      </c>
      <c r="I4651">
        <v>6.64</v>
      </c>
      <c r="J4651">
        <v>102.2</v>
      </c>
      <c r="K4651">
        <v>0</v>
      </c>
      <c r="L4651">
        <v>1815</v>
      </c>
      <c r="M4651">
        <v>132</v>
      </c>
      <c r="N4651">
        <v>2502</v>
      </c>
      <c r="O4651">
        <v>231</v>
      </c>
      <c r="P4651">
        <v>51</v>
      </c>
      <c r="Q4651">
        <v>3013</v>
      </c>
      <c r="R4651">
        <v>90</v>
      </c>
      <c r="S4651">
        <v>3</v>
      </c>
      <c r="T4651">
        <v>3103</v>
      </c>
      <c r="U4651">
        <v>186</v>
      </c>
      <c r="V4651">
        <v>123</v>
      </c>
      <c r="W4651">
        <v>648</v>
      </c>
      <c r="X4651" t="s">
        <v>10789</v>
      </c>
      <c r="Y4651" t="s">
        <v>10796</v>
      </c>
      <c r="Z4651" t="s">
        <v>10824</v>
      </c>
      <c r="AA4651" t="s">
        <v>10828</v>
      </c>
      <c r="AB4651" s="3" t="s">
        <v>10862</v>
      </c>
      <c r="AC4651" s="6">
        <v>639</v>
      </c>
      <c r="AD4651" s="6">
        <f t="shared" si="72"/>
        <v>9</v>
      </c>
    </row>
    <row r="4652" spans="1:31">
      <c r="A4652">
        <v>629052</v>
      </c>
      <c r="B4652" t="s">
        <v>24</v>
      </c>
      <c r="C4652" t="s">
        <v>76</v>
      </c>
      <c r="D4652" t="s">
        <v>3656</v>
      </c>
      <c r="E4652" t="s">
        <v>9034</v>
      </c>
      <c r="F4652" t="s">
        <v>10830</v>
      </c>
      <c r="G4652" t="s">
        <v>10773</v>
      </c>
      <c r="H4652">
        <v>1.9452</v>
      </c>
      <c r="I4652">
        <v>25.23</v>
      </c>
      <c r="J4652">
        <v>4.4000000000000004</v>
      </c>
      <c r="K4652">
        <v>0</v>
      </c>
      <c r="L4652">
        <v>1802</v>
      </c>
      <c r="M4652">
        <v>30</v>
      </c>
      <c r="N4652">
        <v>2502</v>
      </c>
      <c r="O4652">
        <v>372</v>
      </c>
      <c r="P4652">
        <v>210</v>
      </c>
      <c r="Q4652">
        <v>3012</v>
      </c>
      <c r="R4652">
        <v>150</v>
      </c>
      <c r="S4652">
        <v>27</v>
      </c>
      <c r="T4652">
        <v>3101</v>
      </c>
      <c r="U4652">
        <v>111</v>
      </c>
      <c r="W4652">
        <v>672</v>
      </c>
      <c r="X4652" t="s">
        <v>10793</v>
      </c>
      <c r="Y4652" t="s">
        <v>10796</v>
      </c>
      <c r="Z4652" t="s">
        <v>10822</v>
      </c>
      <c r="AA4652" t="s">
        <v>10828</v>
      </c>
      <c r="AB4652" s="3" t="s">
        <v>10862</v>
      </c>
      <c r="AC4652" s="6">
        <v>663</v>
      </c>
      <c r="AD4652" s="6">
        <f t="shared" si="72"/>
        <v>9</v>
      </c>
    </row>
    <row r="4653" spans="1:31">
      <c r="A4653">
        <v>629054</v>
      </c>
      <c r="B4653" t="s">
        <v>70</v>
      </c>
      <c r="C4653" t="s">
        <v>86</v>
      </c>
      <c r="D4653" t="s">
        <v>3657</v>
      </c>
      <c r="E4653" t="s">
        <v>9035</v>
      </c>
      <c r="F4653" t="s">
        <v>10831</v>
      </c>
      <c r="G4653" t="s">
        <v>10773</v>
      </c>
      <c r="H4653">
        <v>8.0699999999999994E-2</v>
      </c>
      <c r="I4653">
        <v>12.7</v>
      </c>
      <c r="J4653">
        <v>27</v>
      </c>
      <c r="K4653">
        <v>0</v>
      </c>
      <c r="L4653">
        <v>1821</v>
      </c>
      <c r="M4653">
        <v>193</v>
      </c>
      <c r="N4653">
        <v>2501</v>
      </c>
      <c r="O4653">
        <v>303</v>
      </c>
      <c r="P4653">
        <v>87</v>
      </c>
      <c r="Q4653">
        <v>3034</v>
      </c>
      <c r="R4653">
        <v>195</v>
      </c>
      <c r="T4653">
        <v>3101</v>
      </c>
      <c r="U4653">
        <v>99</v>
      </c>
      <c r="W4653">
        <v>799</v>
      </c>
      <c r="X4653" t="s">
        <v>10785</v>
      </c>
      <c r="Y4653" t="s">
        <v>10796</v>
      </c>
      <c r="Z4653" t="s">
        <v>10822</v>
      </c>
      <c r="AA4653" t="s">
        <v>10828</v>
      </c>
      <c r="AB4653" s="3" t="s">
        <v>10862</v>
      </c>
      <c r="AC4653" s="6">
        <v>790</v>
      </c>
      <c r="AD4653" s="6">
        <f t="shared" si="72"/>
        <v>9</v>
      </c>
    </row>
    <row r="4654" spans="1:31">
      <c r="A4654">
        <v>629073</v>
      </c>
      <c r="B4654" t="s">
        <v>56</v>
      </c>
      <c r="C4654" t="s">
        <v>84</v>
      </c>
      <c r="D4654" t="s">
        <v>3658</v>
      </c>
      <c r="E4654" t="s">
        <v>9036</v>
      </c>
      <c r="F4654" t="s">
        <v>10831</v>
      </c>
      <c r="G4654" t="s">
        <v>10773</v>
      </c>
      <c r="H4654">
        <v>0.25590000000000002</v>
      </c>
      <c r="I4654">
        <v>7.03</v>
      </c>
      <c r="J4654">
        <v>94.5</v>
      </c>
      <c r="K4654">
        <v>0</v>
      </c>
      <c r="L4654">
        <v>1815</v>
      </c>
      <c r="M4654">
        <v>126</v>
      </c>
      <c r="N4654">
        <v>2501</v>
      </c>
      <c r="O4654">
        <v>361</v>
      </c>
      <c r="P4654">
        <v>40</v>
      </c>
      <c r="Q4654">
        <v>3034</v>
      </c>
      <c r="R4654">
        <v>63</v>
      </c>
      <c r="T4654">
        <v>3101</v>
      </c>
      <c r="U4654">
        <v>45</v>
      </c>
      <c r="W4654">
        <v>606</v>
      </c>
      <c r="X4654" t="s">
        <v>10792</v>
      </c>
      <c r="Y4654" t="s">
        <v>10796</v>
      </c>
      <c r="Z4654" t="s">
        <v>10822</v>
      </c>
      <c r="AA4654" t="s">
        <v>10828</v>
      </c>
      <c r="AB4654" s="3" t="s">
        <v>10862</v>
      </c>
      <c r="AC4654" s="6">
        <v>595</v>
      </c>
      <c r="AD4654" s="6">
        <f t="shared" si="72"/>
        <v>11</v>
      </c>
    </row>
    <row r="4655" spans="1:31">
      <c r="A4655">
        <v>629033</v>
      </c>
      <c r="B4655" t="s">
        <v>74</v>
      </c>
      <c r="C4655" t="s">
        <v>87</v>
      </c>
      <c r="D4655" t="s">
        <v>3659</v>
      </c>
      <c r="E4655" t="s">
        <v>9037</v>
      </c>
      <c r="F4655" t="s">
        <v>10831</v>
      </c>
      <c r="G4655" t="s">
        <v>10775</v>
      </c>
      <c r="H4655">
        <v>8.7341999999999995</v>
      </c>
      <c r="I4655">
        <v>7.54</v>
      </c>
      <c r="J4655">
        <v>89.6</v>
      </c>
      <c r="K4655">
        <v>0</v>
      </c>
      <c r="L4655">
        <v>1815</v>
      </c>
      <c r="M4655">
        <v>141</v>
      </c>
      <c r="N4655">
        <v>2502</v>
      </c>
      <c r="O4655">
        <v>210</v>
      </c>
      <c r="P4655">
        <v>15</v>
      </c>
      <c r="Q4655">
        <v>3049</v>
      </c>
      <c r="R4655">
        <v>162</v>
      </c>
      <c r="S4655">
        <v>48</v>
      </c>
      <c r="T4655">
        <v>3103</v>
      </c>
      <c r="U4655">
        <v>213</v>
      </c>
      <c r="V4655">
        <v>147</v>
      </c>
      <c r="W4655">
        <v>737</v>
      </c>
      <c r="X4655" t="s">
        <v>10781</v>
      </c>
      <c r="Y4655" t="s">
        <v>10796</v>
      </c>
      <c r="Z4655" t="s">
        <v>10824</v>
      </c>
      <c r="AA4655" t="s">
        <v>10828</v>
      </c>
      <c r="AB4655" s="3" t="s">
        <v>10862</v>
      </c>
      <c r="AC4655" s="6">
        <v>726</v>
      </c>
      <c r="AD4655" s="6">
        <f t="shared" si="72"/>
        <v>11</v>
      </c>
    </row>
    <row r="4656" spans="1:31">
      <c r="A4656">
        <v>627788</v>
      </c>
      <c r="B4656" t="s">
        <v>37</v>
      </c>
      <c r="C4656" t="s">
        <v>76</v>
      </c>
      <c r="D4656" t="s">
        <v>3660</v>
      </c>
      <c r="E4656" t="s">
        <v>9038</v>
      </c>
      <c r="F4656" t="s">
        <v>10764</v>
      </c>
      <c r="G4656" t="s">
        <v>10773</v>
      </c>
      <c r="H4656">
        <v>0.18709999999999999</v>
      </c>
      <c r="I4656">
        <v>13.37</v>
      </c>
      <c r="J4656">
        <v>8</v>
      </c>
      <c r="K4656">
        <v>0</v>
      </c>
      <c r="L4656">
        <v>1829</v>
      </c>
      <c r="M4656">
        <v>255</v>
      </c>
      <c r="N4656">
        <v>2501</v>
      </c>
      <c r="O4656">
        <v>171</v>
      </c>
      <c r="P4656">
        <v>6</v>
      </c>
      <c r="Q4656">
        <v>3036</v>
      </c>
      <c r="R4656">
        <v>60</v>
      </c>
      <c r="T4656">
        <v>3006</v>
      </c>
      <c r="U4656">
        <v>33</v>
      </c>
      <c r="W4656">
        <v>530</v>
      </c>
      <c r="X4656" t="s">
        <v>10784</v>
      </c>
      <c r="Y4656" t="s">
        <v>10783</v>
      </c>
      <c r="Z4656" t="s">
        <v>10822</v>
      </c>
      <c r="AA4656" t="s">
        <v>10828</v>
      </c>
      <c r="AC4656" s="6">
        <v>519</v>
      </c>
      <c r="AD4656" s="6">
        <f t="shared" si="72"/>
        <v>11</v>
      </c>
    </row>
    <row r="4657" spans="1:31">
      <c r="A4657">
        <v>629078</v>
      </c>
      <c r="B4657" t="s">
        <v>68</v>
      </c>
      <c r="C4657" t="s">
        <v>88</v>
      </c>
      <c r="D4657" t="s">
        <v>2978</v>
      </c>
      <c r="E4657" t="s">
        <v>8310</v>
      </c>
      <c r="F4657" t="s">
        <v>10833</v>
      </c>
      <c r="G4657" t="s">
        <v>10775</v>
      </c>
      <c r="H4657">
        <v>0.65</v>
      </c>
      <c r="I4657">
        <v>5.54</v>
      </c>
      <c r="J4657">
        <v>109</v>
      </c>
      <c r="K4657">
        <v>0</v>
      </c>
      <c r="L4657">
        <v>1901</v>
      </c>
      <c r="M4657">
        <v>12</v>
      </c>
      <c r="N4657" t="s">
        <v>10870</v>
      </c>
      <c r="O4657">
        <v>324</v>
      </c>
      <c r="P4657">
        <v>54</v>
      </c>
      <c r="Q4657">
        <v>3211</v>
      </c>
      <c r="R4657">
        <v>63</v>
      </c>
      <c r="T4657">
        <v>3102</v>
      </c>
      <c r="U4657">
        <v>282</v>
      </c>
      <c r="V4657">
        <v>222</v>
      </c>
      <c r="W4657">
        <v>690</v>
      </c>
      <c r="X4657" t="s">
        <v>10786</v>
      </c>
      <c r="Y4657" t="s">
        <v>10796</v>
      </c>
      <c r="Z4657" t="s">
        <v>10824</v>
      </c>
      <c r="AA4657" t="s">
        <v>10828</v>
      </c>
      <c r="AB4657" s="3" t="s">
        <v>10862</v>
      </c>
      <c r="AC4657" s="6">
        <v>681</v>
      </c>
      <c r="AD4657" s="6">
        <f t="shared" si="72"/>
        <v>9</v>
      </c>
    </row>
    <row r="4658" spans="1:31">
      <c r="A4658">
        <v>629061</v>
      </c>
      <c r="B4658" t="s">
        <v>28</v>
      </c>
      <c r="C4658" t="s">
        <v>75</v>
      </c>
      <c r="D4658" t="s">
        <v>3661</v>
      </c>
      <c r="E4658" t="s">
        <v>7540</v>
      </c>
      <c r="F4658" t="s">
        <v>10831</v>
      </c>
      <c r="G4658" t="s">
        <v>10773</v>
      </c>
      <c r="H4658">
        <v>1.8444</v>
      </c>
      <c r="I4658">
        <v>9.9700000000000006</v>
      </c>
      <c r="J4658">
        <v>504.36</v>
      </c>
      <c r="K4658">
        <v>0</v>
      </c>
      <c r="L4658">
        <v>1429</v>
      </c>
      <c r="M4658">
        <v>156</v>
      </c>
      <c r="N4658">
        <v>2402</v>
      </c>
      <c r="O4658">
        <v>288</v>
      </c>
      <c r="P4658">
        <v>108</v>
      </c>
      <c r="Q4658">
        <v>3012</v>
      </c>
      <c r="R4658">
        <v>135</v>
      </c>
      <c r="S4658">
        <v>6</v>
      </c>
      <c r="T4658">
        <v>3001</v>
      </c>
      <c r="U4658">
        <v>48</v>
      </c>
      <c r="W4658">
        <v>638</v>
      </c>
      <c r="X4658" t="s">
        <v>10787</v>
      </c>
      <c r="Y4658" t="s">
        <v>10800</v>
      </c>
      <c r="Z4658" t="s">
        <v>10822</v>
      </c>
      <c r="AA4658" t="s">
        <v>10828</v>
      </c>
      <c r="AB4658" s="3" t="s">
        <v>10862</v>
      </c>
      <c r="AC4658" s="6">
        <v>627</v>
      </c>
      <c r="AD4658" s="6">
        <f t="shared" si="72"/>
        <v>11</v>
      </c>
    </row>
    <row r="4659" spans="1:31">
      <c r="A4659">
        <v>629101</v>
      </c>
      <c r="B4659" t="s">
        <v>10833</v>
      </c>
      <c r="C4659" t="s">
        <v>87</v>
      </c>
      <c r="D4659" t="s">
        <v>3662</v>
      </c>
      <c r="E4659" t="s">
        <v>7510</v>
      </c>
      <c r="G4659" t="s">
        <v>10776</v>
      </c>
      <c r="H4659">
        <v>0</v>
      </c>
      <c r="I4659">
        <v>0</v>
      </c>
      <c r="J4659">
        <v>94</v>
      </c>
      <c r="K4659">
        <v>0</v>
      </c>
      <c r="W4659">
        <v>77</v>
      </c>
      <c r="X4659" t="s">
        <v>10792</v>
      </c>
      <c r="Y4659" t="s">
        <v>10796</v>
      </c>
      <c r="Z4659" t="s">
        <v>10825</v>
      </c>
      <c r="AB4659" s="3" t="s">
        <v>10862</v>
      </c>
      <c r="AC4659" s="6">
        <v>0</v>
      </c>
      <c r="AD4659" s="6">
        <f t="shared" si="72"/>
        <v>77</v>
      </c>
      <c r="AE4659" s="5" t="s">
        <v>10866</v>
      </c>
    </row>
    <row r="4660" spans="1:31">
      <c r="A4660">
        <v>627929</v>
      </c>
      <c r="B4660" t="s">
        <v>53</v>
      </c>
      <c r="C4660" t="s">
        <v>76</v>
      </c>
      <c r="D4660" t="s">
        <v>3663</v>
      </c>
      <c r="E4660" t="s">
        <v>9039</v>
      </c>
      <c r="F4660" t="s">
        <v>10766</v>
      </c>
      <c r="G4660" t="s">
        <v>10773</v>
      </c>
      <c r="H4660">
        <v>0.18659999999999999</v>
      </c>
      <c r="I4660">
        <v>13.37</v>
      </c>
      <c r="J4660">
        <v>8</v>
      </c>
      <c r="K4660">
        <v>0</v>
      </c>
      <c r="L4660">
        <v>1829</v>
      </c>
      <c r="M4660">
        <v>159</v>
      </c>
      <c r="N4660">
        <v>2501</v>
      </c>
      <c r="O4660">
        <v>237</v>
      </c>
      <c r="P4660">
        <v>12</v>
      </c>
      <c r="Q4660">
        <v>3036</v>
      </c>
      <c r="R4660">
        <v>105</v>
      </c>
      <c r="T4660">
        <v>3006</v>
      </c>
      <c r="U4660">
        <v>39</v>
      </c>
      <c r="W4660">
        <v>550</v>
      </c>
      <c r="X4660" t="s">
        <v>10783</v>
      </c>
      <c r="Y4660" t="s">
        <v>10783</v>
      </c>
      <c r="Z4660" t="s">
        <v>10822</v>
      </c>
      <c r="AA4660" t="s">
        <v>10828</v>
      </c>
      <c r="AC4660" s="6">
        <v>540</v>
      </c>
      <c r="AD4660" s="6">
        <f t="shared" si="72"/>
        <v>10</v>
      </c>
    </row>
    <row r="4661" spans="1:31">
      <c r="A4661">
        <v>627970</v>
      </c>
      <c r="B4661" t="s">
        <v>52</v>
      </c>
      <c r="C4661" t="s">
        <v>82</v>
      </c>
      <c r="D4661" t="s">
        <v>3664</v>
      </c>
      <c r="E4661" t="s">
        <v>9040</v>
      </c>
      <c r="F4661" t="s">
        <v>10768</v>
      </c>
      <c r="G4661" t="s">
        <v>10775</v>
      </c>
      <c r="H4661">
        <v>4.8596000000000004</v>
      </c>
      <c r="I4661">
        <v>12.25</v>
      </c>
      <c r="J4661">
        <v>22</v>
      </c>
      <c r="K4661">
        <v>0</v>
      </c>
      <c r="L4661">
        <v>1829</v>
      </c>
      <c r="M4661">
        <v>185</v>
      </c>
      <c r="N4661">
        <v>2502</v>
      </c>
      <c r="O4661">
        <v>228</v>
      </c>
      <c r="P4661">
        <v>30</v>
      </c>
      <c r="Q4661">
        <v>3016</v>
      </c>
      <c r="R4661">
        <v>198</v>
      </c>
      <c r="S4661">
        <v>3</v>
      </c>
      <c r="T4661">
        <v>3008</v>
      </c>
      <c r="U4661">
        <v>93</v>
      </c>
      <c r="V4661">
        <v>15</v>
      </c>
      <c r="W4661">
        <v>716</v>
      </c>
      <c r="X4661" t="s">
        <v>10789</v>
      </c>
      <c r="Y4661" t="s">
        <v>10783</v>
      </c>
      <c r="Z4661" t="s">
        <v>10824</v>
      </c>
      <c r="AA4661" t="s">
        <v>10828</v>
      </c>
      <c r="AC4661" s="6">
        <v>704</v>
      </c>
      <c r="AD4661" s="6">
        <f t="shared" si="72"/>
        <v>12</v>
      </c>
    </row>
    <row r="4662" spans="1:31">
      <c r="A4662">
        <v>629056</v>
      </c>
      <c r="B4662" t="s">
        <v>35</v>
      </c>
      <c r="C4662" t="s">
        <v>76</v>
      </c>
      <c r="D4662" t="s">
        <v>3665</v>
      </c>
      <c r="E4662" t="s">
        <v>9041</v>
      </c>
      <c r="F4662">
        <v>12</v>
      </c>
      <c r="G4662" t="s">
        <v>10775</v>
      </c>
      <c r="H4662">
        <v>1.6715</v>
      </c>
      <c r="I4662">
        <v>14.23</v>
      </c>
      <c r="J4662">
        <v>7.8</v>
      </c>
      <c r="K4662">
        <v>0</v>
      </c>
      <c r="L4662">
        <v>1802</v>
      </c>
      <c r="M4662">
        <v>39</v>
      </c>
      <c r="N4662">
        <v>2502</v>
      </c>
      <c r="O4662">
        <v>210</v>
      </c>
      <c r="P4662">
        <v>45</v>
      </c>
      <c r="Q4662">
        <v>3012</v>
      </c>
      <c r="R4662">
        <v>84</v>
      </c>
      <c r="S4662">
        <v>18</v>
      </c>
      <c r="T4662">
        <v>3103</v>
      </c>
      <c r="U4662">
        <v>234</v>
      </c>
      <c r="V4662">
        <v>117</v>
      </c>
      <c r="W4662">
        <v>578</v>
      </c>
      <c r="X4662" t="s">
        <v>10785</v>
      </c>
      <c r="Y4662" t="s">
        <v>10796</v>
      </c>
      <c r="Z4662" t="s">
        <v>10824</v>
      </c>
      <c r="AA4662" t="s">
        <v>10829</v>
      </c>
      <c r="AB4662" s="3" t="s">
        <v>10862</v>
      </c>
      <c r="AC4662" s="6">
        <v>567</v>
      </c>
      <c r="AD4662" s="6">
        <f t="shared" si="72"/>
        <v>11</v>
      </c>
    </row>
    <row r="4663" spans="1:31">
      <c r="A4663">
        <v>629117</v>
      </c>
      <c r="B4663" t="s">
        <v>10830</v>
      </c>
      <c r="C4663" t="s">
        <v>87</v>
      </c>
      <c r="D4663" t="s">
        <v>3666</v>
      </c>
      <c r="E4663" t="s">
        <v>9042</v>
      </c>
      <c r="F4663" t="s">
        <v>10831</v>
      </c>
      <c r="G4663" t="s">
        <v>10773</v>
      </c>
      <c r="H4663">
        <v>9.7999999999999997E-3</v>
      </c>
      <c r="I4663">
        <v>6.64</v>
      </c>
      <c r="J4663">
        <v>102.2</v>
      </c>
      <c r="K4663">
        <v>0</v>
      </c>
      <c r="L4663">
        <v>1827</v>
      </c>
      <c r="M4663">
        <v>129</v>
      </c>
      <c r="N4663">
        <v>2501</v>
      </c>
      <c r="O4663">
        <v>240</v>
      </c>
      <c r="P4663">
        <v>18</v>
      </c>
      <c r="Q4663">
        <v>3034</v>
      </c>
      <c r="R4663">
        <v>63</v>
      </c>
      <c r="T4663">
        <v>3101</v>
      </c>
      <c r="U4663">
        <v>36</v>
      </c>
      <c r="W4663">
        <v>477</v>
      </c>
      <c r="X4663" t="s">
        <v>10782</v>
      </c>
      <c r="Y4663" t="s">
        <v>10796</v>
      </c>
      <c r="Z4663" t="s">
        <v>10822</v>
      </c>
      <c r="AA4663" t="s">
        <v>10828</v>
      </c>
      <c r="AB4663" s="3" t="s">
        <v>10862</v>
      </c>
      <c r="AC4663" s="6">
        <v>468</v>
      </c>
      <c r="AD4663" s="6">
        <f t="shared" si="72"/>
        <v>9</v>
      </c>
    </row>
    <row r="4664" spans="1:31">
      <c r="A4664">
        <v>629043</v>
      </c>
      <c r="B4664" t="s">
        <v>41</v>
      </c>
      <c r="C4664" t="s">
        <v>81</v>
      </c>
      <c r="D4664" t="s">
        <v>2911</v>
      </c>
      <c r="E4664" t="s">
        <v>8596</v>
      </c>
      <c r="F4664" t="s">
        <v>10831</v>
      </c>
      <c r="G4664" t="s">
        <v>10773</v>
      </c>
      <c r="H4664">
        <v>0.75990000000000002</v>
      </c>
      <c r="I4664">
        <v>6.87</v>
      </c>
      <c r="J4664">
        <v>49.5</v>
      </c>
      <c r="K4664">
        <v>0</v>
      </c>
      <c r="L4664">
        <v>1815</v>
      </c>
      <c r="M4664">
        <v>189</v>
      </c>
      <c r="N4664">
        <v>2512</v>
      </c>
      <c r="O4664">
        <v>285</v>
      </c>
      <c r="P4664">
        <v>117</v>
      </c>
      <c r="Q4664">
        <v>3011</v>
      </c>
      <c r="R4664">
        <v>177</v>
      </c>
      <c r="T4664">
        <v>3101</v>
      </c>
      <c r="U4664">
        <v>90</v>
      </c>
      <c r="W4664">
        <v>750</v>
      </c>
      <c r="X4664" t="s">
        <v>10787</v>
      </c>
      <c r="Y4664" t="s">
        <v>10796</v>
      </c>
      <c r="Z4664" t="s">
        <v>10822</v>
      </c>
      <c r="AA4664" t="s">
        <v>10828</v>
      </c>
      <c r="AB4664" s="3" t="s">
        <v>10862</v>
      </c>
      <c r="AC4664" s="6">
        <v>741</v>
      </c>
      <c r="AD4664" s="6">
        <f t="shared" si="72"/>
        <v>9</v>
      </c>
    </row>
    <row r="4665" spans="1:31">
      <c r="A4665">
        <v>628033</v>
      </c>
      <c r="B4665" t="s">
        <v>35</v>
      </c>
      <c r="C4665" t="s">
        <v>76</v>
      </c>
      <c r="D4665" t="s">
        <v>3667</v>
      </c>
      <c r="E4665" t="s">
        <v>9043</v>
      </c>
      <c r="F4665">
        <v>8</v>
      </c>
      <c r="G4665" t="s">
        <v>10774</v>
      </c>
      <c r="H4665">
        <v>0.17100000000000001</v>
      </c>
      <c r="I4665">
        <v>17.059999999999999</v>
      </c>
      <c r="J4665">
        <v>6.4</v>
      </c>
      <c r="K4665">
        <v>0</v>
      </c>
      <c r="L4665" t="s">
        <v>10870</v>
      </c>
      <c r="M4665">
        <v>27</v>
      </c>
      <c r="N4665">
        <v>2339</v>
      </c>
      <c r="O4665">
        <v>258</v>
      </c>
      <c r="P4665">
        <v>111</v>
      </c>
      <c r="Q4665">
        <v>3617</v>
      </c>
      <c r="R4665">
        <v>141</v>
      </c>
      <c r="W4665">
        <v>434</v>
      </c>
      <c r="X4665" t="s">
        <v>10787</v>
      </c>
      <c r="Y4665" t="s">
        <v>10783</v>
      </c>
      <c r="Z4665" t="s">
        <v>10823</v>
      </c>
      <c r="AA4665" t="s">
        <v>10829</v>
      </c>
      <c r="AC4665" s="6">
        <v>426</v>
      </c>
      <c r="AD4665" s="6">
        <f t="shared" si="72"/>
        <v>8</v>
      </c>
    </row>
    <row r="4666" spans="1:31">
      <c r="A4666">
        <v>629048</v>
      </c>
      <c r="B4666" t="s">
        <v>31</v>
      </c>
      <c r="C4666" t="s">
        <v>76</v>
      </c>
      <c r="D4666" t="s">
        <v>3668</v>
      </c>
      <c r="E4666" t="s">
        <v>9044</v>
      </c>
      <c r="F4666" t="s">
        <v>10833</v>
      </c>
      <c r="G4666" t="s">
        <v>10773</v>
      </c>
      <c r="H4666">
        <v>0.2369</v>
      </c>
      <c r="I4666">
        <v>12</v>
      </c>
      <c r="J4666">
        <v>9</v>
      </c>
      <c r="K4666">
        <v>0</v>
      </c>
      <c r="L4666">
        <v>1815</v>
      </c>
      <c r="M4666">
        <v>171</v>
      </c>
      <c r="N4666">
        <v>2501</v>
      </c>
      <c r="O4666">
        <v>317</v>
      </c>
      <c r="P4666">
        <v>122</v>
      </c>
      <c r="Q4666">
        <v>3011</v>
      </c>
      <c r="R4666">
        <v>174</v>
      </c>
      <c r="T4666">
        <v>3101</v>
      </c>
      <c r="U4666">
        <v>81</v>
      </c>
      <c r="W4666">
        <v>753</v>
      </c>
      <c r="X4666" t="s">
        <v>10785</v>
      </c>
      <c r="Y4666" t="s">
        <v>10796</v>
      </c>
      <c r="Z4666" t="s">
        <v>10822</v>
      </c>
      <c r="AA4666" t="s">
        <v>10828</v>
      </c>
      <c r="AB4666" s="3" t="s">
        <v>10862</v>
      </c>
      <c r="AC4666" s="6">
        <v>743</v>
      </c>
      <c r="AD4666" s="6">
        <f t="shared" si="72"/>
        <v>10</v>
      </c>
    </row>
    <row r="4667" spans="1:31">
      <c r="A4667">
        <v>629162</v>
      </c>
      <c r="B4667" t="s">
        <v>70</v>
      </c>
      <c r="C4667" t="s">
        <v>86</v>
      </c>
      <c r="D4667" t="s">
        <v>3290</v>
      </c>
      <c r="E4667" t="s">
        <v>8835</v>
      </c>
      <c r="G4667" t="s">
        <v>10772</v>
      </c>
      <c r="H4667">
        <v>0</v>
      </c>
      <c r="I4667">
        <v>0</v>
      </c>
      <c r="J4667">
        <v>27</v>
      </c>
      <c r="K4667">
        <v>0</v>
      </c>
      <c r="T4667">
        <v>3103</v>
      </c>
      <c r="U4667">
        <v>93</v>
      </c>
      <c r="W4667">
        <v>95</v>
      </c>
      <c r="X4667" t="s">
        <v>10781</v>
      </c>
      <c r="Y4667" t="s">
        <v>10796</v>
      </c>
      <c r="Z4667" t="s">
        <v>10821</v>
      </c>
      <c r="AB4667" s="3" t="s">
        <v>10862</v>
      </c>
      <c r="AC4667" s="6">
        <v>93</v>
      </c>
      <c r="AD4667" s="6">
        <f t="shared" si="72"/>
        <v>2</v>
      </c>
    </row>
    <row r="4668" spans="1:31">
      <c r="A4668">
        <v>629183</v>
      </c>
      <c r="B4668" t="s">
        <v>44</v>
      </c>
      <c r="C4668" t="s">
        <v>77</v>
      </c>
      <c r="D4668" t="s">
        <v>3669</v>
      </c>
      <c r="E4668" t="s">
        <v>9045</v>
      </c>
      <c r="F4668" t="s">
        <v>10831</v>
      </c>
      <c r="G4668" t="s">
        <v>10775</v>
      </c>
      <c r="H4668">
        <v>5.1836000000000002</v>
      </c>
      <c r="I4668">
        <v>6.75</v>
      </c>
      <c r="J4668">
        <v>55</v>
      </c>
      <c r="K4668">
        <v>0</v>
      </c>
      <c r="L4668">
        <v>1815</v>
      </c>
      <c r="M4668">
        <v>171</v>
      </c>
      <c r="N4668">
        <v>2502</v>
      </c>
      <c r="O4668">
        <v>210</v>
      </c>
      <c r="P4668">
        <v>30</v>
      </c>
      <c r="Q4668">
        <v>3049</v>
      </c>
      <c r="R4668">
        <v>276</v>
      </c>
      <c r="S4668">
        <v>90</v>
      </c>
      <c r="T4668">
        <v>3103</v>
      </c>
      <c r="U4668">
        <v>180</v>
      </c>
      <c r="V4668">
        <v>87</v>
      </c>
      <c r="W4668">
        <v>845</v>
      </c>
      <c r="X4668" t="s">
        <v>10789</v>
      </c>
      <c r="Y4668" t="s">
        <v>10796</v>
      </c>
      <c r="Z4668" t="s">
        <v>10824</v>
      </c>
      <c r="AA4668" t="s">
        <v>10828</v>
      </c>
      <c r="AB4668" s="3" t="s">
        <v>10862</v>
      </c>
      <c r="AC4668" s="6">
        <v>837</v>
      </c>
      <c r="AD4668" s="6">
        <f t="shared" si="72"/>
        <v>8</v>
      </c>
    </row>
    <row r="4669" spans="1:31">
      <c r="A4669">
        <v>629208</v>
      </c>
      <c r="B4669" t="s">
        <v>40</v>
      </c>
      <c r="C4669" t="s">
        <v>76</v>
      </c>
      <c r="D4669" t="s">
        <v>3670</v>
      </c>
      <c r="E4669" t="s">
        <v>7850</v>
      </c>
      <c r="G4669" t="s">
        <v>10769</v>
      </c>
      <c r="H4669">
        <v>0</v>
      </c>
      <c r="I4669">
        <v>0</v>
      </c>
      <c r="J4669">
        <v>7.2</v>
      </c>
      <c r="K4669">
        <v>0</v>
      </c>
      <c r="L4669">
        <v>4041</v>
      </c>
      <c r="M4669">
        <v>240</v>
      </c>
      <c r="T4669">
        <v>3104</v>
      </c>
      <c r="U4669">
        <v>60</v>
      </c>
      <c r="W4669">
        <v>305</v>
      </c>
      <c r="X4669" t="s">
        <v>10779</v>
      </c>
      <c r="Y4669" t="s">
        <v>10796</v>
      </c>
      <c r="Z4669" t="s">
        <v>10818</v>
      </c>
      <c r="AB4669" s="3" t="s">
        <v>10862</v>
      </c>
      <c r="AC4669" s="6">
        <v>300</v>
      </c>
      <c r="AD4669" s="6">
        <f t="shared" si="72"/>
        <v>5</v>
      </c>
    </row>
    <row r="4670" spans="1:31">
      <c r="A4670">
        <v>627989</v>
      </c>
      <c r="B4670" t="s">
        <v>35</v>
      </c>
      <c r="C4670" t="s">
        <v>76</v>
      </c>
      <c r="D4670" t="s">
        <v>3671</v>
      </c>
      <c r="E4670" t="s">
        <v>9046</v>
      </c>
      <c r="F4670">
        <v>24</v>
      </c>
      <c r="G4670" t="s">
        <v>10774</v>
      </c>
      <c r="H4670">
        <v>1.6668000000000001</v>
      </c>
      <c r="I4670">
        <v>17.059999999999999</v>
      </c>
      <c r="J4670">
        <v>6.4</v>
      </c>
      <c r="K4670">
        <v>0</v>
      </c>
      <c r="L4670" t="s">
        <v>10870</v>
      </c>
      <c r="M4670">
        <v>30</v>
      </c>
      <c r="N4670">
        <v>2340</v>
      </c>
      <c r="O4670">
        <v>270</v>
      </c>
      <c r="P4670">
        <v>36</v>
      </c>
      <c r="Q4670">
        <v>3621</v>
      </c>
      <c r="R4670">
        <v>105</v>
      </c>
      <c r="W4670">
        <v>411</v>
      </c>
      <c r="X4670" t="s">
        <v>10794</v>
      </c>
      <c r="Y4670" t="s">
        <v>10783</v>
      </c>
      <c r="Z4670" t="s">
        <v>10823</v>
      </c>
      <c r="AA4670" t="s">
        <v>10829</v>
      </c>
      <c r="AC4670" s="6">
        <v>405</v>
      </c>
      <c r="AD4670" s="6">
        <f t="shared" si="72"/>
        <v>6</v>
      </c>
    </row>
    <row r="4671" spans="1:31">
      <c r="A4671">
        <v>629072</v>
      </c>
      <c r="B4671" t="s">
        <v>71</v>
      </c>
      <c r="C4671" t="s">
        <v>79</v>
      </c>
      <c r="D4671" t="s">
        <v>3672</v>
      </c>
      <c r="E4671" t="s">
        <v>8734</v>
      </c>
      <c r="F4671" t="s">
        <v>10831</v>
      </c>
      <c r="G4671" t="s">
        <v>10775</v>
      </c>
      <c r="H4671">
        <v>7.4061000000000003</v>
      </c>
      <c r="I4671">
        <v>13.6</v>
      </c>
      <c r="J4671">
        <v>20</v>
      </c>
      <c r="K4671">
        <v>0</v>
      </c>
      <c r="L4671">
        <v>1815</v>
      </c>
      <c r="M4671">
        <v>150</v>
      </c>
      <c r="N4671">
        <v>2504</v>
      </c>
      <c r="O4671">
        <v>207</v>
      </c>
      <c r="P4671">
        <v>6</v>
      </c>
      <c r="Q4671">
        <v>3049</v>
      </c>
      <c r="R4671">
        <v>267</v>
      </c>
      <c r="S4671">
        <v>0</v>
      </c>
      <c r="T4671">
        <v>3103</v>
      </c>
      <c r="U4671">
        <v>309</v>
      </c>
      <c r="V4671">
        <v>210</v>
      </c>
      <c r="W4671">
        <v>944</v>
      </c>
      <c r="X4671" t="s">
        <v>10786</v>
      </c>
      <c r="Y4671" t="s">
        <v>10796</v>
      </c>
      <c r="Z4671" t="s">
        <v>10824</v>
      </c>
      <c r="AA4671" t="s">
        <v>10828</v>
      </c>
      <c r="AB4671" s="3" t="s">
        <v>10862</v>
      </c>
      <c r="AC4671" s="6">
        <v>933</v>
      </c>
      <c r="AD4671" s="6">
        <f t="shared" si="72"/>
        <v>11</v>
      </c>
    </row>
    <row r="4672" spans="1:31">
      <c r="A4672">
        <v>628019</v>
      </c>
      <c r="B4672" t="s">
        <v>33</v>
      </c>
      <c r="C4672" t="s">
        <v>75</v>
      </c>
      <c r="D4672" t="s">
        <v>3673</v>
      </c>
      <c r="E4672" t="s">
        <v>9047</v>
      </c>
      <c r="G4672" t="s">
        <v>10770</v>
      </c>
      <c r="H4672">
        <v>0</v>
      </c>
      <c r="I4672">
        <v>0</v>
      </c>
      <c r="J4672">
        <v>960</v>
      </c>
      <c r="K4672">
        <v>0</v>
      </c>
      <c r="L4672">
        <v>1229</v>
      </c>
      <c r="M4672">
        <v>156</v>
      </c>
      <c r="W4672">
        <v>157</v>
      </c>
      <c r="X4672" t="s">
        <v>10782</v>
      </c>
      <c r="Y4672" t="s">
        <v>10783</v>
      </c>
      <c r="Z4672" t="s">
        <v>10819</v>
      </c>
      <c r="AC4672" s="6">
        <v>156</v>
      </c>
      <c r="AD4672" s="6">
        <f t="shared" si="72"/>
        <v>1</v>
      </c>
    </row>
    <row r="4673" spans="1:31">
      <c r="A4673">
        <v>629148</v>
      </c>
      <c r="B4673" t="s">
        <v>62</v>
      </c>
      <c r="C4673" t="s">
        <v>87</v>
      </c>
      <c r="D4673" t="s">
        <v>3551</v>
      </c>
      <c r="E4673" t="s">
        <v>8976</v>
      </c>
      <c r="F4673" t="s">
        <v>10831</v>
      </c>
      <c r="G4673" t="s">
        <v>10774</v>
      </c>
      <c r="H4673">
        <v>1.9599999999999999E-2</v>
      </c>
      <c r="I4673">
        <v>8.43</v>
      </c>
      <c r="J4673">
        <v>80</v>
      </c>
      <c r="K4673">
        <v>0</v>
      </c>
      <c r="L4673">
        <v>1801</v>
      </c>
      <c r="M4673">
        <v>9</v>
      </c>
      <c r="N4673">
        <v>2501</v>
      </c>
      <c r="O4673">
        <v>224</v>
      </c>
      <c r="P4673">
        <v>18</v>
      </c>
      <c r="Q4673">
        <v>3034</v>
      </c>
      <c r="R4673">
        <v>63</v>
      </c>
      <c r="W4673">
        <v>303</v>
      </c>
      <c r="X4673" t="s">
        <v>10785</v>
      </c>
      <c r="Y4673" t="s">
        <v>10796</v>
      </c>
      <c r="Z4673" t="s">
        <v>10823</v>
      </c>
      <c r="AA4673" t="s">
        <v>10828</v>
      </c>
      <c r="AB4673" s="3" t="s">
        <v>10862</v>
      </c>
      <c r="AC4673" s="6">
        <v>296</v>
      </c>
      <c r="AD4673" s="6">
        <f t="shared" si="72"/>
        <v>7</v>
      </c>
    </row>
    <row r="4674" spans="1:31">
      <c r="A4674">
        <v>629044</v>
      </c>
      <c r="B4674" t="s">
        <v>10830</v>
      </c>
      <c r="C4674" t="s">
        <v>81</v>
      </c>
      <c r="D4674" t="s">
        <v>3674</v>
      </c>
      <c r="E4674" t="s">
        <v>9048</v>
      </c>
      <c r="F4674" t="s">
        <v>10831</v>
      </c>
      <c r="G4674" t="s">
        <v>10773</v>
      </c>
      <c r="H4674">
        <v>2.7199999999999998E-2</v>
      </c>
      <c r="I4674">
        <v>9.19</v>
      </c>
      <c r="J4674">
        <v>37</v>
      </c>
      <c r="K4674">
        <v>0</v>
      </c>
      <c r="L4674">
        <v>1815</v>
      </c>
      <c r="M4674">
        <v>186</v>
      </c>
      <c r="N4674">
        <v>2501</v>
      </c>
      <c r="O4674">
        <v>306</v>
      </c>
      <c r="P4674">
        <v>99</v>
      </c>
      <c r="Q4674">
        <v>3034</v>
      </c>
      <c r="R4674">
        <v>216</v>
      </c>
      <c r="T4674">
        <v>3101</v>
      </c>
      <c r="U4674">
        <v>78</v>
      </c>
      <c r="W4674">
        <v>797</v>
      </c>
      <c r="X4674" t="s">
        <v>10785</v>
      </c>
      <c r="Y4674" t="s">
        <v>10796</v>
      </c>
      <c r="Z4674" t="s">
        <v>10822</v>
      </c>
      <c r="AA4674" t="s">
        <v>10828</v>
      </c>
      <c r="AB4674" s="3" t="s">
        <v>10862</v>
      </c>
      <c r="AC4674" s="6">
        <v>786</v>
      </c>
      <c r="AD4674" s="6">
        <f t="shared" si="72"/>
        <v>11</v>
      </c>
    </row>
    <row r="4675" spans="1:31">
      <c r="A4675">
        <v>628146</v>
      </c>
      <c r="B4675" t="s">
        <v>33</v>
      </c>
      <c r="C4675" t="s">
        <v>75</v>
      </c>
      <c r="D4675" t="s">
        <v>3673</v>
      </c>
      <c r="E4675" t="s">
        <v>9047</v>
      </c>
      <c r="F4675">
        <v>308</v>
      </c>
      <c r="G4675" t="s">
        <v>10773</v>
      </c>
      <c r="H4675">
        <v>8.0000000000000004E-4</v>
      </c>
      <c r="I4675">
        <v>4.99</v>
      </c>
      <c r="J4675">
        <v>960</v>
      </c>
      <c r="K4675">
        <v>0</v>
      </c>
      <c r="L4675">
        <v>1802</v>
      </c>
      <c r="M4675">
        <v>48</v>
      </c>
      <c r="N4675">
        <v>2501</v>
      </c>
      <c r="O4675">
        <v>249</v>
      </c>
      <c r="P4675">
        <v>63</v>
      </c>
      <c r="Q4675">
        <v>3034</v>
      </c>
      <c r="R4675">
        <v>81</v>
      </c>
      <c r="T4675">
        <v>3006</v>
      </c>
      <c r="U4675">
        <v>42</v>
      </c>
      <c r="W4675">
        <v>429</v>
      </c>
      <c r="X4675" t="s">
        <v>10782</v>
      </c>
      <c r="Y4675" t="s">
        <v>10783</v>
      </c>
      <c r="Z4675" t="s">
        <v>10822</v>
      </c>
      <c r="AA4675" t="s">
        <v>10829</v>
      </c>
      <c r="AC4675" s="6">
        <v>420</v>
      </c>
      <c r="AD4675" s="6">
        <f t="shared" ref="AD4675:AD4738" si="73">W4675-AC4675</f>
        <v>9</v>
      </c>
    </row>
    <row r="4676" spans="1:31">
      <c r="A4676">
        <v>629082</v>
      </c>
      <c r="B4676" t="s">
        <v>66</v>
      </c>
      <c r="C4676" t="s">
        <v>86</v>
      </c>
      <c r="D4676" t="s">
        <v>3675</v>
      </c>
      <c r="E4676" t="s">
        <v>9049</v>
      </c>
      <c r="F4676" t="s">
        <v>10831</v>
      </c>
      <c r="G4676" t="s">
        <v>10773</v>
      </c>
      <c r="H4676">
        <v>0.45829999999999999</v>
      </c>
      <c r="I4676">
        <v>17.86</v>
      </c>
      <c r="J4676">
        <v>19.2</v>
      </c>
      <c r="K4676">
        <v>0</v>
      </c>
      <c r="L4676">
        <v>1802</v>
      </c>
      <c r="M4676">
        <v>45</v>
      </c>
      <c r="N4676">
        <v>2501</v>
      </c>
      <c r="O4676">
        <v>207</v>
      </c>
      <c r="P4676">
        <v>18</v>
      </c>
      <c r="Q4676">
        <v>3011</v>
      </c>
      <c r="R4676">
        <v>165</v>
      </c>
      <c r="T4676">
        <v>3101</v>
      </c>
      <c r="U4676">
        <v>57</v>
      </c>
      <c r="W4676">
        <v>484</v>
      </c>
      <c r="X4676" t="s">
        <v>10783</v>
      </c>
      <c r="Y4676" t="s">
        <v>10796</v>
      </c>
      <c r="Z4676" t="s">
        <v>10822</v>
      </c>
      <c r="AA4676" t="s">
        <v>10828</v>
      </c>
      <c r="AB4676" s="3" t="s">
        <v>10862</v>
      </c>
      <c r="AC4676" s="6">
        <v>474</v>
      </c>
      <c r="AD4676" s="6">
        <f t="shared" si="73"/>
        <v>10</v>
      </c>
    </row>
    <row r="4677" spans="1:31">
      <c r="A4677">
        <v>629454</v>
      </c>
      <c r="B4677" t="s">
        <v>37</v>
      </c>
      <c r="C4677" t="s">
        <v>76</v>
      </c>
      <c r="D4677" t="s">
        <v>3676</v>
      </c>
      <c r="E4677" t="s">
        <v>9050</v>
      </c>
      <c r="F4677" t="s">
        <v>10762</v>
      </c>
      <c r="G4677" t="s">
        <v>10775</v>
      </c>
      <c r="H4677">
        <v>9.0965000000000007</v>
      </c>
      <c r="I4677">
        <v>9.42</v>
      </c>
      <c r="J4677">
        <v>12</v>
      </c>
      <c r="K4677">
        <v>0</v>
      </c>
      <c r="L4677">
        <v>1829</v>
      </c>
      <c r="M4677">
        <v>174</v>
      </c>
      <c r="N4677">
        <v>2502</v>
      </c>
      <c r="O4677">
        <v>216</v>
      </c>
      <c r="P4677">
        <v>45</v>
      </c>
      <c r="Q4677">
        <v>3016</v>
      </c>
      <c r="R4677">
        <v>123</v>
      </c>
      <c r="S4677">
        <v>12</v>
      </c>
      <c r="T4677">
        <v>3008</v>
      </c>
      <c r="U4677">
        <v>219</v>
      </c>
      <c r="V4677">
        <v>75</v>
      </c>
      <c r="W4677">
        <v>742</v>
      </c>
      <c r="X4677" t="s">
        <v>10789</v>
      </c>
      <c r="Y4677" t="s">
        <v>10783</v>
      </c>
      <c r="Z4677" t="s">
        <v>10824</v>
      </c>
      <c r="AA4677" t="s">
        <v>10828</v>
      </c>
      <c r="AC4677" s="6">
        <v>732</v>
      </c>
      <c r="AD4677" s="6">
        <f t="shared" si="73"/>
        <v>10</v>
      </c>
    </row>
    <row r="4678" spans="1:31">
      <c r="A4678">
        <v>629110</v>
      </c>
      <c r="B4678" t="s">
        <v>73</v>
      </c>
      <c r="C4678" t="s">
        <v>85</v>
      </c>
      <c r="D4678" t="s">
        <v>3471</v>
      </c>
      <c r="E4678" t="s">
        <v>8938</v>
      </c>
      <c r="G4678" t="s">
        <v>10772</v>
      </c>
      <c r="H4678">
        <v>0</v>
      </c>
      <c r="I4678">
        <v>0</v>
      </c>
      <c r="J4678">
        <v>13.5</v>
      </c>
      <c r="K4678">
        <v>0</v>
      </c>
      <c r="T4678">
        <v>3103</v>
      </c>
      <c r="U4678">
        <v>78</v>
      </c>
      <c r="W4678">
        <v>80</v>
      </c>
      <c r="X4678" t="s">
        <v>10785</v>
      </c>
      <c r="Y4678" t="s">
        <v>10796</v>
      </c>
      <c r="Z4678" t="s">
        <v>10821</v>
      </c>
      <c r="AB4678" s="3" t="s">
        <v>10862</v>
      </c>
      <c r="AC4678" s="6">
        <v>78</v>
      </c>
      <c r="AD4678" s="6">
        <f t="shared" si="73"/>
        <v>2</v>
      </c>
    </row>
    <row r="4679" spans="1:31">
      <c r="A4679">
        <v>628235</v>
      </c>
      <c r="B4679" t="s">
        <v>71</v>
      </c>
      <c r="C4679" t="s">
        <v>79</v>
      </c>
      <c r="D4679" t="s">
        <v>3677</v>
      </c>
      <c r="E4679" t="s">
        <v>8803</v>
      </c>
      <c r="F4679" t="s">
        <v>10831</v>
      </c>
      <c r="G4679" t="s">
        <v>10775</v>
      </c>
      <c r="H4679">
        <v>3.5436000000000001</v>
      </c>
      <c r="I4679">
        <v>14.02</v>
      </c>
      <c r="J4679">
        <v>21.6</v>
      </c>
      <c r="K4679">
        <v>0</v>
      </c>
      <c r="L4679">
        <v>1829</v>
      </c>
      <c r="M4679">
        <v>171</v>
      </c>
      <c r="N4679">
        <v>2504</v>
      </c>
      <c r="O4679">
        <v>420</v>
      </c>
      <c r="P4679">
        <v>213</v>
      </c>
      <c r="Q4679">
        <v>3015</v>
      </c>
      <c r="R4679">
        <v>189</v>
      </c>
      <c r="S4679">
        <v>24</v>
      </c>
      <c r="T4679">
        <v>3008</v>
      </c>
      <c r="U4679">
        <v>191</v>
      </c>
      <c r="V4679">
        <v>92</v>
      </c>
      <c r="W4679">
        <v>981</v>
      </c>
      <c r="X4679" t="s">
        <v>10788</v>
      </c>
      <c r="Y4679" t="s">
        <v>10783</v>
      </c>
      <c r="Z4679" t="s">
        <v>10824</v>
      </c>
      <c r="AA4679" t="s">
        <v>10828</v>
      </c>
      <c r="AC4679" s="6">
        <v>971</v>
      </c>
      <c r="AD4679" s="6">
        <f t="shared" si="73"/>
        <v>10</v>
      </c>
    </row>
    <row r="4680" spans="1:31">
      <c r="A4680">
        <v>629468</v>
      </c>
      <c r="B4680" t="s">
        <v>73</v>
      </c>
      <c r="C4680" t="s">
        <v>85</v>
      </c>
      <c r="D4680" t="s">
        <v>3678</v>
      </c>
      <c r="E4680" t="s">
        <v>8064</v>
      </c>
      <c r="F4680" t="s">
        <v>10762</v>
      </c>
      <c r="G4680" t="s">
        <v>10775</v>
      </c>
      <c r="H4680">
        <v>5.8468</v>
      </c>
      <c r="I4680">
        <v>16.96</v>
      </c>
      <c r="J4680">
        <v>13</v>
      </c>
      <c r="K4680">
        <v>0</v>
      </c>
      <c r="L4680">
        <v>1802</v>
      </c>
      <c r="M4680">
        <v>45</v>
      </c>
      <c r="N4680">
        <v>2502</v>
      </c>
      <c r="O4680">
        <v>305</v>
      </c>
      <c r="P4680">
        <v>78</v>
      </c>
      <c r="Q4680">
        <v>3016</v>
      </c>
      <c r="R4680">
        <v>162</v>
      </c>
      <c r="S4680">
        <v>36</v>
      </c>
      <c r="T4680">
        <v>3008</v>
      </c>
      <c r="U4680">
        <v>204</v>
      </c>
      <c r="V4680">
        <v>123</v>
      </c>
      <c r="W4680">
        <v>726</v>
      </c>
      <c r="X4680" t="s">
        <v>10785</v>
      </c>
      <c r="Y4680" t="s">
        <v>10783</v>
      </c>
      <c r="Z4680" t="s">
        <v>10824</v>
      </c>
      <c r="AA4680" t="s">
        <v>10828</v>
      </c>
      <c r="AC4680" s="6">
        <v>716</v>
      </c>
      <c r="AD4680" s="6">
        <f t="shared" si="73"/>
        <v>10</v>
      </c>
    </row>
    <row r="4681" spans="1:31">
      <c r="A4681">
        <v>629103</v>
      </c>
      <c r="B4681" t="s">
        <v>32</v>
      </c>
      <c r="C4681" t="s">
        <v>78</v>
      </c>
      <c r="D4681" t="s">
        <v>3167</v>
      </c>
      <c r="E4681" t="s">
        <v>8651</v>
      </c>
      <c r="F4681" t="s">
        <v>10831</v>
      </c>
      <c r="G4681" t="s">
        <v>10775</v>
      </c>
      <c r="H4681">
        <v>6.3230000000000004</v>
      </c>
      <c r="I4681">
        <v>9.1300000000000008</v>
      </c>
      <c r="J4681">
        <v>366</v>
      </c>
      <c r="K4681">
        <v>0</v>
      </c>
      <c r="L4681">
        <v>1815</v>
      </c>
      <c r="M4681">
        <v>141</v>
      </c>
      <c r="N4681">
        <v>2502</v>
      </c>
      <c r="O4681">
        <v>222</v>
      </c>
      <c r="P4681">
        <v>27</v>
      </c>
      <c r="Q4681">
        <v>3049</v>
      </c>
      <c r="R4681">
        <v>190</v>
      </c>
      <c r="S4681">
        <v>54</v>
      </c>
      <c r="T4681">
        <v>3002</v>
      </c>
      <c r="U4681">
        <v>132</v>
      </c>
      <c r="V4681">
        <v>132</v>
      </c>
      <c r="W4681">
        <v>696</v>
      </c>
      <c r="X4681" t="s">
        <v>10789</v>
      </c>
      <c r="Y4681" t="s">
        <v>10800</v>
      </c>
      <c r="Z4681" t="s">
        <v>10824</v>
      </c>
      <c r="AA4681" t="s">
        <v>10828</v>
      </c>
      <c r="AB4681" s="3" t="s">
        <v>10862</v>
      </c>
      <c r="AC4681" s="6">
        <v>685</v>
      </c>
      <c r="AD4681" s="6">
        <f t="shared" si="73"/>
        <v>11</v>
      </c>
    </row>
    <row r="4682" spans="1:31">
      <c r="A4682">
        <v>628092</v>
      </c>
      <c r="B4682" t="s">
        <v>39</v>
      </c>
      <c r="C4682" t="s">
        <v>80</v>
      </c>
      <c r="D4682" t="s">
        <v>3679</v>
      </c>
      <c r="E4682" t="s">
        <v>9010</v>
      </c>
      <c r="G4682" t="s">
        <v>10769</v>
      </c>
      <c r="H4682">
        <v>0</v>
      </c>
      <c r="I4682">
        <v>0</v>
      </c>
      <c r="J4682">
        <v>13.6</v>
      </c>
      <c r="K4682">
        <v>0</v>
      </c>
      <c r="L4682" t="s">
        <v>10870</v>
      </c>
      <c r="M4682">
        <v>177</v>
      </c>
      <c r="T4682">
        <v>3006</v>
      </c>
      <c r="U4682">
        <v>47</v>
      </c>
      <c r="W4682">
        <v>228</v>
      </c>
      <c r="X4682" t="s">
        <v>10790</v>
      </c>
      <c r="Y4682" t="s">
        <v>10783</v>
      </c>
      <c r="Z4682" t="s">
        <v>10818</v>
      </c>
      <c r="AC4682" s="6">
        <v>224</v>
      </c>
      <c r="AD4682" s="6">
        <f t="shared" si="73"/>
        <v>4</v>
      </c>
    </row>
    <row r="4683" spans="1:31">
      <c r="A4683">
        <v>629140</v>
      </c>
      <c r="B4683" t="s">
        <v>54</v>
      </c>
      <c r="C4683" t="s">
        <v>76</v>
      </c>
      <c r="D4683" t="s">
        <v>3680</v>
      </c>
      <c r="G4683" t="s">
        <v>10771</v>
      </c>
      <c r="H4683">
        <v>0</v>
      </c>
      <c r="I4683">
        <v>0</v>
      </c>
      <c r="J4683">
        <v>999</v>
      </c>
      <c r="K4683">
        <v>0</v>
      </c>
      <c r="W4683">
        <v>116</v>
      </c>
      <c r="X4683" t="s">
        <v>10780</v>
      </c>
      <c r="Y4683" t="s">
        <v>10802</v>
      </c>
      <c r="Z4683" t="s">
        <v>10820</v>
      </c>
      <c r="AC4683" s="6">
        <v>0</v>
      </c>
      <c r="AD4683" s="6">
        <f t="shared" si="73"/>
        <v>116</v>
      </c>
      <c r="AE4683" s="5" t="s">
        <v>10771</v>
      </c>
    </row>
    <row r="4684" spans="1:31">
      <c r="A4684">
        <v>629169</v>
      </c>
      <c r="B4684" t="s">
        <v>54</v>
      </c>
      <c r="C4684" t="s">
        <v>76</v>
      </c>
      <c r="D4684" t="s">
        <v>3654</v>
      </c>
      <c r="E4684" t="s">
        <v>9032</v>
      </c>
      <c r="G4684" t="s">
        <v>10772</v>
      </c>
      <c r="H4684">
        <v>0</v>
      </c>
      <c r="I4684">
        <v>0</v>
      </c>
      <c r="J4684">
        <v>5.28</v>
      </c>
      <c r="K4684">
        <v>0</v>
      </c>
      <c r="T4684">
        <v>3103</v>
      </c>
      <c r="U4684">
        <v>49</v>
      </c>
      <c r="W4684">
        <v>51</v>
      </c>
      <c r="X4684" t="s">
        <v>10785</v>
      </c>
      <c r="Y4684" t="s">
        <v>10796</v>
      </c>
      <c r="Z4684" t="s">
        <v>10821</v>
      </c>
      <c r="AB4684" s="3" t="s">
        <v>10862</v>
      </c>
      <c r="AC4684" s="6">
        <v>49</v>
      </c>
      <c r="AD4684" s="6">
        <f t="shared" si="73"/>
        <v>2</v>
      </c>
    </row>
    <row r="4685" spans="1:31">
      <c r="A4685">
        <v>629105</v>
      </c>
      <c r="B4685" t="s">
        <v>72</v>
      </c>
      <c r="C4685" t="s">
        <v>83</v>
      </c>
      <c r="D4685" t="s">
        <v>3681</v>
      </c>
      <c r="E4685" t="s">
        <v>9051</v>
      </c>
      <c r="F4685" t="s">
        <v>10831</v>
      </c>
      <c r="G4685" t="s">
        <v>10774</v>
      </c>
      <c r="H4685">
        <v>1.2382</v>
      </c>
      <c r="I4685">
        <v>8.35</v>
      </c>
      <c r="J4685">
        <v>166.44</v>
      </c>
      <c r="K4685">
        <v>0</v>
      </c>
      <c r="L4685">
        <v>1827</v>
      </c>
      <c r="M4685">
        <v>150</v>
      </c>
      <c r="N4685">
        <v>2502</v>
      </c>
      <c r="O4685">
        <v>276</v>
      </c>
      <c r="P4685">
        <v>87</v>
      </c>
      <c r="Q4685">
        <v>3012</v>
      </c>
      <c r="R4685">
        <v>141</v>
      </c>
      <c r="S4685">
        <v>15</v>
      </c>
      <c r="W4685">
        <v>573</v>
      </c>
      <c r="X4685" t="s">
        <v>10783</v>
      </c>
      <c r="Y4685" t="s">
        <v>10796</v>
      </c>
      <c r="Z4685" t="s">
        <v>10823</v>
      </c>
      <c r="AA4685" t="s">
        <v>10828</v>
      </c>
      <c r="AB4685" s="3" t="s">
        <v>10862</v>
      </c>
      <c r="AC4685" s="6">
        <v>567</v>
      </c>
      <c r="AD4685" s="6">
        <f t="shared" si="73"/>
        <v>6</v>
      </c>
    </row>
    <row r="4686" spans="1:31">
      <c r="A4686">
        <v>629046</v>
      </c>
      <c r="B4686" t="s">
        <v>64</v>
      </c>
      <c r="C4686" t="s">
        <v>76</v>
      </c>
      <c r="D4686" t="s">
        <v>2925</v>
      </c>
      <c r="E4686" t="s">
        <v>8605</v>
      </c>
      <c r="F4686" t="s">
        <v>10831</v>
      </c>
      <c r="G4686" t="s">
        <v>10773</v>
      </c>
      <c r="H4686">
        <v>1.2128000000000001</v>
      </c>
      <c r="I4686">
        <v>12</v>
      </c>
      <c r="J4686">
        <v>9</v>
      </c>
      <c r="K4686">
        <v>0</v>
      </c>
      <c r="L4686">
        <v>1815</v>
      </c>
      <c r="M4686">
        <v>173</v>
      </c>
      <c r="N4686">
        <v>2502</v>
      </c>
      <c r="O4686">
        <v>330</v>
      </c>
      <c r="P4686">
        <v>128</v>
      </c>
      <c r="Q4686">
        <v>3012</v>
      </c>
      <c r="R4686">
        <v>261</v>
      </c>
      <c r="S4686">
        <v>110</v>
      </c>
      <c r="T4686">
        <v>3101</v>
      </c>
      <c r="U4686">
        <v>75</v>
      </c>
      <c r="W4686">
        <v>849</v>
      </c>
      <c r="X4686" t="s">
        <v>10792</v>
      </c>
      <c r="Y4686" t="s">
        <v>10796</v>
      </c>
      <c r="Z4686" t="s">
        <v>10822</v>
      </c>
      <c r="AA4686" t="s">
        <v>10828</v>
      </c>
      <c r="AB4686" s="3" t="s">
        <v>10862</v>
      </c>
      <c r="AC4686" s="6">
        <v>839</v>
      </c>
      <c r="AD4686" s="6">
        <f t="shared" si="73"/>
        <v>10</v>
      </c>
    </row>
    <row r="4687" spans="1:31">
      <c r="A4687">
        <v>629077</v>
      </c>
      <c r="B4687" t="s">
        <v>39</v>
      </c>
      <c r="C4687" t="s">
        <v>80</v>
      </c>
      <c r="D4687" t="s">
        <v>3449</v>
      </c>
      <c r="E4687" t="s">
        <v>7297</v>
      </c>
      <c r="F4687">
        <v>47</v>
      </c>
      <c r="G4687" t="s">
        <v>10774</v>
      </c>
      <c r="H4687">
        <v>3.1</v>
      </c>
      <c r="I4687">
        <v>55.56</v>
      </c>
      <c r="J4687">
        <v>4.5</v>
      </c>
      <c r="K4687">
        <v>0</v>
      </c>
      <c r="L4687">
        <v>1301</v>
      </c>
      <c r="M4687">
        <v>12</v>
      </c>
      <c r="N4687">
        <v>2340</v>
      </c>
      <c r="O4687">
        <v>216</v>
      </c>
      <c r="P4687">
        <v>42</v>
      </c>
      <c r="Q4687">
        <v>3621</v>
      </c>
      <c r="R4687">
        <v>264</v>
      </c>
      <c r="W4687">
        <v>499</v>
      </c>
      <c r="X4687" t="s">
        <v>10792</v>
      </c>
      <c r="Y4687" t="s">
        <v>10796</v>
      </c>
      <c r="Z4687" t="s">
        <v>10823</v>
      </c>
      <c r="AA4687" t="s">
        <v>10829</v>
      </c>
      <c r="AB4687" s="3" t="s">
        <v>10862</v>
      </c>
      <c r="AC4687" s="6">
        <v>492</v>
      </c>
      <c r="AD4687" s="6">
        <f t="shared" si="73"/>
        <v>7</v>
      </c>
    </row>
    <row r="4688" spans="1:31">
      <c r="A4688">
        <v>629130</v>
      </c>
      <c r="B4688" t="s">
        <v>74</v>
      </c>
      <c r="C4688" t="s">
        <v>87</v>
      </c>
      <c r="D4688" t="s">
        <v>3682</v>
      </c>
      <c r="G4688" t="s">
        <v>10771</v>
      </c>
      <c r="H4688">
        <v>0</v>
      </c>
      <c r="I4688">
        <v>0</v>
      </c>
      <c r="J4688">
        <v>999</v>
      </c>
      <c r="K4688">
        <v>0</v>
      </c>
      <c r="W4688">
        <v>98</v>
      </c>
      <c r="X4688" t="s">
        <v>10780</v>
      </c>
      <c r="Y4688" t="s">
        <v>10802</v>
      </c>
      <c r="Z4688" t="s">
        <v>10820</v>
      </c>
      <c r="AC4688" s="6">
        <v>0</v>
      </c>
      <c r="AD4688" s="6">
        <f t="shared" si="73"/>
        <v>98</v>
      </c>
      <c r="AE4688" s="5" t="s">
        <v>10771</v>
      </c>
    </row>
    <row r="4689" spans="1:31">
      <c r="A4689">
        <v>629127</v>
      </c>
      <c r="B4689" t="s">
        <v>53</v>
      </c>
      <c r="C4689" t="s">
        <v>76</v>
      </c>
      <c r="D4689" t="s">
        <v>3683</v>
      </c>
      <c r="E4689" t="s">
        <v>9052</v>
      </c>
      <c r="F4689" t="s">
        <v>10831</v>
      </c>
      <c r="G4689" t="s">
        <v>10775</v>
      </c>
      <c r="H4689">
        <v>4.0505000000000004</v>
      </c>
      <c r="I4689">
        <v>18.170000000000002</v>
      </c>
      <c r="J4689">
        <v>6</v>
      </c>
      <c r="K4689">
        <v>0</v>
      </c>
      <c r="L4689">
        <v>1815</v>
      </c>
      <c r="M4689">
        <v>177</v>
      </c>
      <c r="N4689">
        <v>2502</v>
      </c>
      <c r="O4689">
        <v>177</v>
      </c>
      <c r="P4689">
        <v>9</v>
      </c>
      <c r="Q4689">
        <v>3013</v>
      </c>
      <c r="R4689">
        <v>213</v>
      </c>
      <c r="S4689">
        <v>21</v>
      </c>
      <c r="T4689">
        <v>3103</v>
      </c>
      <c r="U4689">
        <v>63</v>
      </c>
      <c r="V4689">
        <v>12</v>
      </c>
      <c r="W4689">
        <v>640</v>
      </c>
      <c r="X4689" t="s">
        <v>10789</v>
      </c>
      <c r="Y4689" t="s">
        <v>10796</v>
      </c>
      <c r="Z4689" t="s">
        <v>10824</v>
      </c>
      <c r="AA4689" t="s">
        <v>10828</v>
      </c>
      <c r="AB4689" s="3" t="s">
        <v>10862</v>
      </c>
      <c r="AC4689" s="6">
        <v>630</v>
      </c>
      <c r="AD4689" s="6">
        <f t="shared" si="73"/>
        <v>10</v>
      </c>
    </row>
    <row r="4690" spans="1:31">
      <c r="A4690">
        <v>629167</v>
      </c>
      <c r="B4690" t="s">
        <v>56</v>
      </c>
      <c r="C4690" t="s">
        <v>84</v>
      </c>
      <c r="D4690" t="s">
        <v>2883</v>
      </c>
      <c r="E4690" t="s">
        <v>8576</v>
      </c>
      <c r="G4690" t="s">
        <v>10776</v>
      </c>
      <c r="H4690">
        <v>0</v>
      </c>
      <c r="I4690">
        <v>0</v>
      </c>
      <c r="J4690">
        <v>62</v>
      </c>
      <c r="K4690">
        <v>0</v>
      </c>
      <c r="W4690">
        <v>68</v>
      </c>
      <c r="X4690" t="s">
        <v>10794</v>
      </c>
      <c r="Y4690" t="s">
        <v>10796</v>
      </c>
      <c r="Z4690" t="s">
        <v>10825</v>
      </c>
      <c r="AB4690" s="3" t="s">
        <v>10862</v>
      </c>
      <c r="AC4690" s="6">
        <v>0</v>
      </c>
      <c r="AD4690" s="6">
        <f t="shared" si="73"/>
        <v>68</v>
      </c>
      <c r="AE4690" s="5" t="s">
        <v>10866</v>
      </c>
    </row>
    <row r="4691" spans="1:31">
      <c r="A4691">
        <v>630357</v>
      </c>
      <c r="B4691" t="s">
        <v>65</v>
      </c>
      <c r="C4691" t="s">
        <v>85</v>
      </c>
      <c r="D4691" t="s">
        <v>3684</v>
      </c>
      <c r="E4691" t="s">
        <v>9014</v>
      </c>
      <c r="F4691">
        <v>8</v>
      </c>
      <c r="G4691" t="s">
        <v>10775</v>
      </c>
      <c r="H4691">
        <v>5.4306999999999999</v>
      </c>
      <c r="I4691">
        <v>15.86</v>
      </c>
      <c r="J4691">
        <v>14</v>
      </c>
      <c r="K4691">
        <v>0</v>
      </c>
      <c r="L4691">
        <v>1802</v>
      </c>
      <c r="M4691">
        <v>30</v>
      </c>
      <c r="N4691">
        <v>2502</v>
      </c>
      <c r="O4691">
        <v>183</v>
      </c>
      <c r="Q4691">
        <v>3016</v>
      </c>
      <c r="R4691">
        <v>300</v>
      </c>
      <c r="S4691">
        <v>6</v>
      </c>
      <c r="T4691">
        <v>3008</v>
      </c>
      <c r="U4691">
        <v>222</v>
      </c>
      <c r="V4691">
        <v>114</v>
      </c>
      <c r="W4691">
        <v>746</v>
      </c>
      <c r="X4691" t="s">
        <v>10795</v>
      </c>
      <c r="Y4691" t="s">
        <v>10783</v>
      </c>
      <c r="Z4691" t="s">
        <v>10824</v>
      </c>
      <c r="AA4691" t="s">
        <v>10829</v>
      </c>
      <c r="AC4691" s="6">
        <v>735</v>
      </c>
      <c r="AD4691" s="6">
        <f t="shared" si="73"/>
        <v>11</v>
      </c>
    </row>
    <row r="4692" spans="1:31">
      <c r="A4692">
        <v>629168</v>
      </c>
      <c r="B4692" t="s">
        <v>56</v>
      </c>
      <c r="C4692" t="s">
        <v>84</v>
      </c>
      <c r="D4692" t="s">
        <v>2883</v>
      </c>
      <c r="E4692" t="s">
        <v>8576</v>
      </c>
      <c r="G4692" t="s">
        <v>10776</v>
      </c>
      <c r="H4692">
        <v>0</v>
      </c>
      <c r="I4692">
        <v>0</v>
      </c>
      <c r="J4692">
        <v>62</v>
      </c>
      <c r="K4692">
        <v>0</v>
      </c>
      <c r="W4692">
        <v>95</v>
      </c>
      <c r="X4692" t="s">
        <v>10794</v>
      </c>
      <c r="Y4692" t="s">
        <v>10796</v>
      </c>
      <c r="Z4692" t="s">
        <v>10825</v>
      </c>
      <c r="AB4692" s="3" t="s">
        <v>10862</v>
      </c>
      <c r="AC4692" s="6">
        <v>0</v>
      </c>
      <c r="AD4692" s="6">
        <f t="shared" si="73"/>
        <v>95</v>
      </c>
      <c r="AE4692" s="5" t="s">
        <v>10866</v>
      </c>
    </row>
    <row r="4693" spans="1:31">
      <c r="A4693">
        <v>629115</v>
      </c>
      <c r="B4693" t="s">
        <v>50</v>
      </c>
      <c r="C4693" t="s">
        <v>85</v>
      </c>
      <c r="D4693" t="s">
        <v>3553</v>
      </c>
      <c r="E4693" t="s">
        <v>8406</v>
      </c>
      <c r="G4693" t="s">
        <v>10772</v>
      </c>
      <c r="H4693">
        <v>0</v>
      </c>
      <c r="I4693">
        <v>0</v>
      </c>
      <c r="J4693">
        <v>12</v>
      </c>
      <c r="K4693">
        <v>0</v>
      </c>
      <c r="T4693">
        <v>3103</v>
      </c>
      <c r="U4693">
        <v>75</v>
      </c>
      <c r="W4693">
        <v>76</v>
      </c>
      <c r="X4693" t="s">
        <v>10791</v>
      </c>
      <c r="Y4693" t="s">
        <v>10796</v>
      </c>
      <c r="Z4693" t="s">
        <v>10821</v>
      </c>
      <c r="AB4693" s="3" t="s">
        <v>10862</v>
      </c>
      <c r="AC4693" s="6">
        <v>75</v>
      </c>
      <c r="AD4693" s="6">
        <f t="shared" si="73"/>
        <v>1</v>
      </c>
    </row>
    <row r="4694" spans="1:31">
      <c r="A4694">
        <v>629267</v>
      </c>
      <c r="B4694" t="s">
        <v>61</v>
      </c>
      <c r="C4694" t="s">
        <v>80</v>
      </c>
      <c r="D4694" t="s">
        <v>3685</v>
      </c>
      <c r="E4694" t="s">
        <v>9053</v>
      </c>
      <c r="F4694" t="s">
        <v>10762</v>
      </c>
      <c r="G4694" t="s">
        <v>10775</v>
      </c>
      <c r="H4694">
        <v>4.2207999999999997</v>
      </c>
      <c r="I4694">
        <v>17.75</v>
      </c>
      <c r="J4694">
        <v>13.6</v>
      </c>
      <c r="K4694">
        <v>0</v>
      </c>
      <c r="L4694">
        <v>1802</v>
      </c>
      <c r="M4694">
        <v>33</v>
      </c>
      <c r="N4694">
        <v>2502</v>
      </c>
      <c r="O4694">
        <v>229</v>
      </c>
      <c r="P4694">
        <v>54</v>
      </c>
      <c r="Q4694">
        <v>3017</v>
      </c>
      <c r="R4694">
        <v>243</v>
      </c>
      <c r="S4694">
        <v>18</v>
      </c>
      <c r="T4694">
        <v>3008</v>
      </c>
      <c r="U4694">
        <v>72</v>
      </c>
      <c r="V4694">
        <v>3</v>
      </c>
      <c r="W4694">
        <v>588</v>
      </c>
      <c r="X4694" t="s">
        <v>10794</v>
      </c>
      <c r="Y4694" t="s">
        <v>10783</v>
      </c>
      <c r="Z4694" t="s">
        <v>10824</v>
      </c>
      <c r="AA4694" t="s">
        <v>10828</v>
      </c>
      <c r="AC4694" s="6">
        <v>577</v>
      </c>
      <c r="AD4694" s="6">
        <f t="shared" si="73"/>
        <v>11</v>
      </c>
    </row>
    <row r="4695" spans="1:31">
      <c r="A4695">
        <v>629172</v>
      </c>
      <c r="B4695" t="s">
        <v>36</v>
      </c>
      <c r="C4695" t="s">
        <v>78</v>
      </c>
      <c r="D4695" t="s">
        <v>3600</v>
      </c>
      <c r="E4695" t="s">
        <v>7293</v>
      </c>
      <c r="G4695" t="s">
        <v>10776</v>
      </c>
      <c r="H4695">
        <v>0</v>
      </c>
      <c r="I4695">
        <v>0</v>
      </c>
      <c r="J4695">
        <v>361.52</v>
      </c>
      <c r="K4695">
        <v>0</v>
      </c>
      <c r="W4695">
        <v>69</v>
      </c>
      <c r="X4695" t="s">
        <v>10790</v>
      </c>
      <c r="Y4695" t="s">
        <v>10800</v>
      </c>
      <c r="Z4695" t="s">
        <v>10825</v>
      </c>
      <c r="AB4695" s="3" t="s">
        <v>10862</v>
      </c>
      <c r="AC4695" s="6">
        <v>0</v>
      </c>
      <c r="AD4695" s="6">
        <f t="shared" si="73"/>
        <v>69</v>
      </c>
      <c r="AE4695" s="5" t="s">
        <v>10866</v>
      </c>
    </row>
    <row r="4696" spans="1:31">
      <c r="A4696">
        <v>629050</v>
      </c>
      <c r="B4696" t="s">
        <v>44</v>
      </c>
      <c r="C4696" t="s">
        <v>77</v>
      </c>
      <c r="D4696" t="s">
        <v>3686</v>
      </c>
      <c r="E4696" t="s">
        <v>9052</v>
      </c>
      <c r="F4696" t="s">
        <v>10831</v>
      </c>
      <c r="G4696" t="s">
        <v>10775</v>
      </c>
      <c r="H4696">
        <v>3.9824000000000002</v>
      </c>
      <c r="I4696">
        <v>6.48</v>
      </c>
      <c r="J4696">
        <v>58</v>
      </c>
      <c r="K4696">
        <v>0</v>
      </c>
      <c r="L4696">
        <v>1815</v>
      </c>
      <c r="M4696">
        <v>168</v>
      </c>
      <c r="N4696">
        <v>2502</v>
      </c>
      <c r="O4696">
        <v>291</v>
      </c>
      <c r="P4696">
        <v>111</v>
      </c>
      <c r="Q4696">
        <v>3012</v>
      </c>
      <c r="R4696">
        <v>213</v>
      </c>
      <c r="S4696">
        <v>3</v>
      </c>
      <c r="T4696">
        <v>3103</v>
      </c>
      <c r="U4696">
        <v>204</v>
      </c>
      <c r="V4696">
        <v>114</v>
      </c>
      <c r="W4696">
        <v>886</v>
      </c>
      <c r="X4696" t="s">
        <v>10789</v>
      </c>
      <c r="Y4696" t="s">
        <v>10796</v>
      </c>
      <c r="Z4696" t="s">
        <v>10824</v>
      </c>
      <c r="AA4696" t="s">
        <v>10828</v>
      </c>
      <c r="AB4696" s="3" t="s">
        <v>10862</v>
      </c>
      <c r="AC4696" s="6">
        <v>876</v>
      </c>
      <c r="AD4696" s="6">
        <f t="shared" si="73"/>
        <v>10</v>
      </c>
    </row>
    <row r="4697" spans="1:31">
      <c r="A4697">
        <v>629157</v>
      </c>
      <c r="B4697" t="s">
        <v>24</v>
      </c>
      <c r="C4697" t="s">
        <v>76</v>
      </c>
      <c r="D4697" t="s">
        <v>3687</v>
      </c>
      <c r="G4697" t="s">
        <v>10770</v>
      </c>
      <c r="H4697">
        <v>0</v>
      </c>
      <c r="I4697">
        <v>0</v>
      </c>
      <c r="J4697">
        <v>4</v>
      </c>
      <c r="K4697">
        <v>0</v>
      </c>
      <c r="L4697">
        <v>1504</v>
      </c>
      <c r="M4697">
        <v>105</v>
      </c>
      <c r="W4697">
        <v>105</v>
      </c>
      <c r="X4697" t="s">
        <v>10780</v>
      </c>
      <c r="Y4697" t="s">
        <v>10797</v>
      </c>
      <c r="Z4697" t="s">
        <v>10819</v>
      </c>
      <c r="AC4697" s="6">
        <v>105</v>
      </c>
      <c r="AD4697" s="6">
        <f t="shared" si="73"/>
        <v>0</v>
      </c>
    </row>
    <row r="4698" spans="1:31">
      <c r="A4698">
        <v>629087</v>
      </c>
      <c r="B4698" t="s">
        <v>10832</v>
      </c>
      <c r="C4698" t="s">
        <v>81</v>
      </c>
      <c r="D4698" t="s">
        <v>3688</v>
      </c>
      <c r="E4698" t="s">
        <v>9054</v>
      </c>
      <c r="F4698" t="s">
        <v>10833</v>
      </c>
      <c r="G4698" t="s">
        <v>10773</v>
      </c>
      <c r="H4698">
        <v>0.1143</v>
      </c>
      <c r="I4698">
        <v>6.44</v>
      </c>
      <c r="J4698">
        <v>52.8</v>
      </c>
      <c r="K4698">
        <v>0</v>
      </c>
      <c r="L4698">
        <v>1815</v>
      </c>
      <c r="M4698">
        <v>222</v>
      </c>
      <c r="N4698">
        <v>2501</v>
      </c>
      <c r="O4698">
        <v>264</v>
      </c>
      <c r="P4698">
        <v>87</v>
      </c>
      <c r="Q4698">
        <v>3034</v>
      </c>
      <c r="R4698">
        <v>172</v>
      </c>
      <c r="T4698">
        <v>3101</v>
      </c>
      <c r="U4698">
        <v>99</v>
      </c>
      <c r="W4698">
        <v>767</v>
      </c>
      <c r="X4698" t="s">
        <v>10783</v>
      </c>
      <c r="Y4698" t="s">
        <v>10796</v>
      </c>
      <c r="Z4698" t="s">
        <v>10822</v>
      </c>
      <c r="AA4698" t="s">
        <v>10828</v>
      </c>
      <c r="AB4698" s="3" t="s">
        <v>10862</v>
      </c>
      <c r="AC4698" s="6">
        <v>757</v>
      </c>
      <c r="AD4698" s="6">
        <f t="shared" si="73"/>
        <v>10</v>
      </c>
    </row>
    <row r="4699" spans="1:31">
      <c r="A4699">
        <v>629170</v>
      </c>
      <c r="B4699" t="s">
        <v>45</v>
      </c>
      <c r="C4699" t="s">
        <v>78</v>
      </c>
      <c r="D4699" t="s">
        <v>3689</v>
      </c>
      <c r="E4699" t="s">
        <v>8666</v>
      </c>
      <c r="F4699" t="s">
        <v>10831</v>
      </c>
      <c r="G4699" t="s">
        <v>10775</v>
      </c>
      <c r="H4699">
        <v>4.0629999999999997</v>
      </c>
      <c r="I4699">
        <v>10.62</v>
      </c>
      <c r="J4699">
        <v>314.64</v>
      </c>
      <c r="K4699">
        <v>0</v>
      </c>
      <c r="L4699">
        <v>1429</v>
      </c>
      <c r="M4699">
        <v>156</v>
      </c>
      <c r="N4699">
        <v>2402</v>
      </c>
      <c r="O4699">
        <v>204</v>
      </c>
      <c r="P4699">
        <v>0</v>
      </c>
      <c r="Q4699">
        <v>3013</v>
      </c>
      <c r="R4699">
        <v>149</v>
      </c>
      <c r="S4699">
        <v>15</v>
      </c>
      <c r="T4699">
        <v>3002</v>
      </c>
      <c r="U4699">
        <v>138</v>
      </c>
      <c r="V4699">
        <v>84</v>
      </c>
      <c r="W4699">
        <v>660</v>
      </c>
      <c r="X4699" t="s">
        <v>10785</v>
      </c>
      <c r="Y4699" t="s">
        <v>10800</v>
      </c>
      <c r="Z4699" t="s">
        <v>10824</v>
      </c>
      <c r="AA4699" t="s">
        <v>10828</v>
      </c>
      <c r="AB4699" s="3" t="s">
        <v>10862</v>
      </c>
      <c r="AC4699" s="6">
        <v>647</v>
      </c>
      <c r="AD4699" s="6">
        <f t="shared" si="73"/>
        <v>13</v>
      </c>
    </row>
    <row r="4700" spans="1:31">
      <c r="A4700">
        <v>628080</v>
      </c>
      <c r="B4700" t="s">
        <v>31</v>
      </c>
      <c r="C4700" t="s">
        <v>76</v>
      </c>
      <c r="D4700" t="s">
        <v>3690</v>
      </c>
      <c r="E4700" t="s">
        <v>9055</v>
      </c>
      <c r="F4700" t="s">
        <v>10831</v>
      </c>
      <c r="G4700" t="s">
        <v>10775</v>
      </c>
      <c r="H4700">
        <v>3.5268000000000002</v>
      </c>
      <c r="I4700">
        <v>13.37</v>
      </c>
      <c r="J4700">
        <v>8</v>
      </c>
      <c r="K4700">
        <v>0</v>
      </c>
      <c r="L4700">
        <v>1802</v>
      </c>
      <c r="M4700">
        <v>36</v>
      </c>
      <c r="N4700">
        <v>2502</v>
      </c>
      <c r="O4700">
        <v>216</v>
      </c>
      <c r="P4700">
        <v>51</v>
      </c>
      <c r="Q4700">
        <v>3015</v>
      </c>
      <c r="R4700">
        <v>84</v>
      </c>
      <c r="S4700">
        <v>6</v>
      </c>
      <c r="T4700">
        <v>3008</v>
      </c>
      <c r="U4700">
        <v>303</v>
      </c>
      <c r="V4700">
        <v>237</v>
      </c>
      <c r="W4700">
        <v>650</v>
      </c>
      <c r="X4700" t="s">
        <v>10789</v>
      </c>
      <c r="Y4700" t="s">
        <v>10783</v>
      </c>
      <c r="Z4700" t="s">
        <v>10824</v>
      </c>
      <c r="AA4700" t="s">
        <v>10828</v>
      </c>
      <c r="AC4700" s="6">
        <v>639</v>
      </c>
      <c r="AD4700" s="6">
        <f t="shared" si="73"/>
        <v>11</v>
      </c>
    </row>
    <row r="4701" spans="1:31">
      <c r="A4701">
        <v>629076</v>
      </c>
      <c r="B4701" t="s">
        <v>57</v>
      </c>
      <c r="C4701" t="s">
        <v>80</v>
      </c>
      <c r="D4701" t="s">
        <v>3415</v>
      </c>
      <c r="E4701" t="s">
        <v>8820</v>
      </c>
      <c r="F4701" t="s">
        <v>10831</v>
      </c>
      <c r="G4701" t="s">
        <v>10775</v>
      </c>
      <c r="H4701">
        <v>3.7376</v>
      </c>
      <c r="I4701">
        <v>18.12</v>
      </c>
      <c r="J4701">
        <v>13.3</v>
      </c>
      <c r="K4701">
        <v>0</v>
      </c>
      <c r="L4701">
        <v>1801</v>
      </c>
      <c r="M4701">
        <v>12</v>
      </c>
      <c r="N4701">
        <v>2502</v>
      </c>
      <c r="O4701">
        <v>210</v>
      </c>
      <c r="P4701">
        <v>36</v>
      </c>
      <c r="Q4701">
        <v>3012</v>
      </c>
      <c r="R4701">
        <v>210</v>
      </c>
      <c r="S4701">
        <v>12</v>
      </c>
      <c r="T4701">
        <v>3102</v>
      </c>
      <c r="U4701">
        <v>123</v>
      </c>
      <c r="V4701">
        <v>96</v>
      </c>
      <c r="W4701">
        <v>564</v>
      </c>
      <c r="X4701" t="s">
        <v>10789</v>
      </c>
      <c r="Y4701" t="s">
        <v>10796</v>
      </c>
      <c r="Z4701" t="s">
        <v>10824</v>
      </c>
      <c r="AA4701" t="s">
        <v>10828</v>
      </c>
      <c r="AB4701" s="3" t="s">
        <v>10862</v>
      </c>
      <c r="AC4701" s="6">
        <v>555</v>
      </c>
      <c r="AD4701" s="6">
        <f t="shared" si="73"/>
        <v>9</v>
      </c>
    </row>
    <row r="4702" spans="1:31">
      <c r="A4702">
        <v>627912</v>
      </c>
      <c r="B4702" t="s">
        <v>61</v>
      </c>
      <c r="C4702" t="s">
        <v>80</v>
      </c>
      <c r="D4702" t="s">
        <v>3691</v>
      </c>
      <c r="E4702" t="s">
        <v>9056</v>
      </c>
      <c r="F4702" t="s">
        <v>10764</v>
      </c>
      <c r="G4702" t="s">
        <v>10775</v>
      </c>
      <c r="H4702">
        <v>4.6783999999999999</v>
      </c>
      <c r="I4702">
        <v>13.16</v>
      </c>
      <c r="J4702">
        <v>18.010000000000002</v>
      </c>
      <c r="K4702">
        <v>0</v>
      </c>
      <c r="L4702">
        <v>1829</v>
      </c>
      <c r="M4702">
        <v>255</v>
      </c>
      <c r="N4702">
        <v>2502</v>
      </c>
      <c r="O4702">
        <v>231</v>
      </c>
      <c r="P4702">
        <v>54</v>
      </c>
      <c r="Q4702">
        <v>3016</v>
      </c>
      <c r="R4702">
        <v>195</v>
      </c>
      <c r="S4702">
        <v>9</v>
      </c>
      <c r="T4702">
        <v>3008</v>
      </c>
      <c r="U4702">
        <v>114</v>
      </c>
      <c r="V4702">
        <v>48</v>
      </c>
      <c r="W4702">
        <v>806</v>
      </c>
      <c r="X4702" t="s">
        <v>10785</v>
      </c>
      <c r="Y4702" t="s">
        <v>10783</v>
      </c>
      <c r="Z4702" t="s">
        <v>10824</v>
      </c>
      <c r="AA4702" t="s">
        <v>10828</v>
      </c>
      <c r="AC4702" s="6">
        <v>795</v>
      </c>
      <c r="AD4702" s="6">
        <f t="shared" si="73"/>
        <v>11</v>
      </c>
    </row>
    <row r="4703" spans="1:31">
      <c r="A4703">
        <v>629176</v>
      </c>
      <c r="B4703" t="s">
        <v>65</v>
      </c>
      <c r="C4703" t="s">
        <v>85</v>
      </c>
      <c r="D4703" t="s">
        <v>3021</v>
      </c>
      <c r="E4703" t="s">
        <v>8664</v>
      </c>
      <c r="F4703" t="s">
        <v>10831</v>
      </c>
      <c r="G4703" t="s">
        <v>10775</v>
      </c>
      <c r="H4703">
        <v>2.6476999999999999</v>
      </c>
      <c r="I4703">
        <v>17.579999999999998</v>
      </c>
      <c r="J4703">
        <v>12</v>
      </c>
      <c r="K4703">
        <v>0</v>
      </c>
      <c r="L4703">
        <v>1815</v>
      </c>
      <c r="M4703">
        <v>222</v>
      </c>
      <c r="N4703">
        <v>2502</v>
      </c>
      <c r="O4703">
        <v>357</v>
      </c>
      <c r="P4703">
        <v>150</v>
      </c>
      <c r="Q4703">
        <v>3012</v>
      </c>
      <c r="R4703">
        <v>156</v>
      </c>
      <c r="S4703">
        <v>21</v>
      </c>
      <c r="T4703">
        <v>3103</v>
      </c>
      <c r="U4703">
        <v>184</v>
      </c>
      <c r="V4703">
        <v>184</v>
      </c>
      <c r="W4703">
        <v>928</v>
      </c>
      <c r="X4703" t="s">
        <v>10788</v>
      </c>
      <c r="Y4703" t="s">
        <v>10796</v>
      </c>
      <c r="Z4703" t="s">
        <v>10824</v>
      </c>
      <c r="AA4703" t="s">
        <v>10828</v>
      </c>
      <c r="AB4703" s="3" t="s">
        <v>10862</v>
      </c>
      <c r="AC4703" s="6">
        <v>919</v>
      </c>
      <c r="AD4703" s="6">
        <f t="shared" si="73"/>
        <v>9</v>
      </c>
    </row>
    <row r="4704" spans="1:31">
      <c r="A4704">
        <v>629088</v>
      </c>
      <c r="B4704" t="s">
        <v>34</v>
      </c>
      <c r="C4704" t="s">
        <v>81</v>
      </c>
      <c r="D4704" t="s">
        <v>2920</v>
      </c>
      <c r="E4704" t="s">
        <v>7426</v>
      </c>
      <c r="F4704" t="s">
        <v>10831</v>
      </c>
      <c r="G4704" t="s">
        <v>10774</v>
      </c>
      <c r="H4704">
        <v>1.5539000000000001</v>
      </c>
      <c r="I4704">
        <v>8.6300000000000008</v>
      </c>
      <c r="J4704">
        <v>40</v>
      </c>
      <c r="K4704">
        <v>0</v>
      </c>
      <c r="L4704">
        <v>1929</v>
      </c>
      <c r="M4704">
        <v>274</v>
      </c>
      <c r="N4704">
        <v>2602</v>
      </c>
      <c r="O4704">
        <v>243</v>
      </c>
      <c r="P4704">
        <v>63</v>
      </c>
      <c r="Q4704">
        <v>3212</v>
      </c>
      <c r="R4704">
        <v>216</v>
      </c>
      <c r="S4704">
        <v>6</v>
      </c>
      <c r="W4704">
        <v>739</v>
      </c>
      <c r="X4704" t="s">
        <v>10787</v>
      </c>
      <c r="Y4704" t="s">
        <v>10796</v>
      </c>
      <c r="Z4704" t="s">
        <v>10823</v>
      </c>
      <c r="AA4704" t="s">
        <v>10828</v>
      </c>
      <c r="AB4704" s="3" t="s">
        <v>10862</v>
      </c>
      <c r="AC4704" s="6">
        <v>733</v>
      </c>
      <c r="AD4704" s="6">
        <f t="shared" si="73"/>
        <v>6</v>
      </c>
    </row>
    <row r="4705" spans="1:31">
      <c r="A4705">
        <v>629111</v>
      </c>
      <c r="B4705" t="s">
        <v>73</v>
      </c>
      <c r="C4705" t="s">
        <v>85</v>
      </c>
      <c r="D4705" t="s">
        <v>3692</v>
      </c>
      <c r="E4705" t="s">
        <v>9057</v>
      </c>
      <c r="F4705" t="s">
        <v>10830</v>
      </c>
      <c r="G4705" t="s">
        <v>10773</v>
      </c>
      <c r="H4705">
        <v>3.0977000000000001</v>
      </c>
      <c r="I4705">
        <v>12.22</v>
      </c>
      <c r="J4705">
        <v>18</v>
      </c>
      <c r="K4705">
        <v>0</v>
      </c>
      <c r="L4705">
        <v>1815</v>
      </c>
      <c r="M4705">
        <v>204</v>
      </c>
      <c r="N4705">
        <v>2502</v>
      </c>
      <c r="O4705">
        <v>254</v>
      </c>
      <c r="P4705">
        <v>3</v>
      </c>
      <c r="Q4705">
        <v>3012</v>
      </c>
      <c r="R4705">
        <v>154</v>
      </c>
      <c r="S4705">
        <v>81</v>
      </c>
      <c r="T4705">
        <v>3101</v>
      </c>
      <c r="U4705">
        <v>111</v>
      </c>
      <c r="W4705">
        <v>732</v>
      </c>
      <c r="X4705" t="s">
        <v>10795</v>
      </c>
      <c r="Y4705" t="s">
        <v>10796</v>
      </c>
      <c r="Z4705" t="s">
        <v>10822</v>
      </c>
      <c r="AA4705" t="s">
        <v>10828</v>
      </c>
      <c r="AB4705" s="3" t="s">
        <v>10862</v>
      </c>
      <c r="AC4705" s="6">
        <v>723</v>
      </c>
      <c r="AD4705" s="6">
        <f t="shared" si="73"/>
        <v>9</v>
      </c>
    </row>
    <row r="4706" spans="1:31">
      <c r="A4706">
        <v>629220</v>
      </c>
      <c r="B4706" t="s">
        <v>50</v>
      </c>
      <c r="C4706" t="s">
        <v>85</v>
      </c>
      <c r="D4706" t="s">
        <v>3621</v>
      </c>
      <c r="E4706" t="s">
        <v>9011</v>
      </c>
      <c r="G4706" t="s">
        <v>10776</v>
      </c>
      <c r="H4706">
        <v>0</v>
      </c>
      <c r="I4706">
        <v>0</v>
      </c>
      <c r="J4706">
        <v>13.5</v>
      </c>
      <c r="K4706">
        <v>0</v>
      </c>
      <c r="W4706">
        <v>24</v>
      </c>
      <c r="X4706" t="s">
        <v>10781</v>
      </c>
      <c r="Y4706" t="s">
        <v>10796</v>
      </c>
      <c r="Z4706" t="s">
        <v>10825</v>
      </c>
      <c r="AB4706" s="3" t="s">
        <v>10862</v>
      </c>
      <c r="AC4706" s="6">
        <v>0</v>
      </c>
      <c r="AD4706" s="6">
        <f t="shared" si="73"/>
        <v>24</v>
      </c>
      <c r="AE4706" s="5" t="s">
        <v>10866</v>
      </c>
    </row>
    <row r="4707" spans="1:31">
      <c r="A4707">
        <v>629093</v>
      </c>
      <c r="B4707" t="s">
        <v>23</v>
      </c>
      <c r="C4707" t="s">
        <v>75</v>
      </c>
      <c r="D4707" t="s">
        <v>2950</v>
      </c>
      <c r="E4707" t="s">
        <v>8623</v>
      </c>
      <c r="F4707" t="s">
        <v>10761</v>
      </c>
      <c r="G4707" t="s">
        <v>10773</v>
      </c>
      <c r="H4707">
        <v>0.46960000000000002</v>
      </c>
      <c r="I4707">
        <v>9.82</v>
      </c>
      <c r="J4707">
        <v>512.28</v>
      </c>
      <c r="K4707">
        <v>0</v>
      </c>
      <c r="L4707">
        <v>1727</v>
      </c>
      <c r="M4707">
        <v>144</v>
      </c>
      <c r="N4707">
        <v>2401</v>
      </c>
      <c r="O4707">
        <v>252</v>
      </c>
      <c r="P4707">
        <v>48</v>
      </c>
      <c r="Q4707">
        <v>3011</v>
      </c>
      <c r="R4707">
        <v>90</v>
      </c>
      <c r="T4707">
        <v>3001</v>
      </c>
      <c r="U4707">
        <v>108</v>
      </c>
      <c r="W4707">
        <v>605</v>
      </c>
      <c r="X4707" t="s">
        <v>10788</v>
      </c>
      <c r="Y4707" t="s">
        <v>10800</v>
      </c>
      <c r="Z4707" t="s">
        <v>10822</v>
      </c>
      <c r="AA4707" t="s">
        <v>10828</v>
      </c>
      <c r="AB4707" s="3" t="s">
        <v>10862</v>
      </c>
      <c r="AC4707" s="6">
        <v>594</v>
      </c>
      <c r="AD4707" s="6">
        <f t="shared" si="73"/>
        <v>11</v>
      </c>
    </row>
    <row r="4708" spans="1:31">
      <c r="A4708">
        <v>629121</v>
      </c>
      <c r="B4708" t="s">
        <v>64</v>
      </c>
      <c r="C4708" t="s">
        <v>76</v>
      </c>
      <c r="D4708" t="s">
        <v>3489</v>
      </c>
      <c r="E4708" t="s">
        <v>8947</v>
      </c>
      <c r="F4708" t="s">
        <v>10831</v>
      </c>
      <c r="G4708" t="s">
        <v>10773</v>
      </c>
      <c r="H4708">
        <v>6.0499999999999998E-2</v>
      </c>
      <c r="I4708">
        <v>18.170000000000002</v>
      </c>
      <c r="J4708">
        <v>6</v>
      </c>
      <c r="K4708">
        <v>0</v>
      </c>
      <c r="L4708">
        <v>1901</v>
      </c>
      <c r="M4708">
        <v>12</v>
      </c>
      <c r="N4708">
        <v>2612</v>
      </c>
      <c r="O4708">
        <v>177</v>
      </c>
      <c r="P4708">
        <v>27</v>
      </c>
      <c r="Q4708">
        <v>3234</v>
      </c>
      <c r="R4708">
        <v>126</v>
      </c>
      <c r="T4708">
        <v>3101</v>
      </c>
      <c r="U4708">
        <v>69</v>
      </c>
      <c r="W4708">
        <v>395</v>
      </c>
      <c r="X4708" t="s">
        <v>10787</v>
      </c>
      <c r="Y4708" t="s">
        <v>10796</v>
      </c>
      <c r="Z4708" t="s">
        <v>10822</v>
      </c>
      <c r="AA4708" t="s">
        <v>10828</v>
      </c>
      <c r="AB4708" s="3" t="s">
        <v>10862</v>
      </c>
      <c r="AC4708" s="6">
        <v>384</v>
      </c>
      <c r="AD4708" s="6">
        <f t="shared" si="73"/>
        <v>11</v>
      </c>
    </row>
    <row r="4709" spans="1:31">
      <c r="A4709">
        <v>629081</v>
      </c>
      <c r="B4709" t="s">
        <v>51</v>
      </c>
      <c r="C4709" t="s">
        <v>86</v>
      </c>
      <c r="D4709" t="s">
        <v>2940</v>
      </c>
      <c r="E4709" t="s">
        <v>8618</v>
      </c>
      <c r="F4709" t="s">
        <v>10831</v>
      </c>
      <c r="G4709" t="s">
        <v>10773</v>
      </c>
      <c r="H4709">
        <v>0.76129999999999998</v>
      </c>
      <c r="I4709">
        <v>7.76</v>
      </c>
      <c r="J4709">
        <v>45</v>
      </c>
      <c r="K4709">
        <v>0</v>
      </c>
      <c r="L4709">
        <v>1815</v>
      </c>
      <c r="M4709">
        <v>207</v>
      </c>
      <c r="N4709">
        <v>2512</v>
      </c>
      <c r="O4709">
        <v>425</v>
      </c>
      <c r="P4709">
        <v>182</v>
      </c>
      <c r="Q4709">
        <v>3011</v>
      </c>
      <c r="R4709">
        <v>174</v>
      </c>
      <c r="T4709">
        <v>3101</v>
      </c>
      <c r="U4709">
        <v>90</v>
      </c>
      <c r="W4709">
        <v>907</v>
      </c>
      <c r="X4709" t="s">
        <v>10787</v>
      </c>
      <c r="Y4709" t="s">
        <v>10796</v>
      </c>
      <c r="Z4709" t="s">
        <v>10822</v>
      </c>
      <c r="AA4709" t="s">
        <v>10828</v>
      </c>
      <c r="AB4709" s="3" t="s">
        <v>10862</v>
      </c>
      <c r="AC4709" s="6">
        <v>896</v>
      </c>
      <c r="AD4709" s="6">
        <f t="shared" si="73"/>
        <v>11</v>
      </c>
    </row>
    <row r="4710" spans="1:31">
      <c r="A4710">
        <v>629160</v>
      </c>
      <c r="B4710" t="s">
        <v>42</v>
      </c>
      <c r="C4710" t="s">
        <v>75</v>
      </c>
      <c r="D4710" t="s">
        <v>3002</v>
      </c>
      <c r="E4710" t="s">
        <v>7540</v>
      </c>
      <c r="F4710" t="s">
        <v>10831</v>
      </c>
      <c r="G4710" t="s">
        <v>10774</v>
      </c>
      <c r="H4710">
        <v>1.8452</v>
      </c>
      <c r="I4710">
        <v>11.89</v>
      </c>
      <c r="J4710">
        <v>404.6</v>
      </c>
      <c r="K4710">
        <v>0</v>
      </c>
      <c r="L4710">
        <v>1429</v>
      </c>
      <c r="M4710">
        <v>168</v>
      </c>
      <c r="N4710">
        <v>2402</v>
      </c>
      <c r="O4710">
        <v>276</v>
      </c>
      <c r="P4710">
        <v>84</v>
      </c>
      <c r="Q4710">
        <v>3012</v>
      </c>
      <c r="R4710">
        <v>192</v>
      </c>
      <c r="S4710">
        <v>81</v>
      </c>
      <c r="W4710">
        <v>642</v>
      </c>
      <c r="X4710" t="s">
        <v>10787</v>
      </c>
      <c r="Y4710" t="s">
        <v>10800</v>
      </c>
      <c r="Z4710" t="s">
        <v>10823</v>
      </c>
      <c r="AA4710" t="s">
        <v>10828</v>
      </c>
      <c r="AB4710" s="3" t="s">
        <v>10862</v>
      </c>
      <c r="AC4710" s="6">
        <v>636</v>
      </c>
      <c r="AD4710" s="6">
        <f t="shared" si="73"/>
        <v>6</v>
      </c>
    </row>
    <row r="4711" spans="1:31">
      <c r="A4711">
        <v>627942</v>
      </c>
      <c r="B4711" t="s">
        <v>69</v>
      </c>
      <c r="C4711" t="s">
        <v>77</v>
      </c>
      <c r="D4711" t="s">
        <v>3693</v>
      </c>
      <c r="E4711" t="s">
        <v>9058</v>
      </c>
      <c r="F4711" t="s">
        <v>10830</v>
      </c>
      <c r="G4711" t="s">
        <v>10773</v>
      </c>
      <c r="H4711">
        <v>4.0301999999999998</v>
      </c>
      <c r="I4711">
        <v>7.41</v>
      </c>
      <c r="J4711">
        <v>50.02</v>
      </c>
      <c r="K4711">
        <v>0</v>
      </c>
      <c r="L4711">
        <v>1829</v>
      </c>
      <c r="M4711">
        <v>159</v>
      </c>
      <c r="N4711">
        <v>2502</v>
      </c>
      <c r="O4711">
        <v>192</v>
      </c>
      <c r="P4711">
        <v>18</v>
      </c>
      <c r="Q4711">
        <v>3018</v>
      </c>
      <c r="R4711">
        <v>336</v>
      </c>
      <c r="S4711">
        <v>39</v>
      </c>
      <c r="T4711">
        <v>3008</v>
      </c>
      <c r="U4711">
        <v>111</v>
      </c>
      <c r="W4711">
        <v>808</v>
      </c>
      <c r="X4711" t="s">
        <v>10794</v>
      </c>
      <c r="Y4711" t="s">
        <v>10783</v>
      </c>
      <c r="Z4711" t="s">
        <v>10822</v>
      </c>
      <c r="AA4711" t="s">
        <v>10828</v>
      </c>
      <c r="AC4711" s="6">
        <v>798</v>
      </c>
      <c r="AD4711" s="6">
        <f t="shared" si="73"/>
        <v>10</v>
      </c>
    </row>
    <row r="4712" spans="1:31">
      <c r="A4712">
        <v>628133</v>
      </c>
      <c r="B4712" t="s">
        <v>69</v>
      </c>
      <c r="C4712" t="s">
        <v>77</v>
      </c>
      <c r="D4712" t="s">
        <v>3694</v>
      </c>
      <c r="E4712" t="s">
        <v>7713</v>
      </c>
      <c r="F4712" t="s">
        <v>10831</v>
      </c>
      <c r="G4712" t="s">
        <v>10775</v>
      </c>
      <c r="H4712">
        <v>6.3390000000000004</v>
      </c>
      <c r="I4712">
        <v>7.28</v>
      </c>
      <c r="J4712">
        <v>50.02</v>
      </c>
      <c r="K4712">
        <v>0</v>
      </c>
      <c r="L4712">
        <v>1829</v>
      </c>
      <c r="M4712">
        <v>201</v>
      </c>
      <c r="N4712">
        <v>2502</v>
      </c>
      <c r="O4712">
        <v>347</v>
      </c>
      <c r="P4712">
        <v>168</v>
      </c>
      <c r="Q4712">
        <v>3016</v>
      </c>
      <c r="R4712">
        <v>147</v>
      </c>
      <c r="S4712">
        <v>4</v>
      </c>
      <c r="T4712">
        <v>3008</v>
      </c>
      <c r="U4712">
        <v>288</v>
      </c>
      <c r="V4712">
        <v>189</v>
      </c>
      <c r="W4712">
        <v>992</v>
      </c>
      <c r="X4712" t="s">
        <v>10789</v>
      </c>
      <c r="Y4712" t="s">
        <v>10783</v>
      </c>
      <c r="Z4712" t="s">
        <v>10824</v>
      </c>
      <c r="AA4712" t="s">
        <v>10828</v>
      </c>
      <c r="AC4712" s="6">
        <v>983</v>
      </c>
      <c r="AD4712" s="6">
        <f t="shared" si="73"/>
        <v>9</v>
      </c>
    </row>
    <row r="4713" spans="1:31">
      <c r="A4713">
        <v>629097</v>
      </c>
      <c r="B4713" t="s">
        <v>52</v>
      </c>
      <c r="C4713" t="s">
        <v>82</v>
      </c>
      <c r="D4713" t="s">
        <v>3695</v>
      </c>
      <c r="E4713" t="s">
        <v>9059</v>
      </c>
      <c r="F4713" t="s">
        <v>10764</v>
      </c>
      <c r="G4713" t="s">
        <v>10773</v>
      </c>
      <c r="H4713">
        <v>0.92410000000000003</v>
      </c>
      <c r="I4713">
        <v>6.05</v>
      </c>
      <c r="J4713">
        <v>44.8</v>
      </c>
      <c r="K4713">
        <v>0</v>
      </c>
      <c r="L4713">
        <v>1815</v>
      </c>
      <c r="M4713">
        <v>249</v>
      </c>
      <c r="N4713">
        <v>2512</v>
      </c>
      <c r="O4713">
        <v>282</v>
      </c>
      <c r="P4713">
        <v>96</v>
      </c>
      <c r="Q4713">
        <v>3011</v>
      </c>
      <c r="R4713">
        <v>189</v>
      </c>
      <c r="T4713">
        <v>3101</v>
      </c>
      <c r="U4713">
        <v>72</v>
      </c>
      <c r="W4713">
        <v>802</v>
      </c>
      <c r="X4713" t="s">
        <v>10785</v>
      </c>
      <c r="Y4713" t="s">
        <v>10796</v>
      </c>
      <c r="Z4713" t="s">
        <v>10822</v>
      </c>
      <c r="AA4713" t="s">
        <v>10828</v>
      </c>
      <c r="AB4713" s="3" t="s">
        <v>10862</v>
      </c>
      <c r="AC4713" s="6">
        <v>792</v>
      </c>
      <c r="AD4713" s="6">
        <f t="shared" si="73"/>
        <v>10</v>
      </c>
    </row>
    <row r="4714" spans="1:31">
      <c r="A4714">
        <v>629154</v>
      </c>
      <c r="B4714" t="s">
        <v>30</v>
      </c>
      <c r="C4714" t="s">
        <v>76</v>
      </c>
      <c r="D4714" t="s">
        <v>3696</v>
      </c>
      <c r="E4714" t="s">
        <v>9060</v>
      </c>
      <c r="F4714" t="s">
        <v>10831</v>
      </c>
      <c r="G4714" t="s">
        <v>10775</v>
      </c>
      <c r="H4714">
        <v>5.6098999999999997</v>
      </c>
      <c r="I4714">
        <v>18.170000000000002</v>
      </c>
      <c r="J4714">
        <v>6</v>
      </c>
      <c r="K4714">
        <v>0</v>
      </c>
      <c r="L4714">
        <v>1829</v>
      </c>
      <c r="M4714">
        <v>228</v>
      </c>
      <c r="N4714">
        <v>2502</v>
      </c>
      <c r="O4714">
        <v>270</v>
      </c>
      <c r="P4714">
        <v>105</v>
      </c>
      <c r="Q4714">
        <v>3016</v>
      </c>
      <c r="R4714">
        <v>252</v>
      </c>
      <c r="S4714">
        <v>69</v>
      </c>
      <c r="T4714">
        <v>3103</v>
      </c>
      <c r="U4714">
        <v>144</v>
      </c>
      <c r="V4714">
        <v>87</v>
      </c>
      <c r="W4714">
        <v>904</v>
      </c>
      <c r="X4714" t="s">
        <v>10789</v>
      </c>
      <c r="Y4714" t="s">
        <v>10796</v>
      </c>
      <c r="Z4714" t="s">
        <v>10824</v>
      </c>
      <c r="AA4714" t="s">
        <v>10828</v>
      </c>
      <c r="AB4714" s="3" t="s">
        <v>10862</v>
      </c>
      <c r="AC4714" s="6">
        <v>894</v>
      </c>
      <c r="AD4714" s="6">
        <f t="shared" si="73"/>
        <v>10</v>
      </c>
    </row>
    <row r="4715" spans="1:31">
      <c r="A4715">
        <v>628081</v>
      </c>
      <c r="B4715" t="s">
        <v>29</v>
      </c>
      <c r="C4715" t="s">
        <v>80</v>
      </c>
      <c r="D4715" t="s">
        <v>3697</v>
      </c>
      <c r="E4715" t="s">
        <v>8548</v>
      </c>
      <c r="F4715" t="s">
        <v>10841</v>
      </c>
      <c r="G4715" t="s">
        <v>10775</v>
      </c>
      <c r="H4715">
        <v>1.1865000000000001</v>
      </c>
      <c r="I4715">
        <v>17.89</v>
      </c>
      <c r="J4715">
        <v>13.5</v>
      </c>
      <c r="K4715">
        <v>0</v>
      </c>
      <c r="L4715">
        <v>1802</v>
      </c>
      <c r="M4715">
        <v>39</v>
      </c>
      <c r="N4715">
        <v>2502</v>
      </c>
      <c r="O4715">
        <v>220</v>
      </c>
      <c r="P4715">
        <v>41</v>
      </c>
      <c r="Q4715">
        <v>3015</v>
      </c>
      <c r="R4715">
        <v>83</v>
      </c>
      <c r="T4715">
        <v>3008</v>
      </c>
      <c r="U4715">
        <v>299</v>
      </c>
      <c r="V4715">
        <v>218</v>
      </c>
      <c r="W4715">
        <v>652</v>
      </c>
      <c r="X4715" t="s">
        <v>10794</v>
      </c>
      <c r="Y4715" t="s">
        <v>10783</v>
      </c>
      <c r="Z4715" t="s">
        <v>10824</v>
      </c>
      <c r="AA4715" t="s">
        <v>10828</v>
      </c>
      <c r="AC4715" s="6">
        <v>641</v>
      </c>
      <c r="AD4715" s="6">
        <f t="shared" si="73"/>
        <v>11</v>
      </c>
    </row>
    <row r="4716" spans="1:31">
      <c r="A4716">
        <v>629138</v>
      </c>
      <c r="B4716" t="s">
        <v>39</v>
      </c>
      <c r="C4716" t="s">
        <v>80</v>
      </c>
      <c r="D4716" t="s">
        <v>3698</v>
      </c>
      <c r="E4716" t="s">
        <v>9061</v>
      </c>
      <c r="F4716" t="s">
        <v>10833</v>
      </c>
      <c r="G4716" t="s">
        <v>10773</v>
      </c>
      <c r="H4716">
        <v>2.1957</v>
      </c>
      <c r="I4716">
        <v>13.17</v>
      </c>
      <c r="J4716">
        <v>18</v>
      </c>
      <c r="K4716">
        <v>0</v>
      </c>
      <c r="L4716">
        <v>1815</v>
      </c>
      <c r="M4716">
        <v>219</v>
      </c>
      <c r="N4716">
        <v>2502</v>
      </c>
      <c r="O4716">
        <v>219</v>
      </c>
      <c r="P4716">
        <v>45</v>
      </c>
      <c r="Q4716">
        <v>3012</v>
      </c>
      <c r="R4716">
        <v>126</v>
      </c>
      <c r="S4716">
        <v>36</v>
      </c>
      <c r="T4716">
        <v>3101</v>
      </c>
      <c r="U4716">
        <v>108</v>
      </c>
      <c r="W4716">
        <v>682</v>
      </c>
      <c r="X4716" t="s">
        <v>10783</v>
      </c>
      <c r="Y4716" t="s">
        <v>10796</v>
      </c>
      <c r="Z4716" t="s">
        <v>10822</v>
      </c>
      <c r="AA4716" t="s">
        <v>10828</v>
      </c>
      <c r="AB4716" s="3" t="s">
        <v>10862</v>
      </c>
      <c r="AC4716" s="6">
        <v>672</v>
      </c>
      <c r="AD4716" s="6">
        <f t="shared" si="73"/>
        <v>10</v>
      </c>
    </row>
    <row r="4717" spans="1:31">
      <c r="A4717">
        <v>629159</v>
      </c>
      <c r="B4717" t="s">
        <v>40</v>
      </c>
      <c r="C4717" t="s">
        <v>76</v>
      </c>
      <c r="D4717" t="s">
        <v>3699</v>
      </c>
      <c r="G4717" t="s">
        <v>10770</v>
      </c>
      <c r="H4717">
        <v>0</v>
      </c>
      <c r="I4717">
        <v>0</v>
      </c>
      <c r="J4717">
        <v>4</v>
      </c>
      <c r="K4717">
        <v>0</v>
      </c>
      <c r="L4717">
        <v>1215</v>
      </c>
      <c r="M4717">
        <v>228</v>
      </c>
      <c r="W4717">
        <v>230</v>
      </c>
      <c r="X4717" t="s">
        <v>10780</v>
      </c>
      <c r="Y4717" t="s">
        <v>10797</v>
      </c>
      <c r="Z4717" t="s">
        <v>10819</v>
      </c>
      <c r="AC4717" s="6">
        <v>228</v>
      </c>
      <c r="AD4717" s="6">
        <f t="shared" si="73"/>
        <v>2</v>
      </c>
    </row>
    <row r="4718" spans="1:31">
      <c r="A4718">
        <v>629086</v>
      </c>
      <c r="B4718" t="s">
        <v>29</v>
      </c>
      <c r="C4718" t="s">
        <v>80</v>
      </c>
      <c r="D4718" t="s">
        <v>3700</v>
      </c>
      <c r="E4718" t="s">
        <v>8994</v>
      </c>
      <c r="F4718" t="s">
        <v>10831</v>
      </c>
      <c r="G4718" t="s">
        <v>10773</v>
      </c>
      <c r="H4718">
        <v>2.1597</v>
      </c>
      <c r="I4718">
        <v>13.17</v>
      </c>
      <c r="J4718">
        <v>18</v>
      </c>
      <c r="K4718">
        <v>0</v>
      </c>
      <c r="L4718">
        <v>1815</v>
      </c>
      <c r="M4718">
        <v>258</v>
      </c>
      <c r="N4718">
        <v>2502</v>
      </c>
      <c r="O4718">
        <v>207</v>
      </c>
      <c r="P4718">
        <v>33</v>
      </c>
      <c r="Q4718">
        <v>3012</v>
      </c>
      <c r="R4718">
        <v>198</v>
      </c>
      <c r="S4718">
        <v>12</v>
      </c>
      <c r="T4718">
        <v>3101</v>
      </c>
      <c r="U4718">
        <v>84</v>
      </c>
      <c r="W4718">
        <v>758</v>
      </c>
      <c r="X4718" t="s">
        <v>10792</v>
      </c>
      <c r="Y4718" t="s">
        <v>10796</v>
      </c>
      <c r="Z4718" t="s">
        <v>10822</v>
      </c>
      <c r="AA4718" t="s">
        <v>10828</v>
      </c>
      <c r="AB4718" s="3" t="s">
        <v>10862</v>
      </c>
      <c r="AC4718" s="6">
        <v>747</v>
      </c>
      <c r="AD4718" s="6">
        <f t="shared" si="73"/>
        <v>11</v>
      </c>
    </row>
    <row r="4719" spans="1:31">
      <c r="A4719">
        <v>629079</v>
      </c>
      <c r="B4719" t="s">
        <v>69</v>
      </c>
      <c r="C4719" t="s">
        <v>77</v>
      </c>
      <c r="D4719" t="s">
        <v>3701</v>
      </c>
      <c r="E4719" t="s">
        <v>9062</v>
      </c>
      <c r="F4719" t="s">
        <v>10831</v>
      </c>
      <c r="G4719" t="s">
        <v>10773</v>
      </c>
      <c r="H4719">
        <v>1.6109</v>
      </c>
      <c r="I4719">
        <v>6.56</v>
      </c>
      <c r="J4719">
        <v>57</v>
      </c>
      <c r="K4719">
        <v>0</v>
      </c>
      <c r="L4719">
        <v>1815</v>
      </c>
      <c r="M4719">
        <v>207</v>
      </c>
      <c r="N4719">
        <v>2502</v>
      </c>
      <c r="O4719">
        <v>276</v>
      </c>
      <c r="P4719">
        <v>96</v>
      </c>
      <c r="Q4719">
        <v>3012</v>
      </c>
      <c r="R4719">
        <v>169</v>
      </c>
      <c r="S4719">
        <v>12</v>
      </c>
      <c r="T4719">
        <v>3101</v>
      </c>
      <c r="U4719">
        <v>99</v>
      </c>
      <c r="W4719">
        <v>760</v>
      </c>
      <c r="X4719" t="s">
        <v>10783</v>
      </c>
      <c r="Y4719" t="s">
        <v>10796</v>
      </c>
      <c r="Z4719" t="s">
        <v>10822</v>
      </c>
      <c r="AA4719" t="s">
        <v>10828</v>
      </c>
      <c r="AB4719" s="3" t="s">
        <v>10862</v>
      </c>
      <c r="AC4719" s="6">
        <v>751</v>
      </c>
      <c r="AD4719" s="6">
        <f t="shared" si="73"/>
        <v>9</v>
      </c>
    </row>
    <row r="4720" spans="1:31">
      <c r="A4720">
        <v>629126</v>
      </c>
      <c r="B4720" t="s">
        <v>35</v>
      </c>
      <c r="C4720" t="s">
        <v>76</v>
      </c>
      <c r="D4720" t="s">
        <v>3702</v>
      </c>
      <c r="E4720" t="s">
        <v>9063</v>
      </c>
      <c r="F4720" t="s">
        <v>10831</v>
      </c>
      <c r="G4720" t="s">
        <v>10775</v>
      </c>
      <c r="H4720">
        <v>5.1727999999999996</v>
      </c>
      <c r="I4720">
        <v>18.170000000000002</v>
      </c>
      <c r="J4720">
        <v>6</v>
      </c>
      <c r="K4720">
        <v>0</v>
      </c>
      <c r="L4720">
        <v>1815</v>
      </c>
      <c r="M4720">
        <v>219</v>
      </c>
      <c r="N4720">
        <v>2502</v>
      </c>
      <c r="O4720">
        <v>198</v>
      </c>
      <c r="P4720">
        <v>33</v>
      </c>
      <c r="Q4720">
        <v>3049</v>
      </c>
      <c r="R4720">
        <v>225</v>
      </c>
      <c r="S4720">
        <v>15</v>
      </c>
      <c r="T4720">
        <v>3103</v>
      </c>
      <c r="U4720">
        <v>87</v>
      </c>
      <c r="V4720">
        <v>36</v>
      </c>
      <c r="W4720">
        <v>738</v>
      </c>
      <c r="X4720" t="s">
        <v>10788</v>
      </c>
      <c r="Y4720" t="s">
        <v>10796</v>
      </c>
      <c r="Z4720" t="s">
        <v>10824</v>
      </c>
      <c r="AA4720" t="s">
        <v>10828</v>
      </c>
      <c r="AB4720" s="3" t="s">
        <v>10862</v>
      </c>
      <c r="AC4720" s="6">
        <v>729</v>
      </c>
      <c r="AD4720" s="6">
        <f t="shared" si="73"/>
        <v>9</v>
      </c>
    </row>
    <row r="4721" spans="1:31">
      <c r="A4721">
        <v>629153</v>
      </c>
      <c r="B4721" t="s">
        <v>44</v>
      </c>
      <c r="C4721" t="s">
        <v>77</v>
      </c>
      <c r="D4721" t="s">
        <v>3703</v>
      </c>
      <c r="E4721" t="s">
        <v>7510</v>
      </c>
      <c r="G4721" t="s">
        <v>10776</v>
      </c>
      <c r="H4721">
        <v>0</v>
      </c>
      <c r="I4721">
        <v>0</v>
      </c>
      <c r="J4721">
        <v>42</v>
      </c>
      <c r="K4721">
        <v>0</v>
      </c>
      <c r="W4721">
        <v>114</v>
      </c>
      <c r="X4721" t="s">
        <v>10792</v>
      </c>
      <c r="Y4721" t="s">
        <v>10796</v>
      </c>
      <c r="Z4721" t="s">
        <v>10825</v>
      </c>
      <c r="AB4721" s="3" t="s">
        <v>10862</v>
      </c>
      <c r="AC4721" s="6">
        <v>0</v>
      </c>
      <c r="AD4721" s="6">
        <f t="shared" si="73"/>
        <v>114</v>
      </c>
      <c r="AE4721" s="5" t="s">
        <v>10866</v>
      </c>
    </row>
    <row r="4722" spans="1:31">
      <c r="A4722">
        <v>628288</v>
      </c>
      <c r="B4722" t="s">
        <v>57</v>
      </c>
      <c r="C4722" t="s">
        <v>80</v>
      </c>
      <c r="D4722" t="s">
        <v>3704</v>
      </c>
      <c r="E4722" t="s">
        <v>8711</v>
      </c>
      <c r="G4722" t="s">
        <v>10770</v>
      </c>
      <c r="H4722">
        <v>0</v>
      </c>
      <c r="I4722">
        <v>0</v>
      </c>
      <c r="J4722">
        <v>14.4</v>
      </c>
      <c r="K4722">
        <v>0</v>
      </c>
      <c r="L4722">
        <v>1301</v>
      </c>
      <c r="M4722">
        <v>15</v>
      </c>
      <c r="W4722">
        <v>15</v>
      </c>
      <c r="X4722" t="s">
        <v>10782</v>
      </c>
      <c r="Y4722" t="s">
        <v>10783</v>
      </c>
      <c r="Z4722" t="s">
        <v>10819</v>
      </c>
      <c r="AC4722" s="6">
        <v>15</v>
      </c>
      <c r="AD4722" s="6">
        <f t="shared" si="73"/>
        <v>0</v>
      </c>
    </row>
    <row r="4723" spans="1:31">
      <c r="A4723">
        <v>629134</v>
      </c>
      <c r="B4723" t="s">
        <v>10831</v>
      </c>
      <c r="C4723" t="s">
        <v>81</v>
      </c>
      <c r="D4723" t="s">
        <v>3705</v>
      </c>
      <c r="E4723" t="s">
        <v>9064</v>
      </c>
      <c r="F4723" t="s">
        <v>10831</v>
      </c>
      <c r="G4723" t="s">
        <v>10773</v>
      </c>
      <c r="H4723">
        <v>1.8839999999999999</v>
      </c>
      <c r="I4723">
        <v>6.44</v>
      </c>
      <c r="J4723">
        <v>52.8</v>
      </c>
      <c r="K4723">
        <v>0</v>
      </c>
      <c r="L4723">
        <v>1815</v>
      </c>
      <c r="M4723">
        <v>210</v>
      </c>
      <c r="N4723">
        <v>2502</v>
      </c>
      <c r="O4723">
        <v>230</v>
      </c>
      <c r="P4723">
        <v>48</v>
      </c>
      <c r="Q4723">
        <v>3012</v>
      </c>
      <c r="R4723">
        <v>138</v>
      </c>
      <c r="S4723">
        <v>45</v>
      </c>
      <c r="T4723">
        <v>3101</v>
      </c>
      <c r="U4723">
        <v>113</v>
      </c>
      <c r="W4723">
        <v>703</v>
      </c>
      <c r="X4723" t="s">
        <v>10795</v>
      </c>
      <c r="Y4723" t="s">
        <v>10796</v>
      </c>
      <c r="Z4723" t="s">
        <v>10822</v>
      </c>
      <c r="AA4723" t="s">
        <v>10828</v>
      </c>
      <c r="AB4723" s="3" t="s">
        <v>10862</v>
      </c>
      <c r="AC4723" s="6">
        <v>691</v>
      </c>
      <c r="AD4723" s="6">
        <f t="shared" si="73"/>
        <v>12</v>
      </c>
    </row>
    <row r="4724" spans="1:31">
      <c r="A4724">
        <v>629202</v>
      </c>
      <c r="B4724" t="s">
        <v>35</v>
      </c>
      <c r="C4724" t="s">
        <v>76</v>
      </c>
      <c r="D4724" t="s">
        <v>3594</v>
      </c>
      <c r="E4724" t="s">
        <v>8029</v>
      </c>
      <c r="G4724" t="s">
        <v>10776</v>
      </c>
      <c r="H4724">
        <v>0</v>
      </c>
      <c r="I4724">
        <v>0</v>
      </c>
      <c r="J4724">
        <v>12</v>
      </c>
      <c r="K4724">
        <v>0</v>
      </c>
      <c r="W4724">
        <v>26</v>
      </c>
      <c r="X4724" t="s">
        <v>10781</v>
      </c>
      <c r="Y4724" t="s">
        <v>10796</v>
      </c>
      <c r="Z4724" t="s">
        <v>10825</v>
      </c>
      <c r="AB4724" s="3" t="s">
        <v>10862</v>
      </c>
      <c r="AC4724" s="6">
        <v>0</v>
      </c>
      <c r="AD4724" s="6">
        <f t="shared" si="73"/>
        <v>26</v>
      </c>
      <c r="AE4724" s="5" t="s">
        <v>10866</v>
      </c>
    </row>
    <row r="4725" spans="1:31">
      <c r="A4725">
        <v>629190</v>
      </c>
      <c r="B4725" t="s">
        <v>29</v>
      </c>
      <c r="C4725" t="s">
        <v>80</v>
      </c>
      <c r="D4725" t="s">
        <v>3706</v>
      </c>
      <c r="E4725" t="s">
        <v>9065</v>
      </c>
      <c r="F4725" t="s">
        <v>10831</v>
      </c>
      <c r="G4725" t="s">
        <v>10773</v>
      </c>
      <c r="H4725">
        <v>3.4811000000000001</v>
      </c>
      <c r="I4725">
        <v>12.42</v>
      </c>
      <c r="J4725">
        <v>19</v>
      </c>
      <c r="K4725">
        <v>0</v>
      </c>
      <c r="L4725">
        <v>1815</v>
      </c>
      <c r="M4725">
        <v>252</v>
      </c>
      <c r="N4725">
        <v>2504</v>
      </c>
      <c r="O4725">
        <v>231</v>
      </c>
      <c r="P4725">
        <v>45</v>
      </c>
      <c r="Q4725">
        <v>3012</v>
      </c>
      <c r="R4725">
        <v>105</v>
      </c>
      <c r="S4725">
        <v>0</v>
      </c>
      <c r="T4725">
        <v>3101</v>
      </c>
      <c r="U4725">
        <v>102</v>
      </c>
      <c r="W4725">
        <v>699</v>
      </c>
      <c r="X4725" t="s">
        <v>10795</v>
      </c>
      <c r="Y4725" t="s">
        <v>10796</v>
      </c>
      <c r="Z4725" t="s">
        <v>10822</v>
      </c>
      <c r="AA4725" t="s">
        <v>10828</v>
      </c>
      <c r="AB4725" s="3" t="s">
        <v>10862</v>
      </c>
      <c r="AC4725" s="6">
        <v>690</v>
      </c>
      <c r="AD4725" s="6">
        <f t="shared" si="73"/>
        <v>9</v>
      </c>
    </row>
    <row r="4726" spans="1:31">
      <c r="A4726">
        <v>628334</v>
      </c>
      <c r="B4726" t="s">
        <v>57</v>
      </c>
      <c r="C4726" t="s">
        <v>80</v>
      </c>
      <c r="D4726" t="s">
        <v>3704</v>
      </c>
      <c r="E4726" t="s">
        <v>8711</v>
      </c>
      <c r="G4726" t="s">
        <v>10777</v>
      </c>
      <c r="H4726">
        <v>0</v>
      </c>
      <c r="I4726">
        <v>0</v>
      </c>
      <c r="J4726">
        <v>14.4</v>
      </c>
      <c r="K4726">
        <v>0</v>
      </c>
      <c r="T4726">
        <v>3006</v>
      </c>
      <c r="U4726">
        <v>33</v>
      </c>
      <c r="V4726">
        <v>0</v>
      </c>
      <c r="W4726">
        <v>35</v>
      </c>
      <c r="X4726" t="s">
        <v>10782</v>
      </c>
      <c r="Y4726" t="s">
        <v>10783</v>
      </c>
      <c r="Z4726" t="s">
        <v>10826</v>
      </c>
      <c r="AC4726" s="6">
        <v>33</v>
      </c>
      <c r="AD4726" s="6">
        <f t="shared" si="73"/>
        <v>2</v>
      </c>
    </row>
    <row r="4727" spans="1:31">
      <c r="A4727">
        <v>629147</v>
      </c>
      <c r="B4727" t="s">
        <v>48</v>
      </c>
      <c r="C4727" t="s">
        <v>75</v>
      </c>
      <c r="D4727" t="s">
        <v>2987</v>
      </c>
      <c r="E4727" t="s">
        <v>8623</v>
      </c>
      <c r="F4727" t="s">
        <v>10761</v>
      </c>
      <c r="G4727" t="s">
        <v>10773</v>
      </c>
      <c r="H4727">
        <v>0.46960000000000002</v>
      </c>
      <c r="I4727">
        <v>9.82</v>
      </c>
      <c r="J4727">
        <v>512.28</v>
      </c>
      <c r="K4727">
        <v>0</v>
      </c>
      <c r="L4727">
        <v>1727</v>
      </c>
      <c r="M4727">
        <v>144</v>
      </c>
      <c r="N4727">
        <v>2401</v>
      </c>
      <c r="O4727">
        <v>261</v>
      </c>
      <c r="P4727">
        <v>51</v>
      </c>
      <c r="Q4727">
        <v>3011</v>
      </c>
      <c r="R4727">
        <v>111</v>
      </c>
      <c r="T4727">
        <v>3001</v>
      </c>
      <c r="U4727">
        <v>57</v>
      </c>
      <c r="W4727">
        <v>582</v>
      </c>
      <c r="X4727" t="s">
        <v>10788</v>
      </c>
      <c r="Y4727" t="s">
        <v>10800</v>
      </c>
      <c r="Z4727" t="s">
        <v>10822</v>
      </c>
      <c r="AA4727" t="s">
        <v>10828</v>
      </c>
      <c r="AB4727" s="3" t="s">
        <v>10862</v>
      </c>
      <c r="AC4727" s="6">
        <v>573</v>
      </c>
      <c r="AD4727" s="6">
        <f t="shared" si="73"/>
        <v>9</v>
      </c>
    </row>
    <row r="4728" spans="1:31">
      <c r="A4728">
        <v>629116</v>
      </c>
      <c r="B4728" t="s">
        <v>66</v>
      </c>
      <c r="C4728" t="s">
        <v>86</v>
      </c>
      <c r="D4728" t="s">
        <v>3463</v>
      </c>
      <c r="E4728" t="s">
        <v>8934</v>
      </c>
      <c r="F4728" t="s">
        <v>10831</v>
      </c>
      <c r="G4728" t="s">
        <v>10773</v>
      </c>
      <c r="H4728">
        <v>9.2999999999999992E-3</v>
      </c>
      <c r="I4728">
        <v>7.7</v>
      </c>
      <c r="J4728">
        <v>44.8</v>
      </c>
      <c r="K4728">
        <v>0</v>
      </c>
      <c r="L4728">
        <v>1801</v>
      </c>
      <c r="M4728">
        <v>15</v>
      </c>
      <c r="N4728">
        <v>2501</v>
      </c>
      <c r="O4728">
        <v>234</v>
      </c>
      <c r="P4728">
        <v>24</v>
      </c>
      <c r="Q4728">
        <v>3034</v>
      </c>
      <c r="R4728">
        <v>135</v>
      </c>
      <c r="T4728">
        <v>3101</v>
      </c>
      <c r="U4728">
        <v>45</v>
      </c>
      <c r="W4728">
        <v>438</v>
      </c>
      <c r="X4728" t="s">
        <v>10783</v>
      </c>
      <c r="Y4728" t="s">
        <v>10796</v>
      </c>
      <c r="Z4728" t="s">
        <v>10822</v>
      </c>
      <c r="AA4728" t="s">
        <v>10828</v>
      </c>
      <c r="AB4728" s="3" t="s">
        <v>10862</v>
      </c>
      <c r="AC4728" s="6">
        <v>429</v>
      </c>
      <c r="AD4728" s="6">
        <f t="shared" si="73"/>
        <v>9</v>
      </c>
    </row>
    <row r="4729" spans="1:31">
      <c r="A4729">
        <v>629149</v>
      </c>
      <c r="B4729" t="s">
        <v>10838</v>
      </c>
      <c r="C4729" t="s">
        <v>87</v>
      </c>
      <c r="D4729" t="s">
        <v>3707</v>
      </c>
      <c r="E4729" t="s">
        <v>9066</v>
      </c>
      <c r="F4729" t="s">
        <v>10831</v>
      </c>
      <c r="G4729" t="s">
        <v>10775</v>
      </c>
      <c r="H4729">
        <v>5.1490999999999998</v>
      </c>
      <c r="I4729">
        <v>8.1199999999999992</v>
      </c>
      <c r="J4729">
        <v>83</v>
      </c>
      <c r="K4729">
        <v>0</v>
      </c>
      <c r="L4729">
        <v>1815</v>
      </c>
      <c r="M4729">
        <v>135</v>
      </c>
      <c r="N4729">
        <v>2502</v>
      </c>
      <c r="O4729">
        <v>219</v>
      </c>
      <c r="P4729">
        <v>21</v>
      </c>
      <c r="Q4729">
        <v>3049</v>
      </c>
      <c r="R4729">
        <v>177</v>
      </c>
      <c r="S4729">
        <v>51</v>
      </c>
      <c r="T4729">
        <v>3103</v>
      </c>
      <c r="U4729">
        <v>246</v>
      </c>
      <c r="V4729">
        <v>177</v>
      </c>
      <c r="W4729">
        <v>787</v>
      </c>
      <c r="X4729" t="s">
        <v>10785</v>
      </c>
      <c r="Y4729" t="s">
        <v>10796</v>
      </c>
      <c r="Z4729" t="s">
        <v>10824</v>
      </c>
      <c r="AA4729" t="s">
        <v>10828</v>
      </c>
      <c r="AB4729" s="3" t="s">
        <v>10862</v>
      </c>
      <c r="AC4729" s="6">
        <v>777</v>
      </c>
      <c r="AD4729" s="6">
        <f t="shared" si="73"/>
        <v>10</v>
      </c>
    </row>
    <row r="4730" spans="1:31">
      <c r="A4730">
        <v>629118</v>
      </c>
      <c r="B4730" t="s">
        <v>25</v>
      </c>
      <c r="C4730" t="s">
        <v>77</v>
      </c>
      <c r="D4730" t="s">
        <v>3353</v>
      </c>
      <c r="E4730" t="s">
        <v>8467</v>
      </c>
      <c r="F4730">
        <v>47</v>
      </c>
      <c r="G4730" t="s">
        <v>10774</v>
      </c>
      <c r="H4730">
        <v>1.34</v>
      </c>
      <c r="I4730">
        <v>19.3</v>
      </c>
      <c r="J4730">
        <v>20.21</v>
      </c>
      <c r="K4730">
        <v>0</v>
      </c>
      <c r="L4730">
        <v>1301</v>
      </c>
      <c r="M4730">
        <v>15</v>
      </c>
      <c r="N4730">
        <v>2340</v>
      </c>
      <c r="O4730">
        <v>292</v>
      </c>
      <c r="P4730">
        <v>6</v>
      </c>
      <c r="Q4730">
        <v>3621</v>
      </c>
      <c r="R4730">
        <v>288</v>
      </c>
      <c r="W4730">
        <v>602</v>
      </c>
      <c r="X4730" t="s">
        <v>10785</v>
      </c>
      <c r="Y4730" t="s">
        <v>10796</v>
      </c>
      <c r="Z4730" t="s">
        <v>10823</v>
      </c>
      <c r="AA4730" t="s">
        <v>10829</v>
      </c>
      <c r="AB4730" s="3" t="s">
        <v>10862</v>
      </c>
      <c r="AC4730" s="6">
        <v>595</v>
      </c>
      <c r="AD4730" s="6">
        <f t="shared" si="73"/>
        <v>7</v>
      </c>
    </row>
    <row r="4731" spans="1:31">
      <c r="A4731">
        <v>628194</v>
      </c>
      <c r="B4731" t="s">
        <v>30</v>
      </c>
      <c r="C4731" t="s">
        <v>76</v>
      </c>
      <c r="D4731" t="s">
        <v>3708</v>
      </c>
      <c r="E4731" t="s">
        <v>8060</v>
      </c>
      <c r="G4731" t="s">
        <v>10769</v>
      </c>
      <c r="H4731">
        <v>0</v>
      </c>
      <c r="I4731">
        <v>0</v>
      </c>
      <c r="J4731">
        <v>10</v>
      </c>
      <c r="K4731">
        <v>0</v>
      </c>
      <c r="L4731" t="s">
        <v>10870</v>
      </c>
      <c r="M4731">
        <v>210</v>
      </c>
      <c r="T4731">
        <v>3006</v>
      </c>
      <c r="U4731">
        <v>60</v>
      </c>
      <c r="W4731">
        <v>273</v>
      </c>
      <c r="X4731" t="s">
        <v>10790</v>
      </c>
      <c r="Y4731" t="s">
        <v>10783</v>
      </c>
      <c r="Z4731" t="s">
        <v>10818</v>
      </c>
      <c r="AC4731" s="6">
        <v>270</v>
      </c>
      <c r="AD4731" s="6">
        <f t="shared" si="73"/>
        <v>3</v>
      </c>
    </row>
    <row r="4732" spans="1:31">
      <c r="A4732">
        <v>629173</v>
      </c>
      <c r="B4732" t="s">
        <v>36</v>
      </c>
      <c r="C4732" t="s">
        <v>78</v>
      </c>
      <c r="D4732" t="s">
        <v>3600</v>
      </c>
      <c r="E4732" t="s">
        <v>7293</v>
      </c>
      <c r="G4732" t="s">
        <v>10772</v>
      </c>
      <c r="H4732">
        <v>0</v>
      </c>
      <c r="I4732">
        <v>0</v>
      </c>
      <c r="J4732">
        <v>361.52</v>
      </c>
      <c r="K4732">
        <v>0</v>
      </c>
      <c r="T4732">
        <v>3004</v>
      </c>
      <c r="U4732">
        <v>66</v>
      </c>
      <c r="W4732">
        <v>67</v>
      </c>
      <c r="X4732" t="s">
        <v>10790</v>
      </c>
      <c r="Y4732" t="s">
        <v>10800</v>
      </c>
      <c r="Z4732" t="s">
        <v>10821</v>
      </c>
      <c r="AB4732" s="3" t="s">
        <v>10862</v>
      </c>
      <c r="AC4732" s="6">
        <v>66</v>
      </c>
      <c r="AD4732" s="6">
        <f t="shared" si="73"/>
        <v>1</v>
      </c>
    </row>
    <row r="4733" spans="1:31">
      <c r="A4733">
        <v>629209</v>
      </c>
      <c r="B4733" t="s">
        <v>53</v>
      </c>
      <c r="C4733" t="s">
        <v>76</v>
      </c>
      <c r="D4733" t="s">
        <v>3709</v>
      </c>
      <c r="G4733" t="s">
        <v>10771</v>
      </c>
      <c r="H4733">
        <v>0</v>
      </c>
      <c r="I4733">
        <v>0</v>
      </c>
      <c r="J4733">
        <v>999</v>
      </c>
      <c r="K4733">
        <v>0</v>
      </c>
      <c r="W4733">
        <v>149</v>
      </c>
      <c r="X4733" t="s">
        <v>10780</v>
      </c>
      <c r="Y4733" t="s">
        <v>10804</v>
      </c>
      <c r="Z4733" t="s">
        <v>10820</v>
      </c>
      <c r="AC4733" s="6">
        <v>0</v>
      </c>
      <c r="AD4733" s="6">
        <f t="shared" si="73"/>
        <v>149</v>
      </c>
      <c r="AE4733" s="5" t="s">
        <v>10771</v>
      </c>
    </row>
    <row r="4734" spans="1:31">
      <c r="A4734">
        <v>629146</v>
      </c>
      <c r="B4734" t="s">
        <v>28</v>
      </c>
      <c r="C4734" t="s">
        <v>75</v>
      </c>
      <c r="D4734" t="s">
        <v>3710</v>
      </c>
      <c r="E4734" t="s">
        <v>7540</v>
      </c>
      <c r="F4734" t="s">
        <v>10833</v>
      </c>
      <c r="G4734" t="s">
        <v>10773</v>
      </c>
      <c r="H4734">
        <v>1.8444</v>
      </c>
      <c r="I4734">
        <v>9.9700000000000006</v>
      </c>
      <c r="J4734">
        <v>504.36</v>
      </c>
      <c r="K4734">
        <v>0</v>
      </c>
      <c r="L4734">
        <v>1429</v>
      </c>
      <c r="M4734">
        <v>162</v>
      </c>
      <c r="N4734">
        <v>2402</v>
      </c>
      <c r="O4734">
        <v>241</v>
      </c>
      <c r="P4734">
        <v>49</v>
      </c>
      <c r="Q4734">
        <v>3012</v>
      </c>
      <c r="R4734">
        <v>123</v>
      </c>
      <c r="S4734">
        <v>20</v>
      </c>
      <c r="T4734">
        <v>3001</v>
      </c>
      <c r="U4734">
        <v>50</v>
      </c>
      <c r="W4734">
        <v>584</v>
      </c>
      <c r="X4734" t="s">
        <v>10787</v>
      </c>
      <c r="Y4734" t="s">
        <v>10800</v>
      </c>
      <c r="Z4734" t="s">
        <v>10822</v>
      </c>
      <c r="AA4734" t="s">
        <v>10828</v>
      </c>
      <c r="AB4734" s="3" t="s">
        <v>10862</v>
      </c>
      <c r="AC4734" s="6">
        <v>576</v>
      </c>
      <c r="AD4734" s="6">
        <f t="shared" si="73"/>
        <v>8</v>
      </c>
    </row>
    <row r="4735" spans="1:31">
      <c r="A4735">
        <v>629192</v>
      </c>
      <c r="B4735" t="s">
        <v>64</v>
      </c>
      <c r="C4735" t="s">
        <v>76</v>
      </c>
      <c r="D4735" t="s">
        <v>3476</v>
      </c>
      <c r="E4735" t="s">
        <v>8941</v>
      </c>
      <c r="G4735" t="s">
        <v>10776</v>
      </c>
      <c r="H4735">
        <v>0</v>
      </c>
      <c r="I4735">
        <v>0</v>
      </c>
      <c r="J4735">
        <v>7.92</v>
      </c>
      <c r="K4735">
        <v>0</v>
      </c>
      <c r="W4735">
        <v>96</v>
      </c>
      <c r="X4735" t="s">
        <v>10787</v>
      </c>
      <c r="Y4735" t="s">
        <v>10796</v>
      </c>
      <c r="Z4735" t="s">
        <v>10825</v>
      </c>
      <c r="AB4735" s="3" t="s">
        <v>10862</v>
      </c>
      <c r="AC4735" s="6">
        <v>0</v>
      </c>
      <c r="AD4735" s="6">
        <f t="shared" si="73"/>
        <v>96</v>
      </c>
      <c r="AE4735" s="5" t="s">
        <v>10866</v>
      </c>
    </row>
    <row r="4736" spans="1:31">
      <c r="A4736">
        <v>629179</v>
      </c>
      <c r="B4736" t="s">
        <v>52</v>
      </c>
      <c r="C4736" t="s">
        <v>82</v>
      </c>
      <c r="D4736" t="s">
        <v>3711</v>
      </c>
      <c r="E4736" t="s">
        <v>9067</v>
      </c>
      <c r="F4736">
        <v>12</v>
      </c>
      <c r="G4736" t="s">
        <v>10773</v>
      </c>
      <c r="H4736">
        <v>0.14610000000000001</v>
      </c>
      <c r="I4736">
        <v>12.97</v>
      </c>
      <c r="J4736">
        <v>20.74</v>
      </c>
      <c r="K4736">
        <v>0</v>
      </c>
      <c r="L4736">
        <v>1802</v>
      </c>
      <c r="M4736">
        <v>45</v>
      </c>
      <c r="N4736">
        <v>2506</v>
      </c>
      <c r="O4736">
        <v>195</v>
      </c>
      <c r="P4736">
        <v>15</v>
      </c>
      <c r="Q4736">
        <v>3011</v>
      </c>
      <c r="R4736">
        <v>144</v>
      </c>
      <c r="T4736">
        <v>3101</v>
      </c>
      <c r="U4736">
        <v>48</v>
      </c>
      <c r="W4736">
        <v>443</v>
      </c>
      <c r="X4736" t="s">
        <v>10785</v>
      </c>
      <c r="Y4736" t="s">
        <v>10796</v>
      </c>
      <c r="Z4736" t="s">
        <v>10822</v>
      </c>
      <c r="AA4736" t="s">
        <v>10829</v>
      </c>
      <c r="AB4736" s="3" t="s">
        <v>10862</v>
      </c>
      <c r="AC4736" s="6">
        <v>432</v>
      </c>
      <c r="AD4736" s="6">
        <f t="shared" si="73"/>
        <v>11</v>
      </c>
    </row>
    <row r="4737" spans="1:31">
      <c r="A4737">
        <v>629139</v>
      </c>
      <c r="B4737" t="s">
        <v>49</v>
      </c>
      <c r="C4737" t="s">
        <v>76</v>
      </c>
      <c r="D4737" t="s">
        <v>3712</v>
      </c>
      <c r="E4737" t="s">
        <v>9068</v>
      </c>
      <c r="F4737" t="s">
        <v>10831</v>
      </c>
      <c r="G4737" t="s">
        <v>10773</v>
      </c>
      <c r="H4737">
        <v>0.49359999999999998</v>
      </c>
      <c r="I4737">
        <v>12.41</v>
      </c>
      <c r="J4737">
        <v>8.6999999999999993</v>
      </c>
      <c r="K4737">
        <v>0</v>
      </c>
      <c r="L4737">
        <v>1802</v>
      </c>
      <c r="M4737">
        <v>30</v>
      </c>
      <c r="N4737">
        <v>2501</v>
      </c>
      <c r="O4737">
        <v>306</v>
      </c>
      <c r="P4737">
        <v>84</v>
      </c>
      <c r="Q4737">
        <v>3011</v>
      </c>
      <c r="R4737">
        <v>99</v>
      </c>
      <c r="T4737">
        <v>3101</v>
      </c>
      <c r="U4737">
        <v>27</v>
      </c>
      <c r="W4737">
        <v>471</v>
      </c>
      <c r="X4737" t="s">
        <v>10785</v>
      </c>
      <c r="Y4737" t="s">
        <v>10796</v>
      </c>
      <c r="Z4737" t="s">
        <v>10822</v>
      </c>
      <c r="AA4737" t="s">
        <v>10828</v>
      </c>
      <c r="AB4737" s="3" t="s">
        <v>10862</v>
      </c>
      <c r="AC4737" s="6">
        <v>462</v>
      </c>
      <c r="AD4737" s="6">
        <f t="shared" si="73"/>
        <v>9</v>
      </c>
    </row>
    <row r="4738" spans="1:31">
      <c r="A4738">
        <v>629254</v>
      </c>
      <c r="B4738" t="s">
        <v>29</v>
      </c>
      <c r="C4738" t="s">
        <v>80</v>
      </c>
      <c r="D4738" t="s">
        <v>3700</v>
      </c>
      <c r="E4738" t="s">
        <v>8994</v>
      </c>
      <c r="G4738" t="s">
        <v>10776</v>
      </c>
      <c r="H4738">
        <v>0</v>
      </c>
      <c r="I4738">
        <v>0</v>
      </c>
      <c r="J4738">
        <v>18</v>
      </c>
      <c r="K4738">
        <v>0</v>
      </c>
      <c r="W4738">
        <v>109</v>
      </c>
      <c r="X4738" t="s">
        <v>10792</v>
      </c>
      <c r="Y4738" t="s">
        <v>10796</v>
      </c>
      <c r="Z4738" t="s">
        <v>10825</v>
      </c>
      <c r="AB4738" s="3" t="s">
        <v>10862</v>
      </c>
      <c r="AC4738" s="6">
        <v>0</v>
      </c>
      <c r="AD4738" s="6">
        <f t="shared" si="73"/>
        <v>109</v>
      </c>
      <c r="AE4738" s="5" t="s">
        <v>10866</v>
      </c>
    </row>
    <row r="4739" spans="1:31">
      <c r="A4739">
        <v>629109</v>
      </c>
      <c r="B4739" t="s">
        <v>63</v>
      </c>
      <c r="C4739" t="s">
        <v>79</v>
      </c>
      <c r="D4739" t="s">
        <v>2997</v>
      </c>
      <c r="E4739" t="s">
        <v>8648</v>
      </c>
      <c r="F4739" t="s">
        <v>10831</v>
      </c>
      <c r="G4739" t="s">
        <v>10775</v>
      </c>
      <c r="H4739">
        <v>6.8162000000000003</v>
      </c>
      <c r="I4739">
        <v>17.89</v>
      </c>
      <c r="J4739">
        <v>15.2</v>
      </c>
      <c r="K4739">
        <v>0</v>
      </c>
      <c r="L4739">
        <v>1801</v>
      </c>
      <c r="M4739">
        <v>12</v>
      </c>
      <c r="N4739">
        <v>2502</v>
      </c>
      <c r="O4739">
        <v>233</v>
      </c>
      <c r="P4739">
        <v>44</v>
      </c>
      <c r="Q4739">
        <v>3049</v>
      </c>
      <c r="R4739">
        <v>255</v>
      </c>
      <c r="S4739">
        <v>9</v>
      </c>
      <c r="T4739">
        <v>3102</v>
      </c>
      <c r="U4739">
        <v>72</v>
      </c>
      <c r="V4739">
        <v>72</v>
      </c>
      <c r="W4739">
        <v>584</v>
      </c>
      <c r="X4739" t="s">
        <v>10789</v>
      </c>
      <c r="Y4739" t="s">
        <v>10796</v>
      </c>
      <c r="Z4739" t="s">
        <v>10824</v>
      </c>
      <c r="AA4739" t="s">
        <v>10828</v>
      </c>
      <c r="AB4739" s="3" t="s">
        <v>10862</v>
      </c>
      <c r="AC4739" s="6">
        <v>572</v>
      </c>
      <c r="AD4739" s="6">
        <f t="shared" ref="AD4739:AD4802" si="74">W4739-AC4739</f>
        <v>12</v>
      </c>
    </row>
    <row r="4740" spans="1:31">
      <c r="A4740">
        <v>629194</v>
      </c>
      <c r="B4740" t="s">
        <v>55</v>
      </c>
      <c r="C4740" t="s">
        <v>76</v>
      </c>
      <c r="D4740" t="s">
        <v>2926</v>
      </c>
      <c r="E4740" t="s">
        <v>8606</v>
      </c>
      <c r="F4740" t="s">
        <v>10831</v>
      </c>
      <c r="G4740" t="s">
        <v>10773</v>
      </c>
      <c r="H4740">
        <v>3.2399999999999998E-2</v>
      </c>
      <c r="I4740">
        <v>17.03</v>
      </c>
      <c r="J4740">
        <v>6.4</v>
      </c>
      <c r="K4740">
        <v>0</v>
      </c>
      <c r="L4740">
        <v>1802</v>
      </c>
      <c r="M4740">
        <v>30</v>
      </c>
      <c r="N4740">
        <v>2501</v>
      </c>
      <c r="O4740">
        <v>153</v>
      </c>
      <c r="Q4740">
        <v>3034</v>
      </c>
      <c r="R4740">
        <v>159</v>
      </c>
      <c r="T4740">
        <v>3101</v>
      </c>
      <c r="U4740">
        <v>45</v>
      </c>
      <c r="W4740">
        <v>397</v>
      </c>
      <c r="X4740" t="s">
        <v>10793</v>
      </c>
      <c r="Y4740" t="s">
        <v>10796</v>
      </c>
      <c r="Z4740" t="s">
        <v>10822</v>
      </c>
      <c r="AA4740" t="s">
        <v>10828</v>
      </c>
      <c r="AB4740" s="3" t="s">
        <v>10862</v>
      </c>
      <c r="AC4740" s="6">
        <v>387</v>
      </c>
      <c r="AD4740" s="6">
        <f t="shared" si="74"/>
        <v>10</v>
      </c>
    </row>
    <row r="4741" spans="1:31">
      <c r="A4741">
        <v>629201</v>
      </c>
      <c r="B4741" t="s">
        <v>53</v>
      </c>
      <c r="C4741" t="s">
        <v>76</v>
      </c>
      <c r="D4741" t="s">
        <v>3713</v>
      </c>
      <c r="E4741" t="s">
        <v>9069</v>
      </c>
      <c r="F4741" t="s">
        <v>10831</v>
      </c>
      <c r="G4741" t="s">
        <v>10774</v>
      </c>
      <c r="H4741">
        <v>3.0800000000000001E-2</v>
      </c>
      <c r="I4741">
        <v>18.54</v>
      </c>
      <c r="J4741">
        <v>5.88</v>
      </c>
      <c r="K4741">
        <v>0</v>
      </c>
      <c r="L4741">
        <v>1802</v>
      </c>
      <c r="M4741">
        <v>84</v>
      </c>
      <c r="N4741">
        <v>2501</v>
      </c>
      <c r="O4741">
        <v>183</v>
      </c>
      <c r="P4741">
        <v>12</v>
      </c>
      <c r="Q4741">
        <v>3034</v>
      </c>
      <c r="R4741">
        <v>112</v>
      </c>
      <c r="W4741">
        <v>385</v>
      </c>
      <c r="X4741" t="s">
        <v>10793</v>
      </c>
      <c r="Y4741" t="s">
        <v>10796</v>
      </c>
      <c r="Z4741" t="s">
        <v>10823</v>
      </c>
      <c r="AA4741" t="s">
        <v>10828</v>
      </c>
      <c r="AB4741" s="3" t="s">
        <v>10862</v>
      </c>
      <c r="AC4741" s="6">
        <v>379</v>
      </c>
      <c r="AD4741" s="6">
        <f t="shared" si="74"/>
        <v>6</v>
      </c>
    </row>
    <row r="4742" spans="1:31">
      <c r="A4742">
        <v>629181</v>
      </c>
      <c r="B4742" t="s">
        <v>24</v>
      </c>
      <c r="C4742" t="s">
        <v>76</v>
      </c>
      <c r="D4742" t="s">
        <v>3580</v>
      </c>
      <c r="E4742" t="s">
        <v>8992</v>
      </c>
      <c r="G4742" t="s">
        <v>10776</v>
      </c>
      <c r="H4742">
        <v>0</v>
      </c>
      <c r="I4742">
        <v>0</v>
      </c>
      <c r="J4742">
        <v>7</v>
      </c>
      <c r="K4742">
        <v>0</v>
      </c>
      <c r="W4742">
        <v>117</v>
      </c>
      <c r="X4742" t="s">
        <v>10787</v>
      </c>
      <c r="Y4742" t="s">
        <v>10796</v>
      </c>
      <c r="Z4742" t="s">
        <v>10825</v>
      </c>
      <c r="AB4742" s="3" t="s">
        <v>10862</v>
      </c>
      <c r="AC4742" s="6">
        <v>0</v>
      </c>
      <c r="AD4742" s="6">
        <f t="shared" si="74"/>
        <v>117</v>
      </c>
      <c r="AE4742" s="5" t="s">
        <v>10866</v>
      </c>
    </row>
    <row r="4743" spans="1:31">
      <c r="A4743">
        <v>629244</v>
      </c>
      <c r="B4743" t="s">
        <v>45</v>
      </c>
      <c r="C4743" t="s">
        <v>78</v>
      </c>
      <c r="D4743" t="s">
        <v>3714</v>
      </c>
      <c r="G4743" t="s">
        <v>10771</v>
      </c>
      <c r="H4743">
        <v>0</v>
      </c>
      <c r="I4743">
        <v>0</v>
      </c>
      <c r="J4743">
        <v>999</v>
      </c>
      <c r="K4743">
        <v>0</v>
      </c>
      <c r="W4743">
        <v>119</v>
      </c>
      <c r="X4743" t="s">
        <v>10780</v>
      </c>
      <c r="Y4743" t="s">
        <v>10802</v>
      </c>
      <c r="Z4743" t="s">
        <v>10820</v>
      </c>
      <c r="AC4743" s="6">
        <v>0</v>
      </c>
      <c r="AD4743" s="6">
        <f t="shared" si="74"/>
        <v>119</v>
      </c>
      <c r="AE4743" s="5" t="s">
        <v>10771</v>
      </c>
    </row>
    <row r="4744" spans="1:31">
      <c r="A4744">
        <v>629171</v>
      </c>
      <c r="B4744" t="s">
        <v>24</v>
      </c>
      <c r="C4744" t="s">
        <v>76</v>
      </c>
      <c r="D4744" t="s">
        <v>3715</v>
      </c>
      <c r="G4744" t="s">
        <v>10770</v>
      </c>
      <c r="H4744">
        <v>0</v>
      </c>
      <c r="I4744">
        <v>0</v>
      </c>
      <c r="J4744">
        <v>4</v>
      </c>
      <c r="K4744">
        <v>0</v>
      </c>
      <c r="L4744">
        <v>1741</v>
      </c>
      <c r="M4744">
        <v>513</v>
      </c>
      <c r="W4744">
        <v>515</v>
      </c>
      <c r="X4744" t="s">
        <v>10780</v>
      </c>
      <c r="Y4744" t="s">
        <v>10799</v>
      </c>
      <c r="Z4744" t="s">
        <v>10819</v>
      </c>
      <c r="AC4744" s="6">
        <v>513</v>
      </c>
      <c r="AD4744" s="6">
        <f t="shared" si="74"/>
        <v>2</v>
      </c>
    </row>
    <row r="4745" spans="1:31">
      <c r="A4745">
        <v>629240</v>
      </c>
      <c r="B4745" t="s">
        <v>71</v>
      </c>
      <c r="C4745" t="s">
        <v>79</v>
      </c>
      <c r="D4745" t="s">
        <v>3716</v>
      </c>
      <c r="G4745" t="s">
        <v>10771</v>
      </c>
      <c r="H4745">
        <v>0</v>
      </c>
      <c r="I4745">
        <v>0</v>
      </c>
      <c r="J4745">
        <v>999</v>
      </c>
      <c r="K4745">
        <v>0</v>
      </c>
      <c r="W4745">
        <v>139</v>
      </c>
      <c r="X4745" t="s">
        <v>10780</v>
      </c>
      <c r="Y4745" t="s">
        <v>10802</v>
      </c>
      <c r="Z4745" t="s">
        <v>10820</v>
      </c>
      <c r="AC4745" s="6">
        <v>0</v>
      </c>
      <c r="AD4745" s="6">
        <f t="shared" si="74"/>
        <v>139</v>
      </c>
      <c r="AE4745" s="5" t="s">
        <v>10771</v>
      </c>
    </row>
    <row r="4746" spans="1:31">
      <c r="A4746">
        <v>629306</v>
      </c>
      <c r="B4746" t="s">
        <v>41</v>
      </c>
      <c r="C4746" t="s">
        <v>81</v>
      </c>
      <c r="D4746" t="s">
        <v>3717</v>
      </c>
      <c r="G4746" t="s">
        <v>10771</v>
      </c>
      <c r="H4746">
        <v>0</v>
      </c>
      <c r="I4746">
        <v>0</v>
      </c>
      <c r="J4746">
        <v>999</v>
      </c>
      <c r="K4746">
        <v>0</v>
      </c>
      <c r="W4746">
        <v>154</v>
      </c>
      <c r="X4746" t="s">
        <v>10780</v>
      </c>
      <c r="Y4746" t="s">
        <v>10802</v>
      </c>
      <c r="Z4746" t="s">
        <v>10820</v>
      </c>
      <c r="AC4746" s="6">
        <v>0</v>
      </c>
      <c r="AD4746" s="6">
        <f t="shared" si="74"/>
        <v>154</v>
      </c>
      <c r="AE4746" s="5" t="s">
        <v>10771</v>
      </c>
    </row>
    <row r="4747" spans="1:31">
      <c r="A4747">
        <v>629104</v>
      </c>
      <c r="B4747" t="s">
        <v>26</v>
      </c>
      <c r="C4747" t="s">
        <v>78</v>
      </c>
      <c r="D4747" t="s">
        <v>3718</v>
      </c>
      <c r="E4747" t="s">
        <v>9012</v>
      </c>
      <c r="F4747" t="s">
        <v>10831</v>
      </c>
      <c r="G4747" t="s">
        <v>10773</v>
      </c>
      <c r="H4747">
        <v>0.73019999999999996</v>
      </c>
      <c r="I4747">
        <v>10.67</v>
      </c>
      <c r="J4747">
        <v>312.95999999999998</v>
      </c>
      <c r="K4747">
        <v>0</v>
      </c>
      <c r="L4747">
        <v>1815</v>
      </c>
      <c r="M4747">
        <v>168</v>
      </c>
      <c r="N4747">
        <v>2512</v>
      </c>
      <c r="O4747">
        <v>372</v>
      </c>
      <c r="P4747">
        <v>181</v>
      </c>
      <c r="Q4747">
        <v>3011</v>
      </c>
      <c r="R4747">
        <v>116</v>
      </c>
      <c r="T4747">
        <v>3001</v>
      </c>
      <c r="U4747">
        <v>66</v>
      </c>
      <c r="W4747">
        <v>731</v>
      </c>
      <c r="X4747" t="s">
        <v>10785</v>
      </c>
      <c r="Y4747" t="s">
        <v>10800</v>
      </c>
      <c r="Z4747" t="s">
        <v>10822</v>
      </c>
      <c r="AA4747" t="s">
        <v>10828</v>
      </c>
      <c r="AB4747" s="3" t="s">
        <v>10862</v>
      </c>
      <c r="AC4747" s="6">
        <v>722</v>
      </c>
      <c r="AD4747" s="6">
        <f t="shared" si="74"/>
        <v>9</v>
      </c>
    </row>
    <row r="4748" spans="1:31">
      <c r="A4748">
        <v>629199</v>
      </c>
      <c r="B4748" t="s">
        <v>49</v>
      </c>
      <c r="C4748" t="s">
        <v>76</v>
      </c>
      <c r="D4748" t="s">
        <v>3719</v>
      </c>
      <c r="E4748" t="s">
        <v>9070</v>
      </c>
      <c r="F4748" t="s">
        <v>10831</v>
      </c>
      <c r="G4748" t="s">
        <v>10773</v>
      </c>
      <c r="H4748">
        <v>0.85650000000000004</v>
      </c>
      <c r="I4748">
        <v>18.170000000000002</v>
      </c>
      <c r="J4748">
        <v>6</v>
      </c>
      <c r="K4748">
        <v>0</v>
      </c>
      <c r="L4748">
        <v>1802</v>
      </c>
      <c r="M4748">
        <v>31</v>
      </c>
      <c r="N4748">
        <v>2512</v>
      </c>
      <c r="O4748">
        <v>249</v>
      </c>
      <c r="P4748">
        <v>90</v>
      </c>
      <c r="Q4748">
        <v>3011</v>
      </c>
      <c r="R4748">
        <v>69</v>
      </c>
      <c r="T4748">
        <v>3101</v>
      </c>
      <c r="U4748">
        <v>30</v>
      </c>
      <c r="W4748">
        <v>389</v>
      </c>
      <c r="X4748" t="s">
        <v>10794</v>
      </c>
      <c r="Y4748" t="s">
        <v>10796</v>
      </c>
      <c r="Z4748" t="s">
        <v>10822</v>
      </c>
      <c r="AA4748" t="s">
        <v>10828</v>
      </c>
      <c r="AB4748" s="3" t="s">
        <v>10862</v>
      </c>
      <c r="AC4748" s="6">
        <v>379</v>
      </c>
      <c r="AD4748" s="6">
        <f t="shared" si="74"/>
        <v>10</v>
      </c>
    </row>
    <row r="4749" spans="1:31">
      <c r="A4749">
        <v>629197</v>
      </c>
      <c r="B4749" t="s">
        <v>48</v>
      </c>
      <c r="C4749" t="s">
        <v>75</v>
      </c>
      <c r="D4749" t="s">
        <v>3720</v>
      </c>
      <c r="G4749" t="s">
        <v>10771</v>
      </c>
      <c r="H4749">
        <v>0</v>
      </c>
      <c r="I4749">
        <v>0</v>
      </c>
      <c r="J4749">
        <v>999</v>
      </c>
      <c r="K4749">
        <v>0</v>
      </c>
      <c r="W4749">
        <v>120</v>
      </c>
      <c r="X4749" t="s">
        <v>10780</v>
      </c>
      <c r="Y4749" t="s">
        <v>10802</v>
      </c>
      <c r="Z4749" t="s">
        <v>10820</v>
      </c>
      <c r="AC4749" s="6">
        <v>0</v>
      </c>
      <c r="AD4749" s="6">
        <f t="shared" si="74"/>
        <v>120</v>
      </c>
      <c r="AE4749" s="5" t="s">
        <v>10771</v>
      </c>
    </row>
    <row r="4750" spans="1:31">
      <c r="A4750">
        <v>629229</v>
      </c>
      <c r="B4750" t="s">
        <v>55</v>
      </c>
      <c r="C4750" t="s">
        <v>76</v>
      </c>
      <c r="D4750" t="s">
        <v>2925</v>
      </c>
      <c r="E4750" t="s">
        <v>8605</v>
      </c>
      <c r="G4750" t="s">
        <v>10776</v>
      </c>
      <c r="H4750">
        <v>0</v>
      </c>
      <c r="I4750">
        <v>0</v>
      </c>
      <c r="J4750">
        <v>9</v>
      </c>
      <c r="K4750">
        <v>0</v>
      </c>
      <c r="W4750">
        <v>80</v>
      </c>
      <c r="X4750" t="s">
        <v>10792</v>
      </c>
      <c r="Y4750" t="s">
        <v>10796</v>
      </c>
      <c r="Z4750" t="s">
        <v>10825</v>
      </c>
      <c r="AB4750" s="3" t="s">
        <v>10862</v>
      </c>
      <c r="AC4750" s="6">
        <v>0</v>
      </c>
      <c r="AD4750" s="6">
        <f t="shared" si="74"/>
        <v>80</v>
      </c>
      <c r="AE4750" s="5" t="s">
        <v>10866</v>
      </c>
    </row>
    <row r="4751" spans="1:31">
      <c r="A4751">
        <v>628069</v>
      </c>
      <c r="B4751" t="s">
        <v>57</v>
      </c>
      <c r="C4751" t="s">
        <v>80</v>
      </c>
      <c r="D4751" t="s">
        <v>3721</v>
      </c>
      <c r="E4751" t="s">
        <v>8580</v>
      </c>
      <c r="F4751" t="s">
        <v>10765</v>
      </c>
      <c r="G4751" t="s">
        <v>10775</v>
      </c>
      <c r="H4751">
        <v>5.1695000000000002</v>
      </c>
      <c r="I4751">
        <v>12.48</v>
      </c>
      <c r="J4751">
        <v>19.8</v>
      </c>
      <c r="K4751">
        <v>0</v>
      </c>
      <c r="L4751">
        <v>1802</v>
      </c>
      <c r="M4751">
        <v>30</v>
      </c>
      <c r="N4751">
        <v>2502</v>
      </c>
      <c r="O4751">
        <v>192</v>
      </c>
      <c r="P4751">
        <v>18</v>
      </c>
      <c r="Q4751">
        <v>3016</v>
      </c>
      <c r="R4751">
        <v>200</v>
      </c>
      <c r="S4751">
        <v>54</v>
      </c>
      <c r="T4751">
        <v>3008</v>
      </c>
      <c r="U4751">
        <v>246</v>
      </c>
      <c r="V4751">
        <v>180</v>
      </c>
      <c r="W4751">
        <v>679</v>
      </c>
      <c r="X4751" t="s">
        <v>10789</v>
      </c>
      <c r="Y4751" t="s">
        <v>10783</v>
      </c>
      <c r="Z4751" t="s">
        <v>10824</v>
      </c>
      <c r="AA4751" t="s">
        <v>10828</v>
      </c>
      <c r="AC4751" s="6">
        <v>668</v>
      </c>
      <c r="AD4751" s="6">
        <f t="shared" si="74"/>
        <v>11</v>
      </c>
    </row>
    <row r="4752" spans="1:31">
      <c r="A4752">
        <v>627999</v>
      </c>
      <c r="B4752" t="s">
        <v>49</v>
      </c>
      <c r="C4752" t="s">
        <v>76</v>
      </c>
      <c r="D4752" t="s">
        <v>3722</v>
      </c>
      <c r="E4752" t="s">
        <v>9071</v>
      </c>
      <c r="F4752" t="s">
        <v>10766</v>
      </c>
      <c r="G4752" t="s">
        <v>10773</v>
      </c>
      <c r="H4752">
        <v>0.77929999999999999</v>
      </c>
      <c r="I4752">
        <v>13.37</v>
      </c>
      <c r="J4752">
        <v>8</v>
      </c>
      <c r="K4752">
        <v>0</v>
      </c>
      <c r="L4752">
        <v>1829</v>
      </c>
      <c r="M4752">
        <v>198</v>
      </c>
      <c r="N4752">
        <v>2512</v>
      </c>
      <c r="O4752">
        <v>287</v>
      </c>
      <c r="P4752">
        <v>135</v>
      </c>
      <c r="Q4752">
        <v>3014</v>
      </c>
      <c r="R4752">
        <v>180</v>
      </c>
      <c r="T4752">
        <v>3006</v>
      </c>
      <c r="U4752">
        <v>84</v>
      </c>
      <c r="W4752">
        <v>756</v>
      </c>
      <c r="X4752" t="s">
        <v>10785</v>
      </c>
      <c r="Y4752" t="s">
        <v>10783</v>
      </c>
      <c r="Z4752" t="s">
        <v>10822</v>
      </c>
      <c r="AA4752" t="s">
        <v>10828</v>
      </c>
      <c r="AC4752" s="6">
        <v>749</v>
      </c>
      <c r="AD4752" s="6">
        <f t="shared" si="74"/>
        <v>7</v>
      </c>
    </row>
    <row r="4753" spans="1:31">
      <c r="A4753">
        <v>629206</v>
      </c>
      <c r="B4753" t="s">
        <v>32</v>
      </c>
      <c r="C4753" t="s">
        <v>78</v>
      </c>
      <c r="D4753" t="s">
        <v>3723</v>
      </c>
      <c r="G4753" t="s">
        <v>10771</v>
      </c>
      <c r="H4753">
        <v>0</v>
      </c>
      <c r="I4753">
        <v>0</v>
      </c>
      <c r="J4753">
        <v>999</v>
      </c>
      <c r="K4753">
        <v>0</v>
      </c>
      <c r="W4753">
        <v>12</v>
      </c>
      <c r="X4753" t="s">
        <v>10780</v>
      </c>
      <c r="Y4753" t="s">
        <v>10804</v>
      </c>
      <c r="Z4753" t="s">
        <v>10820</v>
      </c>
      <c r="AC4753" s="6">
        <v>0</v>
      </c>
      <c r="AD4753" s="6">
        <f t="shared" si="74"/>
        <v>12</v>
      </c>
      <c r="AE4753" s="5" t="s">
        <v>10771</v>
      </c>
    </row>
    <row r="4754" spans="1:31">
      <c r="A4754">
        <v>629125</v>
      </c>
      <c r="B4754" t="s">
        <v>37</v>
      </c>
      <c r="C4754" t="s">
        <v>76</v>
      </c>
      <c r="D4754" t="s">
        <v>3724</v>
      </c>
      <c r="E4754" t="s">
        <v>9072</v>
      </c>
      <c r="F4754" t="s">
        <v>10831</v>
      </c>
      <c r="G4754" t="s">
        <v>10775</v>
      </c>
      <c r="H4754">
        <v>3.6198000000000001</v>
      </c>
      <c r="I4754">
        <v>18.170000000000002</v>
      </c>
      <c r="J4754">
        <v>6</v>
      </c>
      <c r="K4754">
        <v>0</v>
      </c>
      <c r="L4754">
        <v>1815</v>
      </c>
      <c r="M4754">
        <v>228</v>
      </c>
      <c r="N4754">
        <v>2502</v>
      </c>
      <c r="O4754">
        <v>180</v>
      </c>
      <c r="P4754">
        <v>18</v>
      </c>
      <c r="Q4754">
        <v>3012</v>
      </c>
      <c r="R4754">
        <v>162</v>
      </c>
      <c r="S4754">
        <v>6</v>
      </c>
      <c r="T4754">
        <v>3103</v>
      </c>
      <c r="U4754">
        <v>259</v>
      </c>
      <c r="V4754">
        <v>142</v>
      </c>
      <c r="W4754">
        <v>839</v>
      </c>
      <c r="X4754" t="s">
        <v>10789</v>
      </c>
      <c r="Y4754" t="s">
        <v>10796</v>
      </c>
      <c r="Z4754" t="s">
        <v>10824</v>
      </c>
      <c r="AA4754" t="s">
        <v>10828</v>
      </c>
      <c r="AB4754" s="3" t="s">
        <v>10862</v>
      </c>
      <c r="AC4754" s="6">
        <v>829</v>
      </c>
      <c r="AD4754" s="6">
        <f t="shared" si="74"/>
        <v>10</v>
      </c>
    </row>
    <row r="4755" spans="1:31">
      <c r="A4755">
        <v>628055</v>
      </c>
      <c r="B4755" t="s">
        <v>31</v>
      </c>
      <c r="C4755" t="s">
        <v>76</v>
      </c>
      <c r="D4755" t="s">
        <v>3725</v>
      </c>
      <c r="E4755" t="s">
        <v>9073</v>
      </c>
      <c r="F4755">
        <v>49</v>
      </c>
      <c r="G4755" t="s">
        <v>10774</v>
      </c>
      <c r="H4755">
        <v>0.59499999999999997</v>
      </c>
      <c r="I4755">
        <v>15.33</v>
      </c>
      <c r="J4755">
        <v>7.2</v>
      </c>
      <c r="K4755">
        <v>0</v>
      </c>
      <c r="L4755">
        <v>1313</v>
      </c>
      <c r="M4755">
        <v>126</v>
      </c>
      <c r="N4755">
        <v>2340</v>
      </c>
      <c r="O4755">
        <v>240</v>
      </c>
      <c r="P4755">
        <v>30</v>
      </c>
      <c r="Q4755">
        <v>3623</v>
      </c>
      <c r="R4755">
        <v>81</v>
      </c>
      <c r="W4755">
        <v>453</v>
      </c>
      <c r="X4755" t="s">
        <v>10785</v>
      </c>
      <c r="Y4755" t="s">
        <v>10783</v>
      </c>
      <c r="Z4755" t="s">
        <v>10823</v>
      </c>
      <c r="AA4755" t="s">
        <v>10829</v>
      </c>
      <c r="AC4755" s="6">
        <v>447</v>
      </c>
      <c r="AD4755" s="6">
        <f t="shared" si="74"/>
        <v>6</v>
      </c>
    </row>
    <row r="4756" spans="1:31">
      <c r="A4756">
        <v>629135</v>
      </c>
      <c r="B4756" t="s">
        <v>41</v>
      </c>
      <c r="C4756" t="s">
        <v>81</v>
      </c>
      <c r="D4756" t="s">
        <v>3726</v>
      </c>
      <c r="E4756" t="s">
        <v>9074</v>
      </c>
      <c r="F4756" t="s">
        <v>10831</v>
      </c>
      <c r="G4756" t="s">
        <v>10775</v>
      </c>
      <c r="H4756">
        <v>5.3019999999999996</v>
      </c>
      <c r="I4756">
        <v>9</v>
      </c>
      <c r="J4756">
        <v>38</v>
      </c>
      <c r="K4756">
        <v>0</v>
      </c>
      <c r="L4756">
        <v>1815</v>
      </c>
      <c r="M4756">
        <v>210</v>
      </c>
      <c r="N4756">
        <v>2502</v>
      </c>
      <c r="O4756">
        <v>192</v>
      </c>
      <c r="P4756">
        <v>12</v>
      </c>
      <c r="Q4756">
        <v>3049</v>
      </c>
      <c r="R4756">
        <v>234</v>
      </c>
      <c r="S4756">
        <v>90</v>
      </c>
      <c r="T4756">
        <v>3103</v>
      </c>
      <c r="U4756">
        <v>270</v>
      </c>
      <c r="V4756">
        <v>144</v>
      </c>
      <c r="W4756">
        <v>916</v>
      </c>
      <c r="X4756" t="s">
        <v>10789</v>
      </c>
      <c r="Y4756" t="s">
        <v>10796</v>
      </c>
      <c r="Z4756" t="s">
        <v>10824</v>
      </c>
      <c r="AA4756" t="s">
        <v>10828</v>
      </c>
      <c r="AB4756" s="3" t="s">
        <v>10862</v>
      </c>
      <c r="AC4756" s="6">
        <v>906</v>
      </c>
      <c r="AD4756" s="6">
        <f t="shared" si="74"/>
        <v>10</v>
      </c>
    </row>
    <row r="4757" spans="1:31">
      <c r="A4757">
        <v>627894</v>
      </c>
      <c r="B4757" t="s">
        <v>57</v>
      </c>
      <c r="C4757" t="s">
        <v>80</v>
      </c>
      <c r="D4757" t="s">
        <v>3727</v>
      </c>
      <c r="E4757" t="s">
        <v>9075</v>
      </c>
      <c r="F4757" t="s">
        <v>10766</v>
      </c>
      <c r="G4757" t="s">
        <v>10775</v>
      </c>
      <c r="H4757">
        <v>5.9619999999999997</v>
      </c>
      <c r="I4757">
        <v>19.239999999999998</v>
      </c>
      <c r="J4757">
        <v>12.6</v>
      </c>
      <c r="K4757">
        <v>0</v>
      </c>
      <c r="L4757">
        <v>1829</v>
      </c>
      <c r="M4757">
        <v>180</v>
      </c>
      <c r="N4757">
        <v>2502</v>
      </c>
      <c r="O4757">
        <v>195</v>
      </c>
      <c r="P4757">
        <v>21</v>
      </c>
      <c r="Q4757">
        <v>3016</v>
      </c>
      <c r="R4757">
        <v>207</v>
      </c>
      <c r="S4757">
        <v>45</v>
      </c>
      <c r="T4757">
        <v>3008</v>
      </c>
      <c r="U4757">
        <v>162</v>
      </c>
      <c r="V4757">
        <v>90</v>
      </c>
      <c r="W4757">
        <v>753</v>
      </c>
      <c r="X4757" t="s">
        <v>10781</v>
      </c>
      <c r="Y4757" t="s">
        <v>10783</v>
      </c>
      <c r="Z4757" t="s">
        <v>10824</v>
      </c>
      <c r="AA4757" t="s">
        <v>10828</v>
      </c>
      <c r="AC4757" s="6">
        <v>744</v>
      </c>
      <c r="AD4757" s="6">
        <f t="shared" si="74"/>
        <v>9</v>
      </c>
    </row>
    <row r="4758" spans="1:31">
      <c r="A4758">
        <v>629195</v>
      </c>
      <c r="B4758" t="s">
        <v>61</v>
      </c>
      <c r="C4758" t="s">
        <v>80</v>
      </c>
      <c r="D4758" t="s">
        <v>3240</v>
      </c>
      <c r="E4758" t="s">
        <v>8806</v>
      </c>
      <c r="F4758" t="s">
        <v>10831</v>
      </c>
      <c r="G4758" t="s">
        <v>10774</v>
      </c>
      <c r="H4758">
        <v>10</v>
      </c>
      <c r="I4758">
        <v>13.17</v>
      </c>
      <c r="J4758">
        <v>18</v>
      </c>
      <c r="K4758">
        <v>0</v>
      </c>
      <c r="N4758" t="s">
        <v>10870</v>
      </c>
      <c r="O4758">
        <v>264</v>
      </c>
      <c r="P4758">
        <v>75</v>
      </c>
      <c r="Q4758" t="s">
        <v>10870</v>
      </c>
      <c r="R4758">
        <v>255</v>
      </c>
      <c r="W4758">
        <v>791</v>
      </c>
      <c r="X4758" t="s">
        <v>10781</v>
      </c>
      <c r="Y4758" t="s">
        <v>10796</v>
      </c>
      <c r="Z4758" t="s">
        <v>10823</v>
      </c>
      <c r="AA4758" t="s">
        <v>10828</v>
      </c>
      <c r="AB4758" s="3" t="s">
        <v>10862</v>
      </c>
      <c r="AC4758" s="6">
        <v>519</v>
      </c>
      <c r="AD4758" s="6">
        <f t="shared" si="74"/>
        <v>272</v>
      </c>
      <c r="AE4758" s="5" t="s">
        <v>10867</v>
      </c>
    </row>
    <row r="4759" spans="1:31">
      <c r="A4759">
        <v>628054</v>
      </c>
      <c r="B4759" t="s">
        <v>64</v>
      </c>
      <c r="C4759" t="s">
        <v>76</v>
      </c>
      <c r="D4759" t="s">
        <v>3728</v>
      </c>
      <c r="E4759" t="s">
        <v>9076</v>
      </c>
      <c r="F4759">
        <v>308</v>
      </c>
      <c r="G4759" t="s">
        <v>10774</v>
      </c>
      <c r="H4759">
        <v>6.7</v>
      </c>
      <c r="I4759">
        <v>12.82</v>
      </c>
      <c r="J4759">
        <v>8.8000000000000007</v>
      </c>
      <c r="K4759">
        <v>0</v>
      </c>
      <c r="L4759">
        <v>1313</v>
      </c>
      <c r="M4759">
        <v>120</v>
      </c>
      <c r="N4759">
        <v>2340</v>
      </c>
      <c r="O4759">
        <v>249</v>
      </c>
      <c r="P4759">
        <v>24</v>
      </c>
      <c r="Q4759">
        <v>3622</v>
      </c>
      <c r="R4759">
        <v>184</v>
      </c>
      <c r="W4759">
        <v>559</v>
      </c>
      <c r="X4759" t="s">
        <v>10781</v>
      </c>
      <c r="Y4759" t="s">
        <v>10783</v>
      </c>
      <c r="Z4759" t="s">
        <v>10823</v>
      </c>
      <c r="AA4759" t="s">
        <v>10829</v>
      </c>
      <c r="AC4759" s="6">
        <v>553</v>
      </c>
      <c r="AD4759" s="6">
        <f t="shared" si="74"/>
        <v>6</v>
      </c>
    </row>
    <row r="4760" spans="1:31">
      <c r="A4760">
        <v>629200</v>
      </c>
      <c r="B4760" t="s">
        <v>54</v>
      </c>
      <c r="C4760" t="s">
        <v>76</v>
      </c>
      <c r="D4760" t="s">
        <v>3729</v>
      </c>
      <c r="E4760" t="s">
        <v>9077</v>
      </c>
      <c r="F4760" t="s">
        <v>10831</v>
      </c>
      <c r="G4760" t="s">
        <v>10774</v>
      </c>
      <c r="H4760">
        <v>0.15090000000000001</v>
      </c>
      <c r="I4760">
        <v>12</v>
      </c>
      <c r="J4760">
        <v>9</v>
      </c>
      <c r="K4760">
        <v>0</v>
      </c>
      <c r="L4760">
        <v>1829</v>
      </c>
      <c r="M4760">
        <v>264</v>
      </c>
      <c r="N4760">
        <v>2501</v>
      </c>
      <c r="O4760">
        <v>180</v>
      </c>
      <c r="P4760">
        <v>21</v>
      </c>
      <c r="Q4760">
        <v>3034</v>
      </c>
      <c r="R4760">
        <v>117</v>
      </c>
      <c r="W4760">
        <v>569</v>
      </c>
      <c r="X4760" t="s">
        <v>10783</v>
      </c>
      <c r="Y4760" t="s">
        <v>10796</v>
      </c>
      <c r="Z4760" t="s">
        <v>10823</v>
      </c>
      <c r="AA4760" t="s">
        <v>10828</v>
      </c>
      <c r="AB4760" s="3" t="s">
        <v>10862</v>
      </c>
      <c r="AC4760" s="6">
        <v>561</v>
      </c>
      <c r="AD4760" s="6">
        <f t="shared" si="74"/>
        <v>8</v>
      </c>
    </row>
    <row r="4761" spans="1:31">
      <c r="A4761">
        <v>629174</v>
      </c>
      <c r="B4761" t="s">
        <v>51</v>
      </c>
      <c r="C4761" t="s">
        <v>86</v>
      </c>
      <c r="D4761" t="s">
        <v>3730</v>
      </c>
      <c r="E4761" t="s">
        <v>9078</v>
      </c>
      <c r="F4761" t="s">
        <v>10831</v>
      </c>
      <c r="G4761" t="s">
        <v>10773</v>
      </c>
      <c r="H4761">
        <v>2.8835000000000002</v>
      </c>
      <c r="I4761">
        <v>7.76</v>
      </c>
      <c r="J4761">
        <v>45</v>
      </c>
      <c r="K4761">
        <v>0</v>
      </c>
      <c r="L4761">
        <v>1815</v>
      </c>
      <c r="M4761">
        <v>228</v>
      </c>
      <c r="N4761">
        <v>2502</v>
      </c>
      <c r="O4761">
        <v>375</v>
      </c>
      <c r="P4761">
        <v>174</v>
      </c>
      <c r="Q4761">
        <v>3012</v>
      </c>
      <c r="R4761">
        <v>177</v>
      </c>
      <c r="S4761">
        <v>3</v>
      </c>
      <c r="T4761">
        <v>3101</v>
      </c>
      <c r="U4761">
        <v>60</v>
      </c>
      <c r="W4761">
        <v>850</v>
      </c>
      <c r="X4761" t="s">
        <v>10795</v>
      </c>
      <c r="Y4761" t="s">
        <v>10796</v>
      </c>
      <c r="Z4761" t="s">
        <v>10822</v>
      </c>
      <c r="AA4761" t="s">
        <v>10828</v>
      </c>
      <c r="AB4761" s="3" t="s">
        <v>10862</v>
      </c>
      <c r="AC4761" s="6">
        <v>840</v>
      </c>
      <c r="AD4761" s="6">
        <f t="shared" si="74"/>
        <v>10</v>
      </c>
    </row>
    <row r="4762" spans="1:31">
      <c r="A4762">
        <v>628303</v>
      </c>
      <c r="B4762" t="s">
        <v>64</v>
      </c>
      <c r="C4762" t="s">
        <v>76</v>
      </c>
      <c r="D4762" t="s">
        <v>3728</v>
      </c>
      <c r="E4762" t="s">
        <v>9076</v>
      </c>
      <c r="G4762" t="s">
        <v>10776</v>
      </c>
      <c r="H4762">
        <v>0</v>
      </c>
      <c r="I4762">
        <v>0</v>
      </c>
      <c r="J4762">
        <v>8.8000000000000007</v>
      </c>
      <c r="K4762">
        <v>0</v>
      </c>
      <c r="W4762">
        <v>412</v>
      </c>
      <c r="X4762" t="s">
        <v>10781</v>
      </c>
      <c r="Y4762" t="s">
        <v>10783</v>
      </c>
      <c r="Z4762" t="s">
        <v>10825</v>
      </c>
      <c r="AC4762" s="6">
        <v>0</v>
      </c>
      <c r="AD4762" s="6">
        <f t="shared" si="74"/>
        <v>412</v>
      </c>
      <c r="AE4762" s="5" t="s">
        <v>10866</v>
      </c>
    </row>
    <row r="4763" spans="1:31">
      <c r="A4763">
        <v>629269</v>
      </c>
      <c r="B4763" t="s">
        <v>68</v>
      </c>
      <c r="C4763" t="s">
        <v>88</v>
      </c>
      <c r="D4763" t="s">
        <v>3731</v>
      </c>
      <c r="E4763" t="s">
        <v>8435</v>
      </c>
      <c r="F4763" t="s">
        <v>10830</v>
      </c>
      <c r="G4763" t="s">
        <v>10775</v>
      </c>
      <c r="H4763">
        <v>3.492</v>
      </c>
      <c r="I4763">
        <v>5.78</v>
      </c>
      <c r="J4763">
        <v>103</v>
      </c>
      <c r="K4763">
        <v>0</v>
      </c>
      <c r="L4763">
        <v>1815</v>
      </c>
      <c r="M4763">
        <v>123</v>
      </c>
      <c r="N4763">
        <v>2502</v>
      </c>
      <c r="O4763">
        <v>222</v>
      </c>
      <c r="P4763">
        <v>48</v>
      </c>
      <c r="Q4763">
        <v>3012</v>
      </c>
      <c r="R4763">
        <v>102</v>
      </c>
      <c r="S4763">
        <v>12</v>
      </c>
      <c r="T4763">
        <v>3103</v>
      </c>
      <c r="U4763">
        <v>186</v>
      </c>
      <c r="V4763">
        <v>126</v>
      </c>
      <c r="W4763">
        <v>642</v>
      </c>
      <c r="X4763" t="s">
        <v>10789</v>
      </c>
      <c r="Y4763" t="s">
        <v>10796</v>
      </c>
      <c r="Z4763" t="s">
        <v>10824</v>
      </c>
      <c r="AA4763" t="s">
        <v>10828</v>
      </c>
      <c r="AB4763" s="3" t="s">
        <v>10862</v>
      </c>
      <c r="AC4763" s="6">
        <v>633</v>
      </c>
      <c r="AD4763" s="6">
        <f t="shared" si="74"/>
        <v>9</v>
      </c>
    </row>
    <row r="4764" spans="1:31">
      <c r="A4764">
        <v>629166</v>
      </c>
      <c r="B4764" t="s">
        <v>67</v>
      </c>
      <c r="C4764" t="s">
        <v>84</v>
      </c>
      <c r="D4764" t="s">
        <v>3732</v>
      </c>
      <c r="E4764" t="s">
        <v>9079</v>
      </c>
      <c r="F4764" t="s">
        <v>10831</v>
      </c>
      <c r="G4764" t="s">
        <v>10775</v>
      </c>
      <c r="H4764">
        <v>7.4385000000000003</v>
      </c>
      <c r="I4764">
        <v>9.9600000000000009</v>
      </c>
      <c r="J4764">
        <v>67</v>
      </c>
      <c r="K4764">
        <v>0</v>
      </c>
      <c r="L4764">
        <v>1815</v>
      </c>
      <c r="M4764">
        <v>126</v>
      </c>
      <c r="N4764">
        <v>2502</v>
      </c>
      <c r="O4764">
        <v>233</v>
      </c>
      <c r="P4764">
        <v>54</v>
      </c>
      <c r="Q4764">
        <v>3016</v>
      </c>
      <c r="R4764">
        <v>206</v>
      </c>
      <c r="S4764">
        <v>74</v>
      </c>
      <c r="T4764">
        <v>3103</v>
      </c>
      <c r="U4764">
        <v>146</v>
      </c>
      <c r="V4764">
        <v>84</v>
      </c>
      <c r="W4764">
        <v>721</v>
      </c>
      <c r="X4764" t="s">
        <v>10781</v>
      </c>
      <c r="Y4764" t="s">
        <v>10796</v>
      </c>
      <c r="Z4764" t="s">
        <v>10824</v>
      </c>
      <c r="AA4764" t="s">
        <v>10828</v>
      </c>
      <c r="AB4764" s="3" t="s">
        <v>10862</v>
      </c>
      <c r="AC4764" s="6">
        <v>711</v>
      </c>
      <c r="AD4764" s="6">
        <f t="shared" si="74"/>
        <v>10</v>
      </c>
    </row>
    <row r="4765" spans="1:31">
      <c r="A4765">
        <v>629211</v>
      </c>
      <c r="B4765" t="s">
        <v>10833</v>
      </c>
      <c r="C4765" t="s">
        <v>87</v>
      </c>
      <c r="D4765" t="s">
        <v>3372</v>
      </c>
      <c r="E4765" t="s">
        <v>8879</v>
      </c>
      <c r="G4765" t="s">
        <v>10772</v>
      </c>
      <c r="H4765">
        <v>0</v>
      </c>
      <c r="I4765">
        <v>0</v>
      </c>
      <c r="J4765">
        <v>69</v>
      </c>
      <c r="K4765">
        <v>0</v>
      </c>
      <c r="T4765">
        <v>3103</v>
      </c>
      <c r="U4765">
        <v>62</v>
      </c>
      <c r="W4765">
        <v>62</v>
      </c>
      <c r="X4765" t="s">
        <v>10786</v>
      </c>
      <c r="Y4765" t="s">
        <v>10796</v>
      </c>
      <c r="Z4765" t="s">
        <v>10821</v>
      </c>
      <c r="AB4765" s="3" t="s">
        <v>10862</v>
      </c>
      <c r="AC4765" s="6">
        <v>62</v>
      </c>
      <c r="AD4765" s="6">
        <f t="shared" si="74"/>
        <v>0</v>
      </c>
    </row>
    <row r="4766" spans="1:31">
      <c r="A4766">
        <v>629250</v>
      </c>
      <c r="B4766" t="s">
        <v>40</v>
      </c>
      <c r="C4766" t="s">
        <v>76</v>
      </c>
      <c r="D4766" t="s">
        <v>3733</v>
      </c>
      <c r="G4766" t="s">
        <v>10770</v>
      </c>
      <c r="H4766">
        <v>0</v>
      </c>
      <c r="I4766">
        <v>0</v>
      </c>
      <c r="J4766">
        <v>4</v>
      </c>
      <c r="K4766">
        <v>0</v>
      </c>
      <c r="L4766">
        <v>1227</v>
      </c>
      <c r="M4766">
        <v>255</v>
      </c>
      <c r="W4766">
        <v>255</v>
      </c>
      <c r="X4766" t="s">
        <v>10780</v>
      </c>
      <c r="Y4766" t="s">
        <v>10797</v>
      </c>
      <c r="Z4766" t="s">
        <v>10819</v>
      </c>
      <c r="AC4766" s="6">
        <v>255</v>
      </c>
      <c r="AD4766" s="6">
        <f t="shared" si="74"/>
        <v>0</v>
      </c>
    </row>
    <row r="4767" spans="1:31">
      <c r="A4767">
        <v>629113</v>
      </c>
      <c r="B4767" t="s">
        <v>50</v>
      </c>
      <c r="C4767" t="s">
        <v>85</v>
      </c>
      <c r="D4767" t="s">
        <v>3734</v>
      </c>
      <c r="E4767" t="s">
        <v>9080</v>
      </c>
      <c r="F4767" t="s">
        <v>10831</v>
      </c>
      <c r="G4767" t="s">
        <v>10773</v>
      </c>
      <c r="H4767">
        <v>0.251</v>
      </c>
      <c r="I4767">
        <v>14.03</v>
      </c>
      <c r="J4767">
        <v>15.4</v>
      </c>
      <c r="K4767">
        <v>0</v>
      </c>
      <c r="L4767">
        <v>1815</v>
      </c>
      <c r="M4767">
        <v>201</v>
      </c>
      <c r="N4767">
        <v>2501</v>
      </c>
      <c r="O4767">
        <v>354</v>
      </c>
      <c r="P4767">
        <v>127</v>
      </c>
      <c r="Q4767">
        <v>3034</v>
      </c>
      <c r="R4767">
        <v>117</v>
      </c>
      <c r="T4767">
        <v>3101</v>
      </c>
      <c r="U4767">
        <v>108</v>
      </c>
      <c r="W4767">
        <v>788</v>
      </c>
      <c r="X4767" t="s">
        <v>10785</v>
      </c>
      <c r="Y4767" t="s">
        <v>10796</v>
      </c>
      <c r="Z4767" t="s">
        <v>10822</v>
      </c>
      <c r="AA4767" t="s">
        <v>10828</v>
      </c>
      <c r="AB4767" s="3" t="s">
        <v>10862</v>
      </c>
      <c r="AC4767" s="6">
        <v>780</v>
      </c>
      <c r="AD4767" s="6">
        <f t="shared" si="74"/>
        <v>8</v>
      </c>
    </row>
    <row r="4768" spans="1:31">
      <c r="A4768">
        <v>629186</v>
      </c>
      <c r="B4768" t="s">
        <v>57</v>
      </c>
      <c r="C4768" t="s">
        <v>80</v>
      </c>
      <c r="D4768" t="s">
        <v>3735</v>
      </c>
      <c r="E4768" t="s">
        <v>9081</v>
      </c>
      <c r="F4768" t="s">
        <v>10831</v>
      </c>
      <c r="G4768" t="s">
        <v>10775</v>
      </c>
      <c r="H4768">
        <v>3.69</v>
      </c>
      <c r="I4768">
        <v>16</v>
      </c>
      <c r="J4768">
        <v>15</v>
      </c>
      <c r="K4768">
        <v>0</v>
      </c>
      <c r="L4768">
        <v>1815</v>
      </c>
      <c r="M4768">
        <v>175</v>
      </c>
      <c r="N4768">
        <v>2504</v>
      </c>
      <c r="O4768">
        <v>255</v>
      </c>
      <c r="P4768">
        <v>66</v>
      </c>
      <c r="Q4768">
        <v>3012</v>
      </c>
      <c r="R4768">
        <v>144</v>
      </c>
      <c r="S4768">
        <v>18</v>
      </c>
      <c r="T4768">
        <v>3103</v>
      </c>
      <c r="U4768">
        <v>219</v>
      </c>
      <c r="V4768">
        <v>141</v>
      </c>
      <c r="W4768">
        <v>802</v>
      </c>
      <c r="X4768" t="s">
        <v>10786</v>
      </c>
      <c r="Y4768" t="s">
        <v>10796</v>
      </c>
      <c r="Z4768" t="s">
        <v>10824</v>
      </c>
      <c r="AA4768" t="s">
        <v>10828</v>
      </c>
      <c r="AB4768" s="3" t="s">
        <v>10862</v>
      </c>
      <c r="AC4768" s="6">
        <v>793</v>
      </c>
      <c r="AD4768" s="6">
        <f t="shared" si="74"/>
        <v>9</v>
      </c>
    </row>
    <row r="4769" spans="1:31">
      <c r="A4769">
        <v>629249</v>
      </c>
      <c r="B4769" t="s">
        <v>56</v>
      </c>
      <c r="C4769" t="s">
        <v>84</v>
      </c>
      <c r="D4769" t="s">
        <v>3658</v>
      </c>
      <c r="E4769" t="s">
        <v>9036</v>
      </c>
      <c r="G4769" t="s">
        <v>10772</v>
      </c>
      <c r="H4769">
        <v>0</v>
      </c>
      <c r="I4769">
        <v>0</v>
      </c>
      <c r="J4769">
        <v>94.5</v>
      </c>
      <c r="K4769">
        <v>0</v>
      </c>
      <c r="T4769">
        <v>3101</v>
      </c>
      <c r="U4769">
        <v>39</v>
      </c>
      <c r="W4769">
        <v>42</v>
      </c>
      <c r="X4769" t="s">
        <v>10792</v>
      </c>
      <c r="Y4769" t="s">
        <v>10796</v>
      </c>
      <c r="Z4769" t="s">
        <v>10821</v>
      </c>
      <c r="AB4769" s="3" t="s">
        <v>10862</v>
      </c>
      <c r="AC4769" s="6">
        <v>39</v>
      </c>
      <c r="AD4769" s="6">
        <f t="shared" si="74"/>
        <v>3</v>
      </c>
    </row>
    <row r="4770" spans="1:31">
      <c r="A4770">
        <v>629122</v>
      </c>
      <c r="B4770" t="s">
        <v>59</v>
      </c>
      <c r="C4770" t="s">
        <v>80</v>
      </c>
      <c r="D4770" t="s">
        <v>3736</v>
      </c>
      <c r="E4770" t="s">
        <v>9082</v>
      </c>
      <c r="F4770" t="s">
        <v>10831</v>
      </c>
      <c r="G4770" t="s">
        <v>10773</v>
      </c>
      <c r="H4770">
        <v>4.7397999999999998</v>
      </c>
      <c r="I4770">
        <v>12.42</v>
      </c>
      <c r="J4770">
        <v>19</v>
      </c>
      <c r="K4770">
        <v>0</v>
      </c>
      <c r="L4770">
        <v>1815</v>
      </c>
      <c r="M4770">
        <v>207</v>
      </c>
      <c r="N4770">
        <v>2504</v>
      </c>
      <c r="O4770">
        <v>246</v>
      </c>
      <c r="P4770">
        <v>51</v>
      </c>
      <c r="Q4770">
        <v>3013</v>
      </c>
      <c r="R4770">
        <v>165</v>
      </c>
      <c r="S4770">
        <v>12</v>
      </c>
      <c r="T4770">
        <v>3101</v>
      </c>
      <c r="U4770">
        <v>117</v>
      </c>
      <c r="W4770">
        <v>744</v>
      </c>
      <c r="X4770" t="s">
        <v>10795</v>
      </c>
      <c r="Y4770" t="s">
        <v>10796</v>
      </c>
      <c r="Z4770" t="s">
        <v>10822</v>
      </c>
      <c r="AA4770" t="s">
        <v>10828</v>
      </c>
      <c r="AB4770" s="3" t="s">
        <v>10862</v>
      </c>
      <c r="AC4770" s="6">
        <v>735</v>
      </c>
      <c r="AD4770" s="6">
        <f t="shared" si="74"/>
        <v>9</v>
      </c>
    </row>
    <row r="4771" spans="1:31">
      <c r="A4771">
        <v>627927</v>
      </c>
      <c r="B4771" t="s">
        <v>39</v>
      </c>
      <c r="C4771" t="s">
        <v>80</v>
      </c>
      <c r="D4771" t="s">
        <v>3737</v>
      </c>
      <c r="E4771" t="s">
        <v>9083</v>
      </c>
      <c r="F4771" t="s">
        <v>10766</v>
      </c>
      <c r="G4771" t="s">
        <v>10775</v>
      </c>
      <c r="H4771">
        <v>4.83</v>
      </c>
      <c r="I4771">
        <v>17.21</v>
      </c>
      <c r="J4771">
        <v>14</v>
      </c>
      <c r="K4771">
        <v>0</v>
      </c>
      <c r="L4771">
        <v>1829</v>
      </c>
      <c r="M4771">
        <v>195</v>
      </c>
      <c r="N4771">
        <v>2502</v>
      </c>
      <c r="O4771">
        <v>264</v>
      </c>
      <c r="P4771">
        <v>90</v>
      </c>
      <c r="Q4771">
        <v>3016</v>
      </c>
      <c r="R4771">
        <v>141</v>
      </c>
      <c r="S4771">
        <v>6</v>
      </c>
      <c r="T4771">
        <v>3008</v>
      </c>
      <c r="U4771">
        <v>204</v>
      </c>
      <c r="V4771">
        <v>138</v>
      </c>
      <c r="W4771">
        <v>815</v>
      </c>
      <c r="X4771" t="s">
        <v>10781</v>
      </c>
      <c r="Y4771" t="s">
        <v>10783</v>
      </c>
      <c r="Z4771" t="s">
        <v>10824</v>
      </c>
      <c r="AA4771" t="s">
        <v>10828</v>
      </c>
      <c r="AC4771" s="6">
        <v>804</v>
      </c>
      <c r="AD4771" s="6">
        <f t="shared" si="74"/>
        <v>11</v>
      </c>
    </row>
    <row r="4772" spans="1:31">
      <c r="A4772">
        <v>629191</v>
      </c>
      <c r="B4772" t="s">
        <v>64</v>
      </c>
      <c r="C4772" t="s">
        <v>76</v>
      </c>
      <c r="D4772" t="s">
        <v>3476</v>
      </c>
      <c r="E4772" t="s">
        <v>8941</v>
      </c>
      <c r="G4772" t="s">
        <v>10776</v>
      </c>
      <c r="H4772">
        <v>0</v>
      </c>
      <c r="I4772">
        <v>0</v>
      </c>
      <c r="J4772">
        <v>7.92</v>
      </c>
      <c r="K4772">
        <v>0</v>
      </c>
      <c r="W4772">
        <v>241</v>
      </c>
      <c r="X4772" t="s">
        <v>10787</v>
      </c>
      <c r="Y4772" t="s">
        <v>10796</v>
      </c>
      <c r="Z4772" t="s">
        <v>10825</v>
      </c>
      <c r="AB4772" s="3" t="s">
        <v>10862</v>
      </c>
      <c r="AC4772" s="6">
        <v>0</v>
      </c>
      <c r="AD4772" s="6">
        <f t="shared" si="74"/>
        <v>241</v>
      </c>
      <c r="AE4772" s="5" t="s">
        <v>10866</v>
      </c>
    </row>
    <row r="4773" spans="1:31">
      <c r="A4773">
        <v>629231</v>
      </c>
      <c r="B4773" t="s">
        <v>67</v>
      </c>
      <c r="C4773" t="s">
        <v>84</v>
      </c>
      <c r="D4773" t="s">
        <v>3247</v>
      </c>
      <c r="E4773" t="s">
        <v>7272</v>
      </c>
      <c r="G4773" t="s">
        <v>10776</v>
      </c>
      <c r="H4773">
        <v>0</v>
      </c>
      <c r="I4773">
        <v>0</v>
      </c>
      <c r="J4773">
        <v>64.62</v>
      </c>
      <c r="K4773">
        <v>0</v>
      </c>
      <c r="W4773">
        <v>54</v>
      </c>
      <c r="X4773" t="s">
        <v>10788</v>
      </c>
      <c r="Y4773" t="s">
        <v>10796</v>
      </c>
      <c r="Z4773" t="s">
        <v>10825</v>
      </c>
      <c r="AB4773" s="3" t="s">
        <v>10862</v>
      </c>
      <c r="AC4773" s="6">
        <v>0</v>
      </c>
      <c r="AD4773" s="6">
        <f t="shared" si="74"/>
        <v>54</v>
      </c>
      <c r="AE4773" s="5" t="s">
        <v>10866</v>
      </c>
    </row>
    <row r="4774" spans="1:31">
      <c r="A4774">
        <v>629182</v>
      </c>
      <c r="B4774" t="s">
        <v>24</v>
      </c>
      <c r="C4774" t="s">
        <v>76</v>
      </c>
      <c r="D4774" t="s">
        <v>3580</v>
      </c>
      <c r="E4774" t="s">
        <v>8992</v>
      </c>
      <c r="F4774" t="s">
        <v>10831</v>
      </c>
      <c r="G4774" t="s">
        <v>10773</v>
      </c>
      <c r="H4774">
        <v>3.5000000000000001E-3</v>
      </c>
      <c r="I4774">
        <v>15.43</v>
      </c>
      <c r="J4774">
        <v>7</v>
      </c>
      <c r="K4774">
        <v>0</v>
      </c>
      <c r="L4774">
        <v>1801</v>
      </c>
      <c r="M4774">
        <v>12</v>
      </c>
      <c r="N4774">
        <v>2501</v>
      </c>
      <c r="O4774">
        <v>258</v>
      </c>
      <c r="P4774">
        <v>102</v>
      </c>
      <c r="Q4774">
        <v>3034</v>
      </c>
      <c r="R4774">
        <v>93</v>
      </c>
      <c r="T4774">
        <v>3101</v>
      </c>
      <c r="U4774">
        <v>69</v>
      </c>
      <c r="W4774">
        <v>442</v>
      </c>
      <c r="X4774" t="s">
        <v>10787</v>
      </c>
      <c r="Y4774" t="s">
        <v>10796</v>
      </c>
      <c r="Z4774" t="s">
        <v>10822</v>
      </c>
      <c r="AA4774" t="s">
        <v>10828</v>
      </c>
      <c r="AB4774" s="3" t="s">
        <v>10862</v>
      </c>
      <c r="AC4774" s="6">
        <v>432</v>
      </c>
      <c r="AD4774" s="6">
        <f t="shared" si="74"/>
        <v>10</v>
      </c>
    </row>
    <row r="4775" spans="1:31">
      <c r="A4775">
        <v>629276</v>
      </c>
      <c r="B4775" t="s">
        <v>48</v>
      </c>
      <c r="C4775" t="s">
        <v>75</v>
      </c>
      <c r="D4775" t="s">
        <v>2987</v>
      </c>
      <c r="E4775" t="s">
        <v>8623</v>
      </c>
      <c r="G4775" t="s">
        <v>10776</v>
      </c>
      <c r="H4775">
        <v>0</v>
      </c>
      <c r="I4775">
        <v>0</v>
      </c>
      <c r="J4775">
        <v>512.28</v>
      </c>
      <c r="K4775">
        <v>0</v>
      </c>
      <c r="W4775">
        <v>45</v>
      </c>
      <c r="X4775" t="s">
        <v>10788</v>
      </c>
      <c r="Y4775" t="s">
        <v>10800</v>
      </c>
      <c r="Z4775" t="s">
        <v>10825</v>
      </c>
      <c r="AB4775" s="3" t="s">
        <v>10862</v>
      </c>
      <c r="AC4775" s="6">
        <v>0</v>
      </c>
      <c r="AD4775" s="6">
        <f t="shared" si="74"/>
        <v>45</v>
      </c>
      <c r="AE4775" s="5" t="s">
        <v>10866</v>
      </c>
    </row>
    <row r="4776" spans="1:31">
      <c r="A4776">
        <v>629237</v>
      </c>
      <c r="B4776" t="s">
        <v>42</v>
      </c>
      <c r="C4776" t="s">
        <v>75</v>
      </c>
      <c r="D4776" t="s">
        <v>3738</v>
      </c>
      <c r="E4776" t="s">
        <v>7867</v>
      </c>
      <c r="F4776" t="s">
        <v>10761</v>
      </c>
      <c r="G4776" t="s">
        <v>10775</v>
      </c>
      <c r="H4776">
        <v>4.7729999999999997</v>
      </c>
      <c r="I4776">
        <v>12.26</v>
      </c>
      <c r="J4776">
        <v>392.1</v>
      </c>
      <c r="K4776">
        <v>0</v>
      </c>
      <c r="L4776">
        <v>1715</v>
      </c>
      <c r="M4776">
        <v>147</v>
      </c>
      <c r="N4776">
        <v>2402</v>
      </c>
      <c r="O4776">
        <v>243</v>
      </c>
      <c r="P4776">
        <v>48</v>
      </c>
      <c r="Q4776">
        <v>3013</v>
      </c>
      <c r="R4776">
        <v>201</v>
      </c>
      <c r="S4776">
        <v>72</v>
      </c>
      <c r="T4776">
        <v>3003</v>
      </c>
      <c r="U4776">
        <v>252</v>
      </c>
      <c r="V4776">
        <v>168</v>
      </c>
      <c r="W4776">
        <v>852</v>
      </c>
      <c r="X4776" t="s">
        <v>10787</v>
      </c>
      <c r="Y4776" t="s">
        <v>10800</v>
      </c>
      <c r="Z4776" t="s">
        <v>10824</v>
      </c>
      <c r="AA4776" t="s">
        <v>10828</v>
      </c>
      <c r="AB4776" s="3" t="s">
        <v>10862</v>
      </c>
      <c r="AC4776" s="6">
        <v>843</v>
      </c>
      <c r="AD4776" s="6">
        <f t="shared" si="74"/>
        <v>9</v>
      </c>
    </row>
    <row r="4777" spans="1:31">
      <c r="A4777">
        <v>629248</v>
      </c>
      <c r="B4777" t="s">
        <v>56</v>
      </c>
      <c r="C4777" t="s">
        <v>84</v>
      </c>
      <c r="D4777" t="s">
        <v>3658</v>
      </c>
      <c r="E4777" t="s">
        <v>9036</v>
      </c>
      <c r="G4777" t="s">
        <v>10776</v>
      </c>
      <c r="H4777">
        <v>0</v>
      </c>
      <c r="I4777">
        <v>0</v>
      </c>
      <c r="J4777">
        <v>94.5</v>
      </c>
      <c r="K4777">
        <v>0</v>
      </c>
      <c r="W4777">
        <v>43</v>
      </c>
      <c r="X4777" t="s">
        <v>10792</v>
      </c>
      <c r="Y4777" t="s">
        <v>10796</v>
      </c>
      <c r="Z4777" t="s">
        <v>10825</v>
      </c>
      <c r="AB4777" s="3" t="s">
        <v>10862</v>
      </c>
      <c r="AC4777" s="6">
        <v>0</v>
      </c>
      <c r="AD4777" s="6">
        <f t="shared" si="74"/>
        <v>43</v>
      </c>
      <c r="AE4777" s="5" t="s">
        <v>10866</v>
      </c>
    </row>
    <row r="4778" spans="1:31">
      <c r="A4778">
        <v>629243</v>
      </c>
      <c r="B4778" t="s">
        <v>10831</v>
      </c>
      <c r="C4778" t="s">
        <v>87</v>
      </c>
      <c r="D4778" t="s">
        <v>3739</v>
      </c>
      <c r="G4778" t="s">
        <v>10771</v>
      </c>
      <c r="H4778">
        <v>0</v>
      </c>
      <c r="I4778">
        <v>0</v>
      </c>
      <c r="J4778">
        <v>999</v>
      </c>
      <c r="K4778">
        <v>0</v>
      </c>
      <c r="W4778">
        <v>127</v>
      </c>
      <c r="X4778" t="s">
        <v>10780</v>
      </c>
      <c r="Y4778" t="s">
        <v>10802</v>
      </c>
      <c r="Z4778" t="s">
        <v>10820</v>
      </c>
      <c r="AC4778" s="6">
        <v>0</v>
      </c>
      <c r="AD4778" s="6">
        <f t="shared" si="74"/>
        <v>127</v>
      </c>
      <c r="AE4778" s="5" t="s">
        <v>10771</v>
      </c>
    </row>
    <row r="4779" spans="1:31">
      <c r="A4779">
        <v>629218</v>
      </c>
      <c r="B4779" t="s">
        <v>10830</v>
      </c>
      <c r="C4779" t="s">
        <v>81</v>
      </c>
      <c r="D4779" t="s">
        <v>3740</v>
      </c>
      <c r="E4779" t="s">
        <v>9084</v>
      </c>
      <c r="F4779" t="s">
        <v>10831</v>
      </c>
      <c r="G4779" t="s">
        <v>10775</v>
      </c>
      <c r="H4779">
        <v>4.4154999999999998</v>
      </c>
      <c r="I4779">
        <v>6.22</v>
      </c>
      <c r="J4779">
        <v>55.13</v>
      </c>
      <c r="K4779">
        <v>0</v>
      </c>
      <c r="L4779">
        <v>1815</v>
      </c>
      <c r="M4779">
        <v>123</v>
      </c>
      <c r="N4779">
        <v>2502</v>
      </c>
      <c r="O4779">
        <v>204</v>
      </c>
      <c r="P4779">
        <v>24</v>
      </c>
      <c r="Q4779">
        <v>3013</v>
      </c>
      <c r="R4779">
        <v>156</v>
      </c>
      <c r="S4779">
        <v>12</v>
      </c>
      <c r="T4779">
        <v>3103</v>
      </c>
      <c r="U4779">
        <v>316</v>
      </c>
      <c r="V4779">
        <v>178</v>
      </c>
      <c r="W4779">
        <v>808</v>
      </c>
      <c r="X4779" t="s">
        <v>10789</v>
      </c>
      <c r="Y4779" t="s">
        <v>10796</v>
      </c>
      <c r="Z4779" t="s">
        <v>10824</v>
      </c>
      <c r="AA4779" t="s">
        <v>10828</v>
      </c>
      <c r="AB4779" s="3" t="s">
        <v>10862</v>
      </c>
      <c r="AC4779" s="6">
        <v>799</v>
      </c>
      <c r="AD4779" s="6">
        <f t="shared" si="74"/>
        <v>9</v>
      </c>
    </row>
    <row r="4780" spans="1:31">
      <c r="A4780">
        <v>628072</v>
      </c>
      <c r="B4780" t="s">
        <v>72</v>
      </c>
      <c r="C4780" t="s">
        <v>83</v>
      </c>
      <c r="D4780" t="s">
        <v>3741</v>
      </c>
      <c r="E4780" t="s">
        <v>7823</v>
      </c>
      <c r="G4780" t="s">
        <v>10776</v>
      </c>
      <c r="H4780">
        <v>0</v>
      </c>
      <c r="I4780">
        <v>0</v>
      </c>
      <c r="J4780">
        <v>78.5</v>
      </c>
      <c r="K4780">
        <v>0</v>
      </c>
      <c r="W4780">
        <v>72</v>
      </c>
      <c r="X4780" t="s">
        <v>10843</v>
      </c>
      <c r="Y4780" t="s">
        <v>10783</v>
      </c>
      <c r="Z4780" t="s">
        <v>10825</v>
      </c>
      <c r="AC4780" s="6">
        <v>0</v>
      </c>
      <c r="AD4780" s="6">
        <f t="shared" si="74"/>
        <v>72</v>
      </c>
      <c r="AE4780" s="5" t="s">
        <v>10866</v>
      </c>
    </row>
    <row r="4781" spans="1:31">
      <c r="A4781">
        <v>629232</v>
      </c>
      <c r="B4781" t="s">
        <v>67</v>
      </c>
      <c r="C4781" t="s">
        <v>84</v>
      </c>
      <c r="D4781" t="s">
        <v>3247</v>
      </c>
      <c r="E4781" t="s">
        <v>7272</v>
      </c>
      <c r="G4781" t="s">
        <v>10776</v>
      </c>
      <c r="H4781">
        <v>0</v>
      </c>
      <c r="I4781">
        <v>0</v>
      </c>
      <c r="J4781">
        <v>64.62</v>
      </c>
      <c r="K4781">
        <v>0</v>
      </c>
      <c r="W4781">
        <v>164</v>
      </c>
      <c r="X4781" t="s">
        <v>10788</v>
      </c>
      <c r="Y4781" t="s">
        <v>10796</v>
      </c>
      <c r="Z4781" t="s">
        <v>10825</v>
      </c>
      <c r="AB4781" s="3" t="s">
        <v>10862</v>
      </c>
      <c r="AC4781" s="6">
        <v>0</v>
      </c>
      <c r="AD4781" s="6">
        <f t="shared" si="74"/>
        <v>164</v>
      </c>
      <c r="AE4781" s="5" t="s">
        <v>10866</v>
      </c>
    </row>
    <row r="4782" spans="1:31">
      <c r="A4782">
        <v>627975</v>
      </c>
      <c r="B4782" t="s">
        <v>61</v>
      </c>
      <c r="C4782" t="s">
        <v>80</v>
      </c>
      <c r="D4782" t="s">
        <v>3742</v>
      </c>
      <c r="E4782" t="s">
        <v>8220</v>
      </c>
      <c r="F4782" t="s">
        <v>10768</v>
      </c>
      <c r="G4782" t="s">
        <v>10775</v>
      </c>
      <c r="H4782">
        <v>2.617</v>
      </c>
      <c r="I4782">
        <v>15.67</v>
      </c>
      <c r="J4782">
        <v>15.3</v>
      </c>
      <c r="K4782">
        <v>0</v>
      </c>
      <c r="L4782">
        <v>1829</v>
      </c>
      <c r="M4782">
        <v>162</v>
      </c>
      <c r="N4782">
        <v>2502</v>
      </c>
      <c r="O4782">
        <v>219</v>
      </c>
      <c r="P4782">
        <v>42</v>
      </c>
      <c r="Q4782">
        <v>3017</v>
      </c>
      <c r="R4782">
        <v>159</v>
      </c>
      <c r="S4782">
        <v>3</v>
      </c>
      <c r="T4782">
        <v>3008</v>
      </c>
      <c r="U4782">
        <v>210</v>
      </c>
      <c r="V4782">
        <v>96</v>
      </c>
      <c r="W4782">
        <v>761</v>
      </c>
      <c r="X4782" t="s">
        <v>10785</v>
      </c>
      <c r="Y4782" t="s">
        <v>10783</v>
      </c>
      <c r="Z4782" t="s">
        <v>10824</v>
      </c>
      <c r="AA4782" t="s">
        <v>10828</v>
      </c>
      <c r="AC4782" s="6">
        <v>750</v>
      </c>
      <c r="AD4782" s="6">
        <f t="shared" si="74"/>
        <v>11</v>
      </c>
    </row>
    <row r="4783" spans="1:31">
      <c r="A4783">
        <v>629324</v>
      </c>
      <c r="B4783" t="s">
        <v>55</v>
      </c>
      <c r="C4783" t="s">
        <v>76</v>
      </c>
      <c r="D4783" t="s">
        <v>2926</v>
      </c>
      <c r="E4783" t="s">
        <v>8606</v>
      </c>
      <c r="F4783" t="s">
        <v>10831</v>
      </c>
      <c r="G4783" t="s">
        <v>10773</v>
      </c>
      <c r="H4783">
        <v>5.9999999999999995E-4</v>
      </c>
      <c r="I4783">
        <v>17.03</v>
      </c>
      <c r="J4783">
        <v>6.4</v>
      </c>
      <c r="K4783">
        <v>0</v>
      </c>
      <c r="L4783">
        <v>1801</v>
      </c>
      <c r="M4783">
        <v>12</v>
      </c>
      <c r="N4783">
        <v>2501</v>
      </c>
      <c r="O4783">
        <v>188</v>
      </c>
      <c r="P4783">
        <v>32</v>
      </c>
      <c r="Q4783">
        <v>3034</v>
      </c>
      <c r="R4783">
        <v>78</v>
      </c>
      <c r="T4783">
        <v>3101</v>
      </c>
      <c r="U4783">
        <v>60</v>
      </c>
      <c r="W4783">
        <v>349</v>
      </c>
      <c r="X4783" t="s">
        <v>10793</v>
      </c>
      <c r="Y4783" t="s">
        <v>10796</v>
      </c>
      <c r="Z4783" t="s">
        <v>10822</v>
      </c>
      <c r="AA4783" t="s">
        <v>10828</v>
      </c>
      <c r="AB4783" s="3" t="s">
        <v>10862</v>
      </c>
      <c r="AC4783" s="6">
        <v>338</v>
      </c>
      <c r="AD4783" s="6">
        <f t="shared" si="74"/>
        <v>11</v>
      </c>
    </row>
    <row r="4784" spans="1:31">
      <c r="A4784">
        <v>629185</v>
      </c>
      <c r="B4784" t="s">
        <v>56</v>
      </c>
      <c r="C4784" t="s">
        <v>84</v>
      </c>
      <c r="D4784" t="s">
        <v>3743</v>
      </c>
      <c r="E4784" t="s">
        <v>9085</v>
      </c>
      <c r="F4784" t="s">
        <v>10831</v>
      </c>
      <c r="G4784" t="s">
        <v>10775</v>
      </c>
      <c r="H4784">
        <v>3.7225999999999999</v>
      </c>
      <c r="I4784">
        <v>11.19</v>
      </c>
      <c r="J4784">
        <v>59</v>
      </c>
      <c r="K4784">
        <v>0</v>
      </c>
      <c r="L4784">
        <v>1815</v>
      </c>
      <c r="M4784">
        <v>121</v>
      </c>
      <c r="N4784">
        <v>2502</v>
      </c>
      <c r="O4784">
        <v>324</v>
      </c>
      <c r="P4784">
        <v>126</v>
      </c>
      <c r="Q4784">
        <v>3012</v>
      </c>
      <c r="R4784">
        <v>198</v>
      </c>
      <c r="S4784">
        <v>99</v>
      </c>
      <c r="T4784">
        <v>3103</v>
      </c>
      <c r="U4784">
        <v>78</v>
      </c>
      <c r="V4784">
        <v>12</v>
      </c>
      <c r="W4784">
        <v>731</v>
      </c>
      <c r="X4784" t="s">
        <v>10789</v>
      </c>
      <c r="Y4784" t="s">
        <v>10796</v>
      </c>
      <c r="Z4784" t="s">
        <v>10824</v>
      </c>
      <c r="AA4784" t="s">
        <v>10828</v>
      </c>
      <c r="AB4784" s="3" t="s">
        <v>10862</v>
      </c>
      <c r="AC4784" s="6">
        <v>721</v>
      </c>
      <c r="AD4784" s="6">
        <f t="shared" si="74"/>
        <v>10</v>
      </c>
    </row>
    <row r="4785" spans="1:31">
      <c r="A4785">
        <v>629221</v>
      </c>
      <c r="B4785" t="s">
        <v>50</v>
      </c>
      <c r="C4785" t="s">
        <v>85</v>
      </c>
      <c r="D4785" t="s">
        <v>3621</v>
      </c>
      <c r="E4785" t="s">
        <v>9011</v>
      </c>
      <c r="G4785" t="s">
        <v>10772</v>
      </c>
      <c r="H4785">
        <v>0</v>
      </c>
      <c r="I4785">
        <v>0</v>
      </c>
      <c r="J4785">
        <v>13.5</v>
      </c>
      <c r="K4785">
        <v>0</v>
      </c>
      <c r="T4785">
        <v>3103</v>
      </c>
      <c r="U4785">
        <v>108</v>
      </c>
      <c r="W4785">
        <v>110</v>
      </c>
      <c r="X4785" t="s">
        <v>10781</v>
      </c>
      <c r="Y4785" t="s">
        <v>10796</v>
      </c>
      <c r="Z4785" t="s">
        <v>10821</v>
      </c>
      <c r="AB4785" s="3" t="s">
        <v>10862</v>
      </c>
      <c r="AC4785" s="6">
        <v>108</v>
      </c>
      <c r="AD4785" s="6">
        <f t="shared" si="74"/>
        <v>2</v>
      </c>
    </row>
    <row r="4786" spans="1:31">
      <c r="A4786">
        <v>629443</v>
      </c>
      <c r="B4786" t="s">
        <v>72</v>
      </c>
      <c r="C4786" t="s">
        <v>83</v>
      </c>
      <c r="D4786" t="s">
        <v>3744</v>
      </c>
      <c r="E4786" t="s">
        <v>9086</v>
      </c>
      <c r="F4786" t="s">
        <v>10833</v>
      </c>
      <c r="G4786" t="s">
        <v>10773</v>
      </c>
      <c r="H4786">
        <v>0.35599999999999998</v>
      </c>
      <c r="I4786">
        <v>10.53</v>
      </c>
      <c r="J4786">
        <v>131</v>
      </c>
      <c r="K4786">
        <v>0</v>
      </c>
      <c r="L4786">
        <v>1821</v>
      </c>
      <c r="M4786">
        <v>135</v>
      </c>
      <c r="N4786">
        <v>2501</v>
      </c>
      <c r="O4786">
        <v>233</v>
      </c>
      <c r="P4786">
        <v>18</v>
      </c>
      <c r="Q4786">
        <v>3011</v>
      </c>
      <c r="R4786">
        <v>92</v>
      </c>
      <c r="T4786">
        <v>3101</v>
      </c>
      <c r="U4786">
        <v>62</v>
      </c>
      <c r="W4786">
        <v>534</v>
      </c>
      <c r="X4786" t="s">
        <v>10785</v>
      </c>
      <c r="Y4786" t="s">
        <v>10796</v>
      </c>
      <c r="Z4786" t="s">
        <v>10822</v>
      </c>
      <c r="AA4786" t="s">
        <v>10828</v>
      </c>
      <c r="AB4786" s="3" t="s">
        <v>10862</v>
      </c>
      <c r="AC4786" s="6">
        <v>522</v>
      </c>
      <c r="AD4786" s="6">
        <f t="shared" si="74"/>
        <v>12</v>
      </c>
    </row>
    <row r="4787" spans="1:31">
      <c r="A4787">
        <v>628293</v>
      </c>
      <c r="B4787" t="s">
        <v>54</v>
      </c>
      <c r="C4787" t="s">
        <v>76</v>
      </c>
      <c r="D4787" t="s">
        <v>3745</v>
      </c>
      <c r="E4787" t="s">
        <v>8915</v>
      </c>
      <c r="F4787">
        <v>5</v>
      </c>
      <c r="G4787" t="s">
        <v>10774</v>
      </c>
      <c r="H4787">
        <v>3.15</v>
      </c>
      <c r="I4787">
        <v>17.059999999999999</v>
      </c>
      <c r="J4787">
        <v>6.4</v>
      </c>
      <c r="K4787">
        <v>0</v>
      </c>
      <c r="L4787">
        <v>1313</v>
      </c>
      <c r="M4787">
        <v>150</v>
      </c>
      <c r="N4787">
        <v>2340</v>
      </c>
      <c r="O4787">
        <v>372</v>
      </c>
      <c r="P4787">
        <v>144</v>
      </c>
      <c r="Q4787">
        <v>3621</v>
      </c>
      <c r="R4787">
        <v>123</v>
      </c>
      <c r="W4787">
        <v>652</v>
      </c>
      <c r="X4787" t="s">
        <v>10785</v>
      </c>
      <c r="Y4787" t="s">
        <v>10783</v>
      </c>
      <c r="Z4787" t="s">
        <v>10823</v>
      </c>
      <c r="AA4787" t="s">
        <v>10829</v>
      </c>
      <c r="AC4787" s="6">
        <v>645</v>
      </c>
      <c r="AD4787" s="6">
        <f t="shared" si="74"/>
        <v>7</v>
      </c>
    </row>
    <row r="4788" spans="1:31">
      <c r="A4788">
        <v>629374</v>
      </c>
      <c r="B4788" t="s">
        <v>56</v>
      </c>
      <c r="C4788" t="s">
        <v>84</v>
      </c>
      <c r="D4788" t="s">
        <v>2883</v>
      </c>
      <c r="E4788" t="s">
        <v>8576</v>
      </c>
      <c r="G4788" t="s">
        <v>10772</v>
      </c>
      <c r="H4788">
        <v>0</v>
      </c>
      <c r="I4788">
        <v>0</v>
      </c>
      <c r="J4788">
        <v>62</v>
      </c>
      <c r="K4788">
        <v>0</v>
      </c>
      <c r="T4788">
        <v>3102</v>
      </c>
      <c r="U4788">
        <v>33</v>
      </c>
      <c r="W4788">
        <v>33</v>
      </c>
      <c r="X4788" t="s">
        <v>10794</v>
      </c>
      <c r="Y4788" t="s">
        <v>10796</v>
      </c>
      <c r="Z4788" t="s">
        <v>10821</v>
      </c>
      <c r="AB4788" s="3" t="s">
        <v>10862</v>
      </c>
      <c r="AC4788" s="6">
        <v>33</v>
      </c>
      <c r="AD4788" s="6">
        <f t="shared" si="74"/>
        <v>0</v>
      </c>
    </row>
    <row r="4789" spans="1:31">
      <c r="A4789">
        <v>628682</v>
      </c>
      <c r="B4789" t="s">
        <v>37</v>
      </c>
      <c r="C4789" t="s">
        <v>76</v>
      </c>
      <c r="D4789" t="s">
        <v>3745</v>
      </c>
      <c r="E4789" t="s">
        <v>8915</v>
      </c>
      <c r="G4789" t="s">
        <v>10776</v>
      </c>
      <c r="H4789">
        <v>0</v>
      </c>
      <c r="I4789">
        <v>0</v>
      </c>
      <c r="J4789">
        <v>6.4</v>
      </c>
      <c r="K4789">
        <v>0</v>
      </c>
      <c r="W4789">
        <v>536</v>
      </c>
      <c r="X4789" t="s">
        <v>10785</v>
      </c>
      <c r="Y4789" t="s">
        <v>10783</v>
      </c>
      <c r="Z4789" t="s">
        <v>10825</v>
      </c>
      <c r="AC4789" s="6">
        <v>0</v>
      </c>
      <c r="AD4789" s="6">
        <f t="shared" si="74"/>
        <v>536</v>
      </c>
      <c r="AE4789" s="5" t="s">
        <v>10866</v>
      </c>
    </row>
    <row r="4790" spans="1:31">
      <c r="A4790">
        <v>628989</v>
      </c>
      <c r="B4790" t="s">
        <v>54</v>
      </c>
      <c r="C4790" t="s">
        <v>76</v>
      </c>
      <c r="D4790" t="s">
        <v>3745</v>
      </c>
      <c r="E4790" t="s">
        <v>8915</v>
      </c>
      <c r="F4790">
        <v>24</v>
      </c>
      <c r="G4790" t="s">
        <v>10774</v>
      </c>
      <c r="H4790">
        <v>0.85</v>
      </c>
      <c r="I4790">
        <v>17.059999999999999</v>
      </c>
      <c r="J4790">
        <v>6.4</v>
      </c>
      <c r="K4790">
        <v>0</v>
      </c>
      <c r="L4790">
        <v>1301</v>
      </c>
      <c r="M4790">
        <v>12</v>
      </c>
      <c r="N4790">
        <v>2340</v>
      </c>
      <c r="O4790">
        <v>225</v>
      </c>
      <c r="P4790">
        <v>63</v>
      </c>
      <c r="Q4790">
        <v>3623</v>
      </c>
      <c r="R4790">
        <v>99</v>
      </c>
      <c r="W4790">
        <v>343</v>
      </c>
      <c r="X4790" t="s">
        <v>10785</v>
      </c>
      <c r="Y4790" t="s">
        <v>10783</v>
      </c>
      <c r="Z4790" t="s">
        <v>10823</v>
      </c>
      <c r="AA4790" t="s">
        <v>10829</v>
      </c>
      <c r="AC4790" s="6">
        <v>336</v>
      </c>
      <c r="AD4790" s="6">
        <f t="shared" si="74"/>
        <v>7</v>
      </c>
    </row>
    <row r="4791" spans="1:31">
      <c r="A4791">
        <v>629334</v>
      </c>
      <c r="B4791" t="s">
        <v>74</v>
      </c>
      <c r="C4791" t="s">
        <v>87</v>
      </c>
      <c r="D4791" t="s">
        <v>3746</v>
      </c>
      <c r="E4791" t="s">
        <v>9087</v>
      </c>
      <c r="F4791" t="s">
        <v>10831</v>
      </c>
      <c r="G4791" t="s">
        <v>10775</v>
      </c>
      <c r="H4791">
        <v>2.7888000000000002</v>
      </c>
      <c r="I4791">
        <v>7.36</v>
      </c>
      <c r="J4791">
        <v>92</v>
      </c>
      <c r="K4791">
        <v>0</v>
      </c>
      <c r="L4791">
        <v>1815</v>
      </c>
      <c r="M4791">
        <v>126</v>
      </c>
      <c r="N4791">
        <v>2502</v>
      </c>
      <c r="O4791">
        <v>207</v>
      </c>
      <c r="Q4791">
        <v>3012</v>
      </c>
      <c r="R4791">
        <v>99</v>
      </c>
      <c r="S4791">
        <v>3</v>
      </c>
      <c r="T4791">
        <v>3103</v>
      </c>
      <c r="U4791">
        <v>99</v>
      </c>
      <c r="V4791">
        <v>39</v>
      </c>
      <c r="W4791">
        <v>542</v>
      </c>
      <c r="X4791" t="s">
        <v>10789</v>
      </c>
      <c r="Y4791" t="s">
        <v>10796</v>
      </c>
      <c r="Z4791" t="s">
        <v>10824</v>
      </c>
      <c r="AA4791" t="s">
        <v>10828</v>
      </c>
      <c r="AB4791" s="3" t="s">
        <v>10862</v>
      </c>
      <c r="AC4791" s="6">
        <v>531</v>
      </c>
      <c r="AD4791" s="6">
        <f t="shared" si="74"/>
        <v>11</v>
      </c>
    </row>
    <row r="4792" spans="1:31">
      <c r="A4792">
        <v>629338</v>
      </c>
      <c r="B4792" t="s">
        <v>24</v>
      </c>
      <c r="C4792" t="s">
        <v>76</v>
      </c>
      <c r="D4792" t="s">
        <v>3747</v>
      </c>
      <c r="E4792" t="s">
        <v>8679</v>
      </c>
      <c r="F4792" t="s">
        <v>10762</v>
      </c>
      <c r="G4792" t="s">
        <v>10773</v>
      </c>
      <c r="H4792">
        <v>0.66149999999999998</v>
      </c>
      <c r="I4792">
        <v>11</v>
      </c>
      <c r="J4792">
        <v>10</v>
      </c>
      <c r="K4792">
        <v>0</v>
      </c>
      <c r="L4792">
        <v>1802</v>
      </c>
      <c r="M4792">
        <v>27</v>
      </c>
      <c r="N4792">
        <v>2506</v>
      </c>
      <c r="O4792">
        <v>162</v>
      </c>
      <c r="P4792">
        <v>15</v>
      </c>
      <c r="Q4792">
        <v>3016</v>
      </c>
      <c r="R4792">
        <v>169</v>
      </c>
      <c r="S4792">
        <v>11</v>
      </c>
      <c r="T4792">
        <v>3006</v>
      </c>
      <c r="U4792">
        <v>56</v>
      </c>
      <c r="W4792">
        <v>422</v>
      </c>
      <c r="X4792" t="s">
        <v>10785</v>
      </c>
      <c r="Y4792" t="s">
        <v>10783</v>
      </c>
      <c r="Z4792" t="s">
        <v>10822</v>
      </c>
      <c r="AA4792" t="s">
        <v>10828</v>
      </c>
      <c r="AC4792" s="6">
        <v>414</v>
      </c>
      <c r="AD4792" s="6">
        <f t="shared" si="74"/>
        <v>8</v>
      </c>
    </row>
    <row r="4793" spans="1:31">
      <c r="A4793">
        <v>629280</v>
      </c>
      <c r="B4793" t="s">
        <v>10839</v>
      </c>
      <c r="C4793" t="s">
        <v>87</v>
      </c>
      <c r="D4793" t="s">
        <v>3748</v>
      </c>
      <c r="E4793" t="s">
        <v>9088</v>
      </c>
      <c r="F4793" t="s">
        <v>10831</v>
      </c>
      <c r="G4793" t="s">
        <v>10775</v>
      </c>
      <c r="H4793">
        <v>3.0571000000000002</v>
      </c>
      <c r="I4793">
        <v>6.92</v>
      </c>
      <c r="J4793">
        <v>98</v>
      </c>
      <c r="K4793">
        <v>0</v>
      </c>
      <c r="L4793">
        <v>1815</v>
      </c>
      <c r="M4793">
        <v>135</v>
      </c>
      <c r="N4793">
        <v>2502</v>
      </c>
      <c r="O4793">
        <v>210</v>
      </c>
      <c r="P4793">
        <v>6</v>
      </c>
      <c r="Q4793">
        <v>3012</v>
      </c>
      <c r="R4793">
        <v>105</v>
      </c>
      <c r="S4793">
        <v>12</v>
      </c>
      <c r="T4793">
        <v>3103</v>
      </c>
      <c r="U4793">
        <v>316</v>
      </c>
      <c r="V4793">
        <v>247</v>
      </c>
      <c r="W4793">
        <v>775</v>
      </c>
      <c r="X4793" t="s">
        <v>10787</v>
      </c>
      <c r="Y4793" t="s">
        <v>10796</v>
      </c>
      <c r="Z4793" t="s">
        <v>10824</v>
      </c>
      <c r="AA4793" t="s">
        <v>10828</v>
      </c>
      <c r="AB4793" s="3" t="s">
        <v>10862</v>
      </c>
      <c r="AC4793" s="6">
        <v>766</v>
      </c>
      <c r="AD4793" s="6">
        <f t="shared" si="74"/>
        <v>9</v>
      </c>
    </row>
    <row r="4794" spans="1:31">
      <c r="A4794">
        <v>629198</v>
      </c>
      <c r="B4794" t="s">
        <v>28</v>
      </c>
      <c r="C4794" t="s">
        <v>75</v>
      </c>
      <c r="D4794" t="s">
        <v>3749</v>
      </c>
      <c r="E4794" t="s">
        <v>7540</v>
      </c>
      <c r="F4794" t="s">
        <v>10831</v>
      </c>
      <c r="G4794" t="s">
        <v>10773</v>
      </c>
      <c r="H4794">
        <v>1.8444</v>
      </c>
      <c r="I4794">
        <v>9.9700000000000006</v>
      </c>
      <c r="J4794">
        <v>504.36</v>
      </c>
      <c r="K4794">
        <v>0</v>
      </c>
      <c r="L4794">
        <v>1429</v>
      </c>
      <c r="M4794">
        <v>153</v>
      </c>
      <c r="N4794">
        <v>2402</v>
      </c>
      <c r="O4794">
        <v>333</v>
      </c>
      <c r="P4794">
        <v>153</v>
      </c>
      <c r="Q4794">
        <v>3012</v>
      </c>
      <c r="R4794">
        <v>171</v>
      </c>
      <c r="S4794">
        <v>42</v>
      </c>
      <c r="T4794">
        <v>3001</v>
      </c>
      <c r="U4794">
        <v>48</v>
      </c>
      <c r="W4794">
        <v>714</v>
      </c>
      <c r="X4794" t="s">
        <v>10787</v>
      </c>
      <c r="Y4794" t="s">
        <v>10800</v>
      </c>
      <c r="Z4794" t="s">
        <v>10822</v>
      </c>
      <c r="AA4794" t="s">
        <v>10828</v>
      </c>
      <c r="AB4794" s="3" t="s">
        <v>10862</v>
      </c>
      <c r="AC4794" s="6">
        <v>705</v>
      </c>
      <c r="AD4794" s="6">
        <f t="shared" si="74"/>
        <v>9</v>
      </c>
    </row>
    <row r="4795" spans="1:31">
      <c r="A4795">
        <v>629245</v>
      </c>
      <c r="B4795" t="s">
        <v>26</v>
      </c>
      <c r="C4795" t="s">
        <v>78</v>
      </c>
      <c r="D4795" t="s">
        <v>3750</v>
      </c>
      <c r="G4795" t="s">
        <v>10771</v>
      </c>
      <c r="H4795">
        <v>0</v>
      </c>
      <c r="I4795">
        <v>0</v>
      </c>
      <c r="J4795">
        <v>999</v>
      </c>
      <c r="K4795">
        <v>0</v>
      </c>
      <c r="W4795">
        <v>134</v>
      </c>
      <c r="X4795" t="s">
        <v>10780</v>
      </c>
      <c r="Y4795" t="s">
        <v>10802</v>
      </c>
      <c r="Z4795" t="s">
        <v>10820</v>
      </c>
      <c r="AC4795" s="6">
        <v>0</v>
      </c>
      <c r="AD4795" s="6">
        <f t="shared" si="74"/>
        <v>134</v>
      </c>
      <c r="AE4795" s="5" t="s">
        <v>10771</v>
      </c>
    </row>
    <row r="4796" spans="1:31">
      <c r="A4796">
        <v>629255</v>
      </c>
      <c r="B4796" t="s">
        <v>29</v>
      </c>
      <c r="C4796" t="s">
        <v>80</v>
      </c>
      <c r="D4796" t="s">
        <v>3700</v>
      </c>
      <c r="E4796" t="s">
        <v>8994</v>
      </c>
      <c r="G4796" t="s">
        <v>10777</v>
      </c>
      <c r="H4796">
        <v>0</v>
      </c>
      <c r="I4796">
        <v>0</v>
      </c>
      <c r="J4796">
        <v>18</v>
      </c>
      <c r="K4796">
        <v>0</v>
      </c>
      <c r="T4796">
        <v>3101</v>
      </c>
      <c r="U4796">
        <v>66</v>
      </c>
      <c r="V4796">
        <v>21</v>
      </c>
      <c r="W4796">
        <v>66</v>
      </c>
      <c r="X4796" t="s">
        <v>10792</v>
      </c>
      <c r="Y4796" t="s">
        <v>10796</v>
      </c>
      <c r="Z4796" t="s">
        <v>10826</v>
      </c>
      <c r="AB4796" s="3" t="s">
        <v>10862</v>
      </c>
      <c r="AC4796" s="6">
        <v>66</v>
      </c>
      <c r="AD4796" s="6">
        <f t="shared" si="74"/>
        <v>0</v>
      </c>
    </row>
    <row r="4797" spans="1:31">
      <c r="A4797">
        <v>629230</v>
      </c>
      <c r="B4797" t="s">
        <v>55</v>
      </c>
      <c r="C4797" t="s">
        <v>76</v>
      </c>
      <c r="D4797" t="s">
        <v>2925</v>
      </c>
      <c r="E4797" t="s">
        <v>8605</v>
      </c>
      <c r="G4797" t="s">
        <v>10772</v>
      </c>
      <c r="H4797">
        <v>0</v>
      </c>
      <c r="I4797">
        <v>0</v>
      </c>
      <c r="J4797">
        <v>9</v>
      </c>
      <c r="K4797">
        <v>0</v>
      </c>
      <c r="T4797">
        <v>3101</v>
      </c>
      <c r="U4797">
        <v>114</v>
      </c>
      <c r="W4797">
        <v>114</v>
      </c>
      <c r="X4797" t="s">
        <v>10792</v>
      </c>
      <c r="Y4797" t="s">
        <v>10796</v>
      </c>
      <c r="Z4797" t="s">
        <v>10821</v>
      </c>
      <c r="AB4797" s="3" t="s">
        <v>10862</v>
      </c>
      <c r="AC4797" s="6">
        <v>114</v>
      </c>
      <c r="AD4797" s="6">
        <f t="shared" si="74"/>
        <v>0</v>
      </c>
    </row>
    <row r="4798" spans="1:31">
      <c r="A4798">
        <v>629343</v>
      </c>
      <c r="B4798" t="s">
        <v>23</v>
      </c>
      <c r="C4798" t="s">
        <v>75</v>
      </c>
      <c r="D4798" t="s">
        <v>2950</v>
      </c>
      <c r="E4798" t="s">
        <v>8623</v>
      </c>
      <c r="G4798" t="s">
        <v>10776</v>
      </c>
      <c r="H4798">
        <v>0</v>
      </c>
      <c r="I4798">
        <v>0</v>
      </c>
      <c r="J4798">
        <v>512.28</v>
      </c>
      <c r="K4798">
        <v>0</v>
      </c>
      <c r="W4798">
        <v>51</v>
      </c>
      <c r="X4798" t="s">
        <v>10788</v>
      </c>
      <c r="Y4798" t="s">
        <v>10800</v>
      </c>
      <c r="Z4798" t="s">
        <v>10825</v>
      </c>
      <c r="AB4798" s="3" t="s">
        <v>10862</v>
      </c>
      <c r="AC4798" s="6">
        <v>0</v>
      </c>
      <c r="AD4798" s="6">
        <f t="shared" si="74"/>
        <v>51</v>
      </c>
      <c r="AE4798" s="5" t="s">
        <v>10866</v>
      </c>
    </row>
    <row r="4799" spans="1:31">
      <c r="A4799">
        <v>629341</v>
      </c>
      <c r="B4799" t="s">
        <v>26</v>
      </c>
      <c r="C4799" t="s">
        <v>78</v>
      </c>
      <c r="D4799" t="s">
        <v>3167</v>
      </c>
      <c r="E4799" t="s">
        <v>8651</v>
      </c>
      <c r="G4799" t="s">
        <v>10776</v>
      </c>
      <c r="H4799">
        <v>0</v>
      </c>
      <c r="I4799">
        <v>0</v>
      </c>
      <c r="J4799">
        <v>366</v>
      </c>
      <c r="K4799">
        <v>0</v>
      </c>
      <c r="W4799">
        <v>155</v>
      </c>
      <c r="X4799" t="s">
        <v>10789</v>
      </c>
      <c r="Y4799" t="s">
        <v>10800</v>
      </c>
      <c r="Z4799" t="s">
        <v>10825</v>
      </c>
      <c r="AB4799" s="3" t="s">
        <v>10862</v>
      </c>
      <c r="AC4799" s="6">
        <v>0</v>
      </c>
      <c r="AD4799" s="6">
        <f t="shared" si="74"/>
        <v>155</v>
      </c>
      <c r="AE4799" s="5" t="s">
        <v>10866</v>
      </c>
    </row>
    <row r="4800" spans="1:31">
      <c r="A4800">
        <v>629204</v>
      </c>
      <c r="B4800" t="s">
        <v>34</v>
      </c>
      <c r="C4800" t="s">
        <v>81</v>
      </c>
      <c r="D4800" t="s">
        <v>3751</v>
      </c>
      <c r="E4800" t="s">
        <v>9089</v>
      </c>
      <c r="F4800" t="s">
        <v>10831</v>
      </c>
      <c r="G4800" t="s">
        <v>10775</v>
      </c>
      <c r="H4800">
        <v>3.3614000000000002</v>
      </c>
      <c r="I4800">
        <v>5.92</v>
      </c>
      <c r="J4800">
        <v>57.6</v>
      </c>
      <c r="K4800">
        <v>0</v>
      </c>
      <c r="L4800">
        <v>1815</v>
      </c>
      <c r="M4800">
        <v>246</v>
      </c>
      <c r="N4800">
        <v>2502</v>
      </c>
      <c r="O4800">
        <v>285</v>
      </c>
      <c r="P4800">
        <v>105</v>
      </c>
      <c r="Q4800">
        <v>3012</v>
      </c>
      <c r="R4800">
        <v>147</v>
      </c>
      <c r="T4800">
        <v>3103</v>
      </c>
      <c r="U4800">
        <v>192</v>
      </c>
      <c r="V4800">
        <v>129</v>
      </c>
      <c r="W4800">
        <v>880</v>
      </c>
      <c r="X4800" t="s">
        <v>10781</v>
      </c>
      <c r="Y4800" t="s">
        <v>10796</v>
      </c>
      <c r="Z4800" t="s">
        <v>10824</v>
      </c>
      <c r="AA4800" t="s">
        <v>10828</v>
      </c>
      <c r="AB4800" s="3" t="s">
        <v>10862</v>
      </c>
      <c r="AC4800" s="6">
        <v>870</v>
      </c>
      <c r="AD4800" s="6">
        <f t="shared" si="74"/>
        <v>10</v>
      </c>
    </row>
    <row r="4801" spans="1:31">
      <c r="A4801">
        <v>630354</v>
      </c>
      <c r="B4801" t="s">
        <v>30</v>
      </c>
      <c r="C4801" t="s">
        <v>76</v>
      </c>
      <c r="D4801" t="s">
        <v>3752</v>
      </c>
      <c r="E4801" t="s">
        <v>9014</v>
      </c>
      <c r="F4801">
        <v>7</v>
      </c>
      <c r="G4801" t="s">
        <v>10775</v>
      </c>
      <c r="H4801">
        <v>5.4</v>
      </c>
      <c r="I4801">
        <v>11</v>
      </c>
      <c r="J4801">
        <v>10</v>
      </c>
      <c r="K4801">
        <v>0</v>
      </c>
      <c r="L4801">
        <v>1802</v>
      </c>
      <c r="M4801">
        <v>30</v>
      </c>
      <c r="N4801">
        <v>2502</v>
      </c>
      <c r="O4801">
        <v>177</v>
      </c>
      <c r="P4801">
        <v>15</v>
      </c>
      <c r="Q4801">
        <v>3016</v>
      </c>
      <c r="R4801">
        <v>231</v>
      </c>
      <c r="S4801">
        <v>3</v>
      </c>
      <c r="T4801">
        <v>3008</v>
      </c>
      <c r="U4801">
        <v>288</v>
      </c>
      <c r="V4801">
        <v>222</v>
      </c>
      <c r="W4801">
        <v>737</v>
      </c>
      <c r="X4801" t="s">
        <v>10795</v>
      </c>
      <c r="Y4801" t="s">
        <v>10783</v>
      </c>
      <c r="Z4801" t="s">
        <v>10824</v>
      </c>
      <c r="AA4801" t="s">
        <v>10829</v>
      </c>
      <c r="AC4801" s="6">
        <v>726</v>
      </c>
      <c r="AD4801" s="6">
        <f t="shared" si="74"/>
        <v>11</v>
      </c>
    </row>
    <row r="4802" spans="1:31">
      <c r="A4802">
        <v>629196</v>
      </c>
      <c r="B4802" t="s">
        <v>10831</v>
      </c>
      <c r="C4802" t="s">
        <v>81</v>
      </c>
      <c r="D4802" t="s">
        <v>3753</v>
      </c>
      <c r="E4802" t="s">
        <v>9090</v>
      </c>
      <c r="F4802" t="s">
        <v>10831</v>
      </c>
      <c r="G4802" t="s">
        <v>10775</v>
      </c>
      <c r="H4802">
        <v>4.5297999999999998</v>
      </c>
      <c r="I4802">
        <v>5.48</v>
      </c>
      <c r="J4802">
        <v>64</v>
      </c>
      <c r="K4802">
        <v>0</v>
      </c>
      <c r="L4802">
        <v>1815</v>
      </c>
      <c r="M4802">
        <v>240</v>
      </c>
      <c r="N4802">
        <v>2504</v>
      </c>
      <c r="O4802">
        <v>300</v>
      </c>
      <c r="P4802">
        <v>111</v>
      </c>
      <c r="Q4802">
        <v>3013</v>
      </c>
      <c r="R4802">
        <v>192</v>
      </c>
      <c r="S4802">
        <v>6</v>
      </c>
      <c r="T4802">
        <v>3103</v>
      </c>
      <c r="U4802">
        <v>183</v>
      </c>
      <c r="V4802">
        <v>123</v>
      </c>
      <c r="W4802">
        <v>925</v>
      </c>
      <c r="X4802" t="s">
        <v>10786</v>
      </c>
      <c r="Y4802" t="s">
        <v>10796</v>
      </c>
      <c r="Z4802" t="s">
        <v>10824</v>
      </c>
      <c r="AA4802" t="s">
        <v>10828</v>
      </c>
      <c r="AB4802" s="3" t="s">
        <v>10862</v>
      </c>
      <c r="AC4802" s="6">
        <v>915</v>
      </c>
      <c r="AD4802" s="6">
        <f t="shared" si="74"/>
        <v>10</v>
      </c>
    </row>
    <row r="4803" spans="1:31">
      <c r="A4803">
        <v>629189</v>
      </c>
      <c r="B4803" t="s">
        <v>32</v>
      </c>
      <c r="C4803" t="s">
        <v>78</v>
      </c>
      <c r="D4803" t="s">
        <v>3754</v>
      </c>
      <c r="E4803" t="s">
        <v>9091</v>
      </c>
      <c r="F4803" t="s">
        <v>10831</v>
      </c>
      <c r="G4803" t="s">
        <v>10773</v>
      </c>
      <c r="H4803">
        <v>0.88070000000000004</v>
      </c>
      <c r="I4803">
        <v>10.66</v>
      </c>
      <c r="J4803">
        <v>313.2</v>
      </c>
      <c r="K4803">
        <v>0</v>
      </c>
      <c r="L4803">
        <v>1715</v>
      </c>
      <c r="M4803">
        <v>144</v>
      </c>
      <c r="N4803">
        <v>2412</v>
      </c>
      <c r="O4803">
        <v>351</v>
      </c>
      <c r="P4803">
        <v>171</v>
      </c>
      <c r="Q4803">
        <v>3011</v>
      </c>
      <c r="R4803">
        <v>99</v>
      </c>
      <c r="T4803">
        <v>3001</v>
      </c>
      <c r="U4803">
        <v>54</v>
      </c>
      <c r="W4803">
        <v>658</v>
      </c>
      <c r="X4803" t="s">
        <v>10785</v>
      </c>
      <c r="Y4803" t="s">
        <v>10800</v>
      </c>
      <c r="Z4803" t="s">
        <v>10822</v>
      </c>
      <c r="AA4803" t="s">
        <v>10828</v>
      </c>
      <c r="AB4803" s="3" t="s">
        <v>10862</v>
      </c>
      <c r="AC4803" s="6">
        <v>648</v>
      </c>
      <c r="AD4803" s="6">
        <f t="shared" ref="AD4803:AD4866" si="75">W4803-AC4803</f>
        <v>10</v>
      </c>
    </row>
    <row r="4804" spans="1:31">
      <c r="A4804">
        <v>629242</v>
      </c>
      <c r="B4804" t="s">
        <v>23</v>
      </c>
      <c r="C4804" t="s">
        <v>75</v>
      </c>
      <c r="D4804" t="s">
        <v>3755</v>
      </c>
      <c r="E4804" t="s">
        <v>7342</v>
      </c>
      <c r="F4804" t="s">
        <v>10761</v>
      </c>
      <c r="G4804" t="s">
        <v>10775</v>
      </c>
      <c r="H4804">
        <v>5.0679999999999996</v>
      </c>
      <c r="I4804">
        <v>10.45</v>
      </c>
      <c r="J4804">
        <v>481.44</v>
      </c>
      <c r="K4804">
        <v>0</v>
      </c>
      <c r="L4804">
        <v>1815</v>
      </c>
      <c r="M4804">
        <v>158</v>
      </c>
      <c r="N4804">
        <v>2502</v>
      </c>
      <c r="O4804">
        <v>255</v>
      </c>
      <c r="P4804">
        <v>36</v>
      </c>
      <c r="Q4804">
        <v>3049</v>
      </c>
      <c r="R4804">
        <v>170</v>
      </c>
      <c r="S4804">
        <v>9</v>
      </c>
      <c r="T4804">
        <v>3002</v>
      </c>
      <c r="U4804">
        <v>259</v>
      </c>
      <c r="V4804">
        <v>190</v>
      </c>
      <c r="W4804">
        <v>852</v>
      </c>
      <c r="X4804" t="s">
        <v>10792</v>
      </c>
      <c r="Y4804" t="s">
        <v>10800</v>
      </c>
      <c r="Z4804" t="s">
        <v>10824</v>
      </c>
      <c r="AA4804" t="s">
        <v>10828</v>
      </c>
      <c r="AB4804" s="3" t="s">
        <v>10862</v>
      </c>
      <c r="AC4804" s="6">
        <v>842</v>
      </c>
      <c r="AD4804" s="6">
        <f t="shared" si="75"/>
        <v>10</v>
      </c>
    </row>
    <row r="4805" spans="1:31">
      <c r="A4805">
        <v>629225</v>
      </c>
      <c r="B4805" t="s">
        <v>37</v>
      </c>
      <c r="C4805" t="s">
        <v>76</v>
      </c>
      <c r="D4805" t="s">
        <v>3756</v>
      </c>
      <c r="E4805" t="s">
        <v>8938</v>
      </c>
      <c r="F4805" t="s">
        <v>10831</v>
      </c>
      <c r="G4805" t="s">
        <v>10775</v>
      </c>
      <c r="H4805">
        <v>1.5952</v>
      </c>
      <c r="I4805">
        <v>12</v>
      </c>
      <c r="J4805">
        <v>9</v>
      </c>
      <c r="K4805">
        <v>0</v>
      </c>
      <c r="L4805">
        <v>1802</v>
      </c>
      <c r="M4805">
        <v>30</v>
      </c>
      <c r="N4805">
        <v>2502</v>
      </c>
      <c r="O4805">
        <v>204</v>
      </c>
      <c r="P4805">
        <v>36</v>
      </c>
      <c r="Q4805">
        <v>3012</v>
      </c>
      <c r="R4805">
        <v>141</v>
      </c>
      <c r="S4805">
        <v>12</v>
      </c>
      <c r="T4805">
        <v>3103</v>
      </c>
      <c r="U4805">
        <v>186</v>
      </c>
      <c r="V4805">
        <v>123</v>
      </c>
      <c r="W4805">
        <v>570</v>
      </c>
      <c r="X4805" t="s">
        <v>10785</v>
      </c>
      <c r="Y4805" t="s">
        <v>10796</v>
      </c>
      <c r="Z4805" t="s">
        <v>10824</v>
      </c>
      <c r="AA4805" t="s">
        <v>10828</v>
      </c>
      <c r="AB4805" s="3" t="s">
        <v>10862</v>
      </c>
      <c r="AC4805" s="6">
        <v>561</v>
      </c>
      <c r="AD4805" s="6">
        <f t="shared" si="75"/>
        <v>9</v>
      </c>
    </row>
    <row r="4806" spans="1:31">
      <c r="A4806">
        <v>629283</v>
      </c>
      <c r="B4806" t="s">
        <v>31</v>
      </c>
      <c r="C4806" t="s">
        <v>76</v>
      </c>
      <c r="D4806" t="s">
        <v>3476</v>
      </c>
      <c r="E4806" t="s">
        <v>8941</v>
      </c>
      <c r="G4806" t="s">
        <v>10772</v>
      </c>
      <c r="H4806">
        <v>0</v>
      </c>
      <c r="I4806">
        <v>0</v>
      </c>
      <c r="J4806">
        <v>7.92</v>
      </c>
      <c r="K4806">
        <v>0</v>
      </c>
      <c r="T4806">
        <v>3103</v>
      </c>
      <c r="U4806">
        <v>48</v>
      </c>
      <c r="W4806">
        <v>49</v>
      </c>
      <c r="X4806" t="s">
        <v>10787</v>
      </c>
      <c r="Y4806" t="s">
        <v>10796</v>
      </c>
      <c r="Z4806" t="s">
        <v>10821</v>
      </c>
      <c r="AB4806" s="3" t="s">
        <v>10862</v>
      </c>
      <c r="AC4806" s="6">
        <v>48</v>
      </c>
      <c r="AD4806" s="6">
        <f t="shared" si="75"/>
        <v>1</v>
      </c>
    </row>
    <row r="4807" spans="1:31">
      <c r="A4807">
        <v>629340</v>
      </c>
      <c r="B4807" t="s">
        <v>36</v>
      </c>
      <c r="C4807" t="s">
        <v>78</v>
      </c>
      <c r="D4807" t="s">
        <v>3757</v>
      </c>
      <c r="E4807" t="s">
        <v>9092</v>
      </c>
      <c r="G4807" t="s">
        <v>10769</v>
      </c>
      <c r="H4807">
        <v>0</v>
      </c>
      <c r="I4807">
        <v>0</v>
      </c>
      <c r="J4807">
        <v>510</v>
      </c>
      <c r="K4807">
        <v>0</v>
      </c>
      <c r="L4807" t="s">
        <v>10870</v>
      </c>
      <c r="M4807">
        <v>159</v>
      </c>
      <c r="T4807">
        <v>3104</v>
      </c>
      <c r="U4807">
        <v>60</v>
      </c>
      <c r="W4807">
        <v>224</v>
      </c>
      <c r="X4807" t="s">
        <v>10790</v>
      </c>
      <c r="Y4807" t="s">
        <v>10796</v>
      </c>
      <c r="Z4807" t="s">
        <v>10818</v>
      </c>
      <c r="AB4807" s="3" t="s">
        <v>10862</v>
      </c>
      <c r="AC4807" s="6">
        <v>219</v>
      </c>
      <c r="AD4807" s="6">
        <f t="shared" si="75"/>
        <v>5</v>
      </c>
    </row>
    <row r="4808" spans="1:31">
      <c r="A4808">
        <v>629193</v>
      </c>
      <c r="B4808" t="s">
        <v>31</v>
      </c>
      <c r="C4808" t="s">
        <v>76</v>
      </c>
      <c r="D4808" t="s">
        <v>3758</v>
      </c>
      <c r="E4808" t="s">
        <v>9093</v>
      </c>
      <c r="F4808">
        <v>12</v>
      </c>
      <c r="G4808" t="s">
        <v>10775</v>
      </c>
      <c r="H4808">
        <v>4.532</v>
      </c>
      <c r="I4808">
        <v>10.09</v>
      </c>
      <c r="J4808">
        <v>11</v>
      </c>
      <c r="K4808">
        <v>0</v>
      </c>
      <c r="L4808">
        <v>1829</v>
      </c>
      <c r="M4808">
        <v>271</v>
      </c>
      <c r="N4808">
        <v>2502</v>
      </c>
      <c r="O4808">
        <v>192</v>
      </c>
      <c r="P4808">
        <v>27</v>
      </c>
      <c r="Q4808">
        <v>3013</v>
      </c>
      <c r="R4808">
        <v>123</v>
      </c>
      <c r="S4808">
        <v>27</v>
      </c>
      <c r="T4808">
        <v>3103</v>
      </c>
      <c r="U4808">
        <v>207</v>
      </c>
      <c r="V4808">
        <v>153</v>
      </c>
      <c r="W4808">
        <v>802</v>
      </c>
      <c r="X4808" t="s">
        <v>10788</v>
      </c>
      <c r="Y4808" t="s">
        <v>10796</v>
      </c>
      <c r="Z4808" t="s">
        <v>10824</v>
      </c>
      <c r="AA4808" t="s">
        <v>10829</v>
      </c>
      <c r="AB4808" s="3" t="s">
        <v>10862</v>
      </c>
      <c r="AC4808" s="6">
        <v>793</v>
      </c>
      <c r="AD4808" s="6">
        <f t="shared" si="75"/>
        <v>9</v>
      </c>
    </row>
    <row r="4809" spans="1:31">
      <c r="A4809">
        <v>629252</v>
      </c>
      <c r="B4809" t="s">
        <v>46</v>
      </c>
      <c r="C4809" t="s">
        <v>83</v>
      </c>
      <c r="D4809" t="s">
        <v>3005</v>
      </c>
      <c r="E4809" t="s">
        <v>8652</v>
      </c>
      <c r="F4809" t="s">
        <v>10831</v>
      </c>
      <c r="G4809" t="s">
        <v>10775</v>
      </c>
      <c r="H4809">
        <v>6.0228000000000002</v>
      </c>
      <c r="I4809">
        <v>11.97</v>
      </c>
      <c r="J4809">
        <v>115</v>
      </c>
      <c r="K4809">
        <v>0</v>
      </c>
      <c r="L4809">
        <v>1815</v>
      </c>
      <c r="M4809">
        <v>152</v>
      </c>
      <c r="N4809">
        <v>2502</v>
      </c>
      <c r="O4809">
        <v>242</v>
      </c>
      <c r="P4809">
        <v>2</v>
      </c>
      <c r="Q4809">
        <v>3049</v>
      </c>
      <c r="R4809">
        <v>183</v>
      </c>
      <c r="S4809">
        <v>21</v>
      </c>
      <c r="T4809">
        <v>3103</v>
      </c>
      <c r="U4809">
        <v>96</v>
      </c>
      <c r="V4809">
        <v>96</v>
      </c>
      <c r="W4809">
        <v>685</v>
      </c>
      <c r="X4809" t="s">
        <v>10781</v>
      </c>
      <c r="Y4809" t="s">
        <v>10796</v>
      </c>
      <c r="Z4809" t="s">
        <v>10824</v>
      </c>
      <c r="AA4809" t="s">
        <v>10828</v>
      </c>
      <c r="AB4809" s="3" t="s">
        <v>10862</v>
      </c>
      <c r="AC4809" s="6">
        <v>673</v>
      </c>
      <c r="AD4809" s="6">
        <f t="shared" si="75"/>
        <v>12</v>
      </c>
    </row>
    <row r="4810" spans="1:31">
      <c r="A4810">
        <v>629241</v>
      </c>
      <c r="B4810" t="s">
        <v>52</v>
      </c>
      <c r="C4810" t="s">
        <v>82</v>
      </c>
      <c r="D4810" t="s">
        <v>3759</v>
      </c>
      <c r="E4810" t="s">
        <v>9094</v>
      </c>
      <c r="F4810" t="s">
        <v>10831</v>
      </c>
      <c r="G4810" t="s">
        <v>10773</v>
      </c>
      <c r="H4810">
        <v>0.22439999999999999</v>
      </c>
      <c r="I4810">
        <v>6.75</v>
      </c>
      <c r="J4810">
        <v>40</v>
      </c>
      <c r="K4810">
        <v>0</v>
      </c>
      <c r="L4810">
        <v>1815</v>
      </c>
      <c r="M4810">
        <v>174</v>
      </c>
      <c r="N4810">
        <v>2501</v>
      </c>
      <c r="O4810">
        <v>186</v>
      </c>
      <c r="P4810">
        <v>6</v>
      </c>
      <c r="Q4810">
        <v>3034</v>
      </c>
      <c r="R4810">
        <v>84</v>
      </c>
      <c r="T4810">
        <v>3101</v>
      </c>
      <c r="U4810">
        <v>48</v>
      </c>
      <c r="W4810">
        <v>501</v>
      </c>
      <c r="X4810" t="s">
        <v>10785</v>
      </c>
      <c r="Y4810" t="s">
        <v>10796</v>
      </c>
      <c r="Z4810" t="s">
        <v>10822</v>
      </c>
      <c r="AA4810" t="s">
        <v>10828</v>
      </c>
      <c r="AB4810" s="3" t="s">
        <v>10862</v>
      </c>
      <c r="AC4810" s="6">
        <v>492</v>
      </c>
      <c r="AD4810" s="6">
        <f t="shared" si="75"/>
        <v>9</v>
      </c>
    </row>
    <row r="4811" spans="1:31">
      <c r="A4811">
        <v>628406</v>
      </c>
      <c r="B4811" t="s">
        <v>49</v>
      </c>
      <c r="C4811" t="s">
        <v>76</v>
      </c>
      <c r="D4811" t="s">
        <v>3760</v>
      </c>
      <c r="E4811" t="s">
        <v>9095</v>
      </c>
      <c r="G4811" t="s">
        <v>10776</v>
      </c>
      <c r="H4811">
        <v>0</v>
      </c>
      <c r="I4811">
        <v>0</v>
      </c>
      <c r="J4811">
        <v>6.4</v>
      </c>
      <c r="K4811">
        <v>0</v>
      </c>
      <c r="W4811">
        <v>315</v>
      </c>
      <c r="X4811" t="s">
        <v>10795</v>
      </c>
      <c r="Y4811" t="s">
        <v>10783</v>
      </c>
      <c r="Z4811" t="s">
        <v>10825</v>
      </c>
      <c r="AC4811" s="6">
        <v>0</v>
      </c>
      <c r="AD4811" s="6">
        <f t="shared" si="75"/>
        <v>315</v>
      </c>
      <c r="AE4811" s="5" t="s">
        <v>10866</v>
      </c>
    </row>
    <row r="4812" spans="1:31">
      <c r="A4812">
        <v>629234</v>
      </c>
      <c r="B4812" t="s">
        <v>41</v>
      </c>
      <c r="C4812" t="s">
        <v>81</v>
      </c>
      <c r="D4812" t="s">
        <v>3499</v>
      </c>
      <c r="E4812" t="s">
        <v>8825</v>
      </c>
      <c r="F4812" t="s">
        <v>10831</v>
      </c>
      <c r="G4812" t="s">
        <v>10775</v>
      </c>
      <c r="H4812">
        <v>0.25</v>
      </c>
      <c r="I4812">
        <v>6.85</v>
      </c>
      <c r="J4812">
        <v>49.6</v>
      </c>
      <c r="K4812">
        <v>0</v>
      </c>
      <c r="L4812">
        <v>1801</v>
      </c>
      <c r="M4812">
        <v>15</v>
      </c>
      <c r="N4812">
        <v>2512</v>
      </c>
      <c r="O4812">
        <v>225</v>
      </c>
      <c r="P4812">
        <v>60</v>
      </c>
      <c r="Q4812">
        <v>3034</v>
      </c>
      <c r="R4812">
        <v>60</v>
      </c>
      <c r="T4812">
        <v>3102</v>
      </c>
      <c r="U4812">
        <v>102</v>
      </c>
      <c r="V4812">
        <v>72</v>
      </c>
      <c r="W4812">
        <v>411</v>
      </c>
      <c r="X4812" t="s">
        <v>10787</v>
      </c>
      <c r="Y4812" t="s">
        <v>10796</v>
      </c>
      <c r="Z4812" t="s">
        <v>10824</v>
      </c>
      <c r="AA4812" t="s">
        <v>10828</v>
      </c>
      <c r="AB4812" s="3" t="s">
        <v>10862</v>
      </c>
      <c r="AC4812" s="6">
        <v>402</v>
      </c>
      <c r="AD4812" s="6">
        <f t="shared" si="75"/>
        <v>9</v>
      </c>
    </row>
    <row r="4813" spans="1:31">
      <c r="A4813">
        <v>628683</v>
      </c>
      <c r="B4813" t="s">
        <v>53</v>
      </c>
      <c r="C4813" t="s">
        <v>76</v>
      </c>
      <c r="D4813" t="s">
        <v>3760</v>
      </c>
      <c r="E4813" t="s">
        <v>9095</v>
      </c>
      <c r="G4813" t="s">
        <v>10776</v>
      </c>
      <c r="H4813">
        <v>0</v>
      </c>
      <c r="I4813">
        <v>0</v>
      </c>
      <c r="J4813">
        <v>6.4</v>
      </c>
      <c r="K4813">
        <v>0</v>
      </c>
      <c r="W4813">
        <v>512</v>
      </c>
      <c r="X4813" t="s">
        <v>10795</v>
      </c>
      <c r="Y4813" t="s">
        <v>10783</v>
      </c>
      <c r="Z4813" t="s">
        <v>10825</v>
      </c>
      <c r="AC4813" s="6">
        <v>0</v>
      </c>
      <c r="AD4813" s="6">
        <f t="shared" si="75"/>
        <v>512</v>
      </c>
      <c r="AE4813" s="5" t="s">
        <v>10866</v>
      </c>
    </row>
    <row r="4814" spans="1:31">
      <c r="A4814">
        <v>629262</v>
      </c>
      <c r="B4814" t="s">
        <v>24</v>
      </c>
      <c r="C4814" t="s">
        <v>76</v>
      </c>
      <c r="D4814" t="s">
        <v>3761</v>
      </c>
      <c r="G4814" t="s">
        <v>10770</v>
      </c>
      <c r="H4814">
        <v>0</v>
      </c>
      <c r="I4814">
        <v>0</v>
      </c>
      <c r="J4814">
        <v>4</v>
      </c>
      <c r="K4814">
        <v>0</v>
      </c>
      <c r="L4814">
        <v>1229</v>
      </c>
      <c r="M4814">
        <v>144</v>
      </c>
      <c r="W4814">
        <v>145</v>
      </c>
      <c r="X4814" t="s">
        <v>10780</v>
      </c>
      <c r="Y4814" t="s">
        <v>10799</v>
      </c>
      <c r="Z4814" t="s">
        <v>10819</v>
      </c>
      <c r="AC4814" s="6">
        <v>144</v>
      </c>
      <c r="AD4814" s="6">
        <f t="shared" si="75"/>
        <v>1</v>
      </c>
    </row>
    <row r="4815" spans="1:31">
      <c r="A4815">
        <v>629178</v>
      </c>
      <c r="B4815" t="s">
        <v>27</v>
      </c>
      <c r="C4815" t="s">
        <v>79</v>
      </c>
      <c r="D4815" t="s">
        <v>2960</v>
      </c>
      <c r="E4815" t="s">
        <v>8629</v>
      </c>
      <c r="F4815" t="s">
        <v>10830</v>
      </c>
      <c r="G4815" t="s">
        <v>10775</v>
      </c>
      <c r="H4815">
        <v>6.9192999999999998</v>
      </c>
      <c r="I4815">
        <v>6.39</v>
      </c>
      <c r="J4815">
        <v>43.21</v>
      </c>
      <c r="K4815">
        <v>0</v>
      </c>
      <c r="L4815">
        <v>1815</v>
      </c>
      <c r="M4815">
        <v>234</v>
      </c>
      <c r="N4815">
        <v>2502</v>
      </c>
      <c r="O4815">
        <v>363</v>
      </c>
      <c r="P4815">
        <v>168</v>
      </c>
      <c r="Q4815">
        <v>3049</v>
      </c>
      <c r="R4815">
        <v>211</v>
      </c>
      <c r="S4815">
        <v>0</v>
      </c>
      <c r="T4815">
        <v>3103</v>
      </c>
      <c r="U4815">
        <v>108</v>
      </c>
      <c r="V4815">
        <v>105</v>
      </c>
      <c r="W4815">
        <v>925</v>
      </c>
      <c r="X4815" t="s">
        <v>10787</v>
      </c>
      <c r="Y4815" t="s">
        <v>10796</v>
      </c>
      <c r="Z4815" t="s">
        <v>10824</v>
      </c>
      <c r="AA4815" t="s">
        <v>10828</v>
      </c>
      <c r="AB4815" s="3" t="s">
        <v>10862</v>
      </c>
      <c r="AC4815" s="6">
        <v>916</v>
      </c>
      <c r="AD4815" s="6">
        <f t="shared" si="75"/>
        <v>9</v>
      </c>
    </row>
    <row r="4816" spans="1:31">
      <c r="A4816">
        <v>629311</v>
      </c>
      <c r="B4816" t="s">
        <v>45</v>
      </c>
      <c r="C4816" t="s">
        <v>78</v>
      </c>
      <c r="D4816" t="s">
        <v>3249</v>
      </c>
      <c r="E4816" t="s">
        <v>8628</v>
      </c>
      <c r="G4816" t="s">
        <v>10769</v>
      </c>
      <c r="H4816">
        <v>0</v>
      </c>
      <c r="I4816">
        <v>0</v>
      </c>
      <c r="J4816">
        <v>531</v>
      </c>
      <c r="K4816">
        <v>0</v>
      </c>
      <c r="L4816">
        <v>4041</v>
      </c>
      <c r="M4816">
        <v>150</v>
      </c>
      <c r="T4816">
        <v>3104</v>
      </c>
      <c r="U4816">
        <v>45</v>
      </c>
      <c r="W4816">
        <v>198</v>
      </c>
      <c r="X4816" t="s">
        <v>10779</v>
      </c>
      <c r="Y4816" t="s">
        <v>10796</v>
      </c>
      <c r="Z4816" t="s">
        <v>10818</v>
      </c>
      <c r="AB4816" s="3" t="s">
        <v>10862</v>
      </c>
      <c r="AC4816" s="6">
        <v>195</v>
      </c>
      <c r="AD4816" s="6">
        <f t="shared" si="75"/>
        <v>3</v>
      </c>
    </row>
    <row r="4817" spans="1:31">
      <c r="A4817">
        <v>629265</v>
      </c>
      <c r="B4817" t="s">
        <v>56</v>
      </c>
      <c r="C4817" t="s">
        <v>84</v>
      </c>
      <c r="D4817" t="s">
        <v>2883</v>
      </c>
      <c r="E4817" t="s">
        <v>8576</v>
      </c>
      <c r="G4817" t="s">
        <v>10776</v>
      </c>
      <c r="H4817">
        <v>0</v>
      </c>
      <c r="I4817">
        <v>0</v>
      </c>
      <c r="J4817">
        <v>62</v>
      </c>
      <c r="K4817">
        <v>0</v>
      </c>
      <c r="W4817">
        <v>94</v>
      </c>
      <c r="X4817" t="s">
        <v>10794</v>
      </c>
      <c r="Y4817" t="s">
        <v>10796</v>
      </c>
      <c r="Z4817" t="s">
        <v>10825</v>
      </c>
      <c r="AB4817" s="3" t="s">
        <v>10862</v>
      </c>
      <c r="AC4817" s="6">
        <v>0</v>
      </c>
      <c r="AD4817" s="6">
        <f t="shared" si="75"/>
        <v>94</v>
      </c>
      <c r="AE4817" s="5" t="s">
        <v>10866</v>
      </c>
    </row>
    <row r="4818" spans="1:31">
      <c r="A4818">
        <v>629263</v>
      </c>
      <c r="B4818" t="s">
        <v>40</v>
      </c>
      <c r="C4818" t="s">
        <v>76</v>
      </c>
      <c r="D4818" t="s">
        <v>3762</v>
      </c>
      <c r="G4818" t="s">
        <v>10770</v>
      </c>
      <c r="H4818">
        <v>0</v>
      </c>
      <c r="I4818">
        <v>0</v>
      </c>
      <c r="J4818">
        <v>4</v>
      </c>
      <c r="K4818">
        <v>0</v>
      </c>
      <c r="L4818" t="s">
        <v>10870</v>
      </c>
      <c r="M4818">
        <v>135</v>
      </c>
      <c r="W4818">
        <v>137</v>
      </c>
      <c r="X4818" t="s">
        <v>10780</v>
      </c>
      <c r="Y4818" t="s">
        <v>10799</v>
      </c>
      <c r="Z4818" t="s">
        <v>10819</v>
      </c>
      <c r="AC4818" s="6">
        <v>135</v>
      </c>
      <c r="AD4818" s="6">
        <f t="shared" si="75"/>
        <v>2</v>
      </c>
    </row>
    <row r="4819" spans="1:31">
      <c r="A4819">
        <v>629295</v>
      </c>
      <c r="B4819" t="s">
        <v>71</v>
      </c>
      <c r="C4819" t="s">
        <v>79</v>
      </c>
      <c r="D4819" t="s">
        <v>3763</v>
      </c>
      <c r="E4819" t="s">
        <v>9096</v>
      </c>
      <c r="F4819" t="s">
        <v>10831</v>
      </c>
      <c r="G4819" t="s">
        <v>10773</v>
      </c>
      <c r="H4819">
        <v>0.92679999999999996</v>
      </c>
      <c r="I4819">
        <v>8.27</v>
      </c>
      <c r="J4819">
        <v>33</v>
      </c>
      <c r="K4819">
        <v>0</v>
      </c>
      <c r="L4819">
        <v>1802</v>
      </c>
      <c r="M4819">
        <v>63</v>
      </c>
      <c r="N4819">
        <v>2512</v>
      </c>
      <c r="O4819">
        <v>177</v>
      </c>
      <c r="P4819">
        <v>0</v>
      </c>
      <c r="Q4819">
        <v>3011</v>
      </c>
      <c r="R4819">
        <v>159</v>
      </c>
      <c r="T4819">
        <v>3101</v>
      </c>
      <c r="U4819">
        <v>45</v>
      </c>
      <c r="W4819">
        <v>454</v>
      </c>
      <c r="X4819" t="s">
        <v>10783</v>
      </c>
      <c r="Y4819" t="s">
        <v>10796</v>
      </c>
      <c r="Z4819" t="s">
        <v>10822</v>
      </c>
      <c r="AA4819" t="s">
        <v>10828</v>
      </c>
      <c r="AB4819" s="3" t="s">
        <v>10862</v>
      </c>
      <c r="AC4819" s="6">
        <v>444</v>
      </c>
      <c r="AD4819" s="6">
        <f t="shared" si="75"/>
        <v>10</v>
      </c>
    </row>
    <row r="4820" spans="1:31">
      <c r="A4820">
        <v>629177</v>
      </c>
      <c r="B4820" t="s">
        <v>63</v>
      </c>
      <c r="C4820" t="s">
        <v>79</v>
      </c>
      <c r="D4820" t="s">
        <v>3026</v>
      </c>
      <c r="E4820" t="s">
        <v>7580</v>
      </c>
      <c r="F4820" t="s">
        <v>10831</v>
      </c>
      <c r="G4820" t="s">
        <v>10775</v>
      </c>
      <c r="H4820">
        <v>6.0819999999999999</v>
      </c>
      <c r="I4820">
        <v>10.07</v>
      </c>
      <c r="J4820">
        <v>27</v>
      </c>
      <c r="K4820">
        <v>0</v>
      </c>
      <c r="L4820">
        <v>1815</v>
      </c>
      <c r="M4820">
        <v>237</v>
      </c>
      <c r="N4820">
        <v>2504</v>
      </c>
      <c r="O4820">
        <v>349</v>
      </c>
      <c r="P4820">
        <v>156</v>
      </c>
      <c r="Q4820">
        <v>3049</v>
      </c>
      <c r="R4820">
        <v>210</v>
      </c>
      <c r="S4820">
        <v>0</v>
      </c>
      <c r="T4820">
        <v>3103</v>
      </c>
      <c r="U4820">
        <v>99</v>
      </c>
      <c r="V4820">
        <v>99</v>
      </c>
      <c r="W4820">
        <v>904</v>
      </c>
      <c r="X4820" t="s">
        <v>10786</v>
      </c>
      <c r="Y4820" t="s">
        <v>10796</v>
      </c>
      <c r="Z4820" t="s">
        <v>10824</v>
      </c>
      <c r="AA4820" t="s">
        <v>10828</v>
      </c>
      <c r="AB4820" s="3" t="s">
        <v>10862</v>
      </c>
      <c r="AC4820" s="6">
        <v>895</v>
      </c>
      <c r="AD4820" s="6">
        <f t="shared" si="75"/>
        <v>9</v>
      </c>
    </row>
    <row r="4821" spans="1:31">
      <c r="A4821">
        <v>628261</v>
      </c>
      <c r="B4821" t="s">
        <v>37</v>
      </c>
      <c r="C4821" t="s">
        <v>76</v>
      </c>
      <c r="D4821" t="s">
        <v>3760</v>
      </c>
      <c r="E4821" t="s">
        <v>9095</v>
      </c>
      <c r="F4821">
        <v>49</v>
      </c>
      <c r="G4821" t="s">
        <v>10774</v>
      </c>
      <c r="H4821">
        <v>4.0060000000000002</v>
      </c>
      <c r="I4821">
        <v>17.059999999999999</v>
      </c>
      <c r="J4821">
        <v>6.4</v>
      </c>
      <c r="K4821">
        <v>0</v>
      </c>
      <c r="L4821">
        <v>1313</v>
      </c>
      <c r="M4821">
        <v>132</v>
      </c>
      <c r="N4821">
        <v>2340</v>
      </c>
      <c r="O4821">
        <v>348</v>
      </c>
      <c r="P4821">
        <v>27</v>
      </c>
      <c r="Q4821">
        <v>3622</v>
      </c>
      <c r="R4821">
        <v>255</v>
      </c>
      <c r="W4821">
        <v>742</v>
      </c>
      <c r="X4821" t="s">
        <v>10795</v>
      </c>
      <c r="Y4821" t="s">
        <v>10783</v>
      </c>
      <c r="Z4821" t="s">
        <v>10823</v>
      </c>
      <c r="AA4821" t="s">
        <v>10829</v>
      </c>
      <c r="AC4821" s="6">
        <v>735</v>
      </c>
      <c r="AD4821" s="6">
        <f t="shared" si="75"/>
        <v>7</v>
      </c>
    </row>
    <row r="4822" spans="1:31">
      <c r="A4822">
        <v>631219</v>
      </c>
      <c r="B4822" t="s">
        <v>24</v>
      </c>
      <c r="C4822" t="s">
        <v>76</v>
      </c>
      <c r="D4822" t="s">
        <v>3764</v>
      </c>
      <c r="G4822" t="s">
        <v>10770</v>
      </c>
      <c r="H4822">
        <v>0</v>
      </c>
      <c r="I4822">
        <v>0</v>
      </c>
      <c r="J4822">
        <v>4</v>
      </c>
      <c r="K4822">
        <v>0</v>
      </c>
      <c r="L4822" t="s">
        <v>10870</v>
      </c>
      <c r="M4822">
        <v>159</v>
      </c>
      <c r="W4822">
        <v>159</v>
      </c>
      <c r="X4822" t="s">
        <v>10780</v>
      </c>
      <c r="Y4822" t="s">
        <v>10797</v>
      </c>
      <c r="Z4822" t="s">
        <v>10819</v>
      </c>
      <c r="AC4822" s="6">
        <v>159</v>
      </c>
      <c r="AD4822" s="6">
        <f t="shared" si="75"/>
        <v>0</v>
      </c>
    </row>
    <row r="4823" spans="1:31">
      <c r="A4823">
        <v>628563</v>
      </c>
      <c r="B4823" t="s">
        <v>54</v>
      </c>
      <c r="C4823" t="s">
        <v>76</v>
      </c>
      <c r="D4823" t="s">
        <v>3760</v>
      </c>
      <c r="E4823" t="s">
        <v>9095</v>
      </c>
      <c r="F4823">
        <v>61</v>
      </c>
      <c r="G4823" t="s">
        <v>10774</v>
      </c>
      <c r="H4823">
        <v>3.206</v>
      </c>
      <c r="I4823">
        <v>17.059999999999999</v>
      </c>
      <c r="J4823">
        <v>6.4</v>
      </c>
      <c r="K4823">
        <v>0</v>
      </c>
      <c r="L4823">
        <v>1301</v>
      </c>
      <c r="M4823">
        <v>12</v>
      </c>
      <c r="N4823">
        <v>2340</v>
      </c>
      <c r="O4823">
        <v>234</v>
      </c>
      <c r="P4823">
        <v>42</v>
      </c>
      <c r="Q4823">
        <v>3621</v>
      </c>
      <c r="R4823">
        <v>183</v>
      </c>
      <c r="W4823">
        <v>436</v>
      </c>
      <c r="X4823" t="s">
        <v>10795</v>
      </c>
      <c r="Y4823" t="s">
        <v>10783</v>
      </c>
      <c r="Z4823" t="s">
        <v>10823</v>
      </c>
      <c r="AA4823" t="s">
        <v>10829</v>
      </c>
      <c r="AC4823" s="6">
        <v>429</v>
      </c>
      <c r="AD4823" s="6">
        <f t="shared" si="75"/>
        <v>7</v>
      </c>
    </row>
    <row r="4824" spans="1:31">
      <c r="A4824">
        <v>630978</v>
      </c>
      <c r="B4824" t="s">
        <v>43</v>
      </c>
      <c r="C4824" t="s">
        <v>83</v>
      </c>
      <c r="D4824" t="s">
        <v>3765</v>
      </c>
      <c r="E4824" t="s">
        <v>9097</v>
      </c>
      <c r="F4824" t="s">
        <v>10831</v>
      </c>
      <c r="G4824" t="s">
        <v>10773</v>
      </c>
      <c r="H4824">
        <v>0.52890000000000004</v>
      </c>
      <c r="I4824">
        <v>6.81</v>
      </c>
      <c r="J4824">
        <v>205.5</v>
      </c>
      <c r="K4824">
        <v>0</v>
      </c>
      <c r="L4824">
        <v>1815</v>
      </c>
      <c r="M4824">
        <v>138</v>
      </c>
      <c r="N4824">
        <v>2512</v>
      </c>
      <c r="O4824">
        <v>336</v>
      </c>
      <c r="P4824">
        <v>159</v>
      </c>
      <c r="Q4824">
        <v>3011</v>
      </c>
      <c r="R4824">
        <v>111</v>
      </c>
      <c r="T4824">
        <v>3101</v>
      </c>
      <c r="U4824">
        <v>51</v>
      </c>
      <c r="W4824">
        <v>646</v>
      </c>
      <c r="X4824" t="s">
        <v>10785</v>
      </c>
      <c r="Y4824" t="s">
        <v>10796</v>
      </c>
      <c r="Z4824" t="s">
        <v>10822</v>
      </c>
      <c r="AA4824" t="s">
        <v>10828</v>
      </c>
      <c r="AB4824" s="3" t="s">
        <v>10862</v>
      </c>
      <c r="AC4824" s="6">
        <v>636</v>
      </c>
      <c r="AD4824" s="6">
        <f t="shared" si="75"/>
        <v>10</v>
      </c>
    </row>
    <row r="4825" spans="1:31">
      <c r="A4825">
        <v>631101</v>
      </c>
      <c r="B4825" t="s">
        <v>61</v>
      </c>
      <c r="C4825" t="s">
        <v>80</v>
      </c>
      <c r="D4825" t="s">
        <v>3766</v>
      </c>
      <c r="E4825" t="s">
        <v>9098</v>
      </c>
      <c r="F4825" t="s">
        <v>10831</v>
      </c>
      <c r="G4825" t="s">
        <v>10775</v>
      </c>
      <c r="H4825">
        <v>0.4143</v>
      </c>
      <c r="I4825">
        <v>17.21</v>
      </c>
      <c r="J4825">
        <v>14</v>
      </c>
      <c r="K4825">
        <v>0</v>
      </c>
      <c r="L4825">
        <v>1801</v>
      </c>
      <c r="M4825">
        <v>11</v>
      </c>
      <c r="N4825">
        <v>2512</v>
      </c>
      <c r="O4825">
        <v>221</v>
      </c>
      <c r="P4825">
        <v>56</v>
      </c>
      <c r="Q4825">
        <v>3011</v>
      </c>
      <c r="R4825">
        <v>90</v>
      </c>
      <c r="T4825">
        <v>3103</v>
      </c>
      <c r="U4825">
        <v>321</v>
      </c>
      <c r="V4825">
        <v>183</v>
      </c>
      <c r="W4825">
        <v>654</v>
      </c>
      <c r="X4825" t="s">
        <v>10788</v>
      </c>
      <c r="Y4825" t="s">
        <v>10796</v>
      </c>
      <c r="Z4825" t="s">
        <v>10824</v>
      </c>
      <c r="AA4825" t="s">
        <v>10828</v>
      </c>
      <c r="AB4825" s="3" t="s">
        <v>10862</v>
      </c>
      <c r="AC4825" s="6">
        <v>643</v>
      </c>
      <c r="AD4825" s="6">
        <f t="shared" si="75"/>
        <v>11</v>
      </c>
    </row>
    <row r="4826" spans="1:31">
      <c r="A4826">
        <v>631049</v>
      </c>
      <c r="B4826" t="s">
        <v>52</v>
      </c>
      <c r="C4826" t="s">
        <v>82</v>
      </c>
      <c r="D4826" t="s">
        <v>3767</v>
      </c>
      <c r="E4826" t="s">
        <v>9099</v>
      </c>
      <c r="G4826" t="s">
        <v>10776</v>
      </c>
      <c r="H4826">
        <v>0</v>
      </c>
      <c r="I4826">
        <v>0</v>
      </c>
      <c r="J4826">
        <v>26</v>
      </c>
      <c r="K4826">
        <v>0</v>
      </c>
      <c r="W4826">
        <v>72</v>
      </c>
      <c r="X4826" t="s">
        <v>10792</v>
      </c>
      <c r="Y4826" t="s">
        <v>10796</v>
      </c>
      <c r="Z4826" t="s">
        <v>10825</v>
      </c>
      <c r="AB4826" s="3" t="s">
        <v>10862</v>
      </c>
      <c r="AC4826" s="6">
        <v>0</v>
      </c>
      <c r="AD4826" s="6">
        <f t="shared" si="75"/>
        <v>72</v>
      </c>
      <c r="AE4826" s="5" t="s">
        <v>10866</v>
      </c>
    </row>
    <row r="4827" spans="1:31">
      <c r="A4827">
        <v>631036</v>
      </c>
      <c r="B4827" t="s">
        <v>46</v>
      </c>
      <c r="C4827" t="s">
        <v>83</v>
      </c>
      <c r="D4827" t="s">
        <v>3768</v>
      </c>
      <c r="E4827" t="s">
        <v>9100</v>
      </c>
      <c r="F4827" t="s">
        <v>10831</v>
      </c>
      <c r="G4827" t="s">
        <v>10774</v>
      </c>
      <c r="H4827">
        <v>3.3169</v>
      </c>
      <c r="I4827">
        <v>11.81</v>
      </c>
      <c r="J4827">
        <v>116.56</v>
      </c>
      <c r="K4827">
        <v>0</v>
      </c>
      <c r="L4827">
        <v>1829</v>
      </c>
      <c r="M4827">
        <v>160</v>
      </c>
      <c r="N4827">
        <v>2502</v>
      </c>
      <c r="O4827">
        <v>330</v>
      </c>
      <c r="P4827">
        <v>138</v>
      </c>
      <c r="Q4827">
        <v>3012</v>
      </c>
      <c r="R4827">
        <v>180</v>
      </c>
      <c r="S4827">
        <v>45</v>
      </c>
      <c r="W4827">
        <v>676</v>
      </c>
      <c r="X4827" t="s">
        <v>10792</v>
      </c>
      <c r="Y4827" t="s">
        <v>10796</v>
      </c>
      <c r="Z4827" t="s">
        <v>10823</v>
      </c>
      <c r="AA4827" t="s">
        <v>10828</v>
      </c>
      <c r="AB4827" s="3" t="s">
        <v>10862</v>
      </c>
      <c r="AC4827" s="6">
        <v>670</v>
      </c>
      <c r="AD4827" s="6">
        <f t="shared" si="75"/>
        <v>6</v>
      </c>
    </row>
    <row r="4828" spans="1:31">
      <c r="A4828">
        <v>631207</v>
      </c>
      <c r="B4828" t="s">
        <v>29</v>
      </c>
      <c r="C4828" t="s">
        <v>80</v>
      </c>
      <c r="D4828" t="s">
        <v>3769</v>
      </c>
      <c r="E4828" t="s">
        <v>9101</v>
      </c>
      <c r="F4828" t="s">
        <v>10831</v>
      </c>
      <c r="G4828" t="s">
        <v>10773</v>
      </c>
      <c r="H4828">
        <v>0.182</v>
      </c>
      <c r="I4828">
        <v>17.21</v>
      </c>
      <c r="J4828">
        <v>14</v>
      </c>
      <c r="K4828">
        <v>0</v>
      </c>
      <c r="L4828">
        <v>1902</v>
      </c>
      <c r="M4828">
        <v>30</v>
      </c>
      <c r="N4828">
        <v>2601</v>
      </c>
      <c r="O4828">
        <v>210</v>
      </c>
      <c r="P4828">
        <v>42</v>
      </c>
      <c r="Q4828">
        <v>3234</v>
      </c>
      <c r="R4828">
        <v>109</v>
      </c>
      <c r="T4828">
        <v>3101</v>
      </c>
      <c r="U4828">
        <v>30</v>
      </c>
      <c r="W4828">
        <v>388</v>
      </c>
      <c r="X4828" t="s">
        <v>10788</v>
      </c>
      <c r="Y4828" t="s">
        <v>10796</v>
      </c>
      <c r="Z4828" t="s">
        <v>10822</v>
      </c>
      <c r="AA4828" t="s">
        <v>10828</v>
      </c>
      <c r="AB4828" s="3" t="s">
        <v>10862</v>
      </c>
      <c r="AC4828" s="6">
        <v>379</v>
      </c>
      <c r="AD4828" s="6">
        <f t="shared" si="75"/>
        <v>9</v>
      </c>
    </row>
    <row r="4829" spans="1:31">
      <c r="A4829">
        <v>628984</v>
      </c>
      <c r="B4829" t="s">
        <v>35</v>
      </c>
      <c r="C4829" t="s">
        <v>76</v>
      </c>
      <c r="D4829" t="s">
        <v>3760</v>
      </c>
      <c r="E4829" t="s">
        <v>9095</v>
      </c>
      <c r="F4829">
        <v>24</v>
      </c>
      <c r="G4829" t="s">
        <v>10774</v>
      </c>
      <c r="H4829">
        <v>1.4019999999999999</v>
      </c>
      <c r="I4829">
        <v>17.059999999999999</v>
      </c>
      <c r="J4829">
        <v>6.4</v>
      </c>
      <c r="K4829">
        <v>0</v>
      </c>
      <c r="L4829">
        <v>1301</v>
      </c>
      <c r="M4829">
        <v>12</v>
      </c>
      <c r="N4829">
        <v>2340</v>
      </c>
      <c r="O4829">
        <v>239</v>
      </c>
      <c r="P4829">
        <v>69</v>
      </c>
      <c r="Q4829">
        <v>3621</v>
      </c>
      <c r="R4829">
        <v>141</v>
      </c>
      <c r="W4829">
        <v>400</v>
      </c>
      <c r="X4829" t="s">
        <v>10795</v>
      </c>
      <c r="Y4829" t="s">
        <v>10783</v>
      </c>
      <c r="Z4829" t="s">
        <v>10823</v>
      </c>
      <c r="AA4829" t="s">
        <v>10829</v>
      </c>
      <c r="AC4829" s="6">
        <v>392</v>
      </c>
      <c r="AD4829" s="6">
        <f t="shared" si="75"/>
        <v>8</v>
      </c>
    </row>
    <row r="4830" spans="1:31">
      <c r="A4830">
        <v>628124</v>
      </c>
      <c r="B4830" t="s">
        <v>10831</v>
      </c>
      <c r="C4830" t="s">
        <v>87</v>
      </c>
      <c r="D4830" t="s">
        <v>3770</v>
      </c>
      <c r="E4830" t="s">
        <v>8444</v>
      </c>
      <c r="F4830" t="s">
        <v>10831</v>
      </c>
      <c r="G4830" t="s">
        <v>10775</v>
      </c>
      <c r="H4830">
        <v>5.1360000000000001</v>
      </c>
      <c r="I4830">
        <v>9.33</v>
      </c>
      <c r="J4830">
        <v>72</v>
      </c>
      <c r="K4830">
        <v>0</v>
      </c>
      <c r="L4830">
        <v>1829</v>
      </c>
      <c r="M4830">
        <v>153</v>
      </c>
      <c r="N4830">
        <v>2502</v>
      </c>
      <c r="O4830">
        <v>255</v>
      </c>
      <c r="P4830">
        <v>57</v>
      </c>
      <c r="Q4830">
        <v>3016</v>
      </c>
      <c r="R4830">
        <v>269</v>
      </c>
      <c r="S4830">
        <v>102</v>
      </c>
      <c r="T4830">
        <v>3008</v>
      </c>
      <c r="U4830">
        <v>171</v>
      </c>
      <c r="V4830">
        <v>88</v>
      </c>
      <c r="W4830">
        <v>859</v>
      </c>
      <c r="X4830" t="s">
        <v>10785</v>
      </c>
      <c r="Y4830" t="s">
        <v>10783</v>
      </c>
      <c r="Z4830" t="s">
        <v>10824</v>
      </c>
      <c r="AA4830" t="s">
        <v>10828</v>
      </c>
      <c r="AC4830" s="6">
        <v>848</v>
      </c>
      <c r="AD4830" s="6">
        <f t="shared" si="75"/>
        <v>11</v>
      </c>
    </row>
    <row r="4831" spans="1:31">
      <c r="A4831">
        <v>631113</v>
      </c>
      <c r="B4831" t="s">
        <v>23</v>
      </c>
      <c r="C4831" t="s">
        <v>75</v>
      </c>
      <c r="D4831" t="s">
        <v>3771</v>
      </c>
      <c r="E4831" t="s">
        <v>9102</v>
      </c>
      <c r="F4831" t="s">
        <v>10761</v>
      </c>
      <c r="G4831" t="s">
        <v>10773</v>
      </c>
      <c r="H4831">
        <v>4.0000000000000001E-3</v>
      </c>
      <c r="I4831">
        <v>14.03</v>
      </c>
      <c r="J4831">
        <v>342.7</v>
      </c>
      <c r="K4831">
        <v>0</v>
      </c>
      <c r="L4831">
        <v>1801</v>
      </c>
      <c r="M4831">
        <v>18</v>
      </c>
      <c r="N4831">
        <v>2503</v>
      </c>
      <c r="O4831">
        <v>201</v>
      </c>
      <c r="P4831">
        <v>30</v>
      </c>
      <c r="Q4831">
        <v>3011</v>
      </c>
      <c r="R4831">
        <v>90</v>
      </c>
      <c r="T4831">
        <v>3001</v>
      </c>
      <c r="U4831">
        <v>60</v>
      </c>
      <c r="W4831">
        <v>381</v>
      </c>
      <c r="X4831" t="s">
        <v>10785</v>
      </c>
      <c r="Y4831" t="s">
        <v>10800</v>
      </c>
      <c r="Z4831" t="s">
        <v>10822</v>
      </c>
      <c r="AA4831" t="s">
        <v>10828</v>
      </c>
      <c r="AB4831" s="3" t="s">
        <v>10862</v>
      </c>
      <c r="AC4831" s="6">
        <v>369</v>
      </c>
      <c r="AD4831" s="6">
        <f t="shared" si="75"/>
        <v>12</v>
      </c>
    </row>
    <row r="4832" spans="1:31">
      <c r="A4832">
        <v>630963</v>
      </c>
      <c r="B4832" t="s">
        <v>42</v>
      </c>
      <c r="C4832" t="s">
        <v>75</v>
      </c>
      <c r="D4832" t="s">
        <v>3772</v>
      </c>
      <c r="E4832" t="s">
        <v>9103</v>
      </c>
      <c r="F4832" t="s">
        <v>10831</v>
      </c>
      <c r="G4832" t="s">
        <v>10775</v>
      </c>
      <c r="H4832">
        <v>4.5442</v>
      </c>
      <c r="I4832">
        <v>15.97</v>
      </c>
      <c r="J4832">
        <v>354</v>
      </c>
      <c r="K4832">
        <v>0</v>
      </c>
      <c r="L4832">
        <v>1901</v>
      </c>
      <c r="M4832">
        <v>18</v>
      </c>
      <c r="N4832">
        <v>2602</v>
      </c>
      <c r="O4832">
        <v>216</v>
      </c>
      <c r="P4832">
        <v>0</v>
      </c>
      <c r="Q4832" t="s">
        <v>10870</v>
      </c>
      <c r="R4832">
        <v>117</v>
      </c>
      <c r="T4832">
        <v>3102</v>
      </c>
      <c r="U4832">
        <v>216</v>
      </c>
      <c r="V4832">
        <v>216</v>
      </c>
      <c r="W4832">
        <v>576</v>
      </c>
      <c r="X4832" t="s">
        <v>10845</v>
      </c>
      <c r="Y4832" t="s">
        <v>10796</v>
      </c>
      <c r="Z4832" t="s">
        <v>10824</v>
      </c>
      <c r="AA4832" t="s">
        <v>10828</v>
      </c>
      <c r="AB4832" s="3" t="s">
        <v>10862</v>
      </c>
      <c r="AC4832" s="6">
        <v>567</v>
      </c>
      <c r="AD4832" s="6">
        <f t="shared" si="75"/>
        <v>9</v>
      </c>
    </row>
    <row r="4833" spans="1:31">
      <c r="A4833">
        <v>631039</v>
      </c>
      <c r="B4833" t="s">
        <v>30</v>
      </c>
      <c r="C4833" t="s">
        <v>76</v>
      </c>
      <c r="D4833" t="s">
        <v>3773</v>
      </c>
      <c r="E4833" t="s">
        <v>8928</v>
      </c>
      <c r="F4833" t="s">
        <v>10831</v>
      </c>
      <c r="G4833" t="s">
        <v>10773</v>
      </c>
      <c r="H4833">
        <v>0.37080000000000002</v>
      </c>
      <c r="I4833">
        <v>18.170000000000002</v>
      </c>
      <c r="J4833">
        <v>6</v>
      </c>
      <c r="K4833">
        <v>0</v>
      </c>
      <c r="L4833">
        <v>1815</v>
      </c>
      <c r="M4833">
        <v>147</v>
      </c>
      <c r="N4833">
        <v>2501</v>
      </c>
      <c r="O4833">
        <v>216</v>
      </c>
      <c r="P4833">
        <v>57</v>
      </c>
      <c r="Q4833">
        <v>3011</v>
      </c>
      <c r="R4833">
        <v>93</v>
      </c>
      <c r="T4833">
        <v>3101</v>
      </c>
      <c r="U4833">
        <v>39</v>
      </c>
      <c r="W4833">
        <v>504</v>
      </c>
      <c r="X4833" t="s">
        <v>10785</v>
      </c>
      <c r="Y4833" t="s">
        <v>10796</v>
      </c>
      <c r="Z4833" t="s">
        <v>10822</v>
      </c>
      <c r="AA4833" t="s">
        <v>10828</v>
      </c>
      <c r="AB4833" s="3" t="s">
        <v>10862</v>
      </c>
      <c r="AC4833" s="6">
        <v>495</v>
      </c>
      <c r="AD4833" s="6">
        <f t="shared" si="75"/>
        <v>9</v>
      </c>
    </row>
    <row r="4834" spans="1:31">
      <c r="A4834">
        <v>631035</v>
      </c>
      <c r="B4834" t="s">
        <v>58</v>
      </c>
      <c r="C4834" t="s">
        <v>83</v>
      </c>
      <c r="D4834" t="s">
        <v>3774</v>
      </c>
      <c r="E4834" t="s">
        <v>9104</v>
      </c>
      <c r="F4834" t="s">
        <v>10831</v>
      </c>
      <c r="G4834" t="s">
        <v>10773</v>
      </c>
      <c r="H4834">
        <v>3.1051000000000002</v>
      </c>
      <c r="I4834">
        <v>12</v>
      </c>
      <c r="J4834">
        <v>114.68</v>
      </c>
      <c r="K4834">
        <v>0</v>
      </c>
      <c r="L4834">
        <v>1829</v>
      </c>
      <c r="M4834">
        <v>156</v>
      </c>
      <c r="N4834">
        <v>2502</v>
      </c>
      <c r="O4834">
        <v>324</v>
      </c>
      <c r="P4834">
        <v>60</v>
      </c>
      <c r="Q4834">
        <v>3012</v>
      </c>
      <c r="R4834">
        <v>222</v>
      </c>
      <c r="S4834">
        <v>3</v>
      </c>
      <c r="T4834">
        <v>3102</v>
      </c>
      <c r="U4834">
        <v>45</v>
      </c>
      <c r="W4834">
        <v>758</v>
      </c>
      <c r="X4834" t="s">
        <v>10788</v>
      </c>
      <c r="Y4834" t="s">
        <v>10796</v>
      </c>
      <c r="Z4834" t="s">
        <v>10822</v>
      </c>
      <c r="AA4834" t="s">
        <v>10828</v>
      </c>
      <c r="AB4834" s="3" t="s">
        <v>10862</v>
      </c>
      <c r="AC4834" s="6">
        <v>747</v>
      </c>
      <c r="AD4834" s="6">
        <f t="shared" si="75"/>
        <v>11</v>
      </c>
    </row>
    <row r="4835" spans="1:31">
      <c r="A4835">
        <v>630985</v>
      </c>
      <c r="B4835" t="s">
        <v>32</v>
      </c>
      <c r="C4835" t="s">
        <v>78</v>
      </c>
      <c r="D4835" t="s">
        <v>3775</v>
      </c>
      <c r="E4835" t="s">
        <v>7272</v>
      </c>
      <c r="F4835" t="s">
        <v>10761</v>
      </c>
      <c r="G4835" t="s">
        <v>10775</v>
      </c>
      <c r="H4835">
        <v>8.58</v>
      </c>
      <c r="I4835">
        <v>5.65</v>
      </c>
      <c r="J4835">
        <v>560</v>
      </c>
      <c r="K4835">
        <v>0</v>
      </c>
      <c r="L4835">
        <v>1929</v>
      </c>
      <c r="M4835">
        <v>189</v>
      </c>
      <c r="N4835">
        <v>2602</v>
      </c>
      <c r="O4835">
        <v>249</v>
      </c>
      <c r="P4835">
        <v>3</v>
      </c>
      <c r="Q4835">
        <v>3216</v>
      </c>
      <c r="R4835">
        <v>198</v>
      </c>
      <c r="S4835">
        <v>9</v>
      </c>
      <c r="T4835">
        <v>3102</v>
      </c>
      <c r="U4835">
        <v>207</v>
      </c>
      <c r="V4835">
        <v>150</v>
      </c>
      <c r="W4835">
        <v>852</v>
      </c>
      <c r="X4835" t="s">
        <v>10788</v>
      </c>
      <c r="Y4835" t="s">
        <v>10796</v>
      </c>
      <c r="Z4835" t="s">
        <v>10824</v>
      </c>
      <c r="AA4835" t="s">
        <v>10828</v>
      </c>
      <c r="AB4835" s="3" t="s">
        <v>10862</v>
      </c>
      <c r="AC4835" s="6">
        <v>843</v>
      </c>
      <c r="AD4835" s="6">
        <f t="shared" si="75"/>
        <v>9</v>
      </c>
    </row>
    <row r="4836" spans="1:31">
      <c r="A4836">
        <v>630996</v>
      </c>
      <c r="B4836" t="s">
        <v>55</v>
      </c>
      <c r="C4836" t="s">
        <v>76</v>
      </c>
      <c r="D4836" t="s">
        <v>3776</v>
      </c>
      <c r="E4836" t="s">
        <v>9105</v>
      </c>
      <c r="F4836" t="s">
        <v>10831</v>
      </c>
      <c r="G4836" t="s">
        <v>10774</v>
      </c>
      <c r="H4836">
        <v>1.0038</v>
      </c>
      <c r="I4836">
        <v>15.43</v>
      </c>
      <c r="J4836">
        <v>7</v>
      </c>
      <c r="K4836">
        <v>0</v>
      </c>
      <c r="L4836">
        <v>1829</v>
      </c>
      <c r="M4836">
        <v>294</v>
      </c>
      <c r="N4836">
        <v>2512</v>
      </c>
      <c r="O4836">
        <v>234</v>
      </c>
      <c r="P4836">
        <v>78</v>
      </c>
      <c r="Q4836">
        <v>3012</v>
      </c>
      <c r="R4836">
        <v>159</v>
      </c>
      <c r="S4836">
        <v>60</v>
      </c>
      <c r="W4836">
        <v>694</v>
      </c>
      <c r="X4836" t="s">
        <v>10792</v>
      </c>
      <c r="Y4836" t="s">
        <v>10796</v>
      </c>
      <c r="Z4836" t="s">
        <v>10823</v>
      </c>
      <c r="AA4836" t="s">
        <v>10828</v>
      </c>
      <c r="AB4836" s="3" t="s">
        <v>10862</v>
      </c>
      <c r="AC4836" s="6">
        <v>687</v>
      </c>
      <c r="AD4836" s="6">
        <f t="shared" si="75"/>
        <v>7</v>
      </c>
    </row>
    <row r="4837" spans="1:31">
      <c r="A4837">
        <v>631016</v>
      </c>
      <c r="B4837" t="s">
        <v>69</v>
      </c>
      <c r="C4837" t="s">
        <v>77</v>
      </c>
      <c r="D4837" t="s">
        <v>3777</v>
      </c>
      <c r="E4837" t="s">
        <v>9106</v>
      </c>
      <c r="F4837" t="s">
        <v>10831</v>
      </c>
      <c r="G4837" t="s">
        <v>10773</v>
      </c>
      <c r="H4837">
        <v>0.1072</v>
      </c>
      <c r="I4837">
        <v>8.18</v>
      </c>
      <c r="J4837">
        <v>45</v>
      </c>
      <c r="K4837">
        <v>0</v>
      </c>
      <c r="L4837">
        <v>1815</v>
      </c>
      <c r="M4837">
        <v>171</v>
      </c>
      <c r="N4837">
        <v>2501</v>
      </c>
      <c r="O4837">
        <v>180</v>
      </c>
      <c r="P4837">
        <v>3</v>
      </c>
      <c r="Q4837">
        <v>3011</v>
      </c>
      <c r="R4837">
        <v>72</v>
      </c>
      <c r="T4837">
        <v>3101</v>
      </c>
      <c r="U4837">
        <v>39</v>
      </c>
      <c r="W4837">
        <v>473</v>
      </c>
      <c r="X4837" t="s">
        <v>10785</v>
      </c>
      <c r="Y4837" t="s">
        <v>10796</v>
      </c>
      <c r="Z4837" t="s">
        <v>10822</v>
      </c>
      <c r="AA4837" t="s">
        <v>10828</v>
      </c>
      <c r="AB4837" s="3" t="s">
        <v>10862</v>
      </c>
      <c r="AC4837" s="6">
        <v>462</v>
      </c>
      <c r="AD4837" s="6">
        <f t="shared" si="75"/>
        <v>11</v>
      </c>
    </row>
    <row r="4838" spans="1:31">
      <c r="A4838">
        <v>630970</v>
      </c>
      <c r="B4838" t="s">
        <v>27</v>
      </c>
      <c r="C4838" t="s">
        <v>79</v>
      </c>
      <c r="D4838" t="s">
        <v>3778</v>
      </c>
      <c r="E4838" t="s">
        <v>9107</v>
      </c>
      <c r="F4838" t="s">
        <v>10831</v>
      </c>
      <c r="G4838" t="s">
        <v>10773</v>
      </c>
      <c r="H4838">
        <v>1.6440999999999999</v>
      </c>
      <c r="I4838">
        <v>7.42</v>
      </c>
      <c r="J4838">
        <v>36.799999999999997</v>
      </c>
      <c r="K4838">
        <v>0</v>
      </c>
      <c r="L4838">
        <v>1815</v>
      </c>
      <c r="M4838">
        <v>225</v>
      </c>
      <c r="N4838">
        <v>2502</v>
      </c>
      <c r="O4838">
        <v>198</v>
      </c>
      <c r="P4838">
        <v>6</v>
      </c>
      <c r="Q4838">
        <v>3012</v>
      </c>
      <c r="R4838">
        <v>174</v>
      </c>
      <c r="S4838">
        <v>66</v>
      </c>
      <c r="T4838">
        <v>3101</v>
      </c>
      <c r="U4838">
        <v>72</v>
      </c>
      <c r="W4838">
        <v>680</v>
      </c>
      <c r="X4838" t="s">
        <v>10787</v>
      </c>
      <c r="Y4838" t="s">
        <v>10796</v>
      </c>
      <c r="Z4838" t="s">
        <v>10822</v>
      </c>
      <c r="AA4838" t="s">
        <v>10828</v>
      </c>
      <c r="AB4838" s="3" t="s">
        <v>10862</v>
      </c>
      <c r="AC4838" s="6">
        <v>669</v>
      </c>
      <c r="AD4838" s="6">
        <f t="shared" si="75"/>
        <v>11</v>
      </c>
    </row>
    <row r="4839" spans="1:31">
      <c r="A4839">
        <v>631042</v>
      </c>
      <c r="B4839" t="s">
        <v>35</v>
      </c>
      <c r="C4839" t="s">
        <v>76</v>
      </c>
      <c r="D4839" t="s">
        <v>3779</v>
      </c>
      <c r="E4839" t="s">
        <v>9108</v>
      </c>
      <c r="G4839" t="s">
        <v>10776</v>
      </c>
      <c r="H4839">
        <v>0</v>
      </c>
      <c r="I4839">
        <v>0</v>
      </c>
      <c r="J4839">
        <v>9</v>
      </c>
      <c r="K4839">
        <v>0</v>
      </c>
      <c r="W4839">
        <v>226</v>
      </c>
      <c r="X4839" t="s">
        <v>10792</v>
      </c>
      <c r="Y4839" t="s">
        <v>10796</v>
      </c>
      <c r="Z4839" t="s">
        <v>10825</v>
      </c>
      <c r="AB4839" s="3" t="s">
        <v>10862</v>
      </c>
      <c r="AC4839" s="6">
        <v>0</v>
      </c>
      <c r="AD4839" s="6">
        <f t="shared" si="75"/>
        <v>226</v>
      </c>
      <c r="AE4839" s="5" t="s">
        <v>10866</v>
      </c>
    </row>
    <row r="4840" spans="1:31">
      <c r="A4840">
        <v>628165</v>
      </c>
      <c r="B4840" t="s">
        <v>74</v>
      </c>
      <c r="C4840" t="s">
        <v>87</v>
      </c>
      <c r="D4840" t="s">
        <v>3780</v>
      </c>
      <c r="E4840" t="s">
        <v>7966</v>
      </c>
      <c r="F4840" t="s">
        <v>10766</v>
      </c>
      <c r="G4840" t="s">
        <v>10775</v>
      </c>
      <c r="H4840">
        <v>9.4499999999999993</v>
      </c>
      <c r="I4840">
        <v>9.4600000000000009</v>
      </c>
      <c r="J4840">
        <v>71</v>
      </c>
      <c r="K4840">
        <v>0</v>
      </c>
      <c r="L4840">
        <v>1829</v>
      </c>
      <c r="M4840">
        <v>180</v>
      </c>
      <c r="N4840">
        <v>2502</v>
      </c>
      <c r="O4840">
        <v>222</v>
      </c>
      <c r="P4840">
        <v>24</v>
      </c>
      <c r="Q4840">
        <v>3017</v>
      </c>
      <c r="R4840">
        <v>213</v>
      </c>
      <c r="S4840">
        <v>27</v>
      </c>
      <c r="T4840">
        <v>3008</v>
      </c>
      <c r="U4840">
        <v>223</v>
      </c>
      <c r="V4840">
        <v>145</v>
      </c>
      <c r="W4840">
        <v>847</v>
      </c>
      <c r="X4840" t="s">
        <v>10781</v>
      </c>
      <c r="Y4840" t="s">
        <v>10783</v>
      </c>
      <c r="Z4840" t="s">
        <v>10824</v>
      </c>
      <c r="AA4840" t="s">
        <v>10828</v>
      </c>
      <c r="AC4840" s="6">
        <v>838</v>
      </c>
      <c r="AD4840" s="6">
        <f t="shared" si="75"/>
        <v>9</v>
      </c>
    </row>
    <row r="4841" spans="1:31">
      <c r="A4841">
        <v>629849</v>
      </c>
      <c r="B4841" t="s">
        <v>45</v>
      </c>
      <c r="C4841" t="s">
        <v>78</v>
      </c>
      <c r="D4841" t="s">
        <v>3781</v>
      </c>
      <c r="E4841" t="s">
        <v>7476</v>
      </c>
      <c r="G4841" t="s">
        <v>10776</v>
      </c>
      <c r="H4841">
        <v>0</v>
      </c>
      <c r="I4841">
        <v>0</v>
      </c>
      <c r="J4841">
        <v>325.60000000000002</v>
      </c>
      <c r="K4841">
        <v>0</v>
      </c>
      <c r="W4841">
        <v>181</v>
      </c>
      <c r="X4841" t="s">
        <v>10794</v>
      </c>
      <c r="Y4841" t="s">
        <v>10800</v>
      </c>
      <c r="Z4841" t="s">
        <v>10825</v>
      </c>
      <c r="AB4841" s="3" t="s">
        <v>10862</v>
      </c>
      <c r="AC4841" s="6">
        <v>0</v>
      </c>
      <c r="AD4841" s="6">
        <f t="shared" si="75"/>
        <v>181</v>
      </c>
      <c r="AE4841" s="5" t="s">
        <v>10866</v>
      </c>
    </row>
    <row r="4842" spans="1:31">
      <c r="A4842">
        <v>628150</v>
      </c>
      <c r="B4842" t="s">
        <v>65</v>
      </c>
      <c r="C4842" t="s">
        <v>85</v>
      </c>
      <c r="D4842" t="s">
        <v>3782</v>
      </c>
      <c r="E4842" t="s">
        <v>9109</v>
      </c>
      <c r="F4842" t="s">
        <v>10830</v>
      </c>
      <c r="G4842" t="s">
        <v>10775</v>
      </c>
      <c r="H4842">
        <v>1.6910000000000001</v>
      </c>
      <c r="I4842">
        <v>15.86</v>
      </c>
      <c r="J4842">
        <v>14</v>
      </c>
      <c r="K4842">
        <v>0</v>
      </c>
      <c r="L4842">
        <v>1829</v>
      </c>
      <c r="M4842">
        <v>135</v>
      </c>
      <c r="N4842">
        <v>2504</v>
      </c>
      <c r="O4842">
        <v>254</v>
      </c>
      <c r="P4842">
        <v>51</v>
      </c>
      <c r="Q4842">
        <v>3043</v>
      </c>
      <c r="R4842">
        <v>140</v>
      </c>
      <c r="S4842">
        <v>39</v>
      </c>
      <c r="T4842">
        <v>3008</v>
      </c>
      <c r="U4842">
        <v>65</v>
      </c>
      <c r="V4842">
        <v>65</v>
      </c>
      <c r="W4842">
        <v>606</v>
      </c>
      <c r="X4842" t="s">
        <v>10788</v>
      </c>
      <c r="Y4842" t="s">
        <v>10783</v>
      </c>
      <c r="Z4842" t="s">
        <v>10824</v>
      </c>
      <c r="AA4842" t="s">
        <v>10828</v>
      </c>
      <c r="AC4842" s="6">
        <v>594</v>
      </c>
      <c r="AD4842" s="6">
        <f t="shared" si="75"/>
        <v>12</v>
      </c>
    </row>
    <row r="4843" spans="1:31">
      <c r="A4843">
        <v>628283</v>
      </c>
      <c r="B4843" t="s">
        <v>73</v>
      </c>
      <c r="C4843" t="s">
        <v>85</v>
      </c>
      <c r="D4843" t="s">
        <v>3782</v>
      </c>
      <c r="E4843" t="s">
        <v>9109</v>
      </c>
      <c r="G4843" t="s">
        <v>10772</v>
      </c>
      <c r="H4843">
        <v>0</v>
      </c>
      <c r="I4843">
        <v>0</v>
      </c>
      <c r="J4843">
        <v>14</v>
      </c>
      <c r="K4843">
        <v>0</v>
      </c>
      <c r="T4843">
        <v>3008</v>
      </c>
      <c r="U4843">
        <v>63</v>
      </c>
      <c r="W4843">
        <v>63</v>
      </c>
      <c r="X4843" t="s">
        <v>10788</v>
      </c>
      <c r="Y4843" t="s">
        <v>10783</v>
      </c>
      <c r="Z4843" t="s">
        <v>10821</v>
      </c>
      <c r="AC4843" s="6">
        <v>63</v>
      </c>
      <c r="AD4843" s="6">
        <f t="shared" si="75"/>
        <v>0</v>
      </c>
    </row>
    <row r="4844" spans="1:31">
      <c r="A4844">
        <v>629866</v>
      </c>
      <c r="B4844" t="s">
        <v>65</v>
      </c>
      <c r="C4844" t="s">
        <v>85</v>
      </c>
      <c r="D4844" t="s">
        <v>3783</v>
      </c>
      <c r="E4844" t="s">
        <v>9110</v>
      </c>
      <c r="F4844" t="s">
        <v>10831</v>
      </c>
      <c r="G4844" t="s">
        <v>10773</v>
      </c>
      <c r="H4844">
        <v>2.3698999999999999</v>
      </c>
      <c r="I4844">
        <v>16</v>
      </c>
      <c r="J4844">
        <v>13.5</v>
      </c>
      <c r="K4844">
        <v>0</v>
      </c>
      <c r="L4844">
        <v>1802</v>
      </c>
      <c r="M4844">
        <v>51</v>
      </c>
      <c r="N4844">
        <v>2502</v>
      </c>
      <c r="O4844">
        <v>195</v>
      </c>
      <c r="Q4844">
        <v>3012</v>
      </c>
      <c r="R4844">
        <v>171</v>
      </c>
      <c r="T4844">
        <v>3101</v>
      </c>
      <c r="U4844">
        <v>210</v>
      </c>
      <c r="W4844">
        <v>637</v>
      </c>
      <c r="X4844" t="s">
        <v>10792</v>
      </c>
      <c r="Y4844" t="s">
        <v>10796</v>
      </c>
      <c r="Z4844" t="s">
        <v>10822</v>
      </c>
      <c r="AA4844" t="s">
        <v>10828</v>
      </c>
      <c r="AB4844" s="3" t="s">
        <v>10862</v>
      </c>
      <c r="AC4844" s="6">
        <v>627</v>
      </c>
      <c r="AD4844" s="6">
        <f t="shared" si="75"/>
        <v>10</v>
      </c>
    </row>
    <row r="4845" spans="1:31">
      <c r="A4845">
        <v>629883</v>
      </c>
      <c r="B4845" t="s">
        <v>10831</v>
      </c>
      <c r="C4845" t="s">
        <v>81</v>
      </c>
      <c r="D4845" t="s">
        <v>3156</v>
      </c>
      <c r="E4845" t="s">
        <v>8752</v>
      </c>
      <c r="G4845" t="s">
        <v>10776</v>
      </c>
      <c r="H4845">
        <v>0</v>
      </c>
      <c r="I4845">
        <v>0</v>
      </c>
      <c r="J4845">
        <v>54.6</v>
      </c>
      <c r="K4845">
        <v>0</v>
      </c>
      <c r="W4845">
        <v>182</v>
      </c>
      <c r="X4845" t="s">
        <v>10789</v>
      </c>
      <c r="Y4845" t="s">
        <v>10796</v>
      </c>
      <c r="Z4845" t="s">
        <v>10825</v>
      </c>
      <c r="AB4845" s="3" t="s">
        <v>10862</v>
      </c>
      <c r="AC4845" s="6">
        <v>0</v>
      </c>
      <c r="AD4845" s="6">
        <f t="shared" si="75"/>
        <v>182</v>
      </c>
      <c r="AE4845" s="5" t="s">
        <v>10866</v>
      </c>
    </row>
    <row r="4846" spans="1:31">
      <c r="A4846">
        <v>629913</v>
      </c>
      <c r="B4846" t="s">
        <v>35</v>
      </c>
      <c r="C4846" t="s">
        <v>76</v>
      </c>
      <c r="D4846" t="s">
        <v>3784</v>
      </c>
      <c r="E4846" t="s">
        <v>9111</v>
      </c>
      <c r="F4846" t="s">
        <v>10831</v>
      </c>
      <c r="G4846" t="s">
        <v>10773</v>
      </c>
      <c r="H4846">
        <v>2.9003000000000001</v>
      </c>
      <c r="I4846">
        <v>18.170000000000002</v>
      </c>
      <c r="J4846">
        <v>6</v>
      </c>
      <c r="K4846">
        <v>0</v>
      </c>
      <c r="L4846">
        <v>1802</v>
      </c>
      <c r="M4846">
        <v>27</v>
      </c>
      <c r="N4846">
        <v>2502</v>
      </c>
      <c r="O4846">
        <v>225</v>
      </c>
      <c r="P4846">
        <v>54</v>
      </c>
      <c r="Q4846">
        <v>3012</v>
      </c>
      <c r="R4846">
        <v>111</v>
      </c>
      <c r="S4846">
        <v>3</v>
      </c>
      <c r="T4846">
        <v>3101</v>
      </c>
      <c r="U4846">
        <v>39</v>
      </c>
      <c r="W4846">
        <v>411</v>
      </c>
      <c r="X4846" t="s">
        <v>10795</v>
      </c>
      <c r="Y4846" t="s">
        <v>10796</v>
      </c>
      <c r="Z4846" t="s">
        <v>10822</v>
      </c>
      <c r="AA4846" t="s">
        <v>10828</v>
      </c>
      <c r="AB4846" s="3" t="s">
        <v>10862</v>
      </c>
      <c r="AC4846" s="6">
        <v>402</v>
      </c>
      <c r="AD4846" s="6">
        <f t="shared" si="75"/>
        <v>9</v>
      </c>
    </row>
    <row r="4847" spans="1:31">
      <c r="A4847">
        <v>629781</v>
      </c>
      <c r="B4847" t="s">
        <v>48</v>
      </c>
      <c r="C4847" t="s">
        <v>75</v>
      </c>
      <c r="D4847" t="s">
        <v>3785</v>
      </c>
      <c r="E4847" t="s">
        <v>8250</v>
      </c>
      <c r="F4847" t="s">
        <v>10831</v>
      </c>
      <c r="G4847" t="s">
        <v>10773</v>
      </c>
      <c r="H4847">
        <v>5.7000000000000002E-3</v>
      </c>
      <c r="I4847">
        <v>9.07</v>
      </c>
      <c r="J4847">
        <v>554.64</v>
      </c>
      <c r="K4847">
        <v>0</v>
      </c>
      <c r="L4847">
        <v>1429</v>
      </c>
      <c r="M4847">
        <v>162</v>
      </c>
      <c r="N4847">
        <v>2401</v>
      </c>
      <c r="O4847">
        <v>387</v>
      </c>
      <c r="P4847">
        <v>177</v>
      </c>
      <c r="Q4847">
        <v>3034</v>
      </c>
      <c r="R4847">
        <v>93</v>
      </c>
      <c r="T4847">
        <v>3001</v>
      </c>
      <c r="U4847">
        <v>54</v>
      </c>
      <c r="W4847">
        <v>707</v>
      </c>
      <c r="X4847" t="s">
        <v>10782</v>
      </c>
      <c r="Y4847" t="s">
        <v>10800</v>
      </c>
      <c r="Z4847" t="s">
        <v>10822</v>
      </c>
      <c r="AA4847" t="s">
        <v>10828</v>
      </c>
      <c r="AB4847" s="3" t="s">
        <v>10862</v>
      </c>
      <c r="AC4847" s="6">
        <v>696</v>
      </c>
      <c r="AD4847" s="6">
        <f t="shared" si="75"/>
        <v>11</v>
      </c>
    </row>
    <row r="4848" spans="1:31">
      <c r="A4848">
        <v>629789</v>
      </c>
      <c r="B4848" t="s">
        <v>66</v>
      </c>
      <c r="C4848" t="s">
        <v>86</v>
      </c>
      <c r="D4848" t="s">
        <v>3786</v>
      </c>
      <c r="E4848" t="s">
        <v>9112</v>
      </c>
      <c r="F4848" t="s">
        <v>10831</v>
      </c>
      <c r="G4848" t="s">
        <v>10773</v>
      </c>
      <c r="H4848">
        <v>1.3070999999999999</v>
      </c>
      <c r="I4848">
        <v>11.9</v>
      </c>
      <c r="J4848">
        <v>29</v>
      </c>
      <c r="K4848">
        <v>0</v>
      </c>
      <c r="L4848">
        <v>1815</v>
      </c>
      <c r="M4848">
        <v>215</v>
      </c>
      <c r="N4848">
        <v>2502</v>
      </c>
      <c r="O4848">
        <v>267</v>
      </c>
      <c r="P4848">
        <v>75</v>
      </c>
      <c r="Q4848">
        <v>3012</v>
      </c>
      <c r="R4848">
        <v>195</v>
      </c>
      <c r="S4848">
        <v>45</v>
      </c>
      <c r="T4848">
        <v>3101</v>
      </c>
      <c r="U4848">
        <v>84</v>
      </c>
      <c r="W4848">
        <v>772</v>
      </c>
      <c r="X4848" t="s">
        <v>10788</v>
      </c>
      <c r="Y4848" t="s">
        <v>10796</v>
      </c>
      <c r="Z4848" t="s">
        <v>10822</v>
      </c>
      <c r="AA4848" t="s">
        <v>10828</v>
      </c>
      <c r="AB4848" s="3" t="s">
        <v>10862</v>
      </c>
      <c r="AC4848" s="6">
        <v>761</v>
      </c>
      <c r="AD4848" s="6">
        <f t="shared" si="75"/>
        <v>11</v>
      </c>
    </row>
    <row r="4849" spans="1:31">
      <c r="A4849">
        <v>629885</v>
      </c>
      <c r="B4849" t="s">
        <v>61</v>
      </c>
      <c r="C4849" t="s">
        <v>80</v>
      </c>
      <c r="D4849" t="s">
        <v>3787</v>
      </c>
      <c r="G4849" t="s">
        <v>10771</v>
      </c>
      <c r="H4849">
        <v>0</v>
      </c>
      <c r="I4849">
        <v>0</v>
      </c>
      <c r="J4849">
        <v>999</v>
      </c>
      <c r="K4849">
        <v>0</v>
      </c>
      <c r="W4849">
        <v>9</v>
      </c>
      <c r="X4849" t="s">
        <v>10780</v>
      </c>
      <c r="Y4849" t="s">
        <v>10802</v>
      </c>
      <c r="Z4849" t="s">
        <v>10820</v>
      </c>
      <c r="AC4849" s="6">
        <v>0</v>
      </c>
      <c r="AD4849" s="6">
        <f t="shared" si="75"/>
        <v>9</v>
      </c>
      <c r="AE4849" s="5" t="s">
        <v>10771</v>
      </c>
    </row>
    <row r="4850" spans="1:31">
      <c r="A4850">
        <v>629799</v>
      </c>
      <c r="B4850" t="s">
        <v>67</v>
      </c>
      <c r="C4850" t="s">
        <v>84</v>
      </c>
      <c r="D4850" t="s">
        <v>3788</v>
      </c>
      <c r="E4850" t="s">
        <v>9113</v>
      </c>
      <c r="F4850" t="s">
        <v>10831</v>
      </c>
      <c r="G4850" t="s">
        <v>10775</v>
      </c>
      <c r="H4850">
        <v>4.5048000000000004</v>
      </c>
      <c r="I4850">
        <v>11.58</v>
      </c>
      <c r="J4850">
        <v>57</v>
      </c>
      <c r="K4850">
        <v>0</v>
      </c>
      <c r="L4850">
        <v>1915</v>
      </c>
      <c r="M4850">
        <v>132</v>
      </c>
      <c r="N4850">
        <v>2602</v>
      </c>
      <c r="O4850">
        <v>267</v>
      </c>
      <c r="P4850">
        <v>90</v>
      </c>
      <c r="Q4850">
        <v>3213</v>
      </c>
      <c r="R4850">
        <v>159</v>
      </c>
      <c r="S4850">
        <v>36</v>
      </c>
      <c r="T4850">
        <v>3103</v>
      </c>
      <c r="U4850">
        <v>237</v>
      </c>
      <c r="V4850">
        <v>174</v>
      </c>
      <c r="W4850">
        <v>804</v>
      </c>
      <c r="X4850" t="s">
        <v>10789</v>
      </c>
      <c r="Y4850" t="s">
        <v>10796</v>
      </c>
      <c r="Z4850" t="s">
        <v>10824</v>
      </c>
      <c r="AA4850" t="s">
        <v>10828</v>
      </c>
      <c r="AB4850" s="3" t="s">
        <v>10862</v>
      </c>
      <c r="AC4850" s="6">
        <v>795</v>
      </c>
      <c r="AD4850" s="6">
        <f t="shared" si="75"/>
        <v>9</v>
      </c>
    </row>
    <row r="4851" spans="1:31">
      <c r="A4851">
        <v>629832</v>
      </c>
      <c r="B4851" t="s">
        <v>43</v>
      </c>
      <c r="C4851" t="s">
        <v>83</v>
      </c>
      <c r="D4851" t="s">
        <v>3789</v>
      </c>
      <c r="E4851" t="s">
        <v>9114</v>
      </c>
      <c r="F4851" t="s">
        <v>10831</v>
      </c>
      <c r="G4851" t="s">
        <v>10773</v>
      </c>
      <c r="H4851">
        <v>2.0596000000000001</v>
      </c>
      <c r="I4851">
        <v>8.81</v>
      </c>
      <c r="J4851">
        <v>157.5</v>
      </c>
      <c r="K4851">
        <v>0</v>
      </c>
      <c r="L4851">
        <v>1815</v>
      </c>
      <c r="M4851">
        <v>147</v>
      </c>
      <c r="N4851">
        <v>2502</v>
      </c>
      <c r="O4851">
        <v>390</v>
      </c>
      <c r="P4851">
        <v>198</v>
      </c>
      <c r="Q4851">
        <v>3012</v>
      </c>
      <c r="R4851">
        <v>141</v>
      </c>
      <c r="S4851">
        <v>24</v>
      </c>
      <c r="T4851">
        <v>3101</v>
      </c>
      <c r="U4851">
        <v>51</v>
      </c>
      <c r="W4851">
        <v>739</v>
      </c>
      <c r="X4851" t="s">
        <v>10783</v>
      </c>
      <c r="Y4851" t="s">
        <v>10796</v>
      </c>
      <c r="Z4851" t="s">
        <v>10822</v>
      </c>
      <c r="AA4851" t="s">
        <v>10828</v>
      </c>
      <c r="AB4851" s="3" t="s">
        <v>10862</v>
      </c>
      <c r="AC4851" s="6">
        <v>729</v>
      </c>
      <c r="AD4851" s="6">
        <f t="shared" si="75"/>
        <v>10</v>
      </c>
    </row>
    <row r="4852" spans="1:31">
      <c r="A4852">
        <v>629851</v>
      </c>
      <c r="B4852" t="s">
        <v>26</v>
      </c>
      <c r="C4852" t="s">
        <v>78</v>
      </c>
      <c r="D4852" t="s">
        <v>3790</v>
      </c>
      <c r="E4852" t="s">
        <v>8082</v>
      </c>
      <c r="F4852" t="s">
        <v>10761</v>
      </c>
      <c r="G4852" t="s">
        <v>10774</v>
      </c>
      <c r="H4852">
        <v>0.64749999999999996</v>
      </c>
      <c r="I4852">
        <v>10.47</v>
      </c>
      <c r="J4852">
        <v>318.95999999999998</v>
      </c>
      <c r="K4852">
        <v>0</v>
      </c>
      <c r="L4852">
        <v>1715</v>
      </c>
      <c r="M4852">
        <v>180</v>
      </c>
      <c r="N4852">
        <v>2412</v>
      </c>
      <c r="O4852">
        <v>241</v>
      </c>
      <c r="P4852">
        <v>48</v>
      </c>
      <c r="Q4852">
        <v>3011</v>
      </c>
      <c r="R4852">
        <v>102</v>
      </c>
      <c r="W4852">
        <v>531</v>
      </c>
      <c r="X4852" t="s">
        <v>10787</v>
      </c>
      <c r="Y4852" t="s">
        <v>10800</v>
      </c>
      <c r="Z4852" t="s">
        <v>10823</v>
      </c>
      <c r="AA4852" t="s">
        <v>10828</v>
      </c>
      <c r="AB4852" s="3" t="s">
        <v>10862</v>
      </c>
      <c r="AC4852" s="6">
        <v>523</v>
      </c>
      <c r="AD4852" s="6">
        <f t="shared" si="75"/>
        <v>8</v>
      </c>
    </row>
    <row r="4853" spans="1:31">
      <c r="A4853">
        <v>629835</v>
      </c>
      <c r="B4853" t="s">
        <v>64</v>
      </c>
      <c r="C4853" t="s">
        <v>76</v>
      </c>
      <c r="D4853" t="s">
        <v>3791</v>
      </c>
      <c r="E4853" t="s">
        <v>7365</v>
      </c>
      <c r="F4853" t="s">
        <v>10831</v>
      </c>
      <c r="G4853" t="s">
        <v>10774</v>
      </c>
      <c r="H4853">
        <v>0.8014</v>
      </c>
      <c r="I4853">
        <v>13.25</v>
      </c>
      <c r="J4853">
        <v>8</v>
      </c>
      <c r="K4853">
        <v>0</v>
      </c>
      <c r="L4853">
        <v>1802</v>
      </c>
      <c r="M4853">
        <v>27</v>
      </c>
      <c r="N4853">
        <v>2512</v>
      </c>
      <c r="O4853">
        <v>174</v>
      </c>
      <c r="P4853">
        <v>15</v>
      </c>
      <c r="Q4853">
        <v>3011</v>
      </c>
      <c r="R4853">
        <v>127</v>
      </c>
      <c r="W4853">
        <v>336</v>
      </c>
      <c r="X4853" t="s">
        <v>10783</v>
      </c>
      <c r="Y4853" t="s">
        <v>10796</v>
      </c>
      <c r="Z4853" t="s">
        <v>10823</v>
      </c>
      <c r="AA4853" t="s">
        <v>10828</v>
      </c>
      <c r="AB4853" s="3" t="s">
        <v>10862</v>
      </c>
      <c r="AC4853" s="6">
        <v>328</v>
      </c>
      <c r="AD4853" s="6">
        <f t="shared" si="75"/>
        <v>8</v>
      </c>
    </row>
    <row r="4854" spans="1:31">
      <c r="A4854">
        <v>629943</v>
      </c>
      <c r="B4854" t="s">
        <v>65</v>
      </c>
      <c r="C4854" t="s">
        <v>85</v>
      </c>
      <c r="D4854" t="s">
        <v>3792</v>
      </c>
      <c r="G4854" t="s">
        <v>10771</v>
      </c>
      <c r="H4854">
        <v>0</v>
      </c>
      <c r="I4854">
        <v>0</v>
      </c>
      <c r="J4854">
        <v>999</v>
      </c>
      <c r="K4854">
        <v>0</v>
      </c>
      <c r="W4854">
        <v>108</v>
      </c>
      <c r="X4854" t="s">
        <v>10780</v>
      </c>
      <c r="Y4854" t="s">
        <v>10804</v>
      </c>
      <c r="Z4854" t="s">
        <v>10820</v>
      </c>
      <c r="AC4854" s="6">
        <v>0</v>
      </c>
      <c r="AD4854" s="6">
        <f t="shared" si="75"/>
        <v>108</v>
      </c>
      <c r="AE4854" s="5" t="s">
        <v>10771</v>
      </c>
    </row>
    <row r="4855" spans="1:31">
      <c r="A4855">
        <v>629788</v>
      </c>
      <c r="B4855" t="s">
        <v>70</v>
      </c>
      <c r="C4855" t="s">
        <v>86</v>
      </c>
      <c r="D4855" t="s">
        <v>3793</v>
      </c>
      <c r="E4855" t="s">
        <v>9115</v>
      </c>
      <c r="F4855" t="s">
        <v>10831</v>
      </c>
      <c r="G4855" t="s">
        <v>10775</v>
      </c>
      <c r="H4855">
        <v>5.6193</v>
      </c>
      <c r="I4855">
        <v>14.29</v>
      </c>
      <c r="J4855">
        <v>24</v>
      </c>
      <c r="K4855">
        <v>0</v>
      </c>
      <c r="L4855">
        <v>1815</v>
      </c>
      <c r="M4855">
        <v>205</v>
      </c>
      <c r="N4855">
        <v>2517</v>
      </c>
      <c r="O4855">
        <v>276</v>
      </c>
      <c r="P4855">
        <v>72</v>
      </c>
      <c r="Q4855">
        <v>3049</v>
      </c>
      <c r="R4855">
        <v>258</v>
      </c>
      <c r="S4855">
        <v>24</v>
      </c>
      <c r="T4855">
        <v>3103</v>
      </c>
      <c r="U4855">
        <v>51</v>
      </c>
      <c r="V4855">
        <v>51</v>
      </c>
      <c r="W4855">
        <v>800</v>
      </c>
      <c r="X4855" t="s">
        <v>10789</v>
      </c>
      <c r="Y4855" t="s">
        <v>10796</v>
      </c>
      <c r="Z4855" t="s">
        <v>10824</v>
      </c>
      <c r="AA4855" t="s">
        <v>10828</v>
      </c>
      <c r="AB4855" s="3" t="s">
        <v>10862</v>
      </c>
      <c r="AC4855" s="6">
        <v>790</v>
      </c>
      <c r="AD4855" s="6">
        <f t="shared" si="75"/>
        <v>10</v>
      </c>
    </row>
    <row r="4856" spans="1:31">
      <c r="A4856">
        <v>629859</v>
      </c>
      <c r="B4856" t="s">
        <v>24</v>
      </c>
      <c r="C4856" t="s">
        <v>76</v>
      </c>
      <c r="D4856" t="s">
        <v>3794</v>
      </c>
      <c r="G4856" t="s">
        <v>10771</v>
      </c>
      <c r="H4856">
        <v>0</v>
      </c>
      <c r="I4856">
        <v>0</v>
      </c>
      <c r="J4856">
        <v>999</v>
      </c>
      <c r="K4856">
        <v>0</v>
      </c>
      <c r="W4856">
        <v>110</v>
      </c>
      <c r="X4856" t="s">
        <v>10780</v>
      </c>
      <c r="Y4856" t="s">
        <v>10802</v>
      </c>
      <c r="Z4856" t="s">
        <v>10820</v>
      </c>
      <c r="AC4856" s="6">
        <v>0</v>
      </c>
      <c r="AD4856" s="6">
        <f t="shared" si="75"/>
        <v>110</v>
      </c>
      <c r="AE4856" s="5" t="s">
        <v>10771</v>
      </c>
    </row>
    <row r="4857" spans="1:31">
      <c r="A4857">
        <v>628374</v>
      </c>
      <c r="B4857" t="s">
        <v>64</v>
      </c>
      <c r="C4857" t="s">
        <v>76</v>
      </c>
      <c r="D4857" t="s">
        <v>3795</v>
      </c>
      <c r="E4857" t="s">
        <v>9116</v>
      </c>
      <c r="F4857">
        <v>30</v>
      </c>
      <c r="G4857" t="s">
        <v>10774</v>
      </c>
      <c r="H4857">
        <v>0.38</v>
      </c>
      <c r="I4857">
        <v>19.690000000000001</v>
      </c>
      <c r="J4857">
        <v>5.6</v>
      </c>
      <c r="K4857">
        <v>0</v>
      </c>
      <c r="L4857">
        <v>1313</v>
      </c>
      <c r="M4857">
        <v>42</v>
      </c>
      <c r="N4857">
        <v>2339</v>
      </c>
      <c r="O4857">
        <v>219</v>
      </c>
      <c r="P4857">
        <v>75</v>
      </c>
      <c r="Q4857">
        <v>3618</v>
      </c>
      <c r="R4857">
        <v>216</v>
      </c>
      <c r="W4857">
        <v>484</v>
      </c>
      <c r="X4857" t="s">
        <v>10787</v>
      </c>
      <c r="Y4857" t="s">
        <v>10783</v>
      </c>
      <c r="Z4857" t="s">
        <v>10823</v>
      </c>
      <c r="AA4857" t="s">
        <v>10829</v>
      </c>
      <c r="AC4857" s="6">
        <v>477</v>
      </c>
      <c r="AD4857" s="6">
        <f t="shared" si="75"/>
        <v>7</v>
      </c>
    </row>
    <row r="4858" spans="1:31">
      <c r="A4858">
        <v>629824</v>
      </c>
      <c r="B4858" t="s">
        <v>61</v>
      </c>
      <c r="C4858" t="s">
        <v>80</v>
      </c>
      <c r="D4858" t="s">
        <v>3796</v>
      </c>
      <c r="E4858" t="s">
        <v>9117</v>
      </c>
      <c r="F4858" t="s">
        <v>10831</v>
      </c>
      <c r="G4858" t="s">
        <v>10775</v>
      </c>
      <c r="H4858">
        <v>3.0488</v>
      </c>
      <c r="I4858">
        <v>14</v>
      </c>
      <c r="J4858">
        <v>17</v>
      </c>
      <c r="K4858">
        <v>0</v>
      </c>
      <c r="L4858">
        <v>1802</v>
      </c>
      <c r="M4858">
        <v>30</v>
      </c>
      <c r="N4858">
        <v>2502</v>
      </c>
      <c r="O4858">
        <v>207</v>
      </c>
      <c r="P4858">
        <v>30</v>
      </c>
      <c r="Q4858">
        <v>3012</v>
      </c>
      <c r="R4858">
        <v>165</v>
      </c>
      <c r="S4858">
        <v>36</v>
      </c>
      <c r="T4858">
        <v>3103</v>
      </c>
      <c r="U4858">
        <v>166</v>
      </c>
      <c r="V4858">
        <v>93</v>
      </c>
      <c r="W4858">
        <v>577</v>
      </c>
      <c r="X4858" t="s">
        <v>10789</v>
      </c>
      <c r="Y4858" t="s">
        <v>10796</v>
      </c>
      <c r="Z4858" t="s">
        <v>10824</v>
      </c>
      <c r="AA4858" t="s">
        <v>10828</v>
      </c>
      <c r="AB4858" s="3" t="s">
        <v>10862</v>
      </c>
      <c r="AC4858" s="6">
        <v>568</v>
      </c>
      <c r="AD4858" s="6">
        <f t="shared" si="75"/>
        <v>9</v>
      </c>
    </row>
    <row r="4859" spans="1:31">
      <c r="A4859">
        <v>629792</v>
      </c>
      <c r="B4859" t="s">
        <v>28</v>
      </c>
      <c r="C4859" t="s">
        <v>75</v>
      </c>
      <c r="D4859" t="s">
        <v>3797</v>
      </c>
      <c r="E4859" t="s">
        <v>8129</v>
      </c>
      <c r="F4859" t="s">
        <v>10831</v>
      </c>
      <c r="G4859" t="s">
        <v>10773</v>
      </c>
      <c r="H4859">
        <v>4.4269999999999997E-2</v>
      </c>
      <c r="I4859">
        <v>10.3</v>
      </c>
      <c r="J4859">
        <v>488.16</v>
      </c>
      <c r="K4859">
        <v>0</v>
      </c>
      <c r="L4859">
        <v>1429</v>
      </c>
      <c r="M4859">
        <v>156</v>
      </c>
      <c r="N4859">
        <v>2401</v>
      </c>
      <c r="O4859">
        <v>267</v>
      </c>
      <c r="P4859">
        <v>69</v>
      </c>
      <c r="Q4859">
        <v>3034</v>
      </c>
      <c r="R4859">
        <v>84</v>
      </c>
      <c r="T4859">
        <v>3001</v>
      </c>
      <c r="U4859">
        <v>45</v>
      </c>
      <c r="W4859">
        <v>562</v>
      </c>
      <c r="X4859" t="s">
        <v>10783</v>
      </c>
      <c r="Y4859" t="s">
        <v>10800</v>
      </c>
      <c r="Z4859" t="s">
        <v>10822</v>
      </c>
      <c r="AA4859" t="s">
        <v>10828</v>
      </c>
      <c r="AB4859" s="3" t="s">
        <v>10862</v>
      </c>
      <c r="AC4859" s="6">
        <v>552</v>
      </c>
      <c r="AD4859" s="6">
        <f t="shared" si="75"/>
        <v>10</v>
      </c>
    </row>
    <row r="4860" spans="1:31">
      <c r="A4860">
        <v>629767</v>
      </c>
      <c r="B4860" t="s">
        <v>34</v>
      </c>
      <c r="C4860" t="s">
        <v>81</v>
      </c>
      <c r="D4860" t="s">
        <v>3798</v>
      </c>
      <c r="E4860" t="s">
        <v>9118</v>
      </c>
      <c r="F4860" t="s">
        <v>10831</v>
      </c>
      <c r="G4860" t="s">
        <v>10773</v>
      </c>
      <c r="H4860">
        <v>2.044</v>
      </c>
      <c r="I4860">
        <v>9.39</v>
      </c>
      <c r="J4860">
        <v>36</v>
      </c>
      <c r="K4860">
        <v>0</v>
      </c>
      <c r="L4860">
        <v>1815</v>
      </c>
      <c r="M4860">
        <v>198</v>
      </c>
      <c r="N4860">
        <v>2502</v>
      </c>
      <c r="O4860">
        <v>198</v>
      </c>
      <c r="P4860">
        <v>18</v>
      </c>
      <c r="Q4860">
        <v>3012</v>
      </c>
      <c r="R4860">
        <v>153</v>
      </c>
      <c r="S4860">
        <v>63</v>
      </c>
      <c r="T4860">
        <v>3101</v>
      </c>
      <c r="U4860">
        <v>90</v>
      </c>
      <c r="W4860">
        <v>648</v>
      </c>
      <c r="X4860" t="s">
        <v>10787</v>
      </c>
      <c r="Y4860" t="s">
        <v>10796</v>
      </c>
      <c r="Z4860" t="s">
        <v>10822</v>
      </c>
      <c r="AA4860" t="s">
        <v>10828</v>
      </c>
      <c r="AB4860" s="3" t="s">
        <v>10862</v>
      </c>
      <c r="AC4860" s="6">
        <v>639</v>
      </c>
      <c r="AD4860" s="6">
        <f t="shared" si="75"/>
        <v>9</v>
      </c>
    </row>
    <row r="4861" spans="1:31">
      <c r="A4861">
        <v>628333</v>
      </c>
      <c r="B4861" t="s">
        <v>49</v>
      </c>
      <c r="C4861" t="s">
        <v>76</v>
      </c>
      <c r="D4861" t="s">
        <v>3799</v>
      </c>
      <c r="E4861" t="s">
        <v>9119</v>
      </c>
      <c r="F4861">
        <v>344</v>
      </c>
      <c r="G4861" t="s">
        <v>10774</v>
      </c>
      <c r="H4861">
        <v>7.3999999999999996E-2</v>
      </c>
      <c r="I4861">
        <v>19.690000000000001</v>
      </c>
      <c r="J4861">
        <v>5.6</v>
      </c>
      <c r="K4861">
        <v>0</v>
      </c>
      <c r="L4861">
        <v>1313</v>
      </c>
      <c r="M4861">
        <v>81</v>
      </c>
      <c r="N4861">
        <v>2339</v>
      </c>
      <c r="O4861">
        <v>372</v>
      </c>
      <c r="P4861">
        <v>231</v>
      </c>
      <c r="Q4861">
        <v>3618</v>
      </c>
      <c r="R4861">
        <v>164</v>
      </c>
      <c r="W4861">
        <v>623</v>
      </c>
      <c r="X4861" t="s">
        <v>10787</v>
      </c>
      <c r="Y4861" t="s">
        <v>10783</v>
      </c>
      <c r="Z4861" t="s">
        <v>10823</v>
      </c>
      <c r="AA4861" t="s">
        <v>10829</v>
      </c>
      <c r="AC4861" s="6">
        <v>617</v>
      </c>
      <c r="AD4861" s="6">
        <f t="shared" si="75"/>
        <v>6</v>
      </c>
    </row>
    <row r="4862" spans="1:31">
      <c r="A4862">
        <v>629887</v>
      </c>
      <c r="B4862" t="s">
        <v>40</v>
      </c>
      <c r="C4862" t="s">
        <v>76</v>
      </c>
      <c r="D4862" t="s">
        <v>3800</v>
      </c>
      <c r="G4862" t="s">
        <v>10770</v>
      </c>
      <c r="H4862">
        <v>0</v>
      </c>
      <c r="I4862">
        <v>0</v>
      </c>
      <c r="J4862">
        <v>4</v>
      </c>
      <c r="K4862">
        <v>0</v>
      </c>
      <c r="L4862">
        <v>1313</v>
      </c>
      <c r="M4862">
        <v>135</v>
      </c>
      <c r="W4862">
        <v>136</v>
      </c>
      <c r="X4862" t="s">
        <v>10780</v>
      </c>
      <c r="Y4862" t="s">
        <v>10799</v>
      </c>
      <c r="Z4862" t="s">
        <v>10819</v>
      </c>
      <c r="AC4862" s="6">
        <v>135</v>
      </c>
      <c r="AD4862" s="6">
        <f t="shared" si="75"/>
        <v>1</v>
      </c>
    </row>
    <row r="4863" spans="1:31">
      <c r="A4863">
        <v>629820</v>
      </c>
      <c r="B4863" t="s">
        <v>58</v>
      </c>
      <c r="C4863" t="s">
        <v>83</v>
      </c>
      <c r="D4863" t="s">
        <v>3268</v>
      </c>
      <c r="E4863" t="s">
        <v>8820</v>
      </c>
      <c r="F4863" t="s">
        <v>10831</v>
      </c>
      <c r="G4863" t="s">
        <v>10775</v>
      </c>
      <c r="H4863">
        <v>0.84660000000000002</v>
      </c>
      <c r="I4863">
        <v>12.96</v>
      </c>
      <c r="J4863">
        <v>106</v>
      </c>
      <c r="K4863">
        <v>0</v>
      </c>
      <c r="L4863">
        <v>1801</v>
      </c>
      <c r="M4863">
        <v>15</v>
      </c>
      <c r="N4863">
        <v>2512</v>
      </c>
      <c r="O4863">
        <v>225</v>
      </c>
      <c r="P4863">
        <v>48</v>
      </c>
      <c r="Q4863">
        <v>3011</v>
      </c>
      <c r="R4863">
        <v>84</v>
      </c>
      <c r="T4863">
        <v>3102</v>
      </c>
      <c r="U4863">
        <v>168</v>
      </c>
      <c r="V4863">
        <v>117</v>
      </c>
      <c r="W4863">
        <v>503</v>
      </c>
      <c r="X4863" t="s">
        <v>10789</v>
      </c>
      <c r="Y4863" t="s">
        <v>10796</v>
      </c>
      <c r="Z4863" t="s">
        <v>10824</v>
      </c>
      <c r="AA4863" t="s">
        <v>10828</v>
      </c>
      <c r="AB4863" s="3" t="s">
        <v>10862</v>
      </c>
      <c r="AC4863" s="6">
        <v>492</v>
      </c>
      <c r="AD4863" s="6">
        <f t="shared" si="75"/>
        <v>11</v>
      </c>
    </row>
    <row r="4864" spans="1:31">
      <c r="A4864">
        <v>629853</v>
      </c>
      <c r="B4864" t="s">
        <v>63</v>
      </c>
      <c r="C4864" t="s">
        <v>79</v>
      </c>
      <c r="D4864" t="s">
        <v>3801</v>
      </c>
      <c r="E4864" t="s">
        <v>9120</v>
      </c>
      <c r="G4864" t="s">
        <v>10776</v>
      </c>
      <c r="H4864">
        <v>0</v>
      </c>
      <c r="I4864">
        <v>0</v>
      </c>
      <c r="J4864">
        <v>23.2</v>
      </c>
      <c r="K4864">
        <v>0</v>
      </c>
      <c r="W4864">
        <v>215</v>
      </c>
      <c r="X4864" t="s">
        <v>10853</v>
      </c>
      <c r="Y4864" t="s">
        <v>10796</v>
      </c>
      <c r="Z4864" t="s">
        <v>10825</v>
      </c>
      <c r="AB4864" s="3" t="s">
        <v>10862</v>
      </c>
      <c r="AC4864" s="6">
        <v>0</v>
      </c>
      <c r="AD4864" s="6">
        <f t="shared" si="75"/>
        <v>215</v>
      </c>
      <c r="AE4864" s="5" t="s">
        <v>10866</v>
      </c>
    </row>
    <row r="4865" spans="1:31">
      <c r="A4865">
        <v>629927</v>
      </c>
      <c r="B4865" t="s">
        <v>24</v>
      </c>
      <c r="C4865" t="s">
        <v>76</v>
      </c>
      <c r="D4865" t="s">
        <v>3802</v>
      </c>
      <c r="G4865" t="s">
        <v>10770</v>
      </c>
      <c r="H4865">
        <v>0</v>
      </c>
      <c r="I4865">
        <v>0</v>
      </c>
      <c r="J4865">
        <v>5</v>
      </c>
      <c r="K4865">
        <v>0</v>
      </c>
      <c r="L4865" t="s">
        <v>10870</v>
      </c>
      <c r="M4865">
        <v>156</v>
      </c>
      <c r="W4865">
        <v>157</v>
      </c>
      <c r="X4865" t="s">
        <v>10780</v>
      </c>
      <c r="Y4865" t="s">
        <v>10797</v>
      </c>
      <c r="Z4865" t="s">
        <v>10819</v>
      </c>
      <c r="AC4865" s="6">
        <v>156</v>
      </c>
      <c r="AD4865" s="6">
        <f t="shared" si="75"/>
        <v>1</v>
      </c>
    </row>
    <row r="4866" spans="1:31">
      <c r="A4866">
        <v>629774</v>
      </c>
      <c r="B4866" t="s">
        <v>65</v>
      </c>
      <c r="C4866" t="s">
        <v>85</v>
      </c>
      <c r="D4866" t="s">
        <v>3803</v>
      </c>
      <c r="E4866" t="s">
        <v>9121</v>
      </c>
      <c r="F4866" t="s">
        <v>10831</v>
      </c>
      <c r="G4866" t="s">
        <v>10773</v>
      </c>
      <c r="H4866">
        <v>0.51380000000000003</v>
      </c>
      <c r="I4866">
        <v>23.78</v>
      </c>
      <c r="J4866">
        <v>9</v>
      </c>
      <c r="K4866">
        <v>0</v>
      </c>
      <c r="L4866">
        <v>1815</v>
      </c>
      <c r="M4866">
        <v>165</v>
      </c>
      <c r="N4866">
        <v>2512</v>
      </c>
      <c r="O4866">
        <v>363</v>
      </c>
      <c r="P4866">
        <v>177</v>
      </c>
      <c r="Q4866">
        <v>3011</v>
      </c>
      <c r="R4866">
        <v>162</v>
      </c>
      <c r="T4866">
        <v>3101</v>
      </c>
      <c r="U4866">
        <v>78</v>
      </c>
      <c r="W4866">
        <v>780</v>
      </c>
      <c r="X4866" t="s">
        <v>10783</v>
      </c>
      <c r="Y4866" t="s">
        <v>10796</v>
      </c>
      <c r="Z4866" t="s">
        <v>10822</v>
      </c>
      <c r="AA4866" t="s">
        <v>10828</v>
      </c>
      <c r="AB4866" s="3" t="s">
        <v>10862</v>
      </c>
      <c r="AC4866" s="6">
        <v>768</v>
      </c>
      <c r="AD4866" s="6">
        <f t="shared" si="75"/>
        <v>12</v>
      </c>
    </row>
    <row r="4867" spans="1:31">
      <c r="A4867">
        <v>629900</v>
      </c>
      <c r="B4867" t="s">
        <v>40</v>
      </c>
      <c r="C4867" t="s">
        <v>76</v>
      </c>
      <c r="D4867" t="s">
        <v>3804</v>
      </c>
      <c r="G4867" t="s">
        <v>10770</v>
      </c>
      <c r="H4867">
        <v>0</v>
      </c>
      <c r="I4867">
        <v>0</v>
      </c>
      <c r="J4867">
        <v>4</v>
      </c>
      <c r="K4867">
        <v>0</v>
      </c>
      <c r="L4867">
        <v>1502</v>
      </c>
      <c r="M4867">
        <v>300</v>
      </c>
      <c r="W4867">
        <v>300</v>
      </c>
      <c r="X4867" t="s">
        <v>10780</v>
      </c>
      <c r="Y4867" t="s">
        <v>10797</v>
      </c>
      <c r="Z4867" t="s">
        <v>10819</v>
      </c>
      <c r="AC4867" s="6">
        <v>300</v>
      </c>
      <c r="AD4867" s="6">
        <f t="shared" ref="AD4867:AD4930" si="76">W4867-AC4867</f>
        <v>0</v>
      </c>
    </row>
    <row r="4868" spans="1:31">
      <c r="A4868">
        <v>629795</v>
      </c>
      <c r="B4868" t="s">
        <v>57</v>
      </c>
      <c r="C4868" t="s">
        <v>80</v>
      </c>
      <c r="D4868" t="s">
        <v>3805</v>
      </c>
      <c r="E4868" t="s">
        <v>9122</v>
      </c>
      <c r="F4868" t="s">
        <v>10831</v>
      </c>
      <c r="G4868" t="s">
        <v>10773</v>
      </c>
      <c r="H4868">
        <v>7.1999999999999998E-3</v>
      </c>
      <c r="I4868">
        <v>18.62</v>
      </c>
      <c r="J4868">
        <v>13</v>
      </c>
      <c r="K4868">
        <v>0</v>
      </c>
      <c r="L4868">
        <v>1815</v>
      </c>
      <c r="M4868">
        <v>156</v>
      </c>
      <c r="N4868">
        <v>2501</v>
      </c>
      <c r="O4868">
        <v>384</v>
      </c>
      <c r="P4868">
        <v>210</v>
      </c>
      <c r="Q4868">
        <v>3034</v>
      </c>
      <c r="R4868">
        <v>109</v>
      </c>
      <c r="T4868">
        <v>3101</v>
      </c>
      <c r="U4868">
        <v>92</v>
      </c>
      <c r="W4868">
        <v>750</v>
      </c>
      <c r="X4868" t="s">
        <v>10782</v>
      </c>
      <c r="Y4868" t="s">
        <v>10796</v>
      </c>
      <c r="Z4868" t="s">
        <v>10822</v>
      </c>
      <c r="AA4868" t="s">
        <v>10828</v>
      </c>
      <c r="AB4868" s="3" t="s">
        <v>10862</v>
      </c>
      <c r="AC4868" s="6">
        <v>741</v>
      </c>
      <c r="AD4868" s="6">
        <f t="shared" si="76"/>
        <v>9</v>
      </c>
    </row>
    <row r="4869" spans="1:31">
      <c r="A4869">
        <v>629882</v>
      </c>
      <c r="B4869" t="s">
        <v>10831</v>
      </c>
      <c r="C4869" t="s">
        <v>81</v>
      </c>
      <c r="D4869" t="s">
        <v>3156</v>
      </c>
      <c r="E4869" t="s">
        <v>8752</v>
      </c>
      <c r="F4869" t="s">
        <v>10831</v>
      </c>
      <c r="G4869" t="s">
        <v>10775</v>
      </c>
      <c r="H4869">
        <v>0.26</v>
      </c>
      <c r="I4869">
        <v>6.34</v>
      </c>
      <c r="J4869">
        <v>54.6</v>
      </c>
      <c r="K4869">
        <v>0</v>
      </c>
      <c r="L4869">
        <v>1801</v>
      </c>
      <c r="M4869">
        <v>15</v>
      </c>
      <c r="N4869">
        <v>2512</v>
      </c>
      <c r="O4869">
        <v>195</v>
      </c>
      <c r="P4869">
        <v>27</v>
      </c>
      <c r="Q4869">
        <v>3011</v>
      </c>
      <c r="R4869">
        <v>144</v>
      </c>
      <c r="T4869">
        <v>3103</v>
      </c>
      <c r="U4869">
        <v>105</v>
      </c>
      <c r="V4869">
        <v>48</v>
      </c>
      <c r="W4869">
        <v>469</v>
      </c>
      <c r="X4869" t="s">
        <v>10789</v>
      </c>
      <c r="Y4869" t="s">
        <v>10796</v>
      </c>
      <c r="Z4869" t="s">
        <v>10824</v>
      </c>
      <c r="AA4869" t="s">
        <v>10828</v>
      </c>
      <c r="AB4869" s="3" t="s">
        <v>10862</v>
      </c>
      <c r="AC4869" s="6">
        <v>459</v>
      </c>
      <c r="AD4869" s="6">
        <f t="shared" si="76"/>
        <v>10</v>
      </c>
    </row>
    <row r="4870" spans="1:31">
      <c r="A4870">
        <v>629833</v>
      </c>
      <c r="B4870" t="s">
        <v>59</v>
      </c>
      <c r="C4870" t="s">
        <v>80</v>
      </c>
      <c r="D4870" t="s">
        <v>3806</v>
      </c>
      <c r="E4870" t="s">
        <v>8293</v>
      </c>
      <c r="F4870" t="s">
        <v>10831</v>
      </c>
      <c r="G4870" t="s">
        <v>10775</v>
      </c>
      <c r="H4870">
        <v>4.5393999999999997</v>
      </c>
      <c r="I4870">
        <v>10.96</v>
      </c>
      <c r="J4870">
        <v>23</v>
      </c>
      <c r="K4870">
        <v>0</v>
      </c>
      <c r="L4870">
        <v>1815</v>
      </c>
      <c r="M4870">
        <v>213</v>
      </c>
      <c r="N4870">
        <v>2502</v>
      </c>
      <c r="O4870">
        <v>218</v>
      </c>
      <c r="P4870">
        <v>42</v>
      </c>
      <c r="Q4870">
        <v>3013</v>
      </c>
      <c r="R4870">
        <v>230</v>
      </c>
      <c r="S4870">
        <v>5</v>
      </c>
      <c r="T4870">
        <v>3103</v>
      </c>
      <c r="U4870">
        <v>93</v>
      </c>
      <c r="V4870">
        <v>12</v>
      </c>
      <c r="W4870">
        <v>766</v>
      </c>
      <c r="X4870" t="s">
        <v>10781</v>
      </c>
      <c r="Y4870" t="s">
        <v>10796</v>
      </c>
      <c r="Z4870" t="s">
        <v>10824</v>
      </c>
      <c r="AA4870" t="s">
        <v>10828</v>
      </c>
      <c r="AB4870" s="3" t="s">
        <v>10862</v>
      </c>
      <c r="AC4870" s="6">
        <v>754</v>
      </c>
      <c r="AD4870" s="6">
        <f t="shared" si="76"/>
        <v>12</v>
      </c>
    </row>
    <row r="4871" spans="1:31">
      <c r="A4871">
        <v>628364</v>
      </c>
      <c r="B4871" t="s">
        <v>54</v>
      </c>
      <c r="C4871" t="s">
        <v>76</v>
      </c>
      <c r="D4871" t="s">
        <v>3807</v>
      </c>
      <c r="E4871" t="s">
        <v>9123</v>
      </c>
      <c r="F4871" t="s">
        <v>10764</v>
      </c>
      <c r="G4871" t="s">
        <v>10775</v>
      </c>
      <c r="H4871">
        <v>5.5418000000000003</v>
      </c>
      <c r="I4871">
        <v>22.22</v>
      </c>
      <c r="J4871">
        <v>5</v>
      </c>
      <c r="K4871">
        <v>0</v>
      </c>
      <c r="L4871">
        <v>1829</v>
      </c>
      <c r="M4871">
        <v>126</v>
      </c>
      <c r="N4871">
        <v>2502</v>
      </c>
      <c r="O4871">
        <v>222</v>
      </c>
      <c r="P4871">
        <v>54</v>
      </c>
      <c r="Q4871">
        <v>3016</v>
      </c>
      <c r="R4871">
        <v>174</v>
      </c>
      <c r="S4871">
        <v>60</v>
      </c>
      <c r="T4871">
        <v>3008</v>
      </c>
      <c r="U4871">
        <v>90</v>
      </c>
      <c r="V4871">
        <v>24</v>
      </c>
      <c r="W4871">
        <v>622</v>
      </c>
      <c r="X4871" t="s">
        <v>10785</v>
      </c>
      <c r="Y4871" t="s">
        <v>10783</v>
      </c>
      <c r="Z4871" t="s">
        <v>10824</v>
      </c>
      <c r="AA4871" t="s">
        <v>10828</v>
      </c>
      <c r="AC4871" s="6">
        <v>612</v>
      </c>
      <c r="AD4871" s="6">
        <f t="shared" si="76"/>
        <v>10</v>
      </c>
    </row>
    <row r="4872" spans="1:31">
      <c r="A4872">
        <v>629904</v>
      </c>
      <c r="B4872" t="s">
        <v>47</v>
      </c>
      <c r="C4872" t="s">
        <v>84</v>
      </c>
      <c r="D4872" t="s">
        <v>3808</v>
      </c>
      <c r="E4872" t="s">
        <v>9124</v>
      </c>
      <c r="G4872" t="s">
        <v>10776</v>
      </c>
      <c r="H4872">
        <v>0</v>
      </c>
      <c r="I4872">
        <v>0</v>
      </c>
      <c r="J4872">
        <v>96</v>
      </c>
      <c r="K4872">
        <v>0</v>
      </c>
      <c r="W4872">
        <v>75</v>
      </c>
      <c r="X4872" t="s">
        <v>10785</v>
      </c>
      <c r="Y4872" t="s">
        <v>10796</v>
      </c>
      <c r="Z4872" t="s">
        <v>10825</v>
      </c>
      <c r="AB4872" s="3" t="s">
        <v>10862</v>
      </c>
      <c r="AC4872" s="6">
        <v>0</v>
      </c>
      <c r="AD4872" s="6">
        <f t="shared" si="76"/>
        <v>75</v>
      </c>
      <c r="AE4872" s="5" t="s">
        <v>10866</v>
      </c>
    </row>
    <row r="4873" spans="1:31">
      <c r="A4873">
        <v>628126</v>
      </c>
      <c r="B4873" t="s">
        <v>49</v>
      </c>
      <c r="C4873" t="s">
        <v>76</v>
      </c>
      <c r="D4873" t="s">
        <v>3809</v>
      </c>
      <c r="E4873" t="s">
        <v>9125</v>
      </c>
      <c r="F4873" t="s">
        <v>10765</v>
      </c>
      <c r="G4873" t="s">
        <v>10775</v>
      </c>
      <c r="H4873">
        <v>0.6502</v>
      </c>
      <c r="I4873">
        <v>22.22</v>
      </c>
      <c r="J4873">
        <v>5</v>
      </c>
      <c r="K4873">
        <v>0</v>
      </c>
      <c r="L4873">
        <v>1802</v>
      </c>
      <c r="M4873">
        <v>42</v>
      </c>
      <c r="N4873">
        <v>2501</v>
      </c>
      <c r="O4873">
        <v>216</v>
      </c>
      <c r="P4873">
        <v>63</v>
      </c>
      <c r="Q4873">
        <v>3016</v>
      </c>
      <c r="R4873">
        <v>138</v>
      </c>
      <c r="S4873">
        <v>15</v>
      </c>
      <c r="T4873">
        <v>3008</v>
      </c>
      <c r="U4873">
        <v>270</v>
      </c>
      <c r="V4873">
        <v>270</v>
      </c>
      <c r="W4873">
        <v>675</v>
      </c>
      <c r="X4873" t="s">
        <v>10785</v>
      </c>
      <c r="Y4873" t="s">
        <v>10783</v>
      </c>
      <c r="Z4873" t="s">
        <v>10824</v>
      </c>
      <c r="AA4873" t="s">
        <v>10828</v>
      </c>
      <c r="AC4873" s="6">
        <v>666</v>
      </c>
      <c r="AD4873" s="6">
        <f t="shared" si="76"/>
        <v>9</v>
      </c>
    </row>
    <row r="4874" spans="1:31">
      <c r="A4874">
        <v>629888</v>
      </c>
      <c r="B4874" t="s">
        <v>24</v>
      </c>
      <c r="C4874" t="s">
        <v>76</v>
      </c>
      <c r="D4874" t="s">
        <v>3810</v>
      </c>
      <c r="G4874" t="s">
        <v>10770</v>
      </c>
      <c r="H4874">
        <v>0</v>
      </c>
      <c r="I4874">
        <v>0</v>
      </c>
      <c r="J4874">
        <v>4</v>
      </c>
      <c r="K4874">
        <v>0</v>
      </c>
      <c r="L4874">
        <v>1313</v>
      </c>
      <c r="M4874">
        <v>135</v>
      </c>
      <c r="W4874">
        <v>136</v>
      </c>
      <c r="X4874" t="s">
        <v>10780</v>
      </c>
      <c r="Y4874" t="s">
        <v>10797</v>
      </c>
      <c r="Z4874" t="s">
        <v>10819</v>
      </c>
      <c r="AC4874" s="6">
        <v>135</v>
      </c>
      <c r="AD4874" s="6">
        <f t="shared" si="76"/>
        <v>1</v>
      </c>
    </row>
    <row r="4875" spans="1:31">
      <c r="A4875">
        <v>629834</v>
      </c>
      <c r="B4875" t="s">
        <v>29</v>
      </c>
      <c r="C4875" t="s">
        <v>80</v>
      </c>
      <c r="D4875" t="s">
        <v>3811</v>
      </c>
      <c r="E4875" t="s">
        <v>7651</v>
      </c>
      <c r="F4875" t="s">
        <v>10831</v>
      </c>
      <c r="G4875" t="s">
        <v>10775</v>
      </c>
      <c r="H4875">
        <v>1.5315000000000001</v>
      </c>
      <c r="I4875">
        <v>17.21</v>
      </c>
      <c r="J4875">
        <v>14</v>
      </c>
      <c r="K4875">
        <v>0</v>
      </c>
      <c r="L4875">
        <v>1815</v>
      </c>
      <c r="M4875">
        <v>208</v>
      </c>
      <c r="N4875">
        <v>2502</v>
      </c>
      <c r="O4875">
        <v>234</v>
      </c>
      <c r="P4875">
        <v>48</v>
      </c>
      <c r="Q4875">
        <v>3012</v>
      </c>
      <c r="R4875">
        <v>186</v>
      </c>
      <c r="S4875">
        <v>15</v>
      </c>
      <c r="T4875">
        <v>3103</v>
      </c>
      <c r="U4875">
        <v>90</v>
      </c>
      <c r="V4875">
        <v>30</v>
      </c>
      <c r="W4875">
        <v>727</v>
      </c>
      <c r="X4875" t="s">
        <v>10785</v>
      </c>
      <c r="Y4875" t="s">
        <v>10796</v>
      </c>
      <c r="Z4875" t="s">
        <v>10824</v>
      </c>
      <c r="AA4875" t="s">
        <v>10828</v>
      </c>
      <c r="AB4875" s="3" t="s">
        <v>10862</v>
      </c>
      <c r="AC4875" s="6">
        <v>718</v>
      </c>
      <c r="AD4875" s="6">
        <f t="shared" si="76"/>
        <v>9</v>
      </c>
    </row>
    <row r="4876" spans="1:31">
      <c r="A4876">
        <v>629901</v>
      </c>
      <c r="B4876" t="s">
        <v>24</v>
      </c>
      <c r="C4876" t="s">
        <v>76</v>
      </c>
      <c r="D4876" t="s">
        <v>3812</v>
      </c>
      <c r="G4876" t="s">
        <v>10770</v>
      </c>
      <c r="H4876">
        <v>0</v>
      </c>
      <c r="I4876">
        <v>0</v>
      </c>
      <c r="J4876">
        <v>4</v>
      </c>
      <c r="K4876">
        <v>0</v>
      </c>
      <c r="L4876">
        <v>1204</v>
      </c>
      <c r="M4876">
        <v>201</v>
      </c>
      <c r="W4876">
        <v>203</v>
      </c>
      <c r="X4876" t="s">
        <v>10780</v>
      </c>
      <c r="Y4876" t="s">
        <v>10799</v>
      </c>
      <c r="Z4876" t="s">
        <v>10819</v>
      </c>
      <c r="AC4876" s="6">
        <v>201</v>
      </c>
      <c r="AD4876" s="6">
        <f t="shared" si="76"/>
        <v>2</v>
      </c>
    </row>
    <row r="4877" spans="1:31">
      <c r="A4877">
        <v>629796</v>
      </c>
      <c r="B4877" t="s">
        <v>44</v>
      </c>
      <c r="C4877" t="s">
        <v>77</v>
      </c>
      <c r="D4877" t="s">
        <v>3813</v>
      </c>
      <c r="E4877" t="s">
        <v>8150</v>
      </c>
      <c r="F4877" t="s">
        <v>10831</v>
      </c>
      <c r="G4877" t="s">
        <v>10775</v>
      </c>
      <c r="H4877">
        <v>2.0640000000000001</v>
      </c>
      <c r="I4877">
        <v>6.48</v>
      </c>
      <c r="J4877">
        <v>58</v>
      </c>
      <c r="K4877">
        <v>0</v>
      </c>
      <c r="L4877">
        <v>1915</v>
      </c>
      <c r="M4877">
        <v>150</v>
      </c>
      <c r="N4877">
        <v>2602</v>
      </c>
      <c r="O4877">
        <v>255</v>
      </c>
      <c r="P4877">
        <v>21</v>
      </c>
      <c r="Q4877">
        <v>3212</v>
      </c>
      <c r="R4877">
        <v>138</v>
      </c>
      <c r="S4877">
        <v>51</v>
      </c>
      <c r="T4877">
        <v>3103</v>
      </c>
      <c r="U4877">
        <v>336</v>
      </c>
      <c r="V4877">
        <v>336</v>
      </c>
      <c r="W4877">
        <v>888</v>
      </c>
      <c r="X4877" t="s">
        <v>10788</v>
      </c>
      <c r="Y4877" t="s">
        <v>10796</v>
      </c>
      <c r="Z4877" t="s">
        <v>10824</v>
      </c>
      <c r="AA4877" t="s">
        <v>10828</v>
      </c>
      <c r="AB4877" s="3" t="s">
        <v>10862</v>
      </c>
      <c r="AC4877" s="6">
        <v>879</v>
      </c>
      <c r="AD4877" s="6">
        <f t="shared" si="76"/>
        <v>9</v>
      </c>
    </row>
    <row r="4878" spans="1:31">
      <c r="A4878">
        <v>629837</v>
      </c>
      <c r="B4878" t="s">
        <v>55</v>
      </c>
      <c r="C4878" t="s">
        <v>76</v>
      </c>
      <c r="D4878" t="s">
        <v>3814</v>
      </c>
      <c r="E4878" t="s">
        <v>9126</v>
      </c>
      <c r="F4878" t="s">
        <v>10831</v>
      </c>
      <c r="G4878" t="s">
        <v>10773</v>
      </c>
      <c r="H4878">
        <v>2.8000000000000001E-2</v>
      </c>
      <c r="I4878">
        <v>15.43</v>
      </c>
      <c r="J4878">
        <v>7</v>
      </c>
      <c r="K4878">
        <v>0</v>
      </c>
      <c r="L4878">
        <v>1801</v>
      </c>
      <c r="M4878">
        <v>9</v>
      </c>
      <c r="N4878">
        <v>2512</v>
      </c>
      <c r="O4878">
        <v>147</v>
      </c>
      <c r="Q4878">
        <v>3034</v>
      </c>
      <c r="R4878">
        <v>102</v>
      </c>
      <c r="T4878">
        <v>3101</v>
      </c>
      <c r="U4878">
        <v>138</v>
      </c>
      <c r="W4878">
        <v>406</v>
      </c>
      <c r="X4878" t="s">
        <v>10795</v>
      </c>
      <c r="Y4878" t="s">
        <v>10796</v>
      </c>
      <c r="Z4878" t="s">
        <v>10822</v>
      </c>
      <c r="AA4878" t="s">
        <v>10828</v>
      </c>
      <c r="AB4878" s="3" t="s">
        <v>10862</v>
      </c>
      <c r="AC4878" s="6">
        <v>396</v>
      </c>
      <c r="AD4878" s="6">
        <f t="shared" si="76"/>
        <v>10</v>
      </c>
    </row>
    <row r="4879" spans="1:31">
      <c r="A4879">
        <v>629838</v>
      </c>
      <c r="B4879" t="s">
        <v>30</v>
      </c>
      <c r="C4879" t="s">
        <v>76</v>
      </c>
      <c r="D4879" t="s">
        <v>3815</v>
      </c>
      <c r="E4879" t="s">
        <v>9127</v>
      </c>
      <c r="F4879" t="s">
        <v>10831</v>
      </c>
      <c r="G4879" t="s">
        <v>10773</v>
      </c>
      <c r="H4879">
        <v>1.2107000000000001</v>
      </c>
      <c r="I4879">
        <v>9.42</v>
      </c>
      <c r="J4879">
        <v>12</v>
      </c>
      <c r="K4879">
        <v>0</v>
      </c>
      <c r="L4879">
        <v>1815</v>
      </c>
      <c r="M4879">
        <v>196</v>
      </c>
      <c r="N4879">
        <v>2502</v>
      </c>
      <c r="O4879">
        <v>216</v>
      </c>
      <c r="P4879">
        <v>54</v>
      </c>
      <c r="Q4879">
        <v>3012</v>
      </c>
      <c r="R4879">
        <v>156</v>
      </c>
      <c r="S4879">
        <v>21</v>
      </c>
      <c r="T4879">
        <v>3101</v>
      </c>
      <c r="U4879">
        <v>90</v>
      </c>
      <c r="W4879">
        <v>669</v>
      </c>
      <c r="X4879" t="s">
        <v>10792</v>
      </c>
      <c r="Y4879" t="s">
        <v>10796</v>
      </c>
      <c r="Z4879" t="s">
        <v>10822</v>
      </c>
      <c r="AA4879" t="s">
        <v>10828</v>
      </c>
      <c r="AB4879" s="3" t="s">
        <v>10862</v>
      </c>
      <c r="AC4879" s="6">
        <v>658</v>
      </c>
      <c r="AD4879" s="6">
        <f t="shared" si="76"/>
        <v>11</v>
      </c>
    </row>
    <row r="4880" spans="1:31">
      <c r="A4880">
        <v>629594</v>
      </c>
      <c r="B4880" t="s">
        <v>39</v>
      </c>
      <c r="C4880" t="s">
        <v>80</v>
      </c>
      <c r="D4880" t="s">
        <v>3816</v>
      </c>
      <c r="E4880" t="s">
        <v>9128</v>
      </c>
      <c r="F4880" t="s">
        <v>10831</v>
      </c>
      <c r="G4880" t="s">
        <v>10775</v>
      </c>
      <c r="H4880">
        <v>1.7632000000000001</v>
      </c>
      <c r="I4880">
        <v>16</v>
      </c>
      <c r="J4880">
        <v>15</v>
      </c>
      <c r="K4880">
        <v>0</v>
      </c>
      <c r="L4880">
        <v>1821</v>
      </c>
      <c r="M4880">
        <v>141</v>
      </c>
      <c r="N4880">
        <v>2502</v>
      </c>
      <c r="O4880">
        <v>294</v>
      </c>
      <c r="P4880">
        <v>117</v>
      </c>
      <c r="Q4880">
        <v>3015</v>
      </c>
      <c r="R4880">
        <v>108</v>
      </c>
      <c r="S4880">
        <v>15</v>
      </c>
      <c r="T4880">
        <v>3103</v>
      </c>
      <c r="U4880">
        <v>350</v>
      </c>
      <c r="V4880">
        <v>192</v>
      </c>
      <c r="W4880">
        <v>902</v>
      </c>
      <c r="X4880" t="s">
        <v>10785</v>
      </c>
      <c r="Y4880" t="s">
        <v>10796</v>
      </c>
      <c r="Z4880" t="s">
        <v>10824</v>
      </c>
      <c r="AA4880" t="s">
        <v>10828</v>
      </c>
      <c r="AB4880" s="3" t="s">
        <v>10862</v>
      </c>
      <c r="AC4880" s="6">
        <v>893</v>
      </c>
      <c r="AD4880" s="6">
        <f t="shared" si="76"/>
        <v>9</v>
      </c>
    </row>
    <row r="4881" spans="1:31">
      <c r="A4881">
        <v>629906</v>
      </c>
      <c r="B4881" t="s">
        <v>23</v>
      </c>
      <c r="C4881" t="s">
        <v>75</v>
      </c>
      <c r="D4881" t="s">
        <v>3817</v>
      </c>
      <c r="E4881" t="s">
        <v>8209</v>
      </c>
      <c r="F4881" t="s">
        <v>10761</v>
      </c>
      <c r="G4881" t="s">
        <v>10775</v>
      </c>
      <c r="H4881">
        <v>2.3690000000000002</v>
      </c>
      <c r="I4881">
        <v>9.83</v>
      </c>
      <c r="J4881">
        <v>511.44</v>
      </c>
      <c r="K4881">
        <v>0</v>
      </c>
      <c r="L4881">
        <v>1815</v>
      </c>
      <c r="M4881">
        <v>144</v>
      </c>
      <c r="N4881">
        <v>2502</v>
      </c>
      <c r="O4881">
        <v>273</v>
      </c>
      <c r="P4881">
        <v>24</v>
      </c>
      <c r="Q4881">
        <v>3012</v>
      </c>
      <c r="R4881">
        <v>138</v>
      </c>
      <c r="S4881">
        <v>3</v>
      </c>
      <c r="T4881">
        <v>3002</v>
      </c>
      <c r="U4881">
        <v>180</v>
      </c>
      <c r="V4881">
        <v>180</v>
      </c>
      <c r="W4881">
        <v>744</v>
      </c>
      <c r="X4881" t="s">
        <v>10789</v>
      </c>
      <c r="Y4881" t="s">
        <v>10800</v>
      </c>
      <c r="Z4881" t="s">
        <v>10824</v>
      </c>
      <c r="AA4881" t="s">
        <v>10828</v>
      </c>
      <c r="AB4881" s="3" t="s">
        <v>10862</v>
      </c>
      <c r="AC4881" s="6">
        <v>735</v>
      </c>
      <c r="AD4881" s="6">
        <f t="shared" si="76"/>
        <v>9</v>
      </c>
    </row>
    <row r="4882" spans="1:31">
      <c r="A4882">
        <v>629811</v>
      </c>
      <c r="B4882" t="s">
        <v>41</v>
      </c>
      <c r="C4882" t="s">
        <v>81</v>
      </c>
      <c r="D4882" t="s">
        <v>3818</v>
      </c>
      <c r="E4882" t="s">
        <v>9129</v>
      </c>
      <c r="F4882" t="s">
        <v>10831</v>
      </c>
      <c r="G4882" t="s">
        <v>10775</v>
      </c>
      <c r="H4882">
        <v>2.0381999999999998</v>
      </c>
      <c r="I4882">
        <v>9.66</v>
      </c>
      <c r="J4882">
        <v>35</v>
      </c>
      <c r="K4882">
        <v>0</v>
      </c>
      <c r="L4882">
        <v>1815</v>
      </c>
      <c r="M4882">
        <v>120</v>
      </c>
      <c r="N4882">
        <v>2502</v>
      </c>
      <c r="O4882">
        <v>189</v>
      </c>
      <c r="P4882">
        <v>9</v>
      </c>
      <c r="Q4882">
        <v>3012</v>
      </c>
      <c r="R4882">
        <v>168</v>
      </c>
      <c r="S4882">
        <v>33</v>
      </c>
      <c r="T4882">
        <v>3103</v>
      </c>
      <c r="U4882">
        <v>168</v>
      </c>
      <c r="V4882">
        <v>87</v>
      </c>
      <c r="W4882">
        <v>655</v>
      </c>
      <c r="X4882" t="s">
        <v>10789</v>
      </c>
      <c r="Y4882" t="s">
        <v>10796</v>
      </c>
      <c r="Z4882" t="s">
        <v>10824</v>
      </c>
      <c r="AA4882" t="s">
        <v>10828</v>
      </c>
      <c r="AB4882" s="3" t="s">
        <v>10862</v>
      </c>
      <c r="AC4882" s="6">
        <v>645</v>
      </c>
      <c r="AD4882" s="6">
        <f t="shared" si="76"/>
        <v>10</v>
      </c>
    </row>
    <row r="4883" spans="1:31">
      <c r="A4883">
        <v>629865</v>
      </c>
      <c r="B4883" t="s">
        <v>38</v>
      </c>
      <c r="C4883" t="s">
        <v>82</v>
      </c>
      <c r="D4883" t="s">
        <v>3819</v>
      </c>
      <c r="E4883" t="s">
        <v>8370</v>
      </c>
      <c r="F4883" t="s">
        <v>10831</v>
      </c>
      <c r="G4883" t="s">
        <v>10775</v>
      </c>
      <c r="H4883">
        <v>6.0366</v>
      </c>
      <c r="I4883">
        <v>8.6300000000000008</v>
      </c>
      <c r="J4883">
        <v>32</v>
      </c>
      <c r="K4883">
        <v>0</v>
      </c>
      <c r="L4883">
        <v>1815</v>
      </c>
      <c r="M4883">
        <v>249</v>
      </c>
      <c r="N4883">
        <v>2507</v>
      </c>
      <c r="O4883">
        <v>222</v>
      </c>
      <c r="P4883">
        <v>18</v>
      </c>
      <c r="Q4883">
        <v>3016</v>
      </c>
      <c r="R4883">
        <v>222</v>
      </c>
      <c r="S4883">
        <v>12</v>
      </c>
      <c r="T4883">
        <v>3103</v>
      </c>
      <c r="U4883">
        <v>171</v>
      </c>
      <c r="V4883">
        <v>102</v>
      </c>
      <c r="W4883">
        <v>875</v>
      </c>
      <c r="X4883" t="s">
        <v>10791</v>
      </c>
      <c r="Y4883" t="s">
        <v>10796</v>
      </c>
      <c r="Z4883" t="s">
        <v>10824</v>
      </c>
      <c r="AA4883" t="s">
        <v>10828</v>
      </c>
      <c r="AB4883" s="3" t="s">
        <v>10862</v>
      </c>
      <c r="AC4883" s="6">
        <v>864</v>
      </c>
      <c r="AD4883" s="6">
        <f t="shared" si="76"/>
        <v>11</v>
      </c>
    </row>
    <row r="4884" spans="1:31">
      <c r="A4884">
        <v>629772</v>
      </c>
      <c r="B4884" t="s">
        <v>50</v>
      </c>
      <c r="C4884" t="s">
        <v>85</v>
      </c>
      <c r="D4884" t="s">
        <v>3820</v>
      </c>
      <c r="E4884" t="s">
        <v>9130</v>
      </c>
      <c r="F4884" t="s">
        <v>10831</v>
      </c>
      <c r="G4884" t="s">
        <v>10773</v>
      </c>
      <c r="H4884">
        <v>2.6568000000000001</v>
      </c>
      <c r="I4884">
        <v>23.78</v>
      </c>
      <c r="J4884">
        <v>9</v>
      </c>
      <c r="K4884">
        <v>0</v>
      </c>
      <c r="L4884">
        <v>1802</v>
      </c>
      <c r="M4884">
        <v>24</v>
      </c>
      <c r="N4884">
        <v>2502</v>
      </c>
      <c r="O4884">
        <v>254</v>
      </c>
      <c r="P4884">
        <v>50</v>
      </c>
      <c r="Q4884">
        <v>3012</v>
      </c>
      <c r="R4884">
        <v>165</v>
      </c>
      <c r="S4884">
        <v>3</v>
      </c>
      <c r="T4884">
        <v>3101</v>
      </c>
      <c r="U4884">
        <v>111</v>
      </c>
      <c r="W4884">
        <v>565</v>
      </c>
      <c r="X4884" t="s">
        <v>10793</v>
      </c>
      <c r="Y4884" t="s">
        <v>10796</v>
      </c>
      <c r="Z4884" t="s">
        <v>10822</v>
      </c>
      <c r="AA4884" t="s">
        <v>10828</v>
      </c>
      <c r="AB4884" s="3" t="s">
        <v>10862</v>
      </c>
      <c r="AC4884" s="6">
        <v>554</v>
      </c>
      <c r="AD4884" s="6">
        <f t="shared" si="76"/>
        <v>11</v>
      </c>
    </row>
    <row r="4885" spans="1:31">
      <c r="A4885">
        <v>629936</v>
      </c>
      <c r="B4885" t="s">
        <v>24</v>
      </c>
      <c r="C4885" t="s">
        <v>76</v>
      </c>
      <c r="D4885" t="s">
        <v>3821</v>
      </c>
      <c r="E4885" t="s">
        <v>9131</v>
      </c>
      <c r="G4885" t="s">
        <v>10776</v>
      </c>
      <c r="H4885">
        <v>0</v>
      </c>
      <c r="I4885">
        <v>0</v>
      </c>
      <c r="J4885">
        <v>7</v>
      </c>
      <c r="K4885">
        <v>0</v>
      </c>
      <c r="W4885">
        <v>61</v>
      </c>
      <c r="X4885" t="s">
        <v>10794</v>
      </c>
      <c r="Y4885" t="s">
        <v>10796</v>
      </c>
      <c r="Z4885" t="s">
        <v>10825</v>
      </c>
      <c r="AB4885" s="3" t="s">
        <v>10862</v>
      </c>
      <c r="AC4885" s="6">
        <v>0</v>
      </c>
      <c r="AD4885" s="6">
        <f t="shared" si="76"/>
        <v>61</v>
      </c>
      <c r="AE4885" s="5" t="s">
        <v>10866</v>
      </c>
    </row>
    <row r="4886" spans="1:31">
      <c r="A4886">
        <v>629877</v>
      </c>
      <c r="B4886" t="s">
        <v>57</v>
      </c>
      <c r="C4886" t="s">
        <v>80</v>
      </c>
      <c r="D4886" t="s">
        <v>3126</v>
      </c>
      <c r="E4886" t="s">
        <v>8737</v>
      </c>
      <c r="G4886" t="s">
        <v>10772</v>
      </c>
      <c r="H4886">
        <v>0</v>
      </c>
      <c r="I4886">
        <v>0</v>
      </c>
      <c r="J4886">
        <v>15</v>
      </c>
      <c r="K4886">
        <v>0</v>
      </c>
      <c r="T4886">
        <v>3103</v>
      </c>
      <c r="U4886">
        <v>137</v>
      </c>
      <c r="W4886">
        <v>137</v>
      </c>
      <c r="X4886" t="s">
        <v>10789</v>
      </c>
      <c r="Y4886" t="s">
        <v>10796</v>
      </c>
      <c r="Z4886" t="s">
        <v>10821</v>
      </c>
      <c r="AB4886" s="3" t="s">
        <v>10862</v>
      </c>
      <c r="AC4886" s="6">
        <v>137</v>
      </c>
      <c r="AD4886" s="6">
        <f t="shared" si="76"/>
        <v>0</v>
      </c>
    </row>
    <row r="4887" spans="1:31">
      <c r="A4887">
        <v>629903</v>
      </c>
      <c r="B4887" t="s">
        <v>66</v>
      </c>
      <c r="C4887" t="s">
        <v>86</v>
      </c>
      <c r="D4887" t="s">
        <v>3158</v>
      </c>
      <c r="E4887" t="s">
        <v>8753</v>
      </c>
      <c r="G4887" t="s">
        <v>10776</v>
      </c>
      <c r="H4887">
        <v>0</v>
      </c>
      <c r="I4887">
        <v>0</v>
      </c>
      <c r="J4887">
        <v>33</v>
      </c>
      <c r="K4887">
        <v>0</v>
      </c>
      <c r="W4887">
        <v>236</v>
      </c>
      <c r="X4887" t="s">
        <v>10786</v>
      </c>
      <c r="Y4887" t="s">
        <v>10796</v>
      </c>
      <c r="Z4887" t="s">
        <v>10825</v>
      </c>
      <c r="AB4887" s="3" t="s">
        <v>10862</v>
      </c>
      <c r="AC4887" s="6">
        <v>0</v>
      </c>
      <c r="AD4887" s="6">
        <f t="shared" si="76"/>
        <v>236</v>
      </c>
      <c r="AE4887" s="5" t="s">
        <v>10866</v>
      </c>
    </row>
    <row r="4888" spans="1:31">
      <c r="A4888">
        <v>628242</v>
      </c>
      <c r="B4888" t="s">
        <v>54</v>
      </c>
      <c r="C4888" t="s">
        <v>76</v>
      </c>
      <c r="D4888" t="s">
        <v>3809</v>
      </c>
      <c r="E4888" t="s">
        <v>9125</v>
      </c>
      <c r="G4888" t="s">
        <v>10772</v>
      </c>
      <c r="H4888">
        <v>0</v>
      </c>
      <c r="I4888">
        <v>0</v>
      </c>
      <c r="J4888">
        <v>5</v>
      </c>
      <c r="K4888">
        <v>0</v>
      </c>
      <c r="T4888">
        <v>3008</v>
      </c>
      <c r="U4888">
        <v>63</v>
      </c>
      <c r="W4888">
        <v>65</v>
      </c>
      <c r="X4888" t="s">
        <v>10785</v>
      </c>
      <c r="Y4888" t="s">
        <v>10783</v>
      </c>
      <c r="Z4888" t="s">
        <v>10821</v>
      </c>
      <c r="AC4888" s="6">
        <v>63</v>
      </c>
      <c r="AD4888" s="6">
        <f t="shared" si="76"/>
        <v>2</v>
      </c>
    </row>
    <row r="4889" spans="1:31">
      <c r="A4889">
        <v>628318</v>
      </c>
      <c r="B4889" t="s">
        <v>65</v>
      </c>
      <c r="C4889" t="s">
        <v>85</v>
      </c>
      <c r="D4889" t="s">
        <v>3822</v>
      </c>
      <c r="E4889" t="s">
        <v>8151</v>
      </c>
      <c r="F4889" t="s">
        <v>10765</v>
      </c>
      <c r="G4889" t="s">
        <v>10775</v>
      </c>
      <c r="H4889">
        <v>4.0810000000000004</v>
      </c>
      <c r="I4889">
        <v>15.86</v>
      </c>
      <c r="J4889">
        <v>14</v>
      </c>
      <c r="K4889">
        <v>0</v>
      </c>
      <c r="L4889">
        <v>1802</v>
      </c>
      <c r="M4889">
        <v>30</v>
      </c>
      <c r="N4889">
        <v>2502</v>
      </c>
      <c r="O4889">
        <v>189</v>
      </c>
      <c r="P4889">
        <v>9</v>
      </c>
      <c r="Q4889">
        <v>3016</v>
      </c>
      <c r="R4889">
        <v>132</v>
      </c>
      <c r="S4889">
        <v>21</v>
      </c>
      <c r="T4889">
        <v>3008</v>
      </c>
      <c r="U4889">
        <v>279</v>
      </c>
      <c r="V4889">
        <v>207</v>
      </c>
      <c r="W4889">
        <v>640</v>
      </c>
      <c r="X4889" t="s">
        <v>10789</v>
      </c>
      <c r="Y4889" t="s">
        <v>10783</v>
      </c>
      <c r="Z4889" t="s">
        <v>10824</v>
      </c>
      <c r="AA4889" t="s">
        <v>10828</v>
      </c>
      <c r="AC4889" s="6">
        <v>630</v>
      </c>
      <c r="AD4889" s="6">
        <f t="shared" si="76"/>
        <v>10</v>
      </c>
    </row>
    <row r="4890" spans="1:31">
      <c r="A4890">
        <v>628226</v>
      </c>
      <c r="B4890" t="s">
        <v>10831</v>
      </c>
      <c r="C4890" t="s">
        <v>87</v>
      </c>
      <c r="D4890" t="s">
        <v>3823</v>
      </c>
      <c r="E4890" t="s">
        <v>7823</v>
      </c>
      <c r="G4890" t="s">
        <v>10776</v>
      </c>
      <c r="H4890">
        <v>0</v>
      </c>
      <c r="I4890">
        <v>0</v>
      </c>
      <c r="J4890">
        <v>44.5</v>
      </c>
      <c r="K4890">
        <v>0</v>
      </c>
      <c r="W4890">
        <v>120</v>
      </c>
      <c r="X4890" t="s">
        <v>10843</v>
      </c>
      <c r="Y4890" t="s">
        <v>10783</v>
      </c>
      <c r="Z4890" t="s">
        <v>10825</v>
      </c>
      <c r="AC4890" s="6">
        <v>0</v>
      </c>
      <c r="AD4890" s="6">
        <f t="shared" si="76"/>
        <v>120</v>
      </c>
      <c r="AE4890" s="5" t="s">
        <v>10866</v>
      </c>
    </row>
    <row r="4891" spans="1:31">
      <c r="A4891">
        <v>629986</v>
      </c>
      <c r="B4891" t="s">
        <v>64</v>
      </c>
      <c r="C4891" t="s">
        <v>76</v>
      </c>
      <c r="D4891" t="s">
        <v>3791</v>
      </c>
      <c r="E4891" t="s">
        <v>7365</v>
      </c>
      <c r="G4891" t="s">
        <v>10776</v>
      </c>
      <c r="H4891">
        <v>0</v>
      </c>
      <c r="I4891">
        <v>0</v>
      </c>
      <c r="J4891">
        <v>8</v>
      </c>
      <c r="K4891">
        <v>0</v>
      </c>
      <c r="W4891">
        <v>79</v>
      </c>
      <c r="X4891" t="s">
        <v>10783</v>
      </c>
      <c r="Y4891" t="s">
        <v>10796</v>
      </c>
      <c r="Z4891" t="s">
        <v>10825</v>
      </c>
      <c r="AB4891" s="3" t="s">
        <v>10862</v>
      </c>
      <c r="AC4891" s="6">
        <v>0</v>
      </c>
      <c r="AD4891" s="6">
        <f t="shared" si="76"/>
        <v>79</v>
      </c>
      <c r="AE4891" s="5" t="s">
        <v>10866</v>
      </c>
    </row>
    <row r="4892" spans="1:31">
      <c r="A4892">
        <v>629845</v>
      </c>
      <c r="B4892" t="s">
        <v>54</v>
      </c>
      <c r="C4892" t="s">
        <v>76</v>
      </c>
      <c r="D4892" t="s">
        <v>3824</v>
      </c>
      <c r="E4892" t="s">
        <v>9132</v>
      </c>
      <c r="F4892" t="s">
        <v>10831</v>
      </c>
      <c r="G4892" t="s">
        <v>10773</v>
      </c>
      <c r="H4892">
        <v>0.89339999999999997</v>
      </c>
      <c r="I4892">
        <v>9.42</v>
      </c>
      <c r="J4892">
        <v>12</v>
      </c>
      <c r="K4892">
        <v>0</v>
      </c>
      <c r="L4892">
        <v>1815</v>
      </c>
      <c r="M4892">
        <v>174</v>
      </c>
      <c r="N4892">
        <v>2506</v>
      </c>
      <c r="O4892">
        <v>264</v>
      </c>
      <c r="P4892">
        <v>117</v>
      </c>
      <c r="Q4892">
        <v>3013</v>
      </c>
      <c r="R4892">
        <v>201</v>
      </c>
      <c r="S4892">
        <v>8</v>
      </c>
      <c r="T4892">
        <v>3101</v>
      </c>
      <c r="U4892">
        <v>70</v>
      </c>
      <c r="W4892">
        <v>719</v>
      </c>
      <c r="X4892" t="s">
        <v>10788</v>
      </c>
      <c r="Y4892" t="s">
        <v>10796</v>
      </c>
      <c r="Z4892" t="s">
        <v>10822</v>
      </c>
      <c r="AA4892" t="s">
        <v>10828</v>
      </c>
      <c r="AB4892" s="3" t="s">
        <v>10862</v>
      </c>
      <c r="AC4892" s="6">
        <v>709</v>
      </c>
      <c r="AD4892" s="6">
        <f t="shared" si="76"/>
        <v>10</v>
      </c>
    </row>
    <row r="4893" spans="1:31">
      <c r="A4893">
        <v>629891</v>
      </c>
      <c r="B4893" t="s">
        <v>45</v>
      </c>
      <c r="C4893" t="s">
        <v>78</v>
      </c>
      <c r="D4893" t="s">
        <v>3825</v>
      </c>
      <c r="E4893" t="s">
        <v>7739</v>
      </c>
      <c r="F4893" t="s">
        <v>10831</v>
      </c>
      <c r="G4893" t="s">
        <v>10775</v>
      </c>
      <c r="H4893">
        <v>3.7911999999999999</v>
      </c>
      <c r="I4893">
        <v>10.36</v>
      </c>
      <c r="J4893">
        <v>311.70999999999998</v>
      </c>
      <c r="K4893">
        <v>0</v>
      </c>
      <c r="L4893">
        <v>1727</v>
      </c>
      <c r="M4893">
        <v>150</v>
      </c>
      <c r="N4893">
        <v>2402</v>
      </c>
      <c r="O4893">
        <v>225</v>
      </c>
      <c r="P4893">
        <v>36</v>
      </c>
      <c r="Q4893">
        <v>3012</v>
      </c>
      <c r="R4893">
        <v>183</v>
      </c>
      <c r="S4893">
        <v>75</v>
      </c>
      <c r="T4893">
        <v>3003</v>
      </c>
      <c r="U4893">
        <v>301</v>
      </c>
      <c r="V4893">
        <v>211</v>
      </c>
      <c r="W4893">
        <v>870</v>
      </c>
      <c r="X4893" t="s">
        <v>10785</v>
      </c>
      <c r="Y4893" t="s">
        <v>10800</v>
      </c>
      <c r="Z4893" t="s">
        <v>10824</v>
      </c>
      <c r="AA4893" t="s">
        <v>10828</v>
      </c>
      <c r="AB4893" s="3" t="s">
        <v>10862</v>
      </c>
      <c r="AC4893" s="6">
        <v>859</v>
      </c>
      <c r="AD4893" s="6">
        <f t="shared" si="76"/>
        <v>11</v>
      </c>
    </row>
    <row r="4894" spans="1:31">
      <c r="A4894">
        <v>629922</v>
      </c>
      <c r="B4894" t="s">
        <v>31</v>
      </c>
      <c r="C4894" t="s">
        <v>76</v>
      </c>
      <c r="D4894" t="s">
        <v>3826</v>
      </c>
      <c r="E4894" t="s">
        <v>8805</v>
      </c>
      <c r="F4894" t="s">
        <v>10831</v>
      </c>
      <c r="G4894" t="s">
        <v>10775</v>
      </c>
      <c r="H4894">
        <v>1.8939999999999999</v>
      </c>
      <c r="I4894">
        <v>14.08</v>
      </c>
      <c r="J4894">
        <v>7.6</v>
      </c>
      <c r="K4894">
        <v>0</v>
      </c>
      <c r="L4894">
        <v>1802</v>
      </c>
      <c r="M4894">
        <v>27</v>
      </c>
      <c r="N4894">
        <v>2502</v>
      </c>
      <c r="O4894">
        <v>266</v>
      </c>
      <c r="P4894">
        <v>108</v>
      </c>
      <c r="Q4894">
        <v>3012</v>
      </c>
      <c r="R4894">
        <v>116</v>
      </c>
      <c r="S4894">
        <v>32</v>
      </c>
      <c r="T4894">
        <v>3102</v>
      </c>
      <c r="U4894">
        <v>206</v>
      </c>
      <c r="V4894">
        <v>206</v>
      </c>
      <c r="W4894">
        <v>627</v>
      </c>
      <c r="X4894" t="s">
        <v>10785</v>
      </c>
      <c r="Y4894" t="s">
        <v>10796</v>
      </c>
      <c r="Z4894" t="s">
        <v>10824</v>
      </c>
      <c r="AA4894" t="s">
        <v>10828</v>
      </c>
      <c r="AB4894" s="3" t="s">
        <v>10862</v>
      </c>
      <c r="AC4894" s="6">
        <v>615</v>
      </c>
      <c r="AD4894" s="6">
        <f t="shared" si="76"/>
        <v>12</v>
      </c>
    </row>
    <row r="4895" spans="1:31">
      <c r="A4895">
        <v>629870</v>
      </c>
      <c r="B4895" t="s">
        <v>70</v>
      </c>
      <c r="C4895" t="s">
        <v>86</v>
      </c>
      <c r="D4895" t="s">
        <v>3827</v>
      </c>
      <c r="E4895" t="s">
        <v>9133</v>
      </c>
      <c r="F4895" t="s">
        <v>10831</v>
      </c>
      <c r="G4895" t="s">
        <v>10775</v>
      </c>
      <c r="H4895">
        <v>4.1494</v>
      </c>
      <c r="I4895">
        <v>8.27</v>
      </c>
      <c r="J4895">
        <v>41.6</v>
      </c>
      <c r="K4895">
        <v>0</v>
      </c>
      <c r="L4895">
        <v>1802</v>
      </c>
      <c r="M4895">
        <v>39</v>
      </c>
      <c r="N4895">
        <v>2502</v>
      </c>
      <c r="O4895">
        <v>210</v>
      </c>
      <c r="P4895">
        <v>21</v>
      </c>
      <c r="Q4895">
        <v>3013</v>
      </c>
      <c r="R4895">
        <v>184</v>
      </c>
      <c r="S4895">
        <v>15</v>
      </c>
      <c r="T4895">
        <v>3103</v>
      </c>
      <c r="U4895">
        <v>264</v>
      </c>
      <c r="V4895">
        <v>198</v>
      </c>
      <c r="W4895">
        <v>706</v>
      </c>
      <c r="X4895" t="s">
        <v>10785</v>
      </c>
      <c r="Y4895" t="s">
        <v>10796</v>
      </c>
      <c r="Z4895" t="s">
        <v>10824</v>
      </c>
      <c r="AA4895" t="s">
        <v>10828</v>
      </c>
      <c r="AB4895" s="3" t="s">
        <v>10862</v>
      </c>
      <c r="AC4895" s="6">
        <v>697</v>
      </c>
      <c r="AD4895" s="6">
        <f t="shared" si="76"/>
        <v>9</v>
      </c>
    </row>
    <row r="4896" spans="1:31">
      <c r="A4896">
        <v>629869</v>
      </c>
      <c r="B4896" t="s">
        <v>50</v>
      </c>
      <c r="C4896" t="s">
        <v>85</v>
      </c>
      <c r="D4896" t="s">
        <v>3828</v>
      </c>
      <c r="E4896" t="s">
        <v>9134</v>
      </c>
      <c r="F4896" t="s">
        <v>10831</v>
      </c>
      <c r="G4896" t="s">
        <v>10773</v>
      </c>
      <c r="H4896">
        <v>0.87839999999999996</v>
      </c>
      <c r="I4896">
        <v>14.4</v>
      </c>
      <c r="J4896">
        <v>15</v>
      </c>
      <c r="K4896">
        <v>0</v>
      </c>
      <c r="L4896">
        <v>1815</v>
      </c>
      <c r="M4896">
        <v>216</v>
      </c>
      <c r="N4896">
        <v>2503</v>
      </c>
      <c r="O4896">
        <v>375</v>
      </c>
      <c r="P4896">
        <v>189</v>
      </c>
      <c r="Q4896">
        <v>3011</v>
      </c>
      <c r="R4896">
        <v>75</v>
      </c>
      <c r="T4896">
        <v>3101</v>
      </c>
      <c r="U4896">
        <v>39</v>
      </c>
      <c r="W4896">
        <v>714</v>
      </c>
      <c r="X4896" t="s">
        <v>10793</v>
      </c>
      <c r="Y4896" t="s">
        <v>10796</v>
      </c>
      <c r="Z4896" t="s">
        <v>10822</v>
      </c>
      <c r="AA4896" t="s">
        <v>10828</v>
      </c>
      <c r="AB4896" s="3" t="s">
        <v>10862</v>
      </c>
      <c r="AC4896" s="6">
        <v>705</v>
      </c>
      <c r="AD4896" s="6">
        <f t="shared" si="76"/>
        <v>9</v>
      </c>
    </row>
    <row r="4897" spans="1:31">
      <c r="A4897">
        <v>629951</v>
      </c>
      <c r="B4897" t="s">
        <v>62</v>
      </c>
      <c r="C4897" t="s">
        <v>87</v>
      </c>
      <c r="D4897" t="s">
        <v>3829</v>
      </c>
      <c r="G4897" t="s">
        <v>10771</v>
      </c>
      <c r="H4897">
        <v>0</v>
      </c>
      <c r="I4897">
        <v>0</v>
      </c>
      <c r="J4897">
        <v>999</v>
      </c>
      <c r="K4897">
        <v>0</v>
      </c>
      <c r="W4897">
        <v>135</v>
      </c>
      <c r="X4897" t="s">
        <v>10780</v>
      </c>
      <c r="Y4897" t="s">
        <v>10804</v>
      </c>
      <c r="Z4897" t="s">
        <v>10820</v>
      </c>
      <c r="AC4897" s="6">
        <v>0</v>
      </c>
      <c r="AD4897" s="6">
        <f t="shared" si="76"/>
        <v>135</v>
      </c>
      <c r="AE4897" s="5" t="s">
        <v>10771</v>
      </c>
    </row>
    <row r="4898" spans="1:31">
      <c r="A4898">
        <v>629854</v>
      </c>
      <c r="B4898" t="s">
        <v>27</v>
      </c>
      <c r="C4898" t="s">
        <v>79</v>
      </c>
      <c r="D4898" t="s">
        <v>3830</v>
      </c>
      <c r="E4898" t="s">
        <v>9135</v>
      </c>
      <c r="F4898" t="s">
        <v>10831</v>
      </c>
      <c r="G4898" t="s">
        <v>10775</v>
      </c>
      <c r="H4898">
        <v>6.4965000000000002</v>
      </c>
      <c r="I4898">
        <v>8.1300000000000008</v>
      </c>
      <c r="J4898">
        <v>33.6</v>
      </c>
      <c r="K4898">
        <v>0</v>
      </c>
      <c r="L4898">
        <v>1802</v>
      </c>
      <c r="M4898">
        <v>66</v>
      </c>
      <c r="N4898">
        <v>2502</v>
      </c>
      <c r="O4898">
        <v>270</v>
      </c>
      <c r="P4898">
        <v>78</v>
      </c>
      <c r="Q4898">
        <v>3049</v>
      </c>
      <c r="R4898">
        <v>237</v>
      </c>
      <c r="S4898">
        <v>9</v>
      </c>
      <c r="T4898">
        <v>3103</v>
      </c>
      <c r="U4898">
        <v>154</v>
      </c>
      <c r="V4898">
        <v>70</v>
      </c>
      <c r="W4898">
        <v>738</v>
      </c>
      <c r="X4898" t="s">
        <v>10789</v>
      </c>
      <c r="Y4898" t="s">
        <v>10796</v>
      </c>
      <c r="Z4898" t="s">
        <v>10824</v>
      </c>
      <c r="AA4898" t="s">
        <v>10828</v>
      </c>
      <c r="AB4898" s="3" t="s">
        <v>10862</v>
      </c>
      <c r="AC4898" s="6">
        <v>727</v>
      </c>
      <c r="AD4898" s="6">
        <f t="shared" si="76"/>
        <v>11</v>
      </c>
    </row>
    <row r="4899" spans="1:31">
      <c r="A4899">
        <v>629844</v>
      </c>
      <c r="B4899" t="s">
        <v>42</v>
      </c>
      <c r="C4899" t="s">
        <v>75</v>
      </c>
      <c r="D4899" t="s">
        <v>3831</v>
      </c>
      <c r="E4899" t="s">
        <v>9136</v>
      </c>
      <c r="F4899" t="s">
        <v>10831</v>
      </c>
      <c r="G4899" t="s">
        <v>10773</v>
      </c>
      <c r="H4899">
        <v>1.2588999999999999</v>
      </c>
      <c r="I4899">
        <v>8.19</v>
      </c>
      <c r="J4899">
        <v>568</v>
      </c>
      <c r="K4899">
        <v>0</v>
      </c>
      <c r="L4899">
        <v>1915</v>
      </c>
      <c r="M4899">
        <v>135</v>
      </c>
      <c r="N4899">
        <v>2602</v>
      </c>
      <c r="O4899">
        <v>231</v>
      </c>
      <c r="P4899">
        <v>39</v>
      </c>
      <c r="Q4899">
        <v>3212</v>
      </c>
      <c r="R4899">
        <v>198</v>
      </c>
      <c r="S4899">
        <v>90</v>
      </c>
      <c r="T4899">
        <v>3101</v>
      </c>
      <c r="U4899">
        <v>48</v>
      </c>
      <c r="W4899">
        <v>623</v>
      </c>
      <c r="X4899" t="s">
        <v>10785</v>
      </c>
      <c r="Y4899" t="s">
        <v>10796</v>
      </c>
      <c r="Z4899" t="s">
        <v>10822</v>
      </c>
      <c r="AA4899" t="s">
        <v>10828</v>
      </c>
      <c r="AB4899" s="3" t="s">
        <v>10862</v>
      </c>
      <c r="AC4899" s="6">
        <v>612</v>
      </c>
      <c r="AD4899" s="6">
        <f t="shared" si="76"/>
        <v>11</v>
      </c>
    </row>
    <row r="4900" spans="1:31">
      <c r="A4900">
        <v>629953</v>
      </c>
      <c r="B4900" t="s">
        <v>33</v>
      </c>
      <c r="C4900" t="s">
        <v>75</v>
      </c>
      <c r="D4900" t="s">
        <v>3832</v>
      </c>
      <c r="E4900" t="s">
        <v>7281</v>
      </c>
      <c r="G4900" t="s">
        <v>10769</v>
      </c>
      <c r="H4900">
        <v>0</v>
      </c>
      <c r="I4900">
        <v>0</v>
      </c>
      <c r="J4900">
        <v>413.5</v>
      </c>
      <c r="K4900">
        <v>0</v>
      </c>
      <c r="L4900" t="s">
        <v>10870</v>
      </c>
      <c r="M4900">
        <v>132</v>
      </c>
      <c r="T4900">
        <v>3004</v>
      </c>
      <c r="U4900">
        <v>45</v>
      </c>
      <c r="W4900">
        <v>180</v>
      </c>
      <c r="X4900" t="s">
        <v>10790</v>
      </c>
      <c r="Y4900" t="s">
        <v>10800</v>
      </c>
      <c r="Z4900" t="s">
        <v>10818</v>
      </c>
      <c r="AB4900" s="3" t="s">
        <v>10862</v>
      </c>
      <c r="AC4900" s="6">
        <v>177</v>
      </c>
      <c r="AD4900" s="6">
        <f t="shared" si="76"/>
        <v>3</v>
      </c>
    </row>
    <row r="4901" spans="1:31">
      <c r="A4901">
        <v>629855</v>
      </c>
      <c r="B4901" t="s">
        <v>52</v>
      </c>
      <c r="C4901" t="s">
        <v>82</v>
      </c>
      <c r="D4901" t="s">
        <v>3833</v>
      </c>
      <c r="E4901" t="s">
        <v>9137</v>
      </c>
      <c r="F4901" t="s">
        <v>10831</v>
      </c>
      <c r="G4901" t="s">
        <v>10773</v>
      </c>
      <c r="H4901">
        <v>1.6639999999999999</v>
      </c>
      <c r="I4901">
        <v>7.14</v>
      </c>
      <c r="J4901">
        <v>37.799999999999997</v>
      </c>
      <c r="K4901">
        <v>0</v>
      </c>
      <c r="L4901">
        <v>1802</v>
      </c>
      <c r="M4901">
        <v>66</v>
      </c>
      <c r="N4901">
        <v>2502</v>
      </c>
      <c r="O4901">
        <v>270</v>
      </c>
      <c r="P4901">
        <v>78</v>
      </c>
      <c r="Q4901">
        <v>3012</v>
      </c>
      <c r="R4901">
        <v>239</v>
      </c>
      <c r="S4901">
        <v>99</v>
      </c>
      <c r="T4901">
        <v>3101</v>
      </c>
      <c r="U4901">
        <v>81</v>
      </c>
      <c r="W4901">
        <v>666</v>
      </c>
      <c r="X4901" t="s">
        <v>10792</v>
      </c>
      <c r="Y4901" t="s">
        <v>10796</v>
      </c>
      <c r="Z4901" t="s">
        <v>10822</v>
      </c>
      <c r="AA4901" t="s">
        <v>10829</v>
      </c>
      <c r="AB4901" s="3" t="s">
        <v>10862</v>
      </c>
      <c r="AC4901" s="6">
        <v>656</v>
      </c>
      <c r="AD4901" s="6">
        <f t="shared" si="76"/>
        <v>10</v>
      </c>
    </row>
    <row r="4902" spans="1:31">
      <c r="A4902">
        <v>629821</v>
      </c>
      <c r="B4902" t="s">
        <v>46</v>
      </c>
      <c r="C4902" t="s">
        <v>83</v>
      </c>
      <c r="D4902" t="s">
        <v>3834</v>
      </c>
      <c r="E4902" t="s">
        <v>9138</v>
      </c>
      <c r="F4902" t="s">
        <v>10831</v>
      </c>
      <c r="G4902" t="s">
        <v>10775</v>
      </c>
      <c r="H4902">
        <v>4.4082999999999997</v>
      </c>
      <c r="I4902">
        <v>10.37</v>
      </c>
      <c r="J4902">
        <v>133.19999999999999</v>
      </c>
      <c r="K4902">
        <v>0</v>
      </c>
      <c r="L4902">
        <v>1829</v>
      </c>
      <c r="M4902">
        <v>162</v>
      </c>
      <c r="N4902">
        <v>2502</v>
      </c>
      <c r="O4902">
        <v>312</v>
      </c>
      <c r="P4902">
        <v>123</v>
      </c>
      <c r="Q4902">
        <v>3013</v>
      </c>
      <c r="R4902">
        <v>234</v>
      </c>
      <c r="S4902">
        <v>84</v>
      </c>
      <c r="T4902">
        <v>3102</v>
      </c>
      <c r="U4902">
        <v>78</v>
      </c>
      <c r="V4902">
        <v>12</v>
      </c>
      <c r="W4902">
        <v>795</v>
      </c>
      <c r="X4902" t="s">
        <v>10788</v>
      </c>
      <c r="Y4902" t="s">
        <v>10796</v>
      </c>
      <c r="Z4902" t="s">
        <v>10824</v>
      </c>
      <c r="AA4902" t="s">
        <v>10828</v>
      </c>
      <c r="AB4902" s="3" t="s">
        <v>10862</v>
      </c>
      <c r="AC4902" s="6">
        <v>786</v>
      </c>
      <c r="AD4902" s="6">
        <f t="shared" si="76"/>
        <v>9</v>
      </c>
    </row>
    <row r="4903" spans="1:31">
      <c r="A4903">
        <v>629876</v>
      </c>
      <c r="B4903" t="s">
        <v>57</v>
      </c>
      <c r="C4903" t="s">
        <v>80</v>
      </c>
      <c r="D4903" t="s">
        <v>3835</v>
      </c>
      <c r="E4903" t="s">
        <v>9139</v>
      </c>
      <c r="F4903" t="s">
        <v>10831</v>
      </c>
      <c r="G4903" t="s">
        <v>10775</v>
      </c>
      <c r="H4903">
        <v>5.0890000000000004</v>
      </c>
      <c r="I4903">
        <v>14</v>
      </c>
      <c r="J4903">
        <v>17</v>
      </c>
      <c r="K4903">
        <v>0</v>
      </c>
      <c r="L4903">
        <v>1802</v>
      </c>
      <c r="M4903">
        <v>33</v>
      </c>
      <c r="N4903">
        <v>2502</v>
      </c>
      <c r="O4903">
        <v>197</v>
      </c>
      <c r="P4903">
        <v>20</v>
      </c>
      <c r="Q4903">
        <v>3049</v>
      </c>
      <c r="R4903">
        <v>189</v>
      </c>
      <c r="S4903">
        <v>6</v>
      </c>
      <c r="T4903">
        <v>3103</v>
      </c>
      <c r="U4903">
        <v>204</v>
      </c>
      <c r="V4903">
        <v>135</v>
      </c>
      <c r="W4903">
        <v>634</v>
      </c>
      <c r="X4903" t="s">
        <v>10788</v>
      </c>
      <c r="Y4903" t="s">
        <v>10796</v>
      </c>
      <c r="Z4903" t="s">
        <v>10824</v>
      </c>
      <c r="AA4903" t="s">
        <v>10828</v>
      </c>
      <c r="AB4903" s="3" t="s">
        <v>10862</v>
      </c>
      <c r="AC4903" s="6">
        <v>623</v>
      </c>
      <c r="AD4903" s="6">
        <f t="shared" si="76"/>
        <v>11</v>
      </c>
    </row>
    <row r="4904" spans="1:31">
      <c r="A4904">
        <v>629924</v>
      </c>
      <c r="B4904" t="s">
        <v>41</v>
      </c>
      <c r="C4904" t="s">
        <v>81</v>
      </c>
      <c r="D4904" t="s">
        <v>3836</v>
      </c>
      <c r="E4904" t="s">
        <v>9140</v>
      </c>
      <c r="F4904" t="s">
        <v>10831</v>
      </c>
      <c r="G4904" t="s">
        <v>10773</v>
      </c>
      <c r="H4904">
        <v>5.21E-2</v>
      </c>
      <c r="I4904">
        <v>6.94</v>
      </c>
      <c r="J4904">
        <v>49</v>
      </c>
      <c r="K4904">
        <v>0</v>
      </c>
      <c r="L4904">
        <v>1827</v>
      </c>
      <c r="M4904">
        <v>159</v>
      </c>
      <c r="N4904">
        <v>2501</v>
      </c>
      <c r="O4904">
        <v>228</v>
      </c>
      <c r="P4904">
        <v>42</v>
      </c>
      <c r="Q4904">
        <v>3034</v>
      </c>
      <c r="R4904">
        <v>84</v>
      </c>
      <c r="T4904">
        <v>3101</v>
      </c>
      <c r="U4904">
        <v>42</v>
      </c>
      <c r="W4904">
        <v>524</v>
      </c>
      <c r="X4904" t="s">
        <v>10782</v>
      </c>
      <c r="Y4904" t="s">
        <v>10796</v>
      </c>
      <c r="Z4904" t="s">
        <v>10822</v>
      </c>
      <c r="AA4904" t="s">
        <v>10828</v>
      </c>
      <c r="AB4904" s="3" t="s">
        <v>10862</v>
      </c>
      <c r="AC4904" s="6">
        <v>513</v>
      </c>
      <c r="AD4904" s="6">
        <f t="shared" si="76"/>
        <v>11</v>
      </c>
    </row>
    <row r="4905" spans="1:31">
      <c r="A4905">
        <v>629895</v>
      </c>
      <c r="B4905" t="s">
        <v>53</v>
      </c>
      <c r="C4905" t="s">
        <v>76</v>
      </c>
      <c r="D4905" t="s">
        <v>3837</v>
      </c>
      <c r="E4905" t="s">
        <v>9141</v>
      </c>
      <c r="F4905" t="s">
        <v>10833</v>
      </c>
      <c r="G4905" t="s">
        <v>10775</v>
      </c>
      <c r="H4905">
        <v>6.5571000000000002</v>
      </c>
      <c r="I4905">
        <v>16.239999999999998</v>
      </c>
      <c r="J4905">
        <v>6.65</v>
      </c>
      <c r="K4905">
        <v>0</v>
      </c>
      <c r="L4905">
        <v>1802</v>
      </c>
      <c r="M4905">
        <v>27</v>
      </c>
      <c r="N4905">
        <v>2502</v>
      </c>
      <c r="O4905">
        <v>198</v>
      </c>
      <c r="P4905">
        <v>24</v>
      </c>
      <c r="Q4905">
        <v>3049</v>
      </c>
      <c r="R4905">
        <v>198</v>
      </c>
      <c r="S4905">
        <v>87</v>
      </c>
      <c r="T4905">
        <v>3102</v>
      </c>
      <c r="U4905">
        <v>171</v>
      </c>
      <c r="V4905">
        <v>147</v>
      </c>
      <c r="W4905">
        <v>605</v>
      </c>
      <c r="X4905" t="s">
        <v>10781</v>
      </c>
      <c r="Y4905" t="s">
        <v>10796</v>
      </c>
      <c r="Z4905" t="s">
        <v>10824</v>
      </c>
      <c r="AA4905" t="s">
        <v>10828</v>
      </c>
      <c r="AB4905" s="3" t="s">
        <v>10862</v>
      </c>
      <c r="AC4905" s="6">
        <v>594</v>
      </c>
      <c r="AD4905" s="6">
        <f t="shared" si="76"/>
        <v>11</v>
      </c>
    </row>
    <row r="4906" spans="1:31">
      <c r="A4906">
        <v>628377</v>
      </c>
      <c r="B4906" t="s">
        <v>46</v>
      </c>
      <c r="C4906" t="s">
        <v>83</v>
      </c>
      <c r="D4906" t="s">
        <v>3838</v>
      </c>
      <c r="E4906" t="s">
        <v>9142</v>
      </c>
      <c r="F4906" t="s">
        <v>10831</v>
      </c>
      <c r="G4906" t="s">
        <v>10775</v>
      </c>
      <c r="H4906">
        <v>4.2708000000000004</v>
      </c>
      <c r="I4906">
        <v>10.02</v>
      </c>
      <c r="J4906">
        <v>138</v>
      </c>
      <c r="K4906">
        <v>0</v>
      </c>
      <c r="L4906">
        <v>1829</v>
      </c>
      <c r="M4906">
        <v>159</v>
      </c>
      <c r="N4906">
        <v>2502</v>
      </c>
      <c r="O4906">
        <v>228</v>
      </c>
      <c r="P4906">
        <v>33</v>
      </c>
      <c r="Q4906">
        <v>3016</v>
      </c>
      <c r="R4906">
        <v>231</v>
      </c>
      <c r="S4906">
        <v>33</v>
      </c>
      <c r="T4906">
        <v>3008</v>
      </c>
      <c r="U4906">
        <v>222</v>
      </c>
      <c r="V4906">
        <v>96</v>
      </c>
      <c r="W4906">
        <v>850</v>
      </c>
      <c r="X4906" t="s">
        <v>10788</v>
      </c>
      <c r="Y4906" t="s">
        <v>10783</v>
      </c>
      <c r="Z4906" t="s">
        <v>10824</v>
      </c>
      <c r="AA4906" t="s">
        <v>10828</v>
      </c>
      <c r="AC4906" s="6">
        <v>840</v>
      </c>
      <c r="AD4906" s="6">
        <f t="shared" si="76"/>
        <v>10</v>
      </c>
    </row>
    <row r="4907" spans="1:31">
      <c r="A4907">
        <v>629857</v>
      </c>
      <c r="B4907" t="s">
        <v>51</v>
      </c>
      <c r="C4907" t="s">
        <v>86</v>
      </c>
      <c r="D4907" t="s">
        <v>3839</v>
      </c>
      <c r="E4907" t="s">
        <v>9143</v>
      </c>
      <c r="F4907" t="s">
        <v>10831</v>
      </c>
      <c r="G4907" t="s">
        <v>10775</v>
      </c>
      <c r="H4907">
        <v>4.5419</v>
      </c>
      <c r="I4907">
        <v>8.27</v>
      </c>
      <c r="J4907">
        <v>41.6</v>
      </c>
      <c r="K4907">
        <v>0</v>
      </c>
      <c r="L4907">
        <v>1802</v>
      </c>
      <c r="M4907">
        <v>42</v>
      </c>
      <c r="N4907">
        <v>2502</v>
      </c>
      <c r="O4907">
        <v>297</v>
      </c>
      <c r="P4907">
        <v>108</v>
      </c>
      <c r="Q4907">
        <v>3013</v>
      </c>
      <c r="R4907">
        <v>210</v>
      </c>
      <c r="S4907">
        <v>6</v>
      </c>
      <c r="T4907">
        <v>3103</v>
      </c>
      <c r="U4907">
        <v>321</v>
      </c>
      <c r="V4907">
        <v>321</v>
      </c>
      <c r="W4907">
        <v>879</v>
      </c>
      <c r="X4907" t="s">
        <v>10789</v>
      </c>
      <c r="Y4907" t="s">
        <v>10796</v>
      </c>
      <c r="Z4907" t="s">
        <v>10824</v>
      </c>
      <c r="AA4907" t="s">
        <v>10828</v>
      </c>
      <c r="AB4907" s="3" t="s">
        <v>10862</v>
      </c>
      <c r="AC4907" s="6">
        <v>870</v>
      </c>
      <c r="AD4907" s="6">
        <f t="shared" si="76"/>
        <v>9</v>
      </c>
    </row>
    <row r="4908" spans="1:31">
      <c r="A4908">
        <v>629843</v>
      </c>
      <c r="B4908" t="s">
        <v>37</v>
      </c>
      <c r="C4908" t="s">
        <v>76</v>
      </c>
      <c r="D4908" t="s">
        <v>3840</v>
      </c>
      <c r="E4908" t="s">
        <v>9144</v>
      </c>
      <c r="F4908">
        <v>47</v>
      </c>
      <c r="G4908" t="s">
        <v>10774</v>
      </c>
      <c r="H4908">
        <v>4.3</v>
      </c>
      <c r="I4908">
        <v>12.22</v>
      </c>
      <c r="J4908">
        <v>9</v>
      </c>
      <c r="K4908">
        <v>0</v>
      </c>
      <c r="L4908">
        <v>1209</v>
      </c>
      <c r="M4908">
        <v>294</v>
      </c>
      <c r="N4908">
        <v>2340</v>
      </c>
      <c r="O4908">
        <v>276</v>
      </c>
      <c r="Q4908">
        <v>3622</v>
      </c>
      <c r="R4908">
        <v>261</v>
      </c>
      <c r="W4908">
        <v>837</v>
      </c>
      <c r="X4908" t="s">
        <v>10781</v>
      </c>
      <c r="Y4908" t="s">
        <v>10796</v>
      </c>
      <c r="Z4908" t="s">
        <v>10823</v>
      </c>
      <c r="AA4908" t="s">
        <v>10829</v>
      </c>
      <c r="AB4908" s="3" t="s">
        <v>10862</v>
      </c>
      <c r="AC4908" s="6">
        <v>831</v>
      </c>
      <c r="AD4908" s="6">
        <f t="shared" si="76"/>
        <v>6</v>
      </c>
    </row>
    <row r="4909" spans="1:31">
      <c r="A4909">
        <v>629863</v>
      </c>
      <c r="B4909" t="s">
        <v>31</v>
      </c>
      <c r="C4909" t="s">
        <v>76</v>
      </c>
      <c r="D4909" t="s">
        <v>3841</v>
      </c>
      <c r="E4909" t="s">
        <v>9145</v>
      </c>
      <c r="F4909" t="s">
        <v>10830</v>
      </c>
      <c r="G4909" t="s">
        <v>10775</v>
      </c>
      <c r="H4909">
        <v>6.1917</v>
      </c>
      <c r="I4909">
        <v>10.4</v>
      </c>
      <c r="J4909">
        <v>10.67</v>
      </c>
      <c r="K4909">
        <v>0</v>
      </c>
      <c r="L4909">
        <v>1801</v>
      </c>
      <c r="M4909">
        <v>12</v>
      </c>
      <c r="N4909">
        <v>2502</v>
      </c>
      <c r="O4909">
        <v>216</v>
      </c>
      <c r="P4909">
        <v>57</v>
      </c>
      <c r="Q4909">
        <v>3049</v>
      </c>
      <c r="R4909">
        <v>219</v>
      </c>
      <c r="S4909">
        <v>9</v>
      </c>
      <c r="T4909">
        <v>3103</v>
      </c>
      <c r="U4909">
        <v>81</v>
      </c>
      <c r="V4909">
        <v>9</v>
      </c>
      <c r="W4909">
        <v>537</v>
      </c>
      <c r="X4909" t="s">
        <v>10781</v>
      </c>
      <c r="Y4909" t="s">
        <v>10796</v>
      </c>
      <c r="Z4909" t="s">
        <v>10824</v>
      </c>
      <c r="AA4909" t="s">
        <v>10828</v>
      </c>
      <c r="AB4909" s="3" t="s">
        <v>10862</v>
      </c>
      <c r="AC4909" s="6">
        <v>528</v>
      </c>
      <c r="AD4909" s="6">
        <f t="shared" si="76"/>
        <v>9</v>
      </c>
    </row>
    <row r="4910" spans="1:31">
      <c r="A4910">
        <v>629873</v>
      </c>
      <c r="B4910" t="s">
        <v>64</v>
      </c>
      <c r="C4910" t="s">
        <v>76</v>
      </c>
      <c r="D4910" t="s">
        <v>3842</v>
      </c>
      <c r="E4910" t="s">
        <v>7961</v>
      </c>
      <c r="F4910">
        <v>12</v>
      </c>
      <c r="G4910" t="s">
        <v>10773</v>
      </c>
      <c r="H4910">
        <v>0.72</v>
      </c>
      <c r="I4910">
        <v>11</v>
      </c>
      <c r="J4910">
        <v>10</v>
      </c>
      <c r="K4910">
        <v>0</v>
      </c>
      <c r="L4910">
        <v>1802</v>
      </c>
      <c r="M4910">
        <v>27</v>
      </c>
      <c r="N4910">
        <v>2512</v>
      </c>
      <c r="O4910">
        <v>174</v>
      </c>
      <c r="P4910">
        <v>24</v>
      </c>
      <c r="Q4910">
        <v>3011</v>
      </c>
      <c r="R4910">
        <v>138</v>
      </c>
      <c r="T4910">
        <v>3101</v>
      </c>
      <c r="U4910">
        <v>60</v>
      </c>
      <c r="W4910">
        <v>410</v>
      </c>
      <c r="X4910" t="s">
        <v>10783</v>
      </c>
      <c r="Y4910" t="s">
        <v>10796</v>
      </c>
      <c r="Z4910" t="s">
        <v>10822</v>
      </c>
      <c r="AA4910" t="s">
        <v>10829</v>
      </c>
      <c r="AB4910" s="3" t="s">
        <v>10862</v>
      </c>
      <c r="AC4910" s="6">
        <v>399</v>
      </c>
      <c r="AD4910" s="6">
        <f t="shared" si="76"/>
        <v>11</v>
      </c>
    </row>
    <row r="4911" spans="1:31">
      <c r="A4911">
        <v>629875</v>
      </c>
      <c r="B4911" t="s">
        <v>61</v>
      </c>
      <c r="C4911" t="s">
        <v>80</v>
      </c>
      <c r="D4911" t="s">
        <v>3843</v>
      </c>
      <c r="E4911" t="s">
        <v>8391</v>
      </c>
      <c r="F4911" t="s">
        <v>10831</v>
      </c>
      <c r="G4911" t="s">
        <v>10774</v>
      </c>
      <c r="H4911">
        <v>3.9447000000000001</v>
      </c>
      <c r="I4911">
        <v>16</v>
      </c>
      <c r="J4911">
        <v>15</v>
      </c>
      <c r="K4911">
        <v>0</v>
      </c>
      <c r="L4911">
        <v>1802</v>
      </c>
      <c r="M4911">
        <v>30</v>
      </c>
      <c r="N4911">
        <v>2502</v>
      </c>
      <c r="O4911">
        <v>198</v>
      </c>
      <c r="P4911">
        <v>21</v>
      </c>
      <c r="Q4911">
        <v>3012</v>
      </c>
      <c r="R4911">
        <v>156</v>
      </c>
      <c r="S4911">
        <v>6</v>
      </c>
      <c r="W4911">
        <v>392</v>
      </c>
      <c r="X4911" t="s">
        <v>10792</v>
      </c>
      <c r="Y4911" t="s">
        <v>10796</v>
      </c>
      <c r="Z4911" t="s">
        <v>10823</v>
      </c>
      <c r="AA4911" t="s">
        <v>10828</v>
      </c>
      <c r="AB4911" s="3" t="s">
        <v>10862</v>
      </c>
      <c r="AC4911" s="6">
        <v>384</v>
      </c>
      <c r="AD4911" s="6">
        <f t="shared" si="76"/>
        <v>8</v>
      </c>
    </row>
    <row r="4912" spans="1:31">
      <c r="A4912">
        <v>629828</v>
      </c>
      <c r="B4912" t="s">
        <v>71</v>
      </c>
      <c r="C4912" t="s">
        <v>79</v>
      </c>
      <c r="D4912" t="s">
        <v>3844</v>
      </c>
      <c r="E4912" t="s">
        <v>9146</v>
      </c>
      <c r="F4912" t="s">
        <v>10831</v>
      </c>
      <c r="G4912" t="s">
        <v>10775</v>
      </c>
      <c r="H4912">
        <v>1.6818</v>
      </c>
      <c r="I4912">
        <v>8.1300000000000008</v>
      </c>
      <c r="J4912">
        <v>33.6</v>
      </c>
      <c r="K4912">
        <v>0</v>
      </c>
      <c r="L4912">
        <v>1829</v>
      </c>
      <c r="M4912">
        <v>244</v>
      </c>
      <c r="N4912">
        <v>2502</v>
      </c>
      <c r="O4912">
        <v>228</v>
      </c>
      <c r="P4912">
        <v>39</v>
      </c>
      <c r="Q4912">
        <v>3012</v>
      </c>
      <c r="R4912">
        <v>222</v>
      </c>
      <c r="S4912">
        <v>0</v>
      </c>
      <c r="T4912">
        <v>3103</v>
      </c>
      <c r="U4912">
        <v>81</v>
      </c>
      <c r="V4912">
        <v>6</v>
      </c>
      <c r="W4912">
        <v>785</v>
      </c>
      <c r="X4912" t="s">
        <v>10789</v>
      </c>
      <c r="Y4912" t="s">
        <v>10796</v>
      </c>
      <c r="Z4912" t="s">
        <v>10824</v>
      </c>
      <c r="AA4912" t="s">
        <v>10828</v>
      </c>
      <c r="AB4912" s="3" t="s">
        <v>10862</v>
      </c>
      <c r="AC4912" s="6">
        <v>775</v>
      </c>
      <c r="AD4912" s="6">
        <f t="shared" si="76"/>
        <v>10</v>
      </c>
    </row>
    <row r="4913" spans="1:31">
      <c r="A4913">
        <v>629938</v>
      </c>
      <c r="B4913" t="s">
        <v>71</v>
      </c>
      <c r="C4913" t="s">
        <v>79</v>
      </c>
      <c r="D4913" t="s">
        <v>3845</v>
      </c>
      <c r="G4913" t="s">
        <v>10771</v>
      </c>
      <c r="H4913">
        <v>0</v>
      </c>
      <c r="I4913">
        <v>0</v>
      </c>
      <c r="J4913">
        <v>999</v>
      </c>
      <c r="K4913">
        <v>0</v>
      </c>
      <c r="W4913">
        <v>163</v>
      </c>
      <c r="X4913" t="s">
        <v>10780</v>
      </c>
      <c r="Y4913" t="s">
        <v>10804</v>
      </c>
      <c r="Z4913" t="s">
        <v>10820</v>
      </c>
      <c r="AC4913" s="6">
        <v>0</v>
      </c>
      <c r="AD4913" s="6">
        <f t="shared" si="76"/>
        <v>163</v>
      </c>
      <c r="AE4913" s="5" t="s">
        <v>10771</v>
      </c>
    </row>
    <row r="4914" spans="1:31">
      <c r="A4914">
        <v>629944</v>
      </c>
      <c r="B4914" t="s">
        <v>65</v>
      </c>
      <c r="C4914" t="s">
        <v>85</v>
      </c>
      <c r="D4914" t="s">
        <v>3792</v>
      </c>
      <c r="G4914" t="s">
        <v>10771</v>
      </c>
      <c r="H4914">
        <v>0</v>
      </c>
      <c r="I4914">
        <v>0</v>
      </c>
      <c r="J4914">
        <v>999</v>
      </c>
      <c r="K4914">
        <v>0</v>
      </c>
      <c r="W4914">
        <v>99</v>
      </c>
      <c r="X4914" t="s">
        <v>10780</v>
      </c>
      <c r="Y4914" t="s">
        <v>10804</v>
      </c>
      <c r="Z4914" t="s">
        <v>10820</v>
      </c>
      <c r="AC4914" s="6">
        <v>0</v>
      </c>
      <c r="AD4914" s="6">
        <f t="shared" si="76"/>
        <v>99</v>
      </c>
      <c r="AE4914" s="5" t="s">
        <v>10771</v>
      </c>
    </row>
    <row r="4915" spans="1:31">
      <c r="A4915">
        <v>629029</v>
      </c>
      <c r="B4915" t="s">
        <v>43</v>
      </c>
      <c r="C4915" t="s">
        <v>83</v>
      </c>
      <c r="D4915" t="s">
        <v>3838</v>
      </c>
      <c r="E4915" t="s">
        <v>9142</v>
      </c>
      <c r="G4915" t="s">
        <v>10776</v>
      </c>
      <c r="H4915">
        <v>0</v>
      </c>
      <c r="I4915">
        <v>0</v>
      </c>
      <c r="J4915">
        <v>138</v>
      </c>
      <c r="K4915">
        <v>0</v>
      </c>
      <c r="W4915">
        <v>98</v>
      </c>
      <c r="X4915" t="s">
        <v>10788</v>
      </c>
      <c r="Y4915" t="s">
        <v>10783</v>
      </c>
      <c r="Z4915" t="s">
        <v>10825</v>
      </c>
      <c r="AC4915" s="6">
        <v>0</v>
      </c>
      <c r="AD4915" s="6">
        <f t="shared" si="76"/>
        <v>98</v>
      </c>
      <c r="AE4915" s="5" t="s">
        <v>10866</v>
      </c>
    </row>
    <row r="4916" spans="1:31">
      <c r="A4916">
        <v>629848</v>
      </c>
      <c r="B4916" t="s">
        <v>60</v>
      </c>
      <c r="C4916" t="s">
        <v>80</v>
      </c>
      <c r="D4916" t="s">
        <v>3846</v>
      </c>
      <c r="E4916" t="s">
        <v>9147</v>
      </c>
      <c r="F4916" t="s">
        <v>10831</v>
      </c>
      <c r="G4916" t="s">
        <v>10773</v>
      </c>
      <c r="H4916">
        <v>1.63</v>
      </c>
      <c r="I4916">
        <v>16</v>
      </c>
      <c r="J4916">
        <v>15</v>
      </c>
      <c r="K4916">
        <v>0</v>
      </c>
      <c r="L4916">
        <v>1801</v>
      </c>
      <c r="M4916">
        <v>12</v>
      </c>
      <c r="N4916">
        <v>2504</v>
      </c>
      <c r="O4916">
        <v>273</v>
      </c>
      <c r="P4916">
        <v>81</v>
      </c>
      <c r="Q4916">
        <v>3012</v>
      </c>
      <c r="R4916">
        <v>189</v>
      </c>
      <c r="S4916">
        <v>0</v>
      </c>
      <c r="T4916">
        <v>3101</v>
      </c>
      <c r="U4916">
        <v>57</v>
      </c>
      <c r="W4916">
        <v>541</v>
      </c>
      <c r="X4916" t="s">
        <v>10793</v>
      </c>
      <c r="Y4916" t="s">
        <v>10796</v>
      </c>
      <c r="Z4916" t="s">
        <v>10822</v>
      </c>
      <c r="AA4916" t="s">
        <v>10828</v>
      </c>
      <c r="AB4916" s="3" t="s">
        <v>10862</v>
      </c>
      <c r="AC4916" s="6">
        <v>531</v>
      </c>
      <c r="AD4916" s="6">
        <f t="shared" si="76"/>
        <v>10</v>
      </c>
    </row>
    <row r="4917" spans="1:31">
      <c r="A4917">
        <v>629960</v>
      </c>
      <c r="B4917" t="s">
        <v>42</v>
      </c>
      <c r="C4917" t="s">
        <v>75</v>
      </c>
      <c r="D4917" t="s">
        <v>3847</v>
      </c>
      <c r="G4917" t="s">
        <v>10771</v>
      </c>
      <c r="H4917">
        <v>0</v>
      </c>
      <c r="I4917">
        <v>0</v>
      </c>
      <c r="J4917">
        <v>999</v>
      </c>
      <c r="K4917">
        <v>0</v>
      </c>
      <c r="W4917">
        <v>187</v>
      </c>
      <c r="X4917" t="s">
        <v>10780</v>
      </c>
      <c r="Y4917" t="s">
        <v>10802</v>
      </c>
      <c r="Z4917" t="s">
        <v>10820</v>
      </c>
      <c r="AC4917" s="6">
        <v>0</v>
      </c>
      <c r="AD4917" s="6">
        <f t="shared" si="76"/>
        <v>187</v>
      </c>
      <c r="AE4917" s="5" t="s">
        <v>10771</v>
      </c>
    </row>
    <row r="4918" spans="1:31">
      <c r="A4918">
        <v>629872</v>
      </c>
      <c r="B4918" t="s">
        <v>35</v>
      </c>
      <c r="C4918" t="s">
        <v>76</v>
      </c>
      <c r="D4918" t="s">
        <v>3848</v>
      </c>
      <c r="E4918" t="s">
        <v>9148</v>
      </c>
      <c r="F4918" t="s">
        <v>10831</v>
      </c>
      <c r="G4918" t="s">
        <v>10775</v>
      </c>
      <c r="H4918">
        <v>7.1071999999999997</v>
      </c>
      <c r="I4918">
        <v>10.51</v>
      </c>
      <c r="J4918">
        <v>10.56</v>
      </c>
      <c r="K4918">
        <v>0</v>
      </c>
      <c r="L4918">
        <v>1802</v>
      </c>
      <c r="M4918">
        <v>27</v>
      </c>
      <c r="N4918">
        <v>2502</v>
      </c>
      <c r="O4918">
        <v>183</v>
      </c>
      <c r="P4918">
        <v>15</v>
      </c>
      <c r="Q4918">
        <v>3049</v>
      </c>
      <c r="R4918">
        <v>224</v>
      </c>
      <c r="S4918">
        <v>63</v>
      </c>
      <c r="T4918">
        <v>3102</v>
      </c>
      <c r="U4918">
        <v>210</v>
      </c>
      <c r="V4918">
        <v>168</v>
      </c>
      <c r="W4918">
        <v>653</v>
      </c>
      <c r="X4918" t="s">
        <v>10789</v>
      </c>
      <c r="Y4918" t="s">
        <v>10796</v>
      </c>
      <c r="Z4918" t="s">
        <v>10824</v>
      </c>
      <c r="AA4918" t="s">
        <v>10828</v>
      </c>
      <c r="AB4918" s="3" t="s">
        <v>10862</v>
      </c>
      <c r="AC4918" s="6">
        <v>644</v>
      </c>
      <c r="AD4918" s="6">
        <f t="shared" si="76"/>
        <v>9</v>
      </c>
    </row>
    <row r="4919" spans="1:31">
      <c r="A4919">
        <v>629839</v>
      </c>
      <c r="B4919" t="s">
        <v>25</v>
      </c>
      <c r="C4919" t="s">
        <v>77</v>
      </c>
      <c r="D4919" t="s">
        <v>3849</v>
      </c>
      <c r="E4919" t="s">
        <v>9149</v>
      </c>
      <c r="F4919" t="s">
        <v>10833</v>
      </c>
      <c r="G4919" t="s">
        <v>10775</v>
      </c>
      <c r="H4919">
        <v>7.3239000000000001</v>
      </c>
      <c r="I4919">
        <v>7.69</v>
      </c>
      <c r="J4919">
        <v>48</v>
      </c>
      <c r="K4919">
        <v>0</v>
      </c>
      <c r="L4919">
        <v>1815</v>
      </c>
      <c r="M4919">
        <v>207</v>
      </c>
      <c r="N4919">
        <v>2504</v>
      </c>
      <c r="O4919">
        <v>258</v>
      </c>
      <c r="P4919">
        <v>63</v>
      </c>
      <c r="Q4919">
        <v>3049</v>
      </c>
      <c r="R4919">
        <v>249</v>
      </c>
      <c r="S4919">
        <v>3</v>
      </c>
      <c r="T4919">
        <v>3103</v>
      </c>
      <c r="U4919">
        <v>105</v>
      </c>
      <c r="V4919">
        <v>12</v>
      </c>
      <c r="W4919">
        <v>828</v>
      </c>
      <c r="X4919" t="s">
        <v>10786</v>
      </c>
      <c r="Y4919" t="s">
        <v>10796</v>
      </c>
      <c r="Z4919" t="s">
        <v>10824</v>
      </c>
      <c r="AA4919" t="s">
        <v>10828</v>
      </c>
      <c r="AB4919" s="3" t="s">
        <v>10862</v>
      </c>
      <c r="AC4919" s="6">
        <v>819</v>
      </c>
      <c r="AD4919" s="6">
        <f t="shared" si="76"/>
        <v>9</v>
      </c>
    </row>
    <row r="4920" spans="1:31">
      <c r="A4920">
        <v>630420</v>
      </c>
      <c r="B4920" t="s">
        <v>46</v>
      </c>
      <c r="C4920" t="s">
        <v>83</v>
      </c>
      <c r="D4920" t="s">
        <v>3850</v>
      </c>
      <c r="G4920" t="s">
        <v>10771</v>
      </c>
      <c r="H4920">
        <v>0</v>
      </c>
      <c r="I4920">
        <v>0</v>
      </c>
      <c r="J4920">
        <v>999</v>
      </c>
      <c r="K4920">
        <v>0</v>
      </c>
      <c r="W4920">
        <v>11</v>
      </c>
      <c r="X4920" t="s">
        <v>10780</v>
      </c>
      <c r="Y4920" t="s">
        <v>10804</v>
      </c>
      <c r="Z4920" t="s">
        <v>10820</v>
      </c>
      <c r="AC4920" s="6">
        <v>0</v>
      </c>
      <c r="AD4920" s="6">
        <f t="shared" si="76"/>
        <v>11</v>
      </c>
      <c r="AE4920" s="5" t="s">
        <v>10771</v>
      </c>
    </row>
    <row r="4921" spans="1:31">
      <c r="A4921">
        <v>629030</v>
      </c>
      <c r="B4921" t="s">
        <v>43</v>
      </c>
      <c r="C4921" t="s">
        <v>83</v>
      </c>
      <c r="D4921" t="s">
        <v>3838</v>
      </c>
      <c r="E4921" t="s">
        <v>9142</v>
      </c>
      <c r="F4921">
        <v>9</v>
      </c>
      <c r="G4921" t="s">
        <v>10775</v>
      </c>
      <c r="H4921">
        <v>0.22</v>
      </c>
      <c r="I4921">
        <v>10.02</v>
      </c>
      <c r="J4921">
        <v>138</v>
      </c>
      <c r="K4921">
        <v>0</v>
      </c>
      <c r="L4921">
        <v>1801</v>
      </c>
      <c r="M4921">
        <v>15</v>
      </c>
      <c r="N4921">
        <v>2512</v>
      </c>
      <c r="O4921">
        <v>371</v>
      </c>
      <c r="P4921">
        <v>195</v>
      </c>
      <c r="Q4921">
        <v>3014</v>
      </c>
      <c r="R4921">
        <v>113</v>
      </c>
      <c r="T4921">
        <v>3008</v>
      </c>
      <c r="U4921">
        <v>494</v>
      </c>
      <c r="V4921">
        <v>386</v>
      </c>
      <c r="W4921">
        <v>1006</v>
      </c>
      <c r="X4921" t="s">
        <v>10788</v>
      </c>
      <c r="Y4921" t="s">
        <v>10783</v>
      </c>
      <c r="Z4921" t="s">
        <v>10824</v>
      </c>
      <c r="AA4921" t="s">
        <v>10829</v>
      </c>
      <c r="AC4921" s="6">
        <v>993</v>
      </c>
      <c r="AD4921" s="6">
        <f t="shared" si="76"/>
        <v>13</v>
      </c>
    </row>
    <row r="4922" spans="1:31">
      <c r="A4922">
        <v>630376</v>
      </c>
      <c r="B4922" t="s">
        <v>48</v>
      </c>
      <c r="C4922" t="s">
        <v>75</v>
      </c>
      <c r="D4922" t="s">
        <v>3851</v>
      </c>
      <c r="E4922" t="s">
        <v>8635</v>
      </c>
      <c r="G4922" t="s">
        <v>10776</v>
      </c>
      <c r="H4922">
        <v>0</v>
      </c>
      <c r="I4922">
        <v>0</v>
      </c>
      <c r="J4922">
        <v>357</v>
      </c>
      <c r="K4922">
        <v>0</v>
      </c>
      <c r="W4922">
        <v>96</v>
      </c>
      <c r="X4922" t="s">
        <v>10848</v>
      </c>
      <c r="Y4922" t="s">
        <v>10796</v>
      </c>
      <c r="Z4922" t="s">
        <v>10825</v>
      </c>
      <c r="AB4922" s="3" t="s">
        <v>10862</v>
      </c>
      <c r="AC4922" s="6">
        <v>0</v>
      </c>
      <c r="AD4922" s="6">
        <f t="shared" si="76"/>
        <v>96</v>
      </c>
      <c r="AE4922" s="5" t="s">
        <v>10866</v>
      </c>
    </row>
    <row r="4923" spans="1:31">
      <c r="A4923">
        <v>629662</v>
      </c>
      <c r="B4923" t="s">
        <v>46</v>
      </c>
      <c r="C4923" t="s">
        <v>83</v>
      </c>
      <c r="D4923" t="s">
        <v>3838</v>
      </c>
      <c r="E4923" t="s">
        <v>9142</v>
      </c>
      <c r="G4923" t="s">
        <v>10776</v>
      </c>
      <c r="H4923">
        <v>0</v>
      </c>
      <c r="I4923">
        <v>0</v>
      </c>
      <c r="J4923">
        <v>138</v>
      </c>
      <c r="K4923">
        <v>0</v>
      </c>
      <c r="W4923">
        <v>90</v>
      </c>
      <c r="X4923" t="s">
        <v>10788</v>
      </c>
      <c r="Y4923" t="s">
        <v>10783</v>
      </c>
      <c r="Z4923" t="s">
        <v>10825</v>
      </c>
      <c r="AC4923" s="6">
        <v>0</v>
      </c>
      <c r="AD4923" s="6">
        <f t="shared" si="76"/>
        <v>90</v>
      </c>
      <c r="AE4923" s="5" t="s">
        <v>10866</v>
      </c>
    </row>
    <row r="4924" spans="1:31">
      <c r="A4924">
        <v>630280</v>
      </c>
      <c r="B4924" t="s">
        <v>44</v>
      </c>
      <c r="C4924" t="s">
        <v>77</v>
      </c>
      <c r="D4924" t="s">
        <v>3852</v>
      </c>
      <c r="E4924" t="s">
        <v>9150</v>
      </c>
      <c r="F4924" t="s">
        <v>10831</v>
      </c>
      <c r="G4924" t="s">
        <v>10775</v>
      </c>
      <c r="H4924">
        <v>4.5812999999999997</v>
      </c>
      <c r="I4924">
        <v>8.02</v>
      </c>
      <c r="J4924">
        <v>46</v>
      </c>
      <c r="K4924">
        <v>0</v>
      </c>
      <c r="L4924">
        <v>1815</v>
      </c>
      <c r="M4924">
        <v>216</v>
      </c>
      <c r="N4924">
        <v>2502</v>
      </c>
      <c r="O4924">
        <v>267</v>
      </c>
      <c r="P4924">
        <v>90</v>
      </c>
      <c r="Q4924">
        <v>3013</v>
      </c>
      <c r="R4924">
        <v>210</v>
      </c>
      <c r="S4924">
        <v>0</v>
      </c>
      <c r="T4924">
        <v>3103</v>
      </c>
      <c r="U4924">
        <v>186</v>
      </c>
      <c r="V4924">
        <v>87</v>
      </c>
      <c r="W4924">
        <v>889</v>
      </c>
      <c r="X4924" t="s">
        <v>10787</v>
      </c>
      <c r="Y4924" t="s">
        <v>10796</v>
      </c>
      <c r="Z4924" t="s">
        <v>10824</v>
      </c>
      <c r="AA4924" t="s">
        <v>10828</v>
      </c>
      <c r="AB4924" s="3" t="s">
        <v>10862</v>
      </c>
      <c r="AC4924" s="6">
        <v>879</v>
      </c>
      <c r="AD4924" s="6">
        <f t="shared" si="76"/>
        <v>10</v>
      </c>
    </row>
    <row r="4925" spans="1:31">
      <c r="A4925">
        <v>630300</v>
      </c>
      <c r="B4925" t="s">
        <v>38</v>
      </c>
      <c r="C4925" t="s">
        <v>82</v>
      </c>
      <c r="D4925" t="s">
        <v>3853</v>
      </c>
      <c r="E4925" t="s">
        <v>8007</v>
      </c>
      <c r="F4925" t="s">
        <v>10831</v>
      </c>
      <c r="G4925" t="s">
        <v>10773</v>
      </c>
      <c r="H4925">
        <v>1.2010000000000001</v>
      </c>
      <c r="I4925">
        <v>11.21</v>
      </c>
      <c r="J4925">
        <v>24</v>
      </c>
      <c r="K4925">
        <v>0</v>
      </c>
      <c r="L4925">
        <v>1815</v>
      </c>
      <c r="M4925">
        <v>249</v>
      </c>
      <c r="N4925">
        <v>2502</v>
      </c>
      <c r="O4925">
        <v>211</v>
      </c>
      <c r="P4925">
        <v>15</v>
      </c>
      <c r="Q4925">
        <v>3012</v>
      </c>
      <c r="R4925">
        <v>195</v>
      </c>
      <c r="T4925">
        <v>3101</v>
      </c>
      <c r="U4925">
        <v>141</v>
      </c>
      <c r="W4925">
        <v>851</v>
      </c>
      <c r="X4925" t="s">
        <v>10794</v>
      </c>
      <c r="Y4925" t="s">
        <v>10796</v>
      </c>
      <c r="Z4925" t="s">
        <v>10822</v>
      </c>
      <c r="AA4925" t="s">
        <v>10828</v>
      </c>
      <c r="AB4925" s="3" t="s">
        <v>10862</v>
      </c>
      <c r="AC4925" s="6">
        <v>796</v>
      </c>
      <c r="AD4925" s="6">
        <f t="shared" si="76"/>
        <v>55</v>
      </c>
    </row>
    <row r="4926" spans="1:31">
      <c r="A4926">
        <v>629663</v>
      </c>
      <c r="B4926" t="s">
        <v>46</v>
      </c>
      <c r="C4926" t="s">
        <v>83</v>
      </c>
      <c r="D4926" t="s">
        <v>3838</v>
      </c>
      <c r="E4926" t="s">
        <v>9142</v>
      </c>
      <c r="F4926">
        <v>5</v>
      </c>
      <c r="G4926" t="s">
        <v>10775</v>
      </c>
      <c r="H4926">
        <v>0.2</v>
      </c>
      <c r="I4926">
        <v>10.02</v>
      </c>
      <c r="J4926">
        <v>138</v>
      </c>
      <c r="K4926">
        <v>0</v>
      </c>
      <c r="L4926">
        <v>1801</v>
      </c>
      <c r="M4926">
        <v>15</v>
      </c>
      <c r="N4926">
        <v>2512</v>
      </c>
      <c r="O4926">
        <v>195</v>
      </c>
      <c r="P4926">
        <v>22</v>
      </c>
      <c r="Q4926">
        <v>3014</v>
      </c>
      <c r="R4926">
        <v>120</v>
      </c>
      <c r="T4926">
        <v>3008</v>
      </c>
      <c r="U4926">
        <v>258</v>
      </c>
      <c r="V4926">
        <v>150</v>
      </c>
      <c r="W4926">
        <v>598</v>
      </c>
      <c r="X4926" t="s">
        <v>10788</v>
      </c>
      <c r="Y4926" t="s">
        <v>10783</v>
      </c>
      <c r="Z4926" t="s">
        <v>10824</v>
      </c>
      <c r="AA4926" t="s">
        <v>10829</v>
      </c>
      <c r="AC4926" s="6">
        <v>588</v>
      </c>
      <c r="AD4926" s="6">
        <f t="shared" si="76"/>
        <v>10</v>
      </c>
    </row>
    <row r="4927" spans="1:31">
      <c r="A4927">
        <v>630301</v>
      </c>
      <c r="B4927" t="s">
        <v>52</v>
      </c>
      <c r="C4927" t="s">
        <v>82</v>
      </c>
      <c r="D4927" t="s">
        <v>3854</v>
      </c>
      <c r="E4927" t="s">
        <v>9151</v>
      </c>
      <c r="F4927" t="s">
        <v>10831</v>
      </c>
      <c r="G4927" t="s">
        <v>10773</v>
      </c>
      <c r="H4927">
        <v>2.1181000000000001</v>
      </c>
      <c r="I4927">
        <v>8.0399999999999991</v>
      </c>
      <c r="J4927">
        <v>33.6</v>
      </c>
      <c r="K4927">
        <v>0</v>
      </c>
      <c r="L4927">
        <v>1815</v>
      </c>
      <c r="M4927">
        <v>249</v>
      </c>
      <c r="N4927">
        <v>2502</v>
      </c>
      <c r="O4927">
        <v>212</v>
      </c>
      <c r="P4927">
        <v>17</v>
      </c>
      <c r="Q4927">
        <v>3012</v>
      </c>
      <c r="R4927">
        <v>193</v>
      </c>
      <c r="S4927">
        <v>0</v>
      </c>
      <c r="T4927">
        <v>3101</v>
      </c>
      <c r="U4927">
        <v>138</v>
      </c>
      <c r="W4927">
        <v>938</v>
      </c>
      <c r="X4927" t="s">
        <v>10783</v>
      </c>
      <c r="Y4927" t="s">
        <v>10796</v>
      </c>
      <c r="Z4927" t="s">
        <v>10822</v>
      </c>
      <c r="AA4927" t="s">
        <v>10828</v>
      </c>
      <c r="AB4927" s="3" t="s">
        <v>10862</v>
      </c>
      <c r="AC4927" s="6">
        <v>792</v>
      </c>
      <c r="AD4927" s="6">
        <f t="shared" si="76"/>
        <v>146</v>
      </c>
      <c r="AE4927" s="5" t="s">
        <v>10867</v>
      </c>
    </row>
    <row r="4928" spans="1:31">
      <c r="A4928">
        <v>630407</v>
      </c>
      <c r="B4928" t="s">
        <v>51</v>
      </c>
      <c r="C4928" t="s">
        <v>86</v>
      </c>
      <c r="D4928" t="s">
        <v>3855</v>
      </c>
      <c r="E4928" t="s">
        <v>7456</v>
      </c>
      <c r="G4928" t="s">
        <v>10772</v>
      </c>
      <c r="H4928">
        <v>0</v>
      </c>
      <c r="I4928">
        <v>0</v>
      </c>
      <c r="J4928">
        <v>30</v>
      </c>
      <c r="K4928">
        <v>0</v>
      </c>
      <c r="T4928">
        <v>3103</v>
      </c>
      <c r="U4928">
        <v>106</v>
      </c>
      <c r="W4928">
        <v>106</v>
      </c>
      <c r="X4928" t="s">
        <v>10789</v>
      </c>
      <c r="Y4928" t="s">
        <v>10796</v>
      </c>
      <c r="Z4928" t="s">
        <v>10821</v>
      </c>
      <c r="AB4928" s="3" t="s">
        <v>10862</v>
      </c>
      <c r="AC4928" s="6">
        <v>106</v>
      </c>
      <c r="AD4928" s="6">
        <f t="shared" si="76"/>
        <v>0</v>
      </c>
    </row>
    <row r="4929" spans="1:31">
      <c r="A4929">
        <v>630499</v>
      </c>
      <c r="B4929" t="s">
        <v>47</v>
      </c>
      <c r="C4929" t="s">
        <v>84</v>
      </c>
      <c r="D4929" t="s">
        <v>3856</v>
      </c>
      <c r="E4929" t="s">
        <v>8376</v>
      </c>
      <c r="G4929" t="s">
        <v>10776</v>
      </c>
      <c r="H4929">
        <v>0</v>
      </c>
      <c r="I4929">
        <v>0</v>
      </c>
      <c r="J4929">
        <v>68</v>
      </c>
      <c r="K4929">
        <v>0</v>
      </c>
      <c r="W4929">
        <v>59</v>
      </c>
      <c r="X4929" t="s">
        <v>10785</v>
      </c>
      <c r="Y4929" t="s">
        <v>10796</v>
      </c>
      <c r="Z4929" t="s">
        <v>10825</v>
      </c>
      <c r="AB4929" s="3" t="s">
        <v>10862</v>
      </c>
      <c r="AC4929" s="6">
        <v>0</v>
      </c>
      <c r="AD4929" s="6">
        <f t="shared" si="76"/>
        <v>59</v>
      </c>
      <c r="AE4929" s="5" t="s">
        <v>10866</v>
      </c>
    </row>
    <row r="4930" spans="1:31">
      <c r="A4930">
        <v>630312</v>
      </c>
      <c r="B4930" t="s">
        <v>10831</v>
      </c>
      <c r="C4930" t="s">
        <v>81</v>
      </c>
      <c r="D4930" t="s">
        <v>3857</v>
      </c>
      <c r="E4930" t="s">
        <v>9152</v>
      </c>
      <c r="F4930" t="s">
        <v>10831</v>
      </c>
      <c r="G4930" t="s">
        <v>10773</v>
      </c>
      <c r="H4930">
        <v>8.4599999999999995E-2</v>
      </c>
      <c r="I4930">
        <v>6.09</v>
      </c>
      <c r="J4930">
        <v>56</v>
      </c>
      <c r="K4930">
        <v>0</v>
      </c>
      <c r="L4930">
        <v>1815</v>
      </c>
      <c r="M4930">
        <v>249</v>
      </c>
      <c r="N4930">
        <v>2501</v>
      </c>
      <c r="O4930">
        <v>261</v>
      </c>
      <c r="P4930">
        <v>69</v>
      </c>
      <c r="Q4930">
        <v>3034</v>
      </c>
      <c r="R4930">
        <v>174</v>
      </c>
      <c r="T4930">
        <v>3101</v>
      </c>
      <c r="U4930">
        <v>114</v>
      </c>
      <c r="W4930">
        <v>810</v>
      </c>
      <c r="X4930" t="s">
        <v>10785</v>
      </c>
      <c r="Y4930" t="s">
        <v>10796</v>
      </c>
      <c r="Z4930" t="s">
        <v>10822</v>
      </c>
      <c r="AA4930" t="s">
        <v>10828</v>
      </c>
      <c r="AB4930" s="3" t="s">
        <v>10862</v>
      </c>
      <c r="AC4930" s="6">
        <v>798</v>
      </c>
      <c r="AD4930" s="6">
        <f t="shared" si="76"/>
        <v>12</v>
      </c>
    </row>
    <row r="4931" spans="1:31">
      <c r="A4931">
        <v>630313</v>
      </c>
      <c r="B4931" t="s">
        <v>34</v>
      </c>
      <c r="C4931" t="s">
        <v>81</v>
      </c>
      <c r="D4931" t="s">
        <v>3858</v>
      </c>
      <c r="E4931" t="s">
        <v>9153</v>
      </c>
      <c r="F4931" t="s">
        <v>10831</v>
      </c>
      <c r="G4931" t="s">
        <v>10773</v>
      </c>
      <c r="H4931">
        <v>6.7000000000000002E-3</v>
      </c>
      <c r="I4931">
        <v>6.09</v>
      </c>
      <c r="J4931">
        <v>56</v>
      </c>
      <c r="K4931">
        <v>0</v>
      </c>
      <c r="L4931">
        <v>1815</v>
      </c>
      <c r="M4931">
        <v>246</v>
      </c>
      <c r="N4931">
        <v>2501</v>
      </c>
      <c r="O4931">
        <v>271</v>
      </c>
      <c r="P4931">
        <v>72</v>
      </c>
      <c r="Q4931">
        <v>3034</v>
      </c>
      <c r="R4931">
        <v>177</v>
      </c>
      <c r="T4931">
        <v>3101</v>
      </c>
      <c r="U4931">
        <v>110</v>
      </c>
      <c r="W4931">
        <v>812</v>
      </c>
      <c r="X4931" t="s">
        <v>10782</v>
      </c>
      <c r="Y4931" t="s">
        <v>10796</v>
      </c>
      <c r="Z4931" t="s">
        <v>10822</v>
      </c>
      <c r="AA4931" t="s">
        <v>10828</v>
      </c>
      <c r="AB4931" s="3" t="s">
        <v>10862</v>
      </c>
      <c r="AC4931" s="6">
        <v>804</v>
      </c>
      <c r="AD4931" s="6">
        <f t="shared" ref="AD4931:AD4994" si="77">W4931-AC4931</f>
        <v>8</v>
      </c>
    </row>
    <row r="4932" spans="1:31">
      <c r="A4932">
        <v>630435</v>
      </c>
      <c r="B4932" t="s">
        <v>47</v>
      </c>
      <c r="C4932" t="s">
        <v>84</v>
      </c>
      <c r="D4932" t="s">
        <v>3859</v>
      </c>
      <c r="E4932" t="s">
        <v>9154</v>
      </c>
      <c r="F4932" t="s">
        <v>10831</v>
      </c>
      <c r="G4932" t="s">
        <v>10775</v>
      </c>
      <c r="H4932">
        <v>1.08</v>
      </c>
      <c r="I4932">
        <v>15.92</v>
      </c>
      <c r="J4932">
        <v>41.34</v>
      </c>
      <c r="K4932">
        <v>0</v>
      </c>
      <c r="L4932">
        <v>1801</v>
      </c>
      <c r="M4932">
        <v>12</v>
      </c>
      <c r="N4932">
        <v>2502</v>
      </c>
      <c r="O4932">
        <v>414</v>
      </c>
      <c r="P4932">
        <v>237</v>
      </c>
      <c r="Q4932">
        <v>3012</v>
      </c>
      <c r="R4932">
        <v>144</v>
      </c>
      <c r="S4932">
        <v>6</v>
      </c>
      <c r="T4932">
        <v>3102</v>
      </c>
      <c r="U4932">
        <v>66</v>
      </c>
      <c r="V4932">
        <v>36</v>
      </c>
      <c r="W4932">
        <v>645</v>
      </c>
      <c r="X4932" t="s">
        <v>10792</v>
      </c>
      <c r="Y4932" t="s">
        <v>10796</v>
      </c>
      <c r="Z4932" t="s">
        <v>10824</v>
      </c>
      <c r="AA4932" t="s">
        <v>10828</v>
      </c>
      <c r="AB4932" s="3" t="s">
        <v>10862</v>
      </c>
      <c r="AC4932" s="6">
        <v>636</v>
      </c>
      <c r="AD4932" s="6">
        <f t="shared" si="77"/>
        <v>9</v>
      </c>
    </row>
    <row r="4933" spans="1:31">
      <c r="A4933">
        <v>630346</v>
      </c>
      <c r="B4933" t="s">
        <v>36</v>
      </c>
      <c r="C4933" t="s">
        <v>78</v>
      </c>
      <c r="D4933" t="s">
        <v>3860</v>
      </c>
      <c r="E4933" t="s">
        <v>7867</v>
      </c>
      <c r="F4933" t="s">
        <v>10761</v>
      </c>
      <c r="G4933" t="s">
        <v>10775</v>
      </c>
      <c r="H4933">
        <v>4.8486000000000002</v>
      </c>
      <c r="I4933">
        <v>12.74</v>
      </c>
      <c r="J4933">
        <v>262.08</v>
      </c>
      <c r="K4933">
        <v>0</v>
      </c>
      <c r="L4933" t="s">
        <v>10870</v>
      </c>
      <c r="M4933">
        <v>42</v>
      </c>
      <c r="N4933">
        <v>2402</v>
      </c>
      <c r="O4933">
        <v>216</v>
      </c>
      <c r="P4933">
        <v>6</v>
      </c>
      <c r="Q4933">
        <v>3013</v>
      </c>
      <c r="R4933">
        <v>294</v>
      </c>
      <c r="S4933">
        <v>84</v>
      </c>
      <c r="T4933">
        <v>3003</v>
      </c>
      <c r="U4933">
        <v>24</v>
      </c>
      <c r="V4933">
        <v>24</v>
      </c>
      <c r="W4933">
        <v>586</v>
      </c>
      <c r="X4933" t="s">
        <v>10787</v>
      </c>
      <c r="Y4933" t="s">
        <v>10800</v>
      </c>
      <c r="Z4933" t="s">
        <v>10824</v>
      </c>
      <c r="AA4933" t="s">
        <v>10828</v>
      </c>
      <c r="AB4933" s="3" t="s">
        <v>10862</v>
      </c>
      <c r="AC4933" s="6">
        <v>576</v>
      </c>
      <c r="AD4933" s="6">
        <f t="shared" si="77"/>
        <v>10</v>
      </c>
    </row>
    <row r="4934" spans="1:31">
      <c r="A4934">
        <v>630294</v>
      </c>
      <c r="B4934" t="s">
        <v>25</v>
      </c>
      <c r="C4934" t="s">
        <v>77</v>
      </c>
      <c r="D4934" t="s">
        <v>3861</v>
      </c>
      <c r="E4934" t="s">
        <v>9155</v>
      </c>
      <c r="F4934" t="s">
        <v>10831</v>
      </c>
      <c r="G4934" t="s">
        <v>10775</v>
      </c>
      <c r="H4934">
        <v>5.4501999999999997</v>
      </c>
      <c r="I4934">
        <v>8.56</v>
      </c>
      <c r="J4934">
        <v>43</v>
      </c>
      <c r="K4934">
        <v>0</v>
      </c>
      <c r="L4934">
        <v>1815</v>
      </c>
      <c r="M4934">
        <v>241</v>
      </c>
      <c r="N4934">
        <v>2502</v>
      </c>
      <c r="O4934">
        <v>225</v>
      </c>
      <c r="P4934">
        <v>45</v>
      </c>
      <c r="Q4934">
        <v>3049</v>
      </c>
      <c r="R4934">
        <v>240</v>
      </c>
      <c r="S4934">
        <v>0</v>
      </c>
      <c r="T4934">
        <v>3103</v>
      </c>
      <c r="U4934">
        <v>132</v>
      </c>
      <c r="V4934">
        <v>21</v>
      </c>
      <c r="W4934">
        <v>848</v>
      </c>
      <c r="X4934" t="s">
        <v>10789</v>
      </c>
      <c r="Y4934" t="s">
        <v>10796</v>
      </c>
      <c r="Z4934" t="s">
        <v>10824</v>
      </c>
      <c r="AA4934" t="s">
        <v>10828</v>
      </c>
      <c r="AB4934" s="3" t="s">
        <v>10862</v>
      </c>
      <c r="AC4934" s="6">
        <v>838</v>
      </c>
      <c r="AD4934" s="6">
        <f t="shared" si="77"/>
        <v>10</v>
      </c>
    </row>
    <row r="4935" spans="1:31">
      <c r="A4935">
        <v>630434</v>
      </c>
      <c r="B4935" t="s">
        <v>67</v>
      </c>
      <c r="C4935" t="s">
        <v>84</v>
      </c>
      <c r="D4935" t="s">
        <v>3862</v>
      </c>
      <c r="E4935" t="s">
        <v>9156</v>
      </c>
      <c r="G4935" t="s">
        <v>10776</v>
      </c>
      <c r="H4935">
        <v>0</v>
      </c>
      <c r="I4935">
        <v>0</v>
      </c>
      <c r="J4935">
        <v>99.2</v>
      </c>
      <c r="K4935">
        <v>0</v>
      </c>
      <c r="W4935">
        <v>75</v>
      </c>
      <c r="X4935" t="s">
        <v>10789</v>
      </c>
      <c r="Y4935" t="s">
        <v>10796</v>
      </c>
      <c r="Z4935" t="s">
        <v>10825</v>
      </c>
      <c r="AB4935" s="3" t="s">
        <v>10862</v>
      </c>
      <c r="AC4935" s="6">
        <v>0</v>
      </c>
      <c r="AD4935" s="6">
        <f t="shared" si="77"/>
        <v>75</v>
      </c>
      <c r="AE4935" s="5" t="s">
        <v>10866</v>
      </c>
    </row>
    <row r="4936" spans="1:31">
      <c r="A4936">
        <v>630351</v>
      </c>
      <c r="B4936" t="s">
        <v>55</v>
      </c>
      <c r="C4936" t="s">
        <v>76</v>
      </c>
      <c r="D4936" t="s">
        <v>3863</v>
      </c>
      <c r="E4936" t="s">
        <v>9157</v>
      </c>
      <c r="F4936" t="s">
        <v>10831</v>
      </c>
      <c r="G4936" t="s">
        <v>10773</v>
      </c>
      <c r="H4936">
        <v>0.17430000000000001</v>
      </c>
      <c r="I4936">
        <v>12</v>
      </c>
      <c r="J4936">
        <v>9</v>
      </c>
      <c r="K4936">
        <v>0</v>
      </c>
      <c r="L4936">
        <v>1802</v>
      </c>
      <c r="M4936">
        <v>30</v>
      </c>
      <c r="N4936">
        <v>2501</v>
      </c>
      <c r="O4936">
        <v>161</v>
      </c>
      <c r="P4936">
        <v>3</v>
      </c>
      <c r="Q4936">
        <v>3034</v>
      </c>
      <c r="R4936">
        <v>174</v>
      </c>
      <c r="T4936">
        <v>3101</v>
      </c>
      <c r="U4936">
        <v>44</v>
      </c>
      <c r="W4936">
        <v>420</v>
      </c>
      <c r="X4936" t="s">
        <v>10783</v>
      </c>
      <c r="Y4936" t="s">
        <v>10796</v>
      </c>
      <c r="Z4936" t="s">
        <v>10822</v>
      </c>
      <c r="AA4936" t="s">
        <v>10828</v>
      </c>
      <c r="AB4936" s="3" t="s">
        <v>10862</v>
      </c>
      <c r="AC4936" s="6">
        <v>409</v>
      </c>
      <c r="AD4936" s="6">
        <f t="shared" si="77"/>
        <v>11</v>
      </c>
    </row>
    <row r="4937" spans="1:31">
      <c r="A4937">
        <v>630394</v>
      </c>
      <c r="B4937" t="s">
        <v>60</v>
      </c>
      <c r="C4937" t="s">
        <v>80</v>
      </c>
      <c r="D4937" t="s">
        <v>3864</v>
      </c>
      <c r="E4937" t="s">
        <v>9158</v>
      </c>
      <c r="F4937" t="s">
        <v>10833</v>
      </c>
      <c r="G4937" t="s">
        <v>10773</v>
      </c>
      <c r="H4937">
        <v>0.22389999999999999</v>
      </c>
      <c r="I4937">
        <v>14.94</v>
      </c>
      <c r="J4937">
        <v>16</v>
      </c>
      <c r="K4937">
        <v>0</v>
      </c>
      <c r="L4937">
        <v>1815</v>
      </c>
      <c r="M4937">
        <v>183</v>
      </c>
      <c r="N4937">
        <v>2501</v>
      </c>
      <c r="O4937">
        <v>348</v>
      </c>
      <c r="P4937">
        <v>144</v>
      </c>
      <c r="Q4937">
        <v>3034</v>
      </c>
      <c r="R4937">
        <v>114</v>
      </c>
      <c r="T4937">
        <v>3101</v>
      </c>
      <c r="U4937">
        <v>99</v>
      </c>
      <c r="W4937">
        <v>754</v>
      </c>
      <c r="X4937" t="s">
        <v>10785</v>
      </c>
      <c r="Y4937" t="s">
        <v>10796</v>
      </c>
      <c r="Z4937" t="s">
        <v>10822</v>
      </c>
      <c r="AA4937" t="s">
        <v>10828</v>
      </c>
      <c r="AB4937" s="3" t="s">
        <v>10862</v>
      </c>
      <c r="AC4937" s="6">
        <v>744</v>
      </c>
      <c r="AD4937" s="6">
        <f t="shared" si="77"/>
        <v>10</v>
      </c>
    </row>
    <row r="4938" spans="1:31">
      <c r="A4938">
        <v>630489</v>
      </c>
      <c r="B4938" t="s">
        <v>32</v>
      </c>
      <c r="C4938" t="s">
        <v>78</v>
      </c>
      <c r="D4938" t="s">
        <v>3865</v>
      </c>
      <c r="E4938" t="s">
        <v>8628</v>
      </c>
      <c r="G4938" t="s">
        <v>10772</v>
      </c>
      <c r="H4938">
        <v>0</v>
      </c>
      <c r="I4938">
        <v>0</v>
      </c>
      <c r="J4938">
        <v>567.79999999999995</v>
      </c>
      <c r="K4938">
        <v>0</v>
      </c>
      <c r="T4938">
        <v>3104</v>
      </c>
      <c r="U4938">
        <v>54</v>
      </c>
      <c r="W4938">
        <v>56</v>
      </c>
      <c r="X4938" t="s">
        <v>10779</v>
      </c>
      <c r="Y4938" t="s">
        <v>10796</v>
      </c>
      <c r="Z4938" t="s">
        <v>10821</v>
      </c>
      <c r="AB4938" s="3" t="s">
        <v>10862</v>
      </c>
      <c r="AC4938" s="6">
        <v>54</v>
      </c>
      <c r="AD4938" s="6">
        <f t="shared" si="77"/>
        <v>2</v>
      </c>
    </row>
    <row r="4939" spans="1:31">
      <c r="A4939">
        <v>630413</v>
      </c>
      <c r="B4939" t="s">
        <v>73</v>
      </c>
      <c r="C4939" t="s">
        <v>85</v>
      </c>
      <c r="D4939" t="s">
        <v>3866</v>
      </c>
      <c r="G4939" t="s">
        <v>10771</v>
      </c>
      <c r="H4939">
        <v>0</v>
      </c>
      <c r="I4939">
        <v>0</v>
      </c>
      <c r="J4939">
        <v>999</v>
      </c>
      <c r="K4939">
        <v>0</v>
      </c>
      <c r="W4939">
        <v>11</v>
      </c>
      <c r="X4939" t="s">
        <v>10780</v>
      </c>
      <c r="Y4939" t="s">
        <v>10804</v>
      </c>
      <c r="Z4939" t="s">
        <v>10820</v>
      </c>
      <c r="AC4939" s="6">
        <v>0</v>
      </c>
      <c r="AD4939" s="6">
        <f t="shared" si="77"/>
        <v>11</v>
      </c>
      <c r="AE4939" s="5" t="s">
        <v>10771</v>
      </c>
    </row>
    <row r="4940" spans="1:31">
      <c r="A4940">
        <v>630408</v>
      </c>
      <c r="B4940" t="s">
        <v>40</v>
      </c>
      <c r="C4940" t="s">
        <v>76</v>
      </c>
      <c r="D4940" t="s">
        <v>3867</v>
      </c>
      <c r="G4940" t="s">
        <v>10770</v>
      </c>
      <c r="H4940">
        <v>0</v>
      </c>
      <c r="I4940">
        <v>0</v>
      </c>
      <c r="J4940">
        <v>4</v>
      </c>
      <c r="K4940">
        <v>0</v>
      </c>
      <c r="L4940">
        <v>1221</v>
      </c>
      <c r="M4940">
        <v>198</v>
      </c>
      <c r="W4940">
        <v>199</v>
      </c>
      <c r="X4940" t="s">
        <v>10780</v>
      </c>
      <c r="Y4940" t="s">
        <v>10797</v>
      </c>
      <c r="Z4940" t="s">
        <v>10819</v>
      </c>
      <c r="AC4940" s="6">
        <v>198</v>
      </c>
      <c r="AD4940" s="6">
        <f t="shared" si="77"/>
        <v>1</v>
      </c>
    </row>
    <row r="4941" spans="1:31">
      <c r="A4941">
        <v>630488</v>
      </c>
      <c r="B4941" t="s">
        <v>32</v>
      </c>
      <c r="C4941" t="s">
        <v>78</v>
      </c>
      <c r="D4941" t="s">
        <v>3865</v>
      </c>
      <c r="E4941" t="s">
        <v>8628</v>
      </c>
      <c r="G4941" t="s">
        <v>10776</v>
      </c>
      <c r="H4941">
        <v>0</v>
      </c>
      <c r="I4941">
        <v>0</v>
      </c>
      <c r="J4941">
        <v>567.79999999999995</v>
      </c>
      <c r="K4941">
        <v>0</v>
      </c>
      <c r="W4941">
        <v>64</v>
      </c>
      <c r="X4941" t="s">
        <v>10779</v>
      </c>
      <c r="Y4941" t="s">
        <v>10796</v>
      </c>
      <c r="Z4941" t="s">
        <v>10825</v>
      </c>
      <c r="AB4941" s="3" t="s">
        <v>10862</v>
      </c>
      <c r="AC4941" s="6">
        <v>0</v>
      </c>
      <c r="AD4941" s="6">
        <f t="shared" si="77"/>
        <v>64</v>
      </c>
      <c r="AE4941" s="5" t="s">
        <v>10866</v>
      </c>
    </row>
    <row r="4942" spans="1:31">
      <c r="A4942">
        <v>630238</v>
      </c>
      <c r="B4942" t="s">
        <v>27</v>
      </c>
      <c r="C4942" t="s">
        <v>79</v>
      </c>
      <c r="D4942" t="s">
        <v>3868</v>
      </c>
      <c r="E4942" t="s">
        <v>9159</v>
      </c>
      <c r="F4942" t="s">
        <v>10831</v>
      </c>
      <c r="G4942" t="s">
        <v>10773</v>
      </c>
      <c r="H4942">
        <v>4.9119000000000002</v>
      </c>
      <c r="I4942">
        <v>7.11</v>
      </c>
      <c r="J4942">
        <v>38.4</v>
      </c>
      <c r="K4942">
        <v>0</v>
      </c>
      <c r="L4942">
        <v>1815</v>
      </c>
      <c r="M4942">
        <v>195</v>
      </c>
      <c r="N4942">
        <v>2502</v>
      </c>
      <c r="O4942">
        <v>399</v>
      </c>
      <c r="P4942">
        <v>207</v>
      </c>
      <c r="Q4942">
        <v>3013</v>
      </c>
      <c r="R4942">
        <v>324</v>
      </c>
      <c r="S4942">
        <v>3</v>
      </c>
      <c r="T4942">
        <v>3103</v>
      </c>
      <c r="U4942">
        <v>66</v>
      </c>
      <c r="W4942">
        <v>994</v>
      </c>
      <c r="X4942" t="s">
        <v>10789</v>
      </c>
      <c r="Y4942" t="s">
        <v>10796</v>
      </c>
      <c r="Z4942" t="s">
        <v>10822</v>
      </c>
      <c r="AA4942" t="s">
        <v>10828</v>
      </c>
      <c r="AB4942" s="3" t="s">
        <v>10862</v>
      </c>
      <c r="AC4942" s="6">
        <v>984</v>
      </c>
      <c r="AD4942" s="6">
        <f t="shared" si="77"/>
        <v>10</v>
      </c>
    </row>
    <row r="4943" spans="1:31">
      <c r="A4943">
        <v>628173</v>
      </c>
      <c r="B4943" t="s">
        <v>53</v>
      </c>
      <c r="C4943" t="s">
        <v>76</v>
      </c>
      <c r="D4943" t="s">
        <v>3869</v>
      </c>
      <c r="E4943" t="s">
        <v>9160</v>
      </c>
      <c r="F4943" t="s">
        <v>10765</v>
      </c>
      <c r="G4943" t="s">
        <v>10775</v>
      </c>
      <c r="H4943">
        <v>10.26</v>
      </c>
      <c r="I4943">
        <v>13.37</v>
      </c>
      <c r="J4943">
        <v>8</v>
      </c>
      <c r="K4943">
        <v>0</v>
      </c>
      <c r="L4943">
        <v>1802</v>
      </c>
      <c r="M4943">
        <v>26</v>
      </c>
      <c r="N4943">
        <v>2507</v>
      </c>
      <c r="O4943">
        <v>200</v>
      </c>
      <c r="P4943">
        <v>17</v>
      </c>
      <c r="Q4943">
        <v>3017</v>
      </c>
      <c r="R4943">
        <v>169</v>
      </c>
      <c r="S4943">
        <v>21</v>
      </c>
      <c r="T4943">
        <v>3008</v>
      </c>
      <c r="U4943">
        <v>411</v>
      </c>
      <c r="V4943">
        <v>411</v>
      </c>
      <c r="W4943">
        <v>818</v>
      </c>
      <c r="X4943" t="s">
        <v>10785</v>
      </c>
      <c r="Y4943" t="s">
        <v>10783</v>
      </c>
      <c r="Z4943" t="s">
        <v>10824</v>
      </c>
      <c r="AA4943" t="s">
        <v>10828</v>
      </c>
      <c r="AC4943" s="6">
        <v>806</v>
      </c>
      <c r="AD4943" s="6">
        <f t="shared" si="77"/>
        <v>12</v>
      </c>
    </row>
    <row r="4944" spans="1:31">
      <c r="A4944">
        <v>630481</v>
      </c>
      <c r="B4944" t="s">
        <v>10831</v>
      </c>
      <c r="C4944" t="s">
        <v>81</v>
      </c>
      <c r="D4944" t="s">
        <v>3870</v>
      </c>
      <c r="G4944" t="s">
        <v>10770</v>
      </c>
      <c r="H4944">
        <v>0</v>
      </c>
      <c r="I4944">
        <v>0</v>
      </c>
      <c r="J4944">
        <v>32</v>
      </c>
      <c r="K4944">
        <v>0</v>
      </c>
      <c r="L4944">
        <v>1229</v>
      </c>
      <c r="M4944">
        <v>273</v>
      </c>
      <c r="W4944">
        <v>273</v>
      </c>
      <c r="X4944" t="s">
        <v>10780</v>
      </c>
      <c r="Y4944" t="s">
        <v>10805</v>
      </c>
      <c r="Z4944" t="s">
        <v>10819</v>
      </c>
      <c r="AC4944" s="6">
        <v>273</v>
      </c>
      <c r="AD4944" s="6">
        <f t="shared" si="77"/>
        <v>0</v>
      </c>
    </row>
    <row r="4945" spans="1:31">
      <c r="A4945">
        <v>630278</v>
      </c>
      <c r="B4945" t="s">
        <v>51</v>
      </c>
      <c r="C4945" t="s">
        <v>86</v>
      </c>
      <c r="D4945" t="s">
        <v>3871</v>
      </c>
      <c r="E4945" t="s">
        <v>9161</v>
      </c>
      <c r="F4945">
        <v>12</v>
      </c>
      <c r="G4945" t="s">
        <v>10775</v>
      </c>
      <c r="H4945">
        <v>9.3460000000000001</v>
      </c>
      <c r="I4945">
        <v>12.25</v>
      </c>
      <c r="J4945">
        <v>28</v>
      </c>
      <c r="K4945">
        <v>0</v>
      </c>
      <c r="L4945">
        <v>1815</v>
      </c>
      <c r="M4945">
        <v>195</v>
      </c>
      <c r="N4945">
        <v>2504</v>
      </c>
      <c r="O4945">
        <v>207</v>
      </c>
      <c r="P4945">
        <v>0</v>
      </c>
      <c r="Q4945">
        <v>3049</v>
      </c>
      <c r="R4945">
        <v>168</v>
      </c>
      <c r="S4945">
        <v>36</v>
      </c>
      <c r="T4945">
        <v>3103</v>
      </c>
      <c r="U4945">
        <v>401</v>
      </c>
      <c r="V4945">
        <v>128</v>
      </c>
      <c r="W4945">
        <v>1036</v>
      </c>
      <c r="X4945" t="s">
        <v>10786</v>
      </c>
      <c r="Y4945" t="s">
        <v>10796</v>
      </c>
      <c r="Z4945" t="s">
        <v>10824</v>
      </c>
      <c r="AA4945" t="s">
        <v>10829</v>
      </c>
      <c r="AB4945" s="3" t="s">
        <v>10862</v>
      </c>
      <c r="AC4945" s="6">
        <v>971</v>
      </c>
      <c r="AD4945" s="6">
        <f t="shared" si="77"/>
        <v>65</v>
      </c>
    </row>
    <row r="4946" spans="1:31">
      <c r="A4946">
        <v>628366</v>
      </c>
      <c r="B4946" t="s">
        <v>35</v>
      </c>
      <c r="C4946" t="s">
        <v>76</v>
      </c>
      <c r="D4946" t="s">
        <v>3869</v>
      </c>
      <c r="E4946" t="s">
        <v>9160</v>
      </c>
      <c r="F4946">
        <v>308</v>
      </c>
      <c r="G4946" t="s">
        <v>10775</v>
      </c>
      <c r="H4946">
        <v>0.3</v>
      </c>
      <c r="I4946">
        <v>13.37</v>
      </c>
      <c r="J4946">
        <v>8</v>
      </c>
      <c r="K4946">
        <v>0</v>
      </c>
      <c r="L4946">
        <v>1801</v>
      </c>
      <c r="M4946">
        <v>12</v>
      </c>
      <c r="N4946">
        <v>2506</v>
      </c>
      <c r="O4946">
        <v>192</v>
      </c>
      <c r="P4946">
        <v>45</v>
      </c>
      <c r="Q4946">
        <v>3015</v>
      </c>
      <c r="R4946">
        <v>247</v>
      </c>
      <c r="S4946">
        <v>153</v>
      </c>
      <c r="T4946">
        <v>3008</v>
      </c>
      <c r="U4946">
        <v>273</v>
      </c>
      <c r="V4946">
        <v>111</v>
      </c>
      <c r="W4946">
        <v>734</v>
      </c>
      <c r="X4946" t="s">
        <v>10785</v>
      </c>
      <c r="Y4946" t="s">
        <v>10783</v>
      </c>
      <c r="Z4946" t="s">
        <v>10824</v>
      </c>
      <c r="AA4946" t="s">
        <v>10829</v>
      </c>
      <c r="AC4946" s="6">
        <v>724</v>
      </c>
      <c r="AD4946" s="6">
        <f t="shared" si="77"/>
        <v>10</v>
      </c>
    </row>
    <row r="4947" spans="1:31">
      <c r="A4947">
        <v>630349</v>
      </c>
      <c r="B4947" t="s">
        <v>62</v>
      </c>
      <c r="C4947" t="s">
        <v>87</v>
      </c>
      <c r="D4947" t="s">
        <v>3872</v>
      </c>
      <c r="E4947" t="s">
        <v>8104</v>
      </c>
      <c r="F4947" t="s">
        <v>10831</v>
      </c>
      <c r="G4947" t="s">
        <v>10775</v>
      </c>
      <c r="H4947">
        <v>6.0846</v>
      </c>
      <c r="I4947">
        <v>9.65</v>
      </c>
      <c r="J4947">
        <v>69.52</v>
      </c>
      <c r="K4947">
        <v>0</v>
      </c>
      <c r="L4947">
        <v>1829</v>
      </c>
      <c r="M4947">
        <v>231</v>
      </c>
      <c r="N4947">
        <v>2502</v>
      </c>
      <c r="O4947">
        <v>314</v>
      </c>
      <c r="P4947">
        <v>117</v>
      </c>
      <c r="Q4947">
        <v>3049</v>
      </c>
      <c r="R4947">
        <v>135</v>
      </c>
      <c r="S4947">
        <v>0</v>
      </c>
      <c r="T4947">
        <v>3103</v>
      </c>
      <c r="U4947">
        <v>300</v>
      </c>
      <c r="V4947">
        <v>237</v>
      </c>
      <c r="W4947">
        <v>990</v>
      </c>
      <c r="X4947" t="s">
        <v>10781</v>
      </c>
      <c r="Y4947" t="s">
        <v>10796</v>
      </c>
      <c r="Z4947" t="s">
        <v>10824</v>
      </c>
      <c r="AA4947" t="s">
        <v>10828</v>
      </c>
      <c r="AB4947" s="3" t="s">
        <v>10862</v>
      </c>
      <c r="AC4947" s="6">
        <v>980</v>
      </c>
      <c r="AD4947" s="6">
        <f t="shared" si="77"/>
        <v>10</v>
      </c>
    </row>
    <row r="4948" spans="1:31">
      <c r="A4948">
        <v>630392</v>
      </c>
      <c r="B4948" t="s">
        <v>57</v>
      </c>
      <c r="C4948" t="s">
        <v>80</v>
      </c>
      <c r="D4948" t="s">
        <v>3873</v>
      </c>
      <c r="E4948" t="s">
        <v>9162</v>
      </c>
      <c r="F4948">
        <v>351</v>
      </c>
      <c r="G4948" t="s">
        <v>10774</v>
      </c>
      <c r="H4948">
        <v>1.1174999999999999</v>
      </c>
      <c r="I4948">
        <v>14</v>
      </c>
      <c r="J4948">
        <v>17</v>
      </c>
      <c r="K4948">
        <v>0</v>
      </c>
      <c r="L4948">
        <v>1313</v>
      </c>
      <c r="M4948">
        <v>91</v>
      </c>
      <c r="N4948">
        <v>2340</v>
      </c>
      <c r="O4948">
        <v>246</v>
      </c>
      <c r="P4948">
        <v>0</v>
      </c>
      <c r="Q4948">
        <v>3621</v>
      </c>
      <c r="R4948">
        <v>153</v>
      </c>
      <c r="W4948">
        <v>495</v>
      </c>
      <c r="X4948" t="s">
        <v>10781</v>
      </c>
      <c r="Y4948" t="s">
        <v>10796</v>
      </c>
      <c r="Z4948" t="s">
        <v>10823</v>
      </c>
      <c r="AA4948" t="s">
        <v>10829</v>
      </c>
      <c r="AB4948" s="3" t="s">
        <v>10862</v>
      </c>
      <c r="AC4948" s="6">
        <v>490</v>
      </c>
      <c r="AD4948" s="6">
        <f t="shared" si="77"/>
        <v>5</v>
      </c>
    </row>
    <row r="4949" spans="1:31">
      <c r="A4949">
        <v>630423</v>
      </c>
      <c r="B4949" t="s">
        <v>55</v>
      </c>
      <c r="C4949" t="s">
        <v>76</v>
      </c>
      <c r="D4949" t="s">
        <v>3874</v>
      </c>
      <c r="E4949" t="s">
        <v>9163</v>
      </c>
      <c r="G4949" t="s">
        <v>10776</v>
      </c>
      <c r="H4949">
        <v>0</v>
      </c>
      <c r="I4949">
        <v>0</v>
      </c>
      <c r="J4949">
        <v>7</v>
      </c>
      <c r="K4949">
        <v>0</v>
      </c>
      <c r="W4949">
        <v>36</v>
      </c>
      <c r="X4949" t="s">
        <v>10787</v>
      </c>
      <c r="Y4949" t="s">
        <v>10796</v>
      </c>
      <c r="Z4949" t="s">
        <v>10825</v>
      </c>
      <c r="AB4949" s="3" t="s">
        <v>10862</v>
      </c>
      <c r="AC4949" s="6">
        <v>0</v>
      </c>
      <c r="AD4949" s="6">
        <f t="shared" si="77"/>
        <v>36</v>
      </c>
      <c r="AE4949" s="5" t="s">
        <v>10866</v>
      </c>
    </row>
    <row r="4950" spans="1:31">
      <c r="A4950">
        <v>630334</v>
      </c>
      <c r="B4950" t="s">
        <v>49</v>
      </c>
      <c r="C4950" t="s">
        <v>76</v>
      </c>
      <c r="D4950" t="s">
        <v>3875</v>
      </c>
      <c r="E4950" t="s">
        <v>9164</v>
      </c>
      <c r="F4950" t="s">
        <v>10831</v>
      </c>
      <c r="G4950" t="s">
        <v>10775</v>
      </c>
      <c r="H4950">
        <v>6.1105999999999998</v>
      </c>
      <c r="I4950">
        <v>15.43</v>
      </c>
      <c r="J4950">
        <v>7</v>
      </c>
      <c r="K4950">
        <v>0</v>
      </c>
      <c r="L4950">
        <v>1802</v>
      </c>
      <c r="M4950">
        <v>27</v>
      </c>
      <c r="N4950">
        <v>2502</v>
      </c>
      <c r="O4950">
        <v>240</v>
      </c>
      <c r="P4950">
        <v>75</v>
      </c>
      <c r="Q4950">
        <v>3016</v>
      </c>
      <c r="R4950">
        <v>288</v>
      </c>
      <c r="S4950">
        <v>63</v>
      </c>
      <c r="T4950">
        <v>3102</v>
      </c>
      <c r="U4950">
        <v>162</v>
      </c>
      <c r="V4950">
        <v>135</v>
      </c>
      <c r="W4950">
        <v>728</v>
      </c>
      <c r="X4950" t="s">
        <v>10789</v>
      </c>
      <c r="Y4950" t="s">
        <v>10796</v>
      </c>
      <c r="Z4950" t="s">
        <v>10824</v>
      </c>
      <c r="AA4950" t="s">
        <v>10828</v>
      </c>
      <c r="AB4950" s="3" t="s">
        <v>10862</v>
      </c>
      <c r="AC4950" s="6">
        <v>717</v>
      </c>
      <c r="AD4950" s="6">
        <f t="shared" si="77"/>
        <v>11</v>
      </c>
    </row>
    <row r="4951" spans="1:31">
      <c r="A4951">
        <v>630473</v>
      </c>
      <c r="B4951" t="s">
        <v>46</v>
      </c>
      <c r="C4951" t="s">
        <v>83</v>
      </c>
      <c r="D4951" t="s">
        <v>3876</v>
      </c>
      <c r="E4951" t="s">
        <v>9165</v>
      </c>
      <c r="F4951" t="s">
        <v>10831</v>
      </c>
      <c r="G4951" t="s">
        <v>10773</v>
      </c>
      <c r="H4951">
        <v>1.3099000000000001</v>
      </c>
      <c r="I4951">
        <v>9</v>
      </c>
      <c r="J4951">
        <v>154</v>
      </c>
      <c r="K4951">
        <v>0</v>
      </c>
      <c r="L4951">
        <v>1815</v>
      </c>
      <c r="M4951">
        <v>150</v>
      </c>
      <c r="N4951">
        <v>2502</v>
      </c>
      <c r="O4951">
        <v>321</v>
      </c>
      <c r="P4951">
        <v>129</v>
      </c>
      <c r="Q4951">
        <v>3012</v>
      </c>
      <c r="R4951">
        <v>150</v>
      </c>
      <c r="S4951">
        <v>18</v>
      </c>
      <c r="T4951">
        <v>3101</v>
      </c>
      <c r="U4951">
        <v>66</v>
      </c>
      <c r="W4951">
        <v>698</v>
      </c>
      <c r="X4951" t="s">
        <v>10794</v>
      </c>
      <c r="Y4951" t="s">
        <v>10796</v>
      </c>
      <c r="Z4951" t="s">
        <v>10822</v>
      </c>
      <c r="AA4951" t="s">
        <v>10828</v>
      </c>
      <c r="AB4951" s="3" t="s">
        <v>10862</v>
      </c>
      <c r="AC4951" s="6">
        <v>687</v>
      </c>
      <c r="AD4951" s="6">
        <f t="shared" si="77"/>
        <v>11</v>
      </c>
    </row>
    <row r="4952" spans="1:31">
      <c r="A4952">
        <v>630404</v>
      </c>
      <c r="B4952" t="s">
        <v>52</v>
      </c>
      <c r="C4952" t="s">
        <v>82</v>
      </c>
      <c r="D4952" t="s">
        <v>3767</v>
      </c>
      <c r="E4952" t="s">
        <v>9099</v>
      </c>
      <c r="G4952" t="s">
        <v>10776</v>
      </c>
      <c r="H4952">
        <v>0</v>
      </c>
      <c r="I4952">
        <v>0</v>
      </c>
      <c r="J4952">
        <v>26</v>
      </c>
      <c r="K4952">
        <v>0</v>
      </c>
      <c r="W4952">
        <v>96</v>
      </c>
      <c r="X4952" t="s">
        <v>10792</v>
      </c>
      <c r="Y4952" t="s">
        <v>10796</v>
      </c>
      <c r="Z4952" t="s">
        <v>10825</v>
      </c>
      <c r="AB4952" s="3" t="s">
        <v>10862</v>
      </c>
      <c r="AC4952" s="6">
        <v>0</v>
      </c>
      <c r="AD4952" s="6">
        <f t="shared" si="77"/>
        <v>96</v>
      </c>
      <c r="AE4952" s="5" t="s">
        <v>10866</v>
      </c>
    </row>
    <row r="4953" spans="1:31">
      <c r="A4953">
        <v>630358</v>
      </c>
      <c r="B4953" t="s">
        <v>23</v>
      </c>
      <c r="C4953" t="s">
        <v>75</v>
      </c>
      <c r="D4953" t="s">
        <v>3877</v>
      </c>
      <c r="E4953" t="s">
        <v>7848</v>
      </c>
      <c r="F4953" t="s">
        <v>10761</v>
      </c>
      <c r="G4953" t="s">
        <v>10775</v>
      </c>
      <c r="H4953">
        <v>7.2210000000000001</v>
      </c>
      <c r="I4953">
        <v>9.85</v>
      </c>
      <c r="J4953">
        <v>510.6</v>
      </c>
      <c r="K4953">
        <v>0</v>
      </c>
      <c r="L4953">
        <v>1815</v>
      </c>
      <c r="M4953">
        <v>174</v>
      </c>
      <c r="N4953">
        <v>2502</v>
      </c>
      <c r="O4953">
        <v>285</v>
      </c>
      <c r="P4953">
        <v>84</v>
      </c>
      <c r="Q4953">
        <v>3049</v>
      </c>
      <c r="R4953">
        <v>168</v>
      </c>
      <c r="S4953">
        <v>3</v>
      </c>
      <c r="T4953">
        <v>3002</v>
      </c>
      <c r="U4953">
        <v>234</v>
      </c>
      <c r="V4953">
        <v>165</v>
      </c>
      <c r="W4953">
        <v>872</v>
      </c>
      <c r="X4953" t="s">
        <v>10781</v>
      </c>
      <c r="Y4953" t="s">
        <v>10800</v>
      </c>
      <c r="Z4953" t="s">
        <v>10824</v>
      </c>
      <c r="AA4953" t="s">
        <v>10828</v>
      </c>
      <c r="AB4953" s="3" t="s">
        <v>10862</v>
      </c>
      <c r="AC4953" s="6">
        <v>861</v>
      </c>
      <c r="AD4953" s="6">
        <f t="shared" si="77"/>
        <v>11</v>
      </c>
    </row>
    <row r="4954" spans="1:31">
      <c r="A4954">
        <v>628252</v>
      </c>
      <c r="B4954" t="s">
        <v>35</v>
      </c>
      <c r="C4954" t="s">
        <v>76</v>
      </c>
      <c r="D4954" t="s">
        <v>3869</v>
      </c>
      <c r="E4954" t="s">
        <v>9160</v>
      </c>
      <c r="G4954" t="s">
        <v>10776</v>
      </c>
      <c r="H4954">
        <v>0</v>
      </c>
      <c r="I4954">
        <v>0</v>
      </c>
      <c r="J4954">
        <v>8</v>
      </c>
      <c r="K4954">
        <v>0</v>
      </c>
      <c r="W4954">
        <v>68</v>
      </c>
      <c r="X4954" t="s">
        <v>10785</v>
      </c>
      <c r="Y4954" t="s">
        <v>10783</v>
      </c>
      <c r="Z4954" t="s">
        <v>10825</v>
      </c>
      <c r="AC4954" s="6">
        <v>0</v>
      </c>
      <c r="AD4954" s="6">
        <f t="shared" si="77"/>
        <v>68</v>
      </c>
      <c r="AE4954" s="5" t="s">
        <v>10866</v>
      </c>
    </row>
    <row r="4955" spans="1:31">
      <c r="A4955">
        <v>630340</v>
      </c>
      <c r="B4955" t="s">
        <v>61</v>
      </c>
      <c r="C4955" t="s">
        <v>80</v>
      </c>
      <c r="D4955" t="s">
        <v>3878</v>
      </c>
      <c r="E4955" t="s">
        <v>9166</v>
      </c>
      <c r="F4955" t="s">
        <v>10831</v>
      </c>
      <c r="G4955" t="s">
        <v>10775</v>
      </c>
      <c r="H4955">
        <v>4.2700000000000002E-2</v>
      </c>
      <c r="I4955">
        <v>13.17</v>
      </c>
      <c r="J4955">
        <v>18</v>
      </c>
      <c r="K4955">
        <v>0</v>
      </c>
      <c r="L4955">
        <v>1901</v>
      </c>
      <c r="M4955">
        <v>15</v>
      </c>
      <c r="N4955">
        <v>2612</v>
      </c>
      <c r="O4955">
        <v>213</v>
      </c>
      <c r="P4955">
        <v>45</v>
      </c>
      <c r="Q4955">
        <v>3234</v>
      </c>
      <c r="R4955">
        <v>171</v>
      </c>
      <c r="T4955">
        <v>3103</v>
      </c>
      <c r="U4955">
        <v>294</v>
      </c>
      <c r="V4955">
        <v>207</v>
      </c>
      <c r="W4955">
        <v>702</v>
      </c>
      <c r="X4955" t="s">
        <v>10788</v>
      </c>
      <c r="Y4955" t="s">
        <v>10796</v>
      </c>
      <c r="Z4955" t="s">
        <v>10824</v>
      </c>
      <c r="AA4955" t="s">
        <v>10828</v>
      </c>
      <c r="AB4955" s="3" t="s">
        <v>10862</v>
      </c>
      <c r="AC4955" s="6">
        <v>693</v>
      </c>
      <c r="AD4955" s="6">
        <f t="shared" si="77"/>
        <v>9</v>
      </c>
    </row>
    <row r="4956" spans="1:31">
      <c r="A4956">
        <v>630421</v>
      </c>
      <c r="B4956" t="s">
        <v>44</v>
      </c>
      <c r="C4956" t="s">
        <v>77</v>
      </c>
      <c r="D4956" t="s">
        <v>3879</v>
      </c>
      <c r="G4956" t="s">
        <v>10771</v>
      </c>
      <c r="H4956">
        <v>0</v>
      </c>
      <c r="I4956">
        <v>0</v>
      </c>
      <c r="J4956">
        <v>999</v>
      </c>
      <c r="K4956">
        <v>0</v>
      </c>
      <c r="W4956">
        <v>105</v>
      </c>
      <c r="X4956" t="s">
        <v>10780</v>
      </c>
      <c r="Y4956" t="s">
        <v>10804</v>
      </c>
      <c r="Z4956" t="s">
        <v>10820</v>
      </c>
      <c r="AC4956" s="6">
        <v>0</v>
      </c>
      <c r="AD4956" s="6">
        <f t="shared" si="77"/>
        <v>105</v>
      </c>
      <c r="AE4956" s="5" t="s">
        <v>10771</v>
      </c>
    </row>
    <row r="4957" spans="1:31">
      <c r="A4957">
        <v>630372</v>
      </c>
      <c r="B4957" t="s">
        <v>53</v>
      </c>
      <c r="C4957" t="s">
        <v>76</v>
      </c>
      <c r="D4957" t="s">
        <v>3880</v>
      </c>
      <c r="E4957" t="s">
        <v>9167</v>
      </c>
      <c r="F4957" t="s">
        <v>10830</v>
      </c>
      <c r="G4957" t="s">
        <v>10773</v>
      </c>
      <c r="H4957">
        <v>1.4559</v>
      </c>
      <c r="I4957">
        <v>19.64</v>
      </c>
      <c r="J4957">
        <v>5.6</v>
      </c>
      <c r="K4957">
        <v>0</v>
      </c>
      <c r="L4957" t="s">
        <v>10870</v>
      </c>
      <c r="M4957">
        <v>210</v>
      </c>
      <c r="N4957">
        <v>2502</v>
      </c>
      <c r="O4957">
        <v>273</v>
      </c>
      <c r="P4957">
        <v>105</v>
      </c>
      <c r="Q4957" t="s">
        <v>10870</v>
      </c>
      <c r="R4957">
        <v>183</v>
      </c>
      <c r="S4957">
        <v>3</v>
      </c>
      <c r="T4957">
        <v>3101</v>
      </c>
      <c r="U4957">
        <v>48</v>
      </c>
      <c r="W4957">
        <v>724</v>
      </c>
      <c r="X4957" t="s">
        <v>10792</v>
      </c>
      <c r="Y4957" t="s">
        <v>10796</v>
      </c>
      <c r="Z4957" t="s">
        <v>10822</v>
      </c>
      <c r="AA4957" t="s">
        <v>10828</v>
      </c>
      <c r="AB4957" s="3" t="s">
        <v>10862</v>
      </c>
      <c r="AC4957" s="6">
        <v>714</v>
      </c>
      <c r="AD4957" s="6">
        <f t="shared" si="77"/>
        <v>10</v>
      </c>
    </row>
    <row r="4958" spans="1:31">
      <c r="A4958">
        <v>628125</v>
      </c>
      <c r="B4958" t="s">
        <v>55</v>
      </c>
      <c r="C4958" t="s">
        <v>76</v>
      </c>
      <c r="D4958" t="s">
        <v>3881</v>
      </c>
      <c r="E4958" t="s">
        <v>9168</v>
      </c>
      <c r="F4958" t="s">
        <v>10766</v>
      </c>
      <c r="G4958" t="s">
        <v>10773</v>
      </c>
      <c r="H4958">
        <v>0.23300000000000001</v>
      </c>
      <c r="I4958">
        <v>22.22</v>
      </c>
      <c r="J4958">
        <v>5</v>
      </c>
      <c r="K4958">
        <v>0</v>
      </c>
      <c r="L4958">
        <v>1802</v>
      </c>
      <c r="M4958">
        <v>27</v>
      </c>
      <c r="N4958">
        <v>2501</v>
      </c>
      <c r="O4958">
        <v>198</v>
      </c>
      <c r="P4958">
        <v>27</v>
      </c>
      <c r="Q4958">
        <v>3015</v>
      </c>
      <c r="R4958">
        <v>119</v>
      </c>
      <c r="S4958">
        <v>17</v>
      </c>
      <c r="T4958">
        <v>3006</v>
      </c>
      <c r="U4958">
        <v>31</v>
      </c>
      <c r="W4958">
        <v>386</v>
      </c>
      <c r="X4958" t="s">
        <v>10785</v>
      </c>
      <c r="Y4958" t="s">
        <v>10783</v>
      </c>
      <c r="Z4958" t="s">
        <v>10822</v>
      </c>
      <c r="AA4958" t="s">
        <v>10828</v>
      </c>
      <c r="AC4958" s="6">
        <v>375</v>
      </c>
      <c r="AD4958" s="6">
        <f t="shared" si="77"/>
        <v>11</v>
      </c>
    </row>
    <row r="4959" spans="1:31">
      <c r="A4959">
        <v>630433</v>
      </c>
      <c r="B4959" t="s">
        <v>56</v>
      </c>
      <c r="C4959" t="s">
        <v>84</v>
      </c>
      <c r="D4959" t="s">
        <v>3882</v>
      </c>
      <c r="G4959" t="s">
        <v>10771</v>
      </c>
      <c r="H4959">
        <v>0</v>
      </c>
      <c r="I4959">
        <v>0</v>
      </c>
      <c r="J4959">
        <v>999</v>
      </c>
      <c r="K4959">
        <v>0</v>
      </c>
      <c r="W4959">
        <v>131</v>
      </c>
      <c r="X4959" t="s">
        <v>10780</v>
      </c>
      <c r="Y4959" t="s">
        <v>10804</v>
      </c>
      <c r="Z4959" t="s">
        <v>10820</v>
      </c>
      <c r="AC4959" s="6">
        <v>0</v>
      </c>
      <c r="AD4959" s="6">
        <f t="shared" si="77"/>
        <v>131</v>
      </c>
      <c r="AE4959" s="5" t="s">
        <v>10771</v>
      </c>
    </row>
    <row r="4960" spans="1:31">
      <c r="A4960">
        <v>630446</v>
      </c>
      <c r="B4960" t="s">
        <v>32</v>
      </c>
      <c r="C4960" t="s">
        <v>78</v>
      </c>
      <c r="D4960" t="s">
        <v>3883</v>
      </c>
      <c r="G4960" t="s">
        <v>10771</v>
      </c>
      <c r="H4960">
        <v>0</v>
      </c>
      <c r="I4960">
        <v>0</v>
      </c>
      <c r="J4960">
        <v>999</v>
      </c>
      <c r="K4960">
        <v>0</v>
      </c>
      <c r="W4960">
        <v>117</v>
      </c>
      <c r="X4960" t="s">
        <v>10780</v>
      </c>
      <c r="Y4960" t="s">
        <v>10802</v>
      </c>
      <c r="Z4960" t="s">
        <v>10820</v>
      </c>
      <c r="AC4960" s="6">
        <v>0</v>
      </c>
      <c r="AD4960" s="6">
        <f t="shared" si="77"/>
        <v>117</v>
      </c>
      <c r="AE4960" s="5" t="s">
        <v>10771</v>
      </c>
    </row>
    <row r="4961" spans="1:31">
      <c r="A4961">
        <v>630430</v>
      </c>
      <c r="B4961" t="s">
        <v>36</v>
      </c>
      <c r="C4961" t="s">
        <v>78</v>
      </c>
      <c r="D4961" t="s">
        <v>3884</v>
      </c>
      <c r="E4961" t="s">
        <v>7848</v>
      </c>
      <c r="G4961" t="s">
        <v>10772</v>
      </c>
      <c r="H4961">
        <v>0</v>
      </c>
      <c r="I4961">
        <v>0</v>
      </c>
      <c r="J4961">
        <v>345.52</v>
      </c>
      <c r="K4961">
        <v>0</v>
      </c>
      <c r="T4961">
        <v>3002</v>
      </c>
      <c r="U4961">
        <v>72</v>
      </c>
      <c r="W4961">
        <v>74</v>
      </c>
      <c r="X4961" t="s">
        <v>10781</v>
      </c>
      <c r="Y4961" t="s">
        <v>10800</v>
      </c>
      <c r="Z4961" t="s">
        <v>10821</v>
      </c>
      <c r="AB4961" s="3" t="s">
        <v>10862</v>
      </c>
      <c r="AC4961" s="6">
        <v>72</v>
      </c>
      <c r="AD4961" s="6">
        <f t="shared" si="77"/>
        <v>2</v>
      </c>
    </row>
    <row r="4962" spans="1:31">
      <c r="A4962">
        <v>630417</v>
      </c>
      <c r="B4962" t="s">
        <v>10830</v>
      </c>
      <c r="C4962" t="s">
        <v>87</v>
      </c>
      <c r="D4962" t="s">
        <v>3885</v>
      </c>
      <c r="E4962" t="s">
        <v>7285</v>
      </c>
      <c r="F4962" t="s">
        <v>10761</v>
      </c>
      <c r="G4962" t="s">
        <v>10774</v>
      </c>
      <c r="H4962">
        <v>0.20449999999999999</v>
      </c>
      <c r="I4962">
        <v>9.08</v>
      </c>
      <c r="J4962">
        <v>74</v>
      </c>
      <c r="K4962">
        <v>0</v>
      </c>
      <c r="L4962">
        <v>1929</v>
      </c>
      <c r="M4962">
        <v>162</v>
      </c>
      <c r="N4962">
        <v>2601</v>
      </c>
      <c r="O4962">
        <v>306</v>
      </c>
      <c r="Q4962">
        <v>3234</v>
      </c>
      <c r="R4962">
        <v>72</v>
      </c>
      <c r="W4962">
        <v>547</v>
      </c>
      <c r="X4962" t="s">
        <v>10787</v>
      </c>
      <c r="Y4962" t="s">
        <v>10796</v>
      </c>
      <c r="Z4962" t="s">
        <v>10823</v>
      </c>
      <c r="AA4962" t="s">
        <v>10828</v>
      </c>
      <c r="AB4962" s="3" t="s">
        <v>10862</v>
      </c>
      <c r="AC4962" s="6">
        <v>540</v>
      </c>
      <c r="AD4962" s="6">
        <f t="shared" si="77"/>
        <v>7</v>
      </c>
    </row>
    <row r="4963" spans="1:31">
      <c r="A4963">
        <v>630425</v>
      </c>
      <c r="B4963" t="s">
        <v>64</v>
      </c>
      <c r="C4963" t="s">
        <v>76</v>
      </c>
      <c r="D4963" t="s">
        <v>3886</v>
      </c>
      <c r="E4963" t="s">
        <v>9169</v>
      </c>
      <c r="F4963" t="s">
        <v>10831</v>
      </c>
      <c r="G4963" t="s">
        <v>10775</v>
      </c>
      <c r="H4963">
        <v>1.2699</v>
      </c>
      <c r="I4963">
        <v>19.64</v>
      </c>
      <c r="J4963">
        <v>5.6</v>
      </c>
      <c r="K4963">
        <v>0</v>
      </c>
      <c r="L4963">
        <v>1802</v>
      </c>
      <c r="M4963">
        <v>30</v>
      </c>
      <c r="N4963">
        <v>2502</v>
      </c>
      <c r="O4963">
        <v>189</v>
      </c>
      <c r="P4963">
        <v>18</v>
      </c>
      <c r="Q4963">
        <v>3012</v>
      </c>
      <c r="R4963">
        <v>123</v>
      </c>
      <c r="S4963">
        <v>9</v>
      </c>
      <c r="T4963">
        <v>3103</v>
      </c>
      <c r="U4963">
        <v>186</v>
      </c>
      <c r="V4963">
        <v>150</v>
      </c>
      <c r="W4963">
        <v>538</v>
      </c>
      <c r="X4963" t="s">
        <v>10785</v>
      </c>
      <c r="Y4963" t="s">
        <v>10796</v>
      </c>
      <c r="Z4963" t="s">
        <v>10824</v>
      </c>
      <c r="AA4963" t="s">
        <v>10828</v>
      </c>
      <c r="AB4963" s="3" t="s">
        <v>10862</v>
      </c>
      <c r="AC4963" s="6">
        <v>528</v>
      </c>
      <c r="AD4963" s="6">
        <f t="shared" si="77"/>
        <v>10</v>
      </c>
    </row>
    <row r="4964" spans="1:31">
      <c r="A4964">
        <v>630541</v>
      </c>
      <c r="B4964" t="s">
        <v>65</v>
      </c>
      <c r="C4964" t="s">
        <v>85</v>
      </c>
      <c r="D4964" t="s">
        <v>3887</v>
      </c>
      <c r="E4964" t="s">
        <v>9170</v>
      </c>
      <c r="F4964" t="s">
        <v>10831</v>
      </c>
      <c r="G4964" t="s">
        <v>10773</v>
      </c>
      <c r="H4964">
        <v>0.28760000000000002</v>
      </c>
      <c r="I4964">
        <v>15.86</v>
      </c>
      <c r="J4964">
        <v>14</v>
      </c>
      <c r="K4964">
        <v>0</v>
      </c>
      <c r="L4964">
        <v>1802</v>
      </c>
      <c r="M4964">
        <v>30</v>
      </c>
      <c r="N4964">
        <v>2501</v>
      </c>
      <c r="O4964">
        <v>186</v>
      </c>
      <c r="P4964">
        <v>12</v>
      </c>
      <c r="Q4964">
        <v>3034</v>
      </c>
      <c r="R4964">
        <v>138</v>
      </c>
      <c r="T4964">
        <v>3101</v>
      </c>
      <c r="U4964">
        <v>69</v>
      </c>
      <c r="W4964">
        <v>432</v>
      </c>
      <c r="X4964" t="s">
        <v>10787</v>
      </c>
      <c r="Y4964" t="s">
        <v>10796</v>
      </c>
      <c r="Z4964" t="s">
        <v>10822</v>
      </c>
      <c r="AA4964" t="s">
        <v>10828</v>
      </c>
      <c r="AB4964" s="3" t="s">
        <v>10862</v>
      </c>
      <c r="AC4964" s="6">
        <v>423</v>
      </c>
      <c r="AD4964" s="6">
        <f t="shared" si="77"/>
        <v>9</v>
      </c>
    </row>
    <row r="4965" spans="1:31">
      <c r="A4965">
        <v>630398</v>
      </c>
      <c r="B4965" t="s">
        <v>32</v>
      </c>
      <c r="C4965" t="s">
        <v>78</v>
      </c>
      <c r="D4965" t="s">
        <v>3888</v>
      </c>
      <c r="E4965" t="s">
        <v>7476</v>
      </c>
      <c r="G4965" t="s">
        <v>10776</v>
      </c>
      <c r="H4965">
        <v>0</v>
      </c>
      <c r="I4965">
        <v>0</v>
      </c>
      <c r="J4965">
        <v>338.32</v>
      </c>
      <c r="K4965">
        <v>0</v>
      </c>
      <c r="W4965">
        <v>167</v>
      </c>
      <c r="X4965" t="s">
        <v>10794</v>
      </c>
      <c r="Y4965" t="s">
        <v>10800</v>
      </c>
      <c r="Z4965" t="s">
        <v>10825</v>
      </c>
      <c r="AB4965" s="3" t="s">
        <v>10862</v>
      </c>
      <c r="AC4965" s="6">
        <v>0</v>
      </c>
      <c r="AD4965" s="6">
        <f t="shared" si="77"/>
        <v>167</v>
      </c>
      <c r="AE4965" s="5" t="s">
        <v>10866</v>
      </c>
    </row>
    <row r="4966" spans="1:31">
      <c r="A4966">
        <v>630538</v>
      </c>
      <c r="B4966" t="s">
        <v>63</v>
      </c>
      <c r="C4966" t="s">
        <v>79</v>
      </c>
      <c r="D4966" t="s">
        <v>3889</v>
      </c>
      <c r="E4966" t="s">
        <v>9171</v>
      </c>
      <c r="F4966" t="s">
        <v>10831</v>
      </c>
      <c r="G4966" t="s">
        <v>10773</v>
      </c>
      <c r="H4966">
        <v>1.2565999999999999</v>
      </c>
      <c r="I4966">
        <v>10.07</v>
      </c>
      <c r="J4966">
        <v>27</v>
      </c>
      <c r="K4966">
        <v>0</v>
      </c>
      <c r="L4966">
        <v>1815</v>
      </c>
      <c r="M4966">
        <v>204</v>
      </c>
      <c r="N4966">
        <v>2502</v>
      </c>
      <c r="O4966">
        <v>192</v>
      </c>
      <c r="P4966">
        <v>7</v>
      </c>
      <c r="Q4966">
        <v>3012</v>
      </c>
      <c r="R4966">
        <v>122</v>
      </c>
      <c r="T4966">
        <v>3101</v>
      </c>
      <c r="U4966">
        <v>42</v>
      </c>
      <c r="W4966">
        <v>569</v>
      </c>
      <c r="X4966" t="s">
        <v>10787</v>
      </c>
      <c r="Y4966" t="s">
        <v>10796</v>
      </c>
      <c r="Z4966" t="s">
        <v>10822</v>
      </c>
      <c r="AA4966" t="s">
        <v>10828</v>
      </c>
      <c r="AB4966" s="3" t="s">
        <v>10862</v>
      </c>
      <c r="AC4966" s="6">
        <v>560</v>
      </c>
      <c r="AD4966" s="6">
        <f t="shared" si="77"/>
        <v>9</v>
      </c>
    </row>
    <row r="4967" spans="1:31">
      <c r="A4967">
        <v>630359</v>
      </c>
      <c r="B4967" t="s">
        <v>70</v>
      </c>
      <c r="C4967" t="s">
        <v>86</v>
      </c>
      <c r="D4967" t="s">
        <v>3890</v>
      </c>
      <c r="E4967" t="s">
        <v>9172</v>
      </c>
      <c r="F4967" t="s">
        <v>10831</v>
      </c>
      <c r="G4967" t="s">
        <v>10775</v>
      </c>
      <c r="H4967">
        <v>4.5616000000000003</v>
      </c>
      <c r="I4967">
        <v>13.72</v>
      </c>
      <c r="J4967">
        <v>25</v>
      </c>
      <c r="K4967">
        <v>0</v>
      </c>
      <c r="L4967">
        <v>1815</v>
      </c>
      <c r="M4967">
        <v>198</v>
      </c>
      <c r="N4967">
        <v>2502</v>
      </c>
      <c r="O4967">
        <v>198</v>
      </c>
      <c r="P4967">
        <v>6</v>
      </c>
      <c r="Q4967">
        <v>3013</v>
      </c>
      <c r="R4967">
        <v>201</v>
      </c>
      <c r="S4967">
        <v>57</v>
      </c>
      <c r="T4967">
        <v>3103</v>
      </c>
      <c r="U4967">
        <v>180</v>
      </c>
      <c r="V4967">
        <v>114</v>
      </c>
      <c r="W4967">
        <v>788</v>
      </c>
      <c r="X4967" t="s">
        <v>10787</v>
      </c>
      <c r="Y4967" t="s">
        <v>10796</v>
      </c>
      <c r="Z4967" t="s">
        <v>10824</v>
      </c>
      <c r="AA4967" t="s">
        <v>10828</v>
      </c>
      <c r="AB4967" s="3" t="s">
        <v>10862</v>
      </c>
      <c r="AC4967" s="6">
        <v>777</v>
      </c>
      <c r="AD4967" s="6">
        <f t="shared" si="77"/>
        <v>11</v>
      </c>
    </row>
    <row r="4968" spans="1:31">
      <c r="A4968">
        <v>630367</v>
      </c>
      <c r="B4968" t="s">
        <v>42</v>
      </c>
      <c r="C4968" t="s">
        <v>75</v>
      </c>
      <c r="D4968" t="s">
        <v>3891</v>
      </c>
      <c r="E4968" t="s">
        <v>8250</v>
      </c>
      <c r="F4968" t="s">
        <v>10831</v>
      </c>
      <c r="G4968" t="s">
        <v>10773</v>
      </c>
      <c r="H4968">
        <v>5.7000000000000002E-3</v>
      </c>
      <c r="I4968">
        <v>9.07</v>
      </c>
      <c r="J4968">
        <v>554.64</v>
      </c>
      <c r="K4968">
        <v>0</v>
      </c>
      <c r="L4968">
        <v>1429</v>
      </c>
      <c r="M4968">
        <v>177</v>
      </c>
      <c r="N4968">
        <v>2401</v>
      </c>
      <c r="O4968">
        <v>225</v>
      </c>
      <c r="P4968">
        <v>24</v>
      </c>
      <c r="Q4968">
        <v>3034</v>
      </c>
      <c r="R4968">
        <v>144</v>
      </c>
      <c r="T4968">
        <v>3001</v>
      </c>
      <c r="U4968">
        <v>45</v>
      </c>
      <c r="W4968">
        <v>600</v>
      </c>
      <c r="X4968" t="s">
        <v>10782</v>
      </c>
      <c r="Y4968" t="s">
        <v>10800</v>
      </c>
      <c r="Z4968" t="s">
        <v>10822</v>
      </c>
      <c r="AA4968" t="s">
        <v>10828</v>
      </c>
      <c r="AB4968" s="3" t="s">
        <v>10862</v>
      </c>
      <c r="AC4968" s="6">
        <v>591</v>
      </c>
      <c r="AD4968" s="6">
        <f t="shared" si="77"/>
        <v>9</v>
      </c>
    </row>
    <row r="4969" spans="1:31">
      <c r="A4969">
        <v>628260</v>
      </c>
      <c r="B4969" t="s">
        <v>30</v>
      </c>
      <c r="C4969" t="s">
        <v>76</v>
      </c>
      <c r="D4969" t="s">
        <v>3892</v>
      </c>
      <c r="E4969" t="s">
        <v>9173</v>
      </c>
      <c r="G4969" t="s">
        <v>10769</v>
      </c>
      <c r="H4969">
        <v>0</v>
      </c>
      <c r="I4969">
        <v>0</v>
      </c>
      <c r="J4969">
        <v>4.5</v>
      </c>
      <c r="K4969">
        <v>0</v>
      </c>
      <c r="L4969" t="s">
        <v>10870</v>
      </c>
      <c r="M4969">
        <v>124</v>
      </c>
      <c r="T4969">
        <v>3006</v>
      </c>
      <c r="U4969">
        <v>39</v>
      </c>
      <c r="W4969">
        <v>166</v>
      </c>
      <c r="X4969" t="s">
        <v>10790</v>
      </c>
      <c r="Y4969" t="s">
        <v>10783</v>
      </c>
      <c r="Z4969" t="s">
        <v>10818</v>
      </c>
      <c r="AC4969" s="6">
        <v>163</v>
      </c>
      <c r="AD4969" s="6">
        <f t="shared" si="77"/>
        <v>3</v>
      </c>
    </row>
    <row r="4970" spans="1:31">
      <c r="A4970">
        <v>630336</v>
      </c>
      <c r="B4970" t="s">
        <v>68</v>
      </c>
      <c r="C4970" t="s">
        <v>88</v>
      </c>
      <c r="D4970" t="s">
        <v>3893</v>
      </c>
      <c r="E4970" t="s">
        <v>9174</v>
      </c>
      <c r="F4970" t="s">
        <v>10761</v>
      </c>
      <c r="G4970" t="s">
        <v>10775</v>
      </c>
      <c r="H4970">
        <v>2.5950000000000002</v>
      </c>
      <c r="I4970">
        <v>5.37</v>
      </c>
      <c r="J4970">
        <v>114</v>
      </c>
      <c r="K4970">
        <v>0</v>
      </c>
      <c r="L4970">
        <v>1815</v>
      </c>
      <c r="M4970">
        <v>147</v>
      </c>
      <c r="N4970">
        <v>2502</v>
      </c>
      <c r="O4970">
        <v>194</v>
      </c>
      <c r="P4970">
        <v>21</v>
      </c>
      <c r="Q4970">
        <v>3012</v>
      </c>
      <c r="R4970">
        <v>99</v>
      </c>
      <c r="S4970">
        <v>0</v>
      </c>
      <c r="T4970">
        <v>3103</v>
      </c>
      <c r="U4970">
        <v>299</v>
      </c>
      <c r="V4970">
        <v>239</v>
      </c>
      <c r="W4970">
        <v>750</v>
      </c>
      <c r="X4970" t="s">
        <v>10785</v>
      </c>
      <c r="Y4970" t="s">
        <v>10796</v>
      </c>
      <c r="Z4970" t="s">
        <v>10824</v>
      </c>
      <c r="AA4970" t="s">
        <v>10828</v>
      </c>
      <c r="AB4970" s="3" t="s">
        <v>10862</v>
      </c>
      <c r="AC4970" s="6">
        <v>739</v>
      </c>
      <c r="AD4970" s="6">
        <f t="shared" si="77"/>
        <v>11</v>
      </c>
    </row>
    <row r="4971" spans="1:31">
      <c r="A4971">
        <v>630466</v>
      </c>
      <c r="B4971" t="s">
        <v>25</v>
      </c>
      <c r="C4971" t="s">
        <v>77</v>
      </c>
      <c r="D4971" t="s">
        <v>3894</v>
      </c>
      <c r="E4971" t="s">
        <v>7645</v>
      </c>
      <c r="F4971" t="s">
        <v>10831</v>
      </c>
      <c r="G4971" t="s">
        <v>10775</v>
      </c>
      <c r="H4971">
        <v>7.9867999999999997</v>
      </c>
      <c r="I4971">
        <v>7.53</v>
      </c>
      <c r="J4971">
        <v>49</v>
      </c>
      <c r="K4971">
        <v>0</v>
      </c>
      <c r="L4971">
        <v>1815</v>
      </c>
      <c r="M4971">
        <v>118</v>
      </c>
      <c r="N4971">
        <v>2502</v>
      </c>
      <c r="O4971">
        <v>225</v>
      </c>
      <c r="P4971">
        <v>45</v>
      </c>
      <c r="Q4971">
        <v>3049</v>
      </c>
      <c r="R4971">
        <v>248</v>
      </c>
      <c r="S4971">
        <v>15</v>
      </c>
      <c r="T4971">
        <v>3103</v>
      </c>
      <c r="U4971">
        <v>239</v>
      </c>
      <c r="V4971">
        <v>89</v>
      </c>
      <c r="W4971">
        <v>840</v>
      </c>
      <c r="X4971" t="s">
        <v>10781</v>
      </c>
      <c r="Y4971" t="s">
        <v>10796</v>
      </c>
      <c r="Z4971" t="s">
        <v>10824</v>
      </c>
      <c r="AA4971" t="s">
        <v>10828</v>
      </c>
      <c r="AB4971" s="3" t="s">
        <v>10862</v>
      </c>
      <c r="AC4971" s="6">
        <v>830</v>
      </c>
      <c r="AD4971" s="6">
        <f t="shared" si="77"/>
        <v>10</v>
      </c>
    </row>
    <row r="4972" spans="1:31">
      <c r="A4972">
        <v>630518</v>
      </c>
      <c r="B4972" t="s">
        <v>24</v>
      </c>
      <c r="C4972" t="s">
        <v>76</v>
      </c>
      <c r="D4972" t="s">
        <v>3895</v>
      </c>
      <c r="G4972" t="s">
        <v>10771</v>
      </c>
      <c r="H4972">
        <v>0</v>
      </c>
      <c r="I4972">
        <v>0</v>
      </c>
      <c r="J4972">
        <v>999</v>
      </c>
      <c r="K4972">
        <v>0</v>
      </c>
      <c r="W4972">
        <v>144</v>
      </c>
      <c r="X4972" t="s">
        <v>10780</v>
      </c>
      <c r="Y4972" t="s">
        <v>10802</v>
      </c>
      <c r="Z4972" t="s">
        <v>10820</v>
      </c>
      <c r="AC4972" s="6">
        <v>0</v>
      </c>
      <c r="AD4972" s="6">
        <f t="shared" si="77"/>
        <v>144</v>
      </c>
      <c r="AE4972" s="5" t="s">
        <v>10771</v>
      </c>
    </row>
    <row r="4973" spans="1:31">
      <c r="A4973">
        <v>630459</v>
      </c>
      <c r="B4973" t="s">
        <v>44</v>
      </c>
      <c r="C4973" t="s">
        <v>77</v>
      </c>
      <c r="D4973" t="s">
        <v>3896</v>
      </c>
      <c r="E4973" t="s">
        <v>8802</v>
      </c>
      <c r="F4973">
        <v>351</v>
      </c>
      <c r="G4973" t="s">
        <v>10774</v>
      </c>
      <c r="H4973">
        <v>3.7499999999999999E-3</v>
      </c>
      <c r="I4973">
        <v>10.4</v>
      </c>
      <c r="J4973">
        <v>35</v>
      </c>
      <c r="K4973">
        <v>0</v>
      </c>
      <c r="L4973">
        <v>1313</v>
      </c>
      <c r="M4973">
        <v>105</v>
      </c>
      <c r="N4973">
        <v>2339</v>
      </c>
      <c r="O4973">
        <v>246</v>
      </c>
      <c r="P4973">
        <v>18</v>
      </c>
      <c r="Q4973">
        <v>3617</v>
      </c>
      <c r="R4973">
        <v>201</v>
      </c>
      <c r="W4973">
        <v>557</v>
      </c>
      <c r="X4973" t="s">
        <v>10780</v>
      </c>
      <c r="Y4973" t="s">
        <v>10796</v>
      </c>
      <c r="Z4973" t="s">
        <v>10823</v>
      </c>
      <c r="AA4973" t="s">
        <v>10829</v>
      </c>
      <c r="AB4973" s="3" t="s">
        <v>10862</v>
      </c>
      <c r="AC4973" s="6">
        <v>552</v>
      </c>
      <c r="AD4973" s="6">
        <f t="shared" si="77"/>
        <v>5</v>
      </c>
    </row>
    <row r="4974" spans="1:31">
      <c r="A4974">
        <v>630400</v>
      </c>
      <c r="B4974" t="s">
        <v>46</v>
      </c>
      <c r="C4974" t="s">
        <v>83</v>
      </c>
      <c r="D4974" t="s">
        <v>2967</v>
      </c>
      <c r="E4974" t="s">
        <v>8634</v>
      </c>
      <c r="F4974" t="s">
        <v>10831</v>
      </c>
      <c r="G4974" t="s">
        <v>10773</v>
      </c>
      <c r="H4974">
        <v>2.98E-2</v>
      </c>
      <c r="I4974">
        <v>9.67</v>
      </c>
      <c r="J4974">
        <v>143</v>
      </c>
      <c r="K4974">
        <v>0</v>
      </c>
      <c r="L4974">
        <v>1801</v>
      </c>
      <c r="M4974">
        <v>18</v>
      </c>
      <c r="N4974">
        <v>2501</v>
      </c>
      <c r="O4974">
        <v>207</v>
      </c>
      <c r="P4974">
        <v>0</v>
      </c>
      <c r="Q4974">
        <v>3034</v>
      </c>
      <c r="R4974">
        <v>99</v>
      </c>
      <c r="T4974">
        <v>3101</v>
      </c>
      <c r="U4974">
        <v>63</v>
      </c>
      <c r="W4974">
        <v>396</v>
      </c>
      <c r="X4974" t="s">
        <v>10787</v>
      </c>
      <c r="Y4974" t="s">
        <v>10796</v>
      </c>
      <c r="Z4974" t="s">
        <v>10822</v>
      </c>
      <c r="AA4974" t="s">
        <v>10828</v>
      </c>
      <c r="AB4974" s="3" t="s">
        <v>10862</v>
      </c>
      <c r="AC4974" s="6">
        <v>387</v>
      </c>
      <c r="AD4974" s="6">
        <f t="shared" si="77"/>
        <v>9</v>
      </c>
    </row>
    <row r="4975" spans="1:31">
      <c r="A4975">
        <v>628466</v>
      </c>
      <c r="B4975" t="s">
        <v>30</v>
      </c>
      <c r="C4975" t="s">
        <v>76</v>
      </c>
      <c r="D4975" t="s">
        <v>3897</v>
      </c>
      <c r="E4975" t="s">
        <v>9173</v>
      </c>
      <c r="G4975" t="s">
        <v>10769</v>
      </c>
      <c r="H4975">
        <v>0</v>
      </c>
      <c r="I4975">
        <v>0</v>
      </c>
      <c r="J4975">
        <v>11</v>
      </c>
      <c r="K4975">
        <v>0</v>
      </c>
      <c r="L4975" t="s">
        <v>10870</v>
      </c>
      <c r="M4975">
        <v>323</v>
      </c>
      <c r="T4975">
        <v>3006</v>
      </c>
      <c r="U4975">
        <v>73</v>
      </c>
      <c r="W4975">
        <v>399</v>
      </c>
      <c r="X4975" t="s">
        <v>10790</v>
      </c>
      <c r="Y4975" t="s">
        <v>10783</v>
      </c>
      <c r="Z4975" t="s">
        <v>10818</v>
      </c>
      <c r="AC4975" s="6">
        <v>396</v>
      </c>
      <c r="AD4975" s="6">
        <f t="shared" si="77"/>
        <v>3</v>
      </c>
    </row>
    <row r="4976" spans="1:31">
      <c r="A4976">
        <v>630352</v>
      </c>
      <c r="B4976" t="s">
        <v>31</v>
      </c>
      <c r="C4976" t="s">
        <v>76</v>
      </c>
      <c r="D4976" t="s">
        <v>3898</v>
      </c>
      <c r="E4976" t="s">
        <v>8652</v>
      </c>
      <c r="F4976" t="s">
        <v>10831</v>
      </c>
      <c r="G4976" t="s">
        <v>10775</v>
      </c>
      <c r="H4976">
        <v>6.35</v>
      </c>
      <c r="I4976">
        <v>11</v>
      </c>
      <c r="J4976">
        <v>10</v>
      </c>
      <c r="K4976">
        <v>0</v>
      </c>
      <c r="L4976">
        <v>1802</v>
      </c>
      <c r="M4976">
        <v>45</v>
      </c>
      <c r="N4976">
        <v>2502</v>
      </c>
      <c r="O4976">
        <v>222</v>
      </c>
      <c r="P4976">
        <v>51</v>
      </c>
      <c r="Q4976">
        <v>3049</v>
      </c>
      <c r="R4976">
        <v>147</v>
      </c>
      <c r="S4976">
        <v>9</v>
      </c>
      <c r="T4976">
        <v>3103</v>
      </c>
      <c r="U4976">
        <v>225</v>
      </c>
      <c r="V4976">
        <v>162</v>
      </c>
      <c r="W4976">
        <v>649</v>
      </c>
      <c r="X4976" t="s">
        <v>10781</v>
      </c>
      <c r="Y4976" t="s">
        <v>10796</v>
      </c>
      <c r="Z4976" t="s">
        <v>10824</v>
      </c>
      <c r="AA4976" t="s">
        <v>10829</v>
      </c>
      <c r="AB4976" s="3" t="s">
        <v>10862</v>
      </c>
      <c r="AC4976" s="6">
        <v>639</v>
      </c>
      <c r="AD4976" s="6">
        <f t="shared" si="77"/>
        <v>10</v>
      </c>
    </row>
    <row r="4977" spans="1:31">
      <c r="A4977">
        <v>630344</v>
      </c>
      <c r="B4977" t="s">
        <v>35</v>
      </c>
      <c r="C4977" t="s">
        <v>76</v>
      </c>
      <c r="D4977" t="s">
        <v>3899</v>
      </c>
      <c r="E4977" t="s">
        <v>9175</v>
      </c>
      <c r="F4977" t="s">
        <v>10831</v>
      </c>
      <c r="G4977" t="s">
        <v>10775</v>
      </c>
      <c r="H4977">
        <v>4.0964</v>
      </c>
      <c r="I4977">
        <v>13.25</v>
      </c>
      <c r="J4977">
        <v>8</v>
      </c>
      <c r="K4977">
        <v>0</v>
      </c>
      <c r="L4977">
        <v>1802</v>
      </c>
      <c r="M4977">
        <v>48</v>
      </c>
      <c r="N4977">
        <v>2502</v>
      </c>
      <c r="O4977">
        <v>228</v>
      </c>
      <c r="P4977">
        <v>60</v>
      </c>
      <c r="Q4977">
        <v>3016</v>
      </c>
      <c r="R4977">
        <v>297</v>
      </c>
      <c r="S4977">
        <v>84</v>
      </c>
      <c r="T4977">
        <v>3102</v>
      </c>
      <c r="U4977">
        <v>347</v>
      </c>
      <c r="V4977">
        <v>327</v>
      </c>
      <c r="W4977">
        <v>930</v>
      </c>
      <c r="X4977" t="s">
        <v>10789</v>
      </c>
      <c r="Y4977" t="s">
        <v>10796</v>
      </c>
      <c r="Z4977" t="s">
        <v>10824</v>
      </c>
      <c r="AA4977" t="s">
        <v>10828</v>
      </c>
      <c r="AB4977" s="3" t="s">
        <v>10862</v>
      </c>
      <c r="AC4977" s="6">
        <v>920</v>
      </c>
      <c r="AD4977" s="6">
        <f t="shared" si="77"/>
        <v>10</v>
      </c>
    </row>
    <row r="4978" spans="1:31">
      <c r="A4978">
        <v>630475</v>
      </c>
      <c r="B4978" t="s">
        <v>24</v>
      </c>
      <c r="C4978" t="s">
        <v>76</v>
      </c>
      <c r="D4978" t="s">
        <v>3900</v>
      </c>
      <c r="G4978" t="s">
        <v>10770</v>
      </c>
      <c r="H4978">
        <v>0</v>
      </c>
      <c r="I4978">
        <v>0</v>
      </c>
      <c r="J4978">
        <v>4</v>
      </c>
      <c r="K4978">
        <v>0</v>
      </c>
      <c r="L4978">
        <v>1227</v>
      </c>
      <c r="M4978">
        <v>174</v>
      </c>
      <c r="W4978">
        <v>174</v>
      </c>
      <c r="X4978" t="s">
        <v>10780</v>
      </c>
      <c r="Y4978" t="s">
        <v>10797</v>
      </c>
      <c r="Z4978" t="s">
        <v>10819</v>
      </c>
      <c r="AC4978" s="6">
        <v>174</v>
      </c>
      <c r="AD4978" s="6">
        <f t="shared" si="77"/>
        <v>0</v>
      </c>
    </row>
    <row r="4979" spans="1:31">
      <c r="A4979">
        <v>629452</v>
      </c>
      <c r="B4979" t="s">
        <v>62</v>
      </c>
      <c r="C4979" t="s">
        <v>87</v>
      </c>
      <c r="D4979" t="s">
        <v>3901</v>
      </c>
      <c r="E4979" t="s">
        <v>8064</v>
      </c>
      <c r="F4979" t="s">
        <v>10762</v>
      </c>
      <c r="G4979" t="s">
        <v>10775</v>
      </c>
      <c r="H4979">
        <v>5.8284000000000002</v>
      </c>
      <c r="I4979">
        <v>8.02</v>
      </c>
      <c r="J4979">
        <v>84.2</v>
      </c>
      <c r="K4979">
        <v>0</v>
      </c>
      <c r="L4979">
        <v>1802</v>
      </c>
      <c r="M4979">
        <v>42</v>
      </c>
      <c r="N4979">
        <v>2502</v>
      </c>
      <c r="O4979">
        <v>300</v>
      </c>
      <c r="P4979">
        <v>108</v>
      </c>
      <c r="Q4979">
        <v>3016</v>
      </c>
      <c r="R4979">
        <v>186</v>
      </c>
      <c r="S4979">
        <v>57</v>
      </c>
      <c r="T4979">
        <v>3008</v>
      </c>
      <c r="U4979">
        <v>165</v>
      </c>
      <c r="V4979">
        <v>165</v>
      </c>
      <c r="W4979">
        <v>803</v>
      </c>
      <c r="X4979" t="s">
        <v>10785</v>
      </c>
      <c r="Y4979" t="s">
        <v>10783</v>
      </c>
      <c r="Z4979" t="s">
        <v>10824</v>
      </c>
      <c r="AA4979" t="s">
        <v>10828</v>
      </c>
      <c r="AC4979" s="6">
        <v>693</v>
      </c>
      <c r="AD4979" s="6">
        <f t="shared" si="77"/>
        <v>110</v>
      </c>
      <c r="AE4979" s="5" t="s">
        <v>10867</v>
      </c>
    </row>
    <row r="4980" spans="1:31">
      <c r="A4980">
        <v>630529</v>
      </c>
      <c r="B4980" t="s">
        <v>28</v>
      </c>
      <c r="C4980" t="s">
        <v>75</v>
      </c>
      <c r="D4980" t="s">
        <v>3902</v>
      </c>
      <c r="E4980" t="s">
        <v>7867</v>
      </c>
      <c r="G4980" t="s">
        <v>10778</v>
      </c>
      <c r="H4980">
        <v>0</v>
      </c>
      <c r="I4980">
        <v>0</v>
      </c>
      <c r="J4980">
        <v>392.1</v>
      </c>
      <c r="K4980">
        <v>0</v>
      </c>
      <c r="Q4980" t="s">
        <v>10870</v>
      </c>
      <c r="R4980">
        <v>90</v>
      </c>
      <c r="W4980">
        <v>90</v>
      </c>
      <c r="X4980" t="s">
        <v>10787</v>
      </c>
      <c r="Y4980" t="s">
        <v>10800</v>
      </c>
      <c r="Z4980" t="s">
        <v>10827</v>
      </c>
      <c r="AB4980" s="3" t="s">
        <v>10862</v>
      </c>
      <c r="AC4980" s="6">
        <v>90</v>
      </c>
      <c r="AD4980" s="6">
        <f t="shared" si="77"/>
        <v>0</v>
      </c>
    </row>
    <row r="4981" spans="1:31">
      <c r="A4981">
        <v>630461</v>
      </c>
      <c r="B4981" t="s">
        <v>55</v>
      </c>
      <c r="C4981" t="s">
        <v>76</v>
      </c>
      <c r="D4981" t="s">
        <v>3903</v>
      </c>
      <c r="E4981" t="s">
        <v>9176</v>
      </c>
      <c r="F4981">
        <v>12</v>
      </c>
      <c r="G4981" t="s">
        <v>10773</v>
      </c>
      <c r="H4981">
        <v>0.65700000000000003</v>
      </c>
      <c r="I4981">
        <v>20.37</v>
      </c>
      <c r="J4981">
        <v>5.4</v>
      </c>
      <c r="K4981">
        <v>0</v>
      </c>
      <c r="L4981">
        <v>1802</v>
      </c>
      <c r="M4981">
        <v>129</v>
      </c>
      <c r="N4981">
        <v>2512</v>
      </c>
      <c r="O4981">
        <v>204</v>
      </c>
      <c r="P4981">
        <v>51</v>
      </c>
      <c r="Q4981">
        <v>3011</v>
      </c>
      <c r="R4981">
        <v>159</v>
      </c>
      <c r="T4981">
        <v>3101</v>
      </c>
      <c r="U4981">
        <v>66</v>
      </c>
      <c r="W4981">
        <v>569</v>
      </c>
      <c r="X4981" t="s">
        <v>10791</v>
      </c>
      <c r="Y4981" t="s">
        <v>10796</v>
      </c>
      <c r="Z4981" t="s">
        <v>10822</v>
      </c>
      <c r="AA4981" t="s">
        <v>10829</v>
      </c>
      <c r="AB4981" s="3" t="s">
        <v>10862</v>
      </c>
      <c r="AC4981" s="6">
        <v>558</v>
      </c>
      <c r="AD4981" s="6">
        <f t="shared" si="77"/>
        <v>11</v>
      </c>
    </row>
    <row r="4982" spans="1:31">
      <c r="A4982">
        <v>629946</v>
      </c>
      <c r="B4982" t="s">
        <v>10830</v>
      </c>
      <c r="C4982" t="s">
        <v>87</v>
      </c>
      <c r="D4982" t="s">
        <v>3901</v>
      </c>
      <c r="E4982" t="s">
        <v>8064</v>
      </c>
      <c r="G4982" t="s">
        <v>10776</v>
      </c>
      <c r="H4982">
        <v>0</v>
      </c>
      <c r="I4982">
        <v>0</v>
      </c>
      <c r="J4982">
        <v>84.2</v>
      </c>
      <c r="K4982">
        <v>0</v>
      </c>
      <c r="W4982">
        <v>85</v>
      </c>
      <c r="X4982" t="s">
        <v>10785</v>
      </c>
      <c r="Y4982" t="s">
        <v>10783</v>
      </c>
      <c r="Z4982" t="s">
        <v>10825</v>
      </c>
      <c r="AC4982" s="6">
        <v>0</v>
      </c>
      <c r="AD4982" s="6">
        <f t="shared" si="77"/>
        <v>85</v>
      </c>
      <c r="AE4982" s="5" t="s">
        <v>10866</v>
      </c>
    </row>
    <row r="4983" spans="1:31">
      <c r="A4983">
        <v>630415</v>
      </c>
      <c r="B4983" t="s">
        <v>43</v>
      </c>
      <c r="C4983" t="s">
        <v>83</v>
      </c>
      <c r="D4983" t="s">
        <v>3904</v>
      </c>
      <c r="E4983" t="s">
        <v>9177</v>
      </c>
      <c r="F4983" t="s">
        <v>10831</v>
      </c>
      <c r="G4983" t="s">
        <v>10773</v>
      </c>
      <c r="H4983">
        <v>1.1653</v>
      </c>
      <c r="I4983">
        <v>9.74</v>
      </c>
      <c r="J4983">
        <v>142</v>
      </c>
      <c r="K4983">
        <v>0</v>
      </c>
      <c r="L4983">
        <v>1801</v>
      </c>
      <c r="M4983">
        <v>14</v>
      </c>
      <c r="N4983">
        <v>2502</v>
      </c>
      <c r="O4983">
        <v>200</v>
      </c>
      <c r="P4983">
        <v>14</v>
      </c>
      <c r="Q4983">
        <v>3012</v>
      </c>
      <c r="R4983">
        <v>129</v>
      </c>
      <c r="S4983">
        <v>15</v>
      </c>
      <c r="T4983">
        <v>3101</v>
      </c>
      <c r="U4983">
        <v>54</v>
      </c>
      <c r="W4983">
        <v>407</v>
      </c>
      <c r="X4983" t="s">
        <v>10783</v>
      </c>
      <c r="Y4983" t="s">
        <v>10796</v>
      </c>
      <c r="Z4983" t="s">
        <v>10822</v>
      </c>
      <c r="AA4983" t="s">
        <v>10828</v>
      </c>
      <c r="AB4983" s="3" t="s">
        <v>10862</v>
      </c>
      <c r="AC4983" s="6">
        <v>397</v>
      </c>
      <c r="AD4983" s="6">
        <f t="shared" si="77"/>
        <v>10</v>
      </c>
    </row>
    <row r="4984" spans="1:31">
      <c r="A4984">
        <v>629947</v>
      </c>
      <c r="B4984" t="s">
        <v>10830</v>
      </c>
      <c r="C4984" t="s">
        <v>87</v>
      </c>
      <c r="D4984" t="s">
        <v>3901</v>
      </c>
      <c r="E4984" t="s">
        <v>8064</v>
      </c>
      <c r="F4984">
        <v>7</v>
      </c>
      <c r="G4984" t="s">
        <v>10775</v>
      </c>
      <c r="H4984">
        <v>6.5000000000000002E-2</v>
      </c>
      <c r="I4984">
        <v>8.02</v>
      </c>
      <c r="J4984">
        <v>84.2</v>
      </c>
      <c r="K4984">
        <v>0</v>
      </c>
      <c r="L4984">
        <v>1801</v>
      </c>
      <c r="M4984">
        <v>12</v>
      </c>
      <c r="N4984">
        <v>2503</v>
      </c>
      <c r="O4984">
        <v>192</v>
      </c>
      <c r="P4984">
        <v>15</v>
      </c>
      <c r="Q4984">
        <v>3034</v>
      </c>
      <c r="R4984">
        <v>60</v>
      </c>
      <c r="T4984">
        <v>3008</v>
      </c>
      <c r="U4984">
        <v>285</v>
      </c>
      <c r="V4984">
        <v>207</v>
      </c>
      <c r="W4984">
        <v>559</v>
      </c>
      <c r="X4984" t="s">
        <v>10785</v>
      </c>
      <c r="Y4984" t="s">
        <v>10783</v>
      </c>
      <c r="Z4984" t="s">
        <v>10824</v>
      </c>
      <c r="AA4984" t="s">
        <v>10829</v>
      </c>
      <c r="AC4984" s="6">
        <v>549</v>
      </c>
      <c r="AD4984" s="6">
        <f t="shared" si="77"/>
        <v>10</v>
      </c>
    </row>
    <row r="4985" spans="1:31">
      <c r="A4985">
        <v>630431</v>
      </c>
      <c r="B4985" t="s">
        <v>33</v>
      </c>
      <c r="C4985" t="s">
        <v>75</v>
      </c>
      <c r="D4985" t="s">
        <v>3772</v>
      </c>
      <c r="E4985" t="s">
        <v>9103</v>
      </c>
      <c r="F4985">
        <v>1</v>
      </c>
      <c r="G4985" t="s">
        <v>10774</v>
      </c>
      <c r="H4985">
        <v>1</v>
      </c>
      <c r="I4985">
        <v>15.97</v>
      </c>
      <c r="J4985">
        <v>354</v>
      </c>
      <c r="K4985">
        <v>0</v>
      </c>
      <c r="L4985">
        <v>1908</v>
      </c>
      <c r="M4985">
        <v>147</v>
      </c>
      <c r="N4985">
        <v>2802</v>
      </c>
      <c r="O4985">
        <v>389</v>
      </c>
      <c r="P4985">
        <v>188</v>
      </c>
      <c r="Q4985">
        <v>3805</v>
      </c>
      <c r="R4985">
        <v>78</v>
      </c>
      <c r="W4985">
        <v>623</v>
      </c>
      <c r="X4985" t="s">
        <v>10845</v>
      </c>
      <c r="Y4985" t="s">
        <v>10796</v>
      </c>
      <c r="Z4985" t="s">
        <v>10823</v>
      </c>
      <c r="AA4985" t="s">
        <v>10829</v>
      </c>
      <c r="AB4985" s="3" t="s">
        <v>10862</v>
      </c>
      <c r="AC4985" s="6">
        <v>614</v>
      </c>
      <c r="AD4985" s="6">
        <f t="shared" si="77"/>
        <v>9</v>
      </c>
    </row>
    <row r="4986" spans="1:31">
      <c r="A4986">
        <v>630393</v>
      </c>
      <c r="B4986" t="s">
        <v>39</v>
      </c>
      <c r="C4986" t="s">
        <v>80</v>
      </c>
      <c r="D4986" t="s">
        <v>3905</v>
      </c>
      <c r="E4986" t="s">
        <v>9178</v>
      </c>
      <c r="F4986" t="s">
        <v>10831</v>
      </c>
      <c r="G4986" t="s">
        <v>10775</v>
      </c>
      <c r="H4986">
        <v>1.2657</v>
      </c>
      <c r="I4986">
        <v>16</v>
      </c>
      <c r="J4986">
        <v>15</v>
      </c>
      <c r="K4986">
        <v>0</v>
      </c>
      <c r="L4986">
        <v>1802</v>
      </c>
      <c r="M4986">
        <v>68</v>
      </c>
      <c r="N4986">
        <v>2502</v>
      </c>
      <c r="O4986">
        <v>348</v>
      </c>
      <c r="P4986">
        <v>174</v>
      </c>
      <c r="Q4986">
        <v>3012</v>
      </c>
      <c r="R4986">
        <v>117</v>
      </c>
      <c r="S4986">
        <v>27</v>
      </c>
      <c r="T4986">
        <v>3103</v>
      </c>
      <c r="U4986">
        <v>135</v>
      </c>
      <c r="V4986">
        <v>42</v>
      </c>
      <c r="W4986">
        <v>680</v>
      </c>
      <c r="X4986" t="s">
        <v>10791</v>
      </c>
      <c r="Y4986" t="s">
        <v>10796</v>
      </c>
      <c r="Z4986" t="s">
        <v>10824</v>
      </c>
      <c r="AA4986" t="s">
        <v>10828</v>
      </c>
      <c r="AB4986" s="3" t="s">
        <v>10862</v>
      </c>
      <c r="AC4986" s="6">
        <v>668</v>
      </c>
      <c r="AD4986" s="6">
        <f t="shared" si="77"/>
        <v>12</v>
      </c>
    </row>
    <row r="4987" spans="1:31">
      <c r="A4987">
        <v>630416</v>
      </c>
      <c r="B4987" t="s">
        <v>74</v>
      </c>
      <c r="C4987" t="s">
        <v>87</v>
      </c>
      <c r="D4987" t="s">
        <v>3906</v>
      </c>
      <c r="E4987" t="s">
        <v>8171</v>
      </c>
      <c r="F4987" t="s">
        <v>10831</v>
      </c>
      <c r="G4987" t="s">
        <v>10774</v>
      </c>
      <c r="H4987">
        <v>2.5956999999999999</v>
      </c>
      <c r="I4987">
        <v>9.33</v>
      </c>
      <c r="J4987">
        <v>72</v>
      </c>
      <c r="K4987">
        <v>0</v>
      </c>
      <c r="L4987">
        <v>1929</v>
      </c>
      <c r="M4987">
        <v>147</v>
      </c>
      <c r="N4987">
        <v>2602</v>
      </c>
      <c r="O4987">
        <v>264</v>
      </c>
      <c r="P4987">
        <v>72</v>
      </c>
      <c r="Q4987">
        <v>3212</v>
      </c>
      <c r="R4987">
        <v>117</v>
      </c>
      <c r="S4987">
        <v>21</v>
      </c>
      <c r="W4987">
        <v>536</v>
      </c>
      <c r="X4987" t="s">
        <v>10792</v>
      </c>
      <c r="Y4987" t="s">
        <v>10796</v>
      </c>
      <c r="Z4987" t="s">
        <v>10823</v>
      </c>
      <c r="AA4987" t="s">
        <v>10828</v>
      </c>
      <c r="AB4987" s="3" t="s">
        <v>10862</v>
      </c>
      <c r="AC4987" s="6">
        <v>528</v>
      </c>
      <c r="AD4987" s="6">
        <f t="shared" si="77"/>
        <v>8</v>
      </c>
    </row>
    <row r="4988" spans="1:31">
      <c r="A4988">
        <v>630391</v>
      </c>
      <c r="B4988" t="s">
        <v>37</v>
      </c>
      <c r="C4988" t="s">
        <v>76</v>
      </c>
      <c r="D4988" t="s">
        <v>3907</v>
      </c>
      <c r="E4988" t="s">
        <v>9179</v>
      </c>
      <c r="F4988" t="s">
        <v>10831</v>
      </c>
      <c r="G4988" t="s">
        <v>10773</v>
      </c>
      <c r="H4988">
        <v>0.15</v>
      </c>
      <c r="I4988">
        <v>12</v>
      </c>
      <c r="J4988">
        <v>9</v>
      </c>
      <c r="K4988">
        <v>0</v>
      </c>
      <c r="L4988">
        <v>1815</v>
      </c>
      <c r="M4988">
        <v>279</v>
      </c>
      <c r="N4988">
        <v>2501</v>
      </c>
      <c r="O4988">
        <v>165</v>
      </c>
      <c r="P4988">
        <v>6</v>
      </c>
      <c r="Q4988">
        <v>3034</v>
      </c>
      <c r="R4988">
        <v>127</v>
      </c>
      <c r="T4988">
        <v>3101</v>
      </c>
      <c r="U4988">
        <v>54</v>
      </c>
      <c r="W4988">
        <v>636</v>
      </c>
      <c r="X4988" t="s">
        <v>10783</v>
      </c>
      <c r="Y4988" t="s">
        <v>10796</v>
      </c>
      <c r="Z4988" t="s">
        <v>10822</v>
      </c>
      <c r="AA4988" t="s">
        <v>10828</v>
      </c>
      <c r="AB4988" s="3" t="s">
        <v>10862</v>
      </c>
      <c r="AC4988" s="6">
        <v>625</v>
      </c>
      <c r="AD4988" s="6">
        <f t="shared" si="77"/>
        <v>11</v>
      </c>
    </row>
    <row r="4989" spans="1:31">
      <c r="A4989">
        <v>630560</v>
      </c>
      <c r="B4989" t="s">
        <v>34</v>
      </c>
      <c r="C4989" t="s">
        <v>81</v>
      </c>
      <c r="D4989" t="s">
        <v>3908</v>
      </c>
      <c r="G4989" t="s">
        <v>10770</v>
      </c>
      <c r="H4989">
        <v>0</v>
      </c>
      <c r="I4989">
        <v>0</v>
      </c>
      <c r="J4989">
        <v>39</v>
      </c>
      <c r="K4989">
        <v>0</v>
      </c>
      <c r="L4989">
        <v>1229</v>
      </c>
      <c r="M4989">
        <v>243</v>
      </c>
      <c r="W4989">
        <v>244</v>
      </c>
      <c r="X4989" t="s">
        <v>10780</v>
      </c>
      <c r="Y4989" t="s">
        <v>10801</v>
      </c>
      <c r="Z4989" t="s">
        <v>10819</v>
      </c>
      <c r="AC4989" s="6">
        <v>243</v>
      </c>
      <c r="AD4989" s="6">
        <f t="shared" si="77"/>
        <v>1</v>
      </c>
    </row>
    <row r="4990" spans="1:31">
      <c r="A4990">
        <v>630381</v>
      </c>
      <c r="B4990" t="s">
        <v>28</v>
      </c>
      <c r="C4990" t="s">
        <v>75</v>
      </c>
      <c r="D4990" t="s">
        <v>3909</v>
      </c>
      <c r="E4990" t="s">
        <v>7867</v>
      </c>
      <c r="F4990" t="s">
        <v>10761</v>
      </c>
      <c r="G4990" t="s">
        <v>10775</v>
      </c>
      <c r="H4990">
        <v>4.7729999999999997</v>
      </c>
      <c r="I4990">
        <v>12.26</v>
      </c>
      <c r="J4990">
        <v>392.1</v>
      </c>
      <c r="K4990">
        <v>0</v>
      </c>
      <c r="L4990">
        <v>1715</v>
      </c>
      <c r="M4990">
        <v>138</v>
      </c>
      <c r="N4990">
        <v>2402</v>
      </c>
      <c r="O4990">
        <v>231</v>
      </c>
      <c r="P4990">
        <v>39</v>
      </c>
      <c r="Q4990">
        <v>3013</v>
      </c>
      <c r="R4990">
        <v>147</v>
      </c>
      <c r="S4990">
        <v>9</v>
      </c>
      <c r="T4990">
        <v>3003</v>
      </c>
      <c r="U4990">
        <v>114</v>
      </c>
      <c r="V4990">
        <v>27</v>
      </c>
      <c r="W4990">
        <v>639</v>
      </c>
      <c r="X4990" t="s">
        <v>10787</v>
      </c>
      <c r="Y4990" t="s">
        <v>10800</v>
      </c>
      <c r="Z4990" t="s">
        <v>10824</v>
      </c>
      <c r="AA4990" t="s">
        <v>10828</v>
      </c>
      <c r="AB4990" s="3" t="s">
        <v>10862</v>
      </c>
      <c r="AC4990" s="6">
        <v>630</v>
      </c>
      <c r="AD4990" s="6">
        <f t="shared" si="77"/>
        <v>9</v>
      </c>
    </row>
    <row r="4991" spans="1:31">
      <c r="A4991">
        <v>630411</v>
      </c>
      <c r="B4991" t="s">
        <v>27</v>
      </c>
      <c r="C4991" t="s">
        <v>79</v>
      </c>
      <c r="D4991" t="s">
        <v>3910</v>
      </c>
      <c r="E4991" t="s">
        <v>9180</v>
      </c>
      <c r="F4991" t="s">
        <v>10831</v>
      </c>
      <c r="G4991" t="s">
        <v>10775</v>
      </c>
      <c r="H4991">
        <v>5.641</v>
      </c>
      <c r="I4991">
        <v>9.7100000000000009</v>
      </c>
      <c r="J4991">
        <v>28</v>
      </c>
      <c r="K4991">
        <v>0</v>
      </c>
      <c r="L4991">
        <v>1815</v>
      </c>
      <c r="M4991">
        <v>186</v>
      </c>
      <c r="N4991">
        <v>2502</v>
      </c>
      <c r="O4991">
        <v>193</v>
      </c>
      <c r="P4991">
        <v>3</v>
      </c>
      <c r="Q4991">
        <v>3049</v>
      </c>
      <c r="R4991">
        <v>192</v>
      </c>
      <c r="S4991">
        <v>57</v>
      </c>
      <c r="T4991">
        <v>3103</v>
      </c>
      <c r="U4991">
        <v>219</v>
      </c>
      <c r="V4991">
        <v>90</v>
      </c>
      <c r="W4991">
        <v>800</v>
      </c>
      <c r="X4991" t="s">
        <v>10789</v>
      </c>
      <c r="Y4991" t="s">
        <v>10796</v>
      </c>
      <c r="Z4991" t="s">
        <v>10824</v>
      </c>
      <c r="AA4991" t="s">
        <v>10828</v>
      </c>
      <c r="AB4991" s="3" t="s">
        <v>10862</v>
      </c>
      <c r="AC4991" s="6">
        <v>790</v>
      </c>
      <c r="AD4991" s="6">
        <f t="shared" si="77"/>
        <v>10</v>
      </c>
    </row>
    <row r="4992" spans="1:31">
      <c r="A4992">
        <v>630465</v>
      </c>
      <c r="B4992" t="s">
        <v>30</v>
      </c>
      <c r="C4992" t="s">
        <v>76</v>
      </c>
      <c r="D4992" t="s">
        <v>3911</v>
      </c>
      <c r="E4992" t="s">
        <v>9181</v>
      </c>
      <c r="F4992" t="s">
        <v>10831</v>
      </c>
      <c r="G4992" t="s">
        <v>10775</v>
      </c>
      <c r="H4992">
        <v>5.5004</v>
      </c>
      <c r="I4992">
        <v>11</v>
      </c>
      <c r="J4992">
        <v>10</v>
      </c>
      <c r="K4992">
        <v>0</v>
      </c>
      <c r="L4992">
        <v>1802</v>
      </c>
      <c r="M4992">
        <v>27</v>
      </c>
      <c r="N4992">
        <v>2502</v>
      </c>
      <c r="O4992">
        <v>288</v>
      </c>
      <c r="P4992">
        <v>108</v>
      </c>
      <c r="Q4992">
        <v>3049</v>
      </c>
      <c r="R4992">
        <v>256</v>
      </c>
      <c r="S4992">
        <v>52</v>
      </c>
      <c r="T4992">
        <v>3103</v>
      </c>
      <c r="U4992">
        <v>240</v>
      </c>
      <c r="V4992">
        <v>111</v>
      </c>
      <c r="W4992">
        <v>820</v>
      </c>
      <c r="X4992" t="s">
        <v>10781</v>
      </c>
      <c r="Y4992" t="s">
        <v>10796</v>
      </c>
      <c r="Z4992" t="s">
        <v>10824</v>
      </c>
      <c r="AA4992" t="s">
        <v>10828</v>
      </c>
      <c r="AB4992" s="3" t="s">
        <v>10862</v>
      </c>
      <c r="AC4992" s="6">
        <v>811</v>
      </c>
      <c r="AD4992" s="6">
        <f t="shared" si="77"/>
        <v>9</v>
      </c>
    </row>
    <row r="4993" spans="1:31">
      <c r="A4993">
        <v>630403</v>
      </c>
      <c r="B4993" t="s">
        <v>71</v>
      </c>
      <c r="C4993" t="s">
        <v>79</v>
      </c>
      <c r="D4993" t="s">
        <v>3912</v>
      </c>
      <c r="E4993" t="s">
        <v>9182</v>
      </c>
      <c r="F4993" t="s">
        <v>10831</v>
      </c>
      <c r="G4993" t="s">
        <v>10775</v>
      </c>
      <c r="H4993">
        <v>3.4912000000000001</v>
      </c>
      <c r="I4993">
        <v>25.71</v>
      </c>
      <c r="J4993">
        <v>15.6</v>
      </c>
      <c r="K4993">
        <v>0</v>
      </c>
      <c r="L4993">
        <v>1901</v>
      </c>
      <c r="M4993">
        <v>15</v>
      </c>
      <c r="N4993">
        <v>2602</v>
      </c>
      <c r="O4993">
        <v>249</v>
      </c>
      <c r="P4993">
        <v>57</v>
      </c>
      <c r="Q4993">
        <v>3515</v>
      </c>
      <c r="R4993">
        <v>189</v>
      </c>
      <c r="S4993">
        <v>39</v>
      </c>
      <c r="T4993">
        <v>3102</v>
      </c>
      <c r="U4993">
        <v>115</v>
      </c>
      <c r="V4993">
        <v>60</v>
      </c>
      <c r="W4993">
        <v>578</v>
      </c>
      <c r="X4993" t="s">
        <v>10845</v>
      </c>
      <c r="Y4993" t="s">
        <v>10796</v>
      </c>
      <c r="Z4993" t="s">
        <v>10824</v>
      </c>
      <c r="AA4993" t="s">
        <v>10828</v>
      </c>
      <c r="AB4993" s="3" t="s">
        <v>10862</v>
      </c>
      <c r="AC4993" s="6">
        <v>568</v>
      </c>
      <c r="AD4993" s="6">
        <f t="shared" si="77"/>
        <v>10</v>
      </c>
    </row>
    <row r="4994" spans="1:31">
      <c r="A4994">
        <v>629638</v>
      </c>
      <c r="B4994" t="s">
        <v>74</v>
      </c>
      <c r="C4994" t="s">
        <v>87</v>
      </c>
      <c r="D4994" t="s">
        <v>3901</v>
      </c>
      <c r="E4994" t="s">
        <v>8064</v>
      </c>
      <c r="G4994" t="s">
        <v>10772</v>
      </c>
      <c r="H4994">
        <v>0</v>
      </c>
      <c r="I4994">
        <v>0</v>
      </c>
      <c r="J4994">
        <v>84.2</v>
      </c>
      <c r="K4994">
        <v>0</v>
      </c>
      <c r="T4994">
        <v>3008</v>
      </c>
      <c r="U4994">
        <v>75</v>
      </c>
      <c r="W4994">
        <v>77</v>
      </c>
      <c r="X4994" t="s">
        <v>10785</v>
      </c>
      <c r="Y4994" t="s">
        <v>10783</v>
      </c>
      <c r="Z4994" t="s">
        <v>10821</v>
      </c>
      <c r="AC4994" s="6">
        <v>75</v>
      </c>
      <c r="AD4994" s="6">
        <f t="shared" si="77"/>
        <v>2</v>
      </c>
    </row>
    <row r="4995" spans="1:31">
      <c r="A4995">
        <v>630437</v>
      </c>
      <c r="B4995" t="s">
        <v>34</v>
      </c>
      <c r="C4995" t="s">
        <v>81</v>
      </c>
      <c r="D4995" t="s">
        <v>3913</v>
      </c>
      <c r="E4995" t="s">
        <v>9183</v>
      </c>
      <c r="F4995" t="s">
        <v>10831</v>
      </c>
      <c r="G4995" t="s">
        <v>10775</v>
      </c>
      <c r="H4995">
        <v>3.6221999999999999</v>
      </c>
      <c r="I4995">
        <v>5.92</v>
      </c>
      <c r="J4995">
        <v>57.6</v>
      </c>
      <c r="K4995">
        <v>0</v>
      </c>
      <c r="L4995">
        <v>1815</v>
      </c>
      <c r="M4995">
        <v>164</v>
      </c>
      <c r="N4995">
        <v>2502</v>
      </c>
      <c r="O4995">
        <v>252</v>
      </c>
      <c r="P4995">
        <v>72</v>
      </c>
      <c r="Q4995">
        <v>3012</v>
      </c>
      <c r="R4995">
        <v>174</v>
      </c>
      <c r="S4995">
        <v>9</v>
      </c>
      <c r="T4995">
        <v>3103</v>
      </c>
      <c r="U4995">
        <v>105</v>
      </c>
      <c r="V4995">
        <v>0</v>
      </c>
      <c r="W4995">
        <v>704</v>
      </c>
      <c r="X4995" t="s">
        <v>10789</v>
      </c>
      <c r="Y4995" t="s">
        <v>10796</v>
      </c>
      <c r="Z4995" t="s">
        <v>10824</v>
      </c>
      <c r="AA4995" t="s">
        <v>10828</v>
      </c>
      <c r="AB4995" s="3" t="s">
        <v>10862</v>
      </c>
      <c r="AC4995" s="6">
        <v>695</v>
      </c>
      <c r="AD4995" s="6">
        <f t="shared" ref="AD4995:AD5058" si="78">W4995-AC4995</f>
        <v>9</v>
      </c>
    </row>
    <row r="4996" spans="1:31">
      <c r="A4996">
        <v>630397</v>
      </c>
      <c r="B4996" t="s">
        <v>45</v>
      </c>
      <c r="C4996" t="s">
        <v>78</v>
      </c>
      <c r="D4996" t="s">
        <v>3914</v>
      </c>
      <c r="E4996" t="s">
        <v>7739</v>
      </c>
      <c r="F4996" t="s">
        <v>10831</v>
      </c>
      <c r="G4996" t="s">
        <v>10775</v>
      </c>
      <c r="H4996">
        <v>3.7911999999999999</v>
      </c>
      <c r="I4996">
        <v>10.36</v>
      </c>
      <c r="J4996">
        <v>311.70999999999998</v>
      </c>
      <c r="K4996">
        <v>0</v>
      </c>
      <c r="L4996">
        <v>1727</v>
      </c>
      <c r="M4996">
        <v>138</v>
      </c>
      <c r="N4996">
        <v>2402</v>
      </c>
      <c r="O4996">
        <v>336</v>
      </c>
      <c r="P4996">
        <v>63</v>
      </c>
      <c r="Q4996">
        <v>3012</v>
      </c>
      <c r="R4996">
        <v>114</v>
      </c>
      <c r="S4996">
        <v>0</v>
      </c>
      <c r="T4996">
        <v>3003</v>
      </c>
      <c r="U4996">
        <v>144</v>
      </c>
      <c r="V4996">
        <v>57</v>
      </c>
      <c r="W4996">
        <v>744</v>
      </c>
      <c r="X4996" t="s">
        <v>10785</v>
      </c>
      <c r="Y4996" t="s">
        <v>10800</v>
      </c>
      <c r="Z4996" t="s">
        <v>10824</v>
      </c>
      <c r="AA4996" t="s">
        <v>10828</v>
      </c>
      <c r="AB4996" s="3" t="s">
        <v>10862</v>
      </c>
      <c r="AC4996" s="6">
        <v>732</v>
      </c>
      <c r="AD4996" s="6">
        <f t="shared" si="78"/>
        <v>12</v>
      </c>
    </row>
    <row r="4997" spans="1:31">
      <c r="A4997">
        <v>630405</v>
      </c>
      <c r="B4997" t="s">
        <v>52</v>
      </c>
      <c r="C4997" t="s">
        <v>82</v>
      </c>
      <c r="D4997" t="s">
        <v>3767</v>
      </c>
      <c r="E4997" t="s">
        <v>9099</v>
      </c>
      <c r="F4997" t="s">
        <v>10831</v>
      </c>
      <c r="G4997" t="s">
        <v>10773</v>
      </c>
      <c r="H4997">
        <v>3.7999999999999999E-2</v>
      </c>
      <c r="I4997">
        <v>10.35</v>
      </c>
      <c r="J4997">
        <v>26</v>
      </c>
      <c r="K4997">
        <v>0</v>
      </c>
      <c r="L4997">
        <v>1901</v>
      </c>
      <c r="M4997">
        <v>15</v>
      </c>
      <c r="N4997">
        <v>2612</v>
      </c>
      <c r="O4997">
        <v>243</v>
      </c>
      <c r="P4997">
        <v>63</v>
      </c>
      <c r="Q4997">
        <v>3234</v>
      </c>
      <c r="R4997">
        <v>72</v>
      </c>
      <c r="T4997">
        <v>3101</v>
      </c>
      <c r="U4997">
        <v>93</v>
      </c>
      <c r="W4997">
        <v>436</v>
      </c>
      <c r="X4997" t="s">
        <v>10792</v>
      </c>
      <c r="Y4997" t="s">
        <v>10796</v>
      </c>
      <c r="Z4997" t="s">
        <v>10822</v>
      </c>
      <c r="AA4997" t="s">
        <v>10828</v>
      </c>
      <c r="AB4997" s="3" t="s">
        <v>10862</v>
      </c>
      <c r="AC4997" s="6">
        <v>423</v>
      </c>
      <c r="AD4997" s="6">
        <f t="shared" si="78"/>
        <v>13</v>
      </c>
    </row>
    <row r="4998" spans="1:31">
      <c r="A4998">
        <v>629653</v>
      </c>
      <c r="B4998" t="s">
        <v>10833</v>
      </c>
      <c r="C4998" t="s">
        <v>76</v>
      </c>
      <c r="D4998" t="s">
        <v>3009</v>
      </c>
      <c r="E4998" t="s">
        <v>8655</v>
      </c>
      <c r="G4998" t="s">
        <v>10776</v>
      </c>
      <c r="H4998">
        <v>0</v>
      </c>
      <c r="I4998">
        <v>0</v>
      </c>
      <c r="J4998">
        <v>7</v>
      </c>
      <c r="K4998">
        <v>0</v>
      </c>
      <c r="W4998">
        <v>24</v>
      </c>
      <c r="X4998" t="s">
        <v>10789</v>
      </c>
      <c r="Y4998" t="s">
        <v>10796</v>
      </c>
      <c r="Z4998" t="s">
        <v>10825</v>
      </c>
      <c r="AB4998" s="3" t="s">
        <v>10862</v>
      </c>
      <c r="AC4998" s="6">
        <v>0</v>
      </c>
      <c r="AD4998" s="6">
        <f t="shared" si="78"/>
        <v>24</v>
      </c>
      <c r="AE4998" s="5" t="s">
        <v>10866</v>
      </c>
    </row>
    <row r="4999" spans="1:31">
      <c r="A4999">
        <v>629734</v>
      </c>
      <c r="B4999" t="s">
        <v>10837</v>
      </c>
      <c r="C4999" t="s">
        <v>87</v>
      </c>
      <c r="D4999" t="s">
        <v>3243</v>
      </c>
      <c r="E4999" t="s">
        <v>8807</v>
      </c>
      <c r="G4999" t="s">
        <v>10772</v>
      </c>
      <c r="H4999">
        <v>0</v>
      </c>
      <c r="I4999">
        <v>0</v>
      </c>
      <c r="J4999">
        <v>89</v>
      </c>
      <c r="K4999">
        <v>0</v>
      </c>
      <c r="T4999">
        <v>3102</v>
      </c>
      <c r="U4999">
        <v>33</v>
      </c>
      <c r="W4999">
        <v>33</v>
      </c>
      <c r="X4999" t="s">
        <v>10785</v>
      </c>
      <c r="Y4999" t="s">
        <v>10796</v>
      </c>
      <c r="Z4999" t="s">
        <v>10821</v>
      </c>
      <c r="AB4999" s="3" t="s">
        <v>10862</v>
      </c>
      <c r="AC4999" s="6">
        <v>33</v>
      </c>
      <c r="AD4999" s="6">
        <f t="shared" si="78"/>
        <v>0</v>
      </c>
    </row>
    <row r="5000" spans="1:31">
      <c r="A5000">
        <v>629610</v>
      </c>
      <c r="B5000" t="s">
        <v>71</v>
      </c>
      <c r="C5000" t="s">
        <v>79</v>
      </c>
      <c r="D5000" t="s">
        <v>3915</v>
      </c>
      <c r="E5000" t="s">
        <v>9068</v>
      </c>
      <c r="F5000" t="s">
        <v>10831</v>
      </c>
      <c r="G5000" t="s">
        <v>10773</v>
      </c>
      <c r="H5000">
        <v>0.46760000000000002</v>
      </c>
      <c r="I5000">
        <v>12.95</v>
      </c>
      <c r="J5000">
        <v>21</v>
      </c>
      <c r="K5000">
        <v>0</v>
      </c>
      <c r="L5000">
        <v>1815</v>
      </c>
      <c r="M5000">
        <v>182</v>
      </c>
      <c r="N5000">
        <v>2501</v>
      </c>
      <c r="O5000">
        <v>239</v>
      </c>
      <c r="P5000">
        <v>54</v>
      </c>
      <c r="Q5000">
        <v>3011</v>
      </c>
      <c r="R5000">
        <v>75</v>
      </c>
      <c r="T5000">
        <v>3101</v>
      </c>
      <c r="U5000">
        <v>51</v>
      </c>
      <c r="W5000">
        <v>559</v>
      </c>
      <c r="X5000" t="s">
        <v>10785</v>
      </c>
      <c r="Y5000" t="s">
        <v>10796</v>
      </c>
      <c r="Z5000" t="s">
        <v>10822</v>
      </c>
      <c r="AA5000" t="s">
        <v>10828</v>
      </c>
      <c r="AB5000" s="3" t="s">
        <v>10862</v>
      </c>
      <c r="AC5000" s="6">
        <v>547</v>
      </c>
      <c r="AD5000" s="6">
        <f t="shared" si="78"/>
        <v>12</v>
      </c>
    </row>
    <row r="5001" spans="1:31">
      <c r="A5001">
        <v>629652</v>
      </c>
      <c r="B5001" t="s">
        <v>29</v>
      </c>
      <c r="C5001" t="s">
        <v>80</v>
      </c>
      <c r="D5001" t="s">
        <v>3916</v>
      </c>
      <c r="G5001" t="s">
        <v>10771</v>
      </c>
      <c r="H5001">
        <v>0</v>
      </c>
      <c r="I5001">
        <v>0</v>
      </c>
      <c r="J5001">
        <v>999</v>
      </c>
      <c r="K5001">
        <v>0</v>
      </c>
      <c r="W5001">
        <v>8</v>
      </c>
      <c r="X5001" t="s">
        <v>10780</v>
      </c>
      <c r="Y5001" t="s">
        <v>10804</v>
      </c>
      <c r="Z5001" t="s">
        <v>10820</v>
      </c>
      <c r="AC5001" s="6">
        <v>0</v>
      </c>
      <c r="AD5001" s="6">
        <f t="shared" si="78"/>
        <v>8</v>
      </c>
      <c r="AE5001" s="5" t="s">
        <v>10771</v>
      </c>
    </row>
    <row r="5002" spans="1:31">
      <c r="A5002">
        <v>630348</v>
      </c>
      <c r="B5002" t="s">
        <v>74</v>
      </c>
      <c r="C5002" t="s">
        <v>87</v>
      </c>
      <c r="D5002" t="s">
        <v>3901</v>
      </c>
      <c r="E5002" t="s">
        <v>8064</v>
      </c>
      <c r="F5002">
        <v>5</v>
      </c>
      <c r="G5002" t="s">
        <v>10775</v>
      </c>
      <c r="H5002">
        <v>0.39</v>
      </c>
      <c r="I5002">
        <v>8.02</v>
      </c>
      <c r="J5002">
        <v>84.2</v>
      </c>
      <c r="K5002">
        <v>0</v>
      </c>
      <c r="L5002">
        <v>1801</v>
      </c>
      <c r="M5002">
        <v>9</v>
      </c>
      <c r="N5002">
        <v>2512</v>
      </c>
      <c r="O5002">
        <v>214</v>
      </c>
      <c r="P5002">
        <v>12</v>
      </c>
      <c r="Q5002">
        <v>3014</v>
      </c>
      <c r="R5002">
        <v>90</v>
      </c>
      <c r="T5002">
        <v>3008</v>
      </c>
      <c r="U5002">
        <v>252</v>
      </c>
      <c r="V5002">
        <v>177</v>
      </c>
      <c r="W5002">
        <v>576</v>
      </c>
      <c r="X5002" t="s">
        <v>10785</v>
      </c>
      <c r="Y5002" t="s">
        <v>10783</v>
      </c>
      <c r="Z5002" t="s">
        <v>10824</v>
      </c>
      <c r="AA5002" t="s">
        <v>10829</v>
      </c>
      <c r="AC5002" s="6">
        <v>565</v>
      </c>
      <c r="AD5002" s="6">
        <f t="shared" si="78"/>
        <v>11</v>
      </c>
    </row>
    <row r="5003" spans="1:31">
      <c r="A5003">
        <v>629942</v>
      </c>
      <c r="B5003" t="s">
        <v>26</v>
      </c>
      <c r="C5003" t="s">
        <v>78</v>
      </c>
      <c r="D5003" t="s">
        <v>3917</v>
      </c>
      <c r="E5003" t="s">
        <v>8082</v>
      </c>
      <c r="F5003" t="s">
        <v>10761</v>
      </c>
      <c r="G5003" t="s">
        <v>10774</v>
      </c>
      <c r="H5003">
        <v>0.64749999999999996</v>
      </c>
      <c r="I5003">
        <v>10.47</v>
      </c>
      <c r="J5003">
        <v>318.95999999999998</v>
      </c>
      <c r="K5003">
        <v>0</v>
      </c>
      <c r="L5003">
        <v>1715</v>
      </c>
      <c r="M5003">
        <v>165</v>
      </c>
      <c r="N5003">
        <v>2412</v>
      </c>
      <c r="O5003">
        <v>198</v>
      </c>
      <c r="Q5003">
        <v>3011</v>
      </c>
      <c r="R5003">
        <v>87</v>
      </c>
      <c r="W5003">
        <v>457</v>
      </c>
      <c r="X5003" t="s">
        <v>10787</v>
      </c>
      <c r="Y5003" t="s">
        <v>10800</v>
      </c>
      <c r="Z5003" t="s">
        <v>10823</v>
      </c>
      <c r="AA5003" t="s">
        <v>10828</v>
      </c>
      <c r="AB5003" s="3" t="s">
        <v>10862</v>
      </c>
      <c r="AC5003" s="6">
        <v>450</v>
      </c>
      <c r="AD5003" s="6">
        <f t="shared" si="78"/>
        <v>7</v>
      </c>
    </row>
    <row r="5004" spans="1:31">
      <c r="A5004">
        <v>629998</v>
      </c>
      <c r="B5004" t="s">
        <v>43</v>
      </c>
      <c r="C5004" t="s">
        <v>83</v>
      </c>
      <c r="D5004" t="s">
        <v>3918</v>
      </c>
      <c r="G5004" t="s">
        <v>10771</v>
      </c>
      <c r="H5004">
        <v>0</v>
      </c>
      <c r="I5004">
        <v>0</v>
      </c>
      <c r="J5004">
        <v>999</v>
      </c>
      <c r="K5004">
        <v>0</v>
      </c>
      <c r="W5004">
        <v>175</v>
      </c>
      <c r="X5004" t="s">
        <v>10780</v>
      </c>
      <c r="Y5004" t="s">
        <v>10802</v>
      </c>
      <c r="Z5004" t="s">
        <v>10820</v>
      </c>
      <c r="AC5004" s="6">
        <v>0</v>
      </c>
      <c r="AD5004" s="6">
        <f t="shared" si="78"/>
        <v>175</v>
      </c>
      <c r="AE5004" s="5" t="s">
        <v>10771</v>
      </c>
    </row>
    <row r="5005" spans="1:31">
      <c r="A5005">
        <v>630347</v>
      </c>
      <c r="B5005" t="s">
        <v>74</v>
      </c>
      <c r="C5005" t="s">
        <v>87</v>
      </c>
      <c r="D5005" t="s">
        <v>3901</v>
      </c>
      <c r="E5005" t="s">
        <v>8064</v>
      </c>
      <c r="G5005" t="s">
        <v>10776</v>
      </c>
      <c r="H5005">
        <v>0</v>
      </c>
      <c r="I5005">
        <v>0</v>
      </c>
      <c r="J5005">
        <v>84.2</v>
      </c>
      <c r="K5005">
        <v>0</v>
      </c>
      <c r="W5005">
        <v>61</v>
      </c>
      <c r="X5005" t="s">
        <v>10785</v>
      </c>
      <c r="Y5005" t="s">
        <v>10783</v>
      </c>
      <c r="Z5005" t="s">
        <v>10825</v>
      </c>
      <c r="AC5005" s="6">
        <v>0</v>
      </c>
      <c r="AD5005" s="6">
        <f t="shared" si="78"/>
        <v>61</v>
      </c>
      <c r="AE5005" s="5" t="s">
        <v>10866</v>
      </c>
    </row>
    <row r="5006" spans="1:31">
      <c r="A5006">
        <v>629915</v>
      </c>
      <c r="B5006" t="s">
        <v>10833</v>
      </c>
      <c r="C5006" t="s">
        <v>76</v>
      </c>
      <c r="D5006" t="s">
        <v>3919</v>
      </c>
      <c r="E5006" t="s">
        <v>9184</v>
      </c>
      <c r="F5006" t="s">
        <v>10831</v>
      </c>
      <c r="G5006" t="s">
        <v>10775</v>
      </c>
      <c r="H5006">
        <v>6.93</v>
      </c>
      <c r="I5006">
        <v>11</v>
      </c>
      <c r="J5006">
        <v>10</v>
      </c>
      <c r="K5006">
        <v>0</v>
      </c>
      <c r="L5006">
        <v>1815</v>
      </c>
      <c r="M5006">
        <v>165</v>
      </c>
      <c r="N5006">
        <v>2504</v>
      </c>
      <c r="O5006">
        <v>240</v>
      </c>
      <c r="P5006">
        <v>63</v>
      </c>
      <c r="Q5006">
        <v>3049</v>
      </c>
      <c r="R5006">
        <v>123</v>
      </c>
      <c r="S5006">
        <v>12</v>
      </c>
      <c r="T5006">
        <v>3103</v>
      </c>
      <c r="U5006">
        <v>267</v>
      </c>
      <c r="V5006">
        <v>213</v>
      </c>
      <c r="W5006">
        <v>806</v>
      </c>
      <c r="X5006" t="s">
        <v>10786</v>
      </c>
      <c r="Y5006" t="s">
        <v>10796</v>
      </c>
      <c r="Z5006" t="s">
        <v>10824</v>
      </c>
      <c r="AA5006" t="s">
        <v>10828</v>
      </c>
      <c r="AB5006" s="3" t="s">
        <v>10862</v>
      </c>
      <c r="AC5006" s="6">
        <v>795</v>
      </c>
      <c r="AD5006" s="6">
        <f t="shared" si="78"/>
        <v>11</v>
      </c>
    </row>
    <row r="5007" spans="1:31">
      <c r="A5007">
        <v>629925</v>
      </c>
      <c r="B5007" t="s">
        <v>47</v>
      </c>
      <c r="C5007" t="s">
        <v>84</v>
      </c>
      <c r="D5007" t="s">
        <v>3859</v>
      </c>
      <c r="E5007" t="s">
        <v>9154</v>
      </c>
      <c r="F5007" t="s">
        <v>10831</v>
      </c>
      <c r="G5007" t="s">
        <v>10775</v>
      </c>
      <c r="H5007">
        <v>6.5709</v>
      </c>
      <c r="I5007">
        <v>15.92</v>
      </c>
      <c r="J5007">
        <v>41.34</v>
      </c>
      <c r="K5007">
        <v>0</v>
      </c>
      <c r="L5007">
        <v>1801</v>
      </c>
      <c r="M5007">
        <v>12</v>
      </c>
      <c r="N5007">
        <v>2502</v>
      </c>
      <c r="O5007">
        <v>300</v>
      </c>
      <c r="P5007">
        <v>123</v>
      </c>
      <c r="Q5007">
        <v>3049</v>
      </c>
      <c r="R5007">
        <v>120</v>
      </c>
      <c r="S5007">
        <v>19</v>
      </c>
      <c r="T5007">
        <v>3102</v>
      </c>
      <c r="U5007">
        <v>269</v>
      </c>
      <c r="V5007">
        <v>269</v>
      </c>
      <c r="W5007">
        <v>710</v>
      </c>
      <c r="X5007" t="s">
        <v>10792</v>
      </c>
      <c r="Y5007" t="s">
        <v>10796</v>
      </c>
      <c r="Z5007" t="s">
        <v>10824</v>
      </c>
      <c r="AA5007" t="s">
        <v>10828</v>
      </c>
      <c r="AB5007" s="3" t="s">
        <v>10862</v>
      </c>
      <c r="AC5007" s="6">
        <v>701</v>
      </c>
      <c r="AD5007" s="6">
        <f t="shared" si="78"/>
        <v>9</v>
      </c>
    </row>
    <row r="5008" spans="1:31">
      <c r="A5008">
        <v>629959</v>
      </c>
      <c r="B5008" t="s">
        <v>28</v>
      </c>
      <c r="C5008" t="s">
        <v>75</v>
      </c>
      <c r="D5008" t="s">
        <v>3920</v>
      </c>
      <c r="G5008" t="s">
        <v>10771</v>
      </c>
      <c r="H5008">
        <v>0</v>
      </c>
      <c r="I5008">
        <v>0</v>
      </c>
      <c r="J5008">
        <v>999</v>
      </c>
      <c r="K5008">
        <v>0</v>
      </c>
      <c r="W5008">
        <v>162</v>
      </c>
      <c r="X5008" t="s">
        <v>10780</v>
      </c>
      <c r="Y5008" t="s">
        <v>10804</v>
      </c>
      <c r="Z5008" t="s">
        <v>10820</v>
      </c>
      <c r="AC5008" s="6">
        <v>0</v>
      </c>
      <c r="AD5008" s="6">
        <f t="shared" si="78"/>
        <v>162</v>
      </c>
      <c r="AE5008" s="5" t="s">
        <v>10771</v>
      </c>
    </row>
    <row r="5009" spans="1:31">
      <c r="A5009">
        <v>629917</v>
      </c>
      <c r="B5009" t="s">
        <v>30</v>
      </c>
      <c r="C5009" t="s">
        <v>76</v>
      </c>
      <c r="D5009" t="s">
        <v>3874</v>
      </c>
      <c r="E5009" t="s">
        <v>9163</v>
      </c>
      <c r="F5009" t="s">
        <v>10831</v>
      </c>
      <c r="G5009" t="s">
        <v>10773</v>
      </c>
      <c r="H5009">
        <v>1.5249999999999999</v>
      </c>
      <c r="I5009">
        <v>15.43</v>
      </c>
      <c r="J5009">
        <v>7</v>
      </c>
      <c r="K5009">
        <v>0</v>
      </c>
      <c r="L5009">
        <v>1815</v>
      </c>
      <c r="M5009">
        <v>171</v>
      </c>
      <c r="N5009">
        <v>2502</v>
      </c>
      <c r="O5009">
        <v>219</v>
      </c>
      <c r="P5009">
        <v>57</v>
      </c>
      <c r="Q5009">
        <v>3012</v>
      </c>
      <c r="R5009">
        <v>99</v>
      </c>
      <c r="S5009">
        <v>6</v>
      </c>
      <c r="T5009">
        <v>3101</v>
      </c>
      <c r="U5009">
        <v>39</v>
      </c>
      <c r="W5009">
        <v>538</v>
      </c>
      <c r="X5009" t="s">
        <v>10787</v>
      </c>
      <c r="Y5009" t="s">
        <v>10796</v>
      </c>
      <c r="Z5009" t="s">
        <v>10822</v>
      </c>
      <c r="AA5009" t="s">
        <v>10828</v>
      </c>
      <c r="AB5009" s="3" t="s">
        <v>10862</v>
      </c>
      <c r="AC5009" s="6">
        <v>528</v>
      </c>
      <c r="AD5009" s="6">
        <f t="shared" si="78"/>
        <v>10</v>
      </c>
    </row>
    <row r="5010" spans="1:31">
      <c r="A5010">
        <v>629874</v>
      </c>
      <c r="B5010" t="s">
        <v>55</v>
      </c>
      <c r="C5010" t="s">
        <v>76</v>
      </c>
      <c r="D5010" t="s">
        <v>3921</v>
      </c>
      <c r="E5010" t="s">
        <v>9185</v>
      </c>
      <c r="F5010" t="s">
        <v>10831</v>
      </c>
      <c r="G5010" t="s">
        <v>10773</v>
      </c>
      <c r="H5010">
        <v>1.1125</v>
      </c>
      <c r="I5010">
        <v>9.42</v>
      </c>
      <c r="J5010">
        <v>12</v>
      </c>
      <c r="K5010">
        <v>0</v>
      </c>
      <c r="L5010">
        <v>1815</v>
      </c>
      <c r="M5010">
        <v>198</v>
      </c>
      <c r="N5010">
        <v>2502</v>
      </c>
      <c r="O5010">
        <v>338</v>
      </c>
      <c r="P5010">
        <v>179</v>
      </c>
      <c r="Q5010">
        <v>3012</v>
      </c>
      <c r="R5010">
        <v>110</v>
      </c>
      <c r="S5010">
        <v>14</v>
      </c>
      <c r="T5010">
        <v>3101</v>
      </c>
      <c r="U5010">
        <v>45</v>
      </c>
      <c r="W5010">
        <v>701</v>
      </c>
      <c r="X5010" t="s">
        <v>10788</v>
      </c>
      <c r="Y5010" t="s">
        <v>10796</v>
      </c>
      <c r="Z5010" t="s">
        <v>10822</v>
      </c>
      <c r="AA5010" t="s">
        <v>10828</v>
      </c>
      <c r="AB5010" s="3" t="s">
        <v>10862</v>
      </c>
      <c r="AC5010" s="6">
        <v>691</v>
      </c>
      <c r="AD5010" s="6">
        <f t="shared" si="78"/>
        <v>10</v>
      </c>
    </row>
    <row r="5011" spans="1:31">
      <c r="A5011">
        <v>629969</v>
      </c>
      <c r="B5011" t="s">
        <v>71</v>
      </c>
      <c r="C5011" t="s">
        <v>79</v>
      </c>
      <c r="D5011" t="s">
        <v>3922</v>
      </c>
      <c r="G5011" t="s">
        <v>10771</v>
      </c>
      <c r="H5011">
        <v>0</v>
      </c>
      <c r="I5011">
        <v>0</v>
      </c>
      <c r="J5011">
        <v>999</v>
      </c>
      <c r="K5011">
        <v>0</v>
      </c>
      <c r="W5011">
        <v>126</v>
      </c>
      <c r="X5011" t="s">
        <v>10780</v>
      </c>
      <c r="Y5011" t="s">
        <v>10802</v>
      </c>
      <c r="Z5011" t="s">
        <v>10820</v>
      </c>
      <c r="AC5011" s="6">
        <v>0</v>
      </c>
      <c r="AD5011" s="6">
        <f t="shared" si="78"/>
        <v>126</v>
      </c>
      <c r="AE5011" s="5" t="s">
        <v>10771</v>
      </c>
    </row>
    <row r="5012" spans="1:31">
      <c r="A5012">
        <v>628430</v>
      </c>
      <c r="B5012" t="s">
        <v>25</v>
      </c>
      <c r="C5012" t="s">
        <v>77</v>
      </c>
      <c r="D5012" t="s">
        <v>3923</v>
      </c>
      <c r="E5012" t="s">
        <v>9186</v>
      </c>
      <c r="G5012" t="s">
        <v>10769</v>
      </c>
      <c r="H5012">
        <v>0</v>
      </c>
      <c r="I5012">
        <v>0</v>
      </c>
      <c r="J5012">
        <v>41</v>
      </c>
      <c r="K5012">
        <v>0</v>
      </c>
      <c r="L5012" t="s">
        <v>10870</v>
      </c>
      <c r="M5012">
        <v>192</v>
      </c>
      <c r="T5012">
        <v>3006</v>
      </c>
      <c r="U5012">
        <v>37</v>
      </c>
      <c r="W5012">
        <v>233</v>
      </c>
      <c r="X5012" t="s">
        <v>10790</v>
      </c>
      <c r="Y5012" t="s">
        <v>10783</v>
      </c>
      <c r="Z5012" t="s">
        <v>10818</v>
      </c>
      <c r="AC5012" s="6">
        <v>229</v>
      </c>
      <c r="AD5012" s="6">
        <f t="shared" si="78"/>
        <v>4</v>
      </c>
    </row>
    <row r="5013" spans="1:31">
      <c r="A5013">
        <v>629957</v>
      </c>
      <c r="B5013" t="s">
        <v>59</v>
      </c>
      <c r="C5013" t="s">
        <v>80</v>
      </c>
      <c r="D5013" t="s">
        <v>3924</v>
      </c>
      <c r="E5013" t="s">
        <v>7702</v>
      </c>
      <c r="F5013" t="s">
        <v>10831</v>
      </c>
      <c r="G5013" t="s">
        <v>10775</v>
      </c>
      <c r="H5013">
        <v>6.1955</v>
      </c>
      <c r="I5013">
        <v>13.17</v>
      </c>
      <c r="J5013">
        <v>18</v>
      </c>
      <c r="K5013">
        <v>0</v>
      </c>
      <c r="L5013">
        <v>1815</v>
      </c>
      <c r="M5013">
        <v>153</v>
      </c>
      <c r="N5013">
        <v>2502</v>
      </c>
      <c r="O5013">
        <v>291</v>
      </c>
      <c r="P5013">
        <v>72</v>
      </c>
      <c r="Q5013">
        <v>3049</v>
      </c>
      <c r="R5013">
        <v>108</v>
      </c>
      <c r="S5013">
        <v>9</v>
      </c>
      <c r="T5013">
        <v>3103</v>
      </c>
      <c r="U5013">
        <v>144</v>
      </c>
      <c r="V5013">
        <v>87</v>
      </c>
      <c r="W5013">
        <v>706</v>
      </c>
      <c r="X5013" t="s">
        <v>10789</v>
      </c>
      <c r="Y5013" t="s">
        <v>10796</v>
      </c>
      <c r="Z5013" t="s">
        <v>10824</v>
      </c>
      <c r="AA5013" t="s">
        <v>10828</v>
      </c>
      <c r="AB5013" s="3" t="s">
        <v>10862</v>
      </c>
      <c r="AC5013" s="6">
        <v>696</v>
      </c>
      <c r="AD5013" s="6">
        <f t="shared" si="78"/>
        <v>10</v>
      </c>
    </row>
    <row r="5014" spans="1:31">
      <c r="A5014">
        <v>630016</v>
      </c>
      <c r="B5014" t="s">
        <v>40</v>
      </c>
      <c r="C5014" t="s">
        <v>76</v>
      </c>
      <c r="D5014" t="s">
        <v>3925</v>
      </c>
      <c r="G5014" t="s">
        <v>10770</v>
      </c>
      <c r="H5014">
        <v>0</v>
      </c>
      <c r="I5014">
        <v>0</v>
      </c>
      <c r="J5014">
        <v>4</v>
      </c>
      <c r="K5014">
        <v>0</v>
      </c>
      <c r="L5014">
        <v>1313</v>
      </c>
      <c r="M5014">
        <v>108</v>
      </c>
      <c r="W5014">
        <v>110</v>
      </c>
      <c r="X5014" t="s">
        <v>10780</v>
      </c>
      <c r="Y5014" t="s">
        <v>10797</v>
      </c>
      <c r="Z5014" t="s">
        <v>10819</v>
      </c>
      <c r="AC5014" s="6">
        <v>108</v>
      </c>
      <c r="AD5014" s="6">
        <f t="shared" si="78"/>
        <v>2</v>
      </c>
    </row>
    <row r="5015" spans="1:31">
      <c r="A5015">
        <v>630063</v>
      </c>
      <c r="B5015" t="s">
        <v>55</v>
      </c>
      <c r="C5015" t="s">
        <v>76</v>
      </c>
      <c r="D5015" t="s">
        <v>3926</v>
      </c>
      <c r="E5015" t="s">
        <v>9187</v>
      </c>
      <c r="F5015" t="s">
        <v>10831</v>
      </c>
      <c r="G5015" t="s">
        <v>10773</v>
      </c>
      <c r="H5015">
        <v>0.43020000000000003</v>
      </c>
      <c r="I5015">
        <v>11</v>
      </c>
      <c r="J5015">
        <v>10</v>
      </c>
      <c r="K5015">
        <v>0</v>
      </c>
      <c r="L5015">
        <v>1815</v>
      </c>
      <c r="M5015">
        <v>243</v>
      </c>
      <c r="N5015">
        <v>2501</v>
      </c>
      <c r="O5015">
        <v>312</v>
      </c>
      <c r="P5015">
        <v>36</v>
      </c>
      <c r="Q5015">
        <v>3011</v>
      </c>
      <c r="R5015">
        <v>114</v>
      </c>
      <c r="T5015">
        <v>3101</v>
      </c>
      <c r="U5015">
        <v>72</v>
      </c>
      <c r="W5015">
        <v>750</v>
      </c>
      <c r="X5015" t="s">
        <v>10785</v>
      </c>
      <c r="Y5015" t="s">
        <v>10796</v>
      </c>
      <c r="Z5015" t="s">
        <v>10822</v>
      </c>
      <c r="AA5015" t="s">
        <v>10828</v>
      </c>
      <c r="AB5015" s="3" t="s">
        <v>10862</v>
      </c>
      <c r="AC5015" s="6">
        <v>741</v>
      </c>
      <c r="AD5015" s="6">
        <f t="shared" si="78"/>
        <v>9</v>
      </c>
    </row>
    <row r="5016" spans="1:31">
      <c r="A5016">
        <v>629910</v>
      </c>
      <c r="B5016" t="s">
        <v>25</v>
      </c>
      <c r="C5016" t="s">
        <v>77</v>
      </c>
      <c r="D5016" t="s">
        <v>3927</v>
      </c>
      <c r="E5016" t="s">
        <v>9188</v>
      </c>
      <c r="F5016" t="s">
        <v>10831</v>
      </c>
      <c r="G5016" t="s">
        <v>10775</v>
      </c>
      <c r="H5016">
        <v>1.0606</v>
      </c>
      <c r="I5016">
        <v>6.66</v>
      </c>
      <c r="J5016">
        <v>56</v>
      </c>
      <c r="K5016">
        <v>0</v>
      </c>
      <c r="L5016">
        <v>1815</v>
      </c>
      <c r="M5016">
        <v>150</v>
      </c>
      <c r="N5016">
        <v>2512</v>
      </c>
      <c r="O5016">
        <v>213</v>
      </c>
      <c r="P5016">
        <v>42</v>
      </c>
      <c r="Q5016">
        <v>3012</v>
      </c>
      <c r="R5016">
        <v>156</v>
      </c>
      <c r="S5016">
        <v>69</v>
      </c>
      <c r="T5016">
        <v>3103</v>
      </c>
      <c r="U5016">
        <v>183</v>
      </c>
      <c r="V5016">
        <v>120</v>
      </c>
      <c r="W5016">
        <v>712</v>
      </c>
      <c r="X5016" t="s">
        <v>10785</v>
      </c>
      <c r="Y5016" t="s">
        <v>10796</v>
      </c>
      <c r="Z5016" t="s">
        <v>10824</v>
      </c>
      <c r="AA5016" t="s">
        <v>10828</v>
      </c>
      <c r="AB5016" s="3" t="s">
        <v>10862</v>
      </c>
      <c r="AC5016" s="6">
        <v>702</v>
      </c>
      <c r="AD5016" s="6">
        <f t="shared" si="78"/>
        <v>10</v>
      </c>
    </row>
    <row r="5017" spans="1:31">
      <c r="A5017">
        <v>629861</v>
      </c>
      <c r="B5017" t="s">
        <v>48</v>
      </c>
      <c r="C5017" t="s">
        <v>75</v>
      </c>
      <c r="D5017" t="s">
        <v>3928</v>
      </c>
      <c r="E5017" t="s">
        <v>7342</v>
      </c>
      <c r="F5017" t="s">
        <v>10761</v>
      </c>
      <c r="G5017" t="s">
        <v>10775</v>
      </c>
      <c r="H5017">
        <v>5.0880000000000001</v>
      </c>
      <c r="I5017">
        <v>10.76</v>
      </c>
      <c r="J5017">
        <v>467.4</v>
      </c>
      <c r="K5017">
        <v>0</v>
      </c>
      <c r="L5017">
        <v>1715</v>
      </c>
      <c r="M5017">
        <v>144</v>
      </c>
      <c r="N5017">
        <v>2402</v>
      </c>
      <c r="O5017">
        <v>234</v>
      </c>
      <c r="P5017">
        <v>30</v>
      </c>
      <c r="Q5017">
        <v>3049</v>
      </c>
      <c r="R5017">
        <v>183</v>
      </c>
      <c r="S5017">
        <v>36</v>
      </c>
      <c r="T5017">
        <v>3002</v>
      </c>
      <c r="U5017">
        <v>69</v>
      </c>
      <c r="V5017">
        <v>69</v>
      </c>
      <c r="W5017">
        <v>640</v>
      </c>
      <c r="X5017" t="s">
        <v>10792</v>
      </c>
      <c r="Y5017" t="s">
        <v>10800</v>
      </c>
      <c r="Z5017" t="s">
        <v>10824</v>
      </c>
      <c r="AA5017" t="s">
        <v>10828</v>
      </c>
      <c r="AB5017" s="3" t="s">
        <v>10862</v>
      </c>
      <c r="AC5017" s="6">
        <v>630</v>
      </c>
      <c r="AD5017" s="6">
        <f t="shared" si="78"/>
        <v>10</v>
      </c>
    </row>
    <row r="5018" spans="1:31">
      <c r="A5018">
        <v>629867</v>
      </c>
      <c r="B5018" t="s">
        <v>52</v>
      </c>
      <c r="C5018" t="s">
        <v>82</v>
      </c>
      <c r="D5018" t="s">
        <v>3767</v>
      </c>
      <c r="E5018" t="s">
        <v>9099</v>
      </c>
      <c r="F5018" t="s">
        <v>10761</v>
      </c>
      <c r="G5018" t="s">
        <v>10773</v>
      </c>
      <c r="H5018">
        <v>2.6882000000000001</v>
      </c>
      <c r="I5018">
        <v>10.35</v>
      </c>
      <c r="J5018">
        <v>26</v>
      </c>
      <c r="K5018">
        <v>0</v>
      </c>
      <c r="L5018">
        <v>1902</v>
      </c>
      <c r="M5018">
        <v>180</v>
      </c>
      <c r="N5018">
        <v>2602</v>
      </c>
      <c r="O5018">
        <v>207</v>
      </c>
      <c r="P5018">
        <v>15</v>
      </c>
      <c r="Q5018">
        <v>3212</v>
      </c>
      <c r="R5018">
        <v>165</v>
      </c>
      <c r="S5018">
        <v>69</v>
      </c>
      <c r="T5018">
        <v>3101</v>
      </c>
      <c r="U5018">
        <v>33</v>
      </c>
      <c r="W5018">
        <v>599</v>
      </c>
      <c r="X5018" t="s">
        <v>10792</v>
      </c>
      <c r="Y5018" t="s">
        <v>10796</v>
      </c>
      <c r="Z5018" t="s">
        <v>10822</v>
      </c>
      <c r="AA5018" t="s">
        <v>10828</v>
      </c>
      <c r="AB5018" s="3" t="s">
        <v>10862</v>
      </c>
      <c r="AC5018" s="6">
        <v>585</v>
      </c>
      <c r="AD5018" s="6">
        <f t="shared" si="78"/>
        <v>14</v>
      </c>
    </row>
    <row r="5019" spans="1:31">
      <c r="A5019">
        <v>629972</v>
      </c>
      <c r="B5019" t="s">
        <v>42</v>
      </c>
      <c r="C5019" t="s">
        <v>75</v>
      </c>
      <c r="D5019" t="s">
        <v>3929</v>
      </c>
      <c r="E5019" t="s">
        <v>8057</v>
      </c>
      <c r="F5019" t="s">
        <v>10831</v>
      </c>
      <c r="G5019" t="s">
        <v>10774</v>
      </c>
      <c r="H5019">
        <v>8.1979999999999997E-2</v>
      </c>
      <c r="I5019">
        <v>14.89</v>
      </c>
      <c r="J5019">
        <v>323</v>
      </c>
      <c r="K5019">
        <v>0</v>
      </c>
      <c r="L5019">
        <v>1715</v>
      </c>
      <c r="M5019">
        <v>132</v>
      </c>
      <c r="N5019">
        <v>2401</v>
      </c>
      <c r="O5019">
        <v>222</v>
      </c>
      <c r="P5019">
        <v>23</v>
      </c>
      <c r="Q5019">
        <v>3034</v>
      </c>
      <c r="R5019">
        <v>90</v>
      </c>
      <c r="W5019">
        <v>450</v>
      </c>
      <c r="X5019" t="s">
        <v>10785</v>
      </c>
      <c r="Y5019" t="s">
        <v>10800</v>
      </c>
      <c r="Z5019" t="s">
        <v>10823</v>
      </c>
      <c r="AA5019" t="s">
        <v>10828</v>
      </c>
      <c r="AB5019" s="3" t="s">
        <v>10862</v>
      </c>
      <c r="AC5019" s="6">
        <v>444</v>
      </c>
      <c r="AD5019" s="6">
        <f t="shared" si="78"/>
        <v>6</v>
      </c>
    </row>
    <row r="5020" spans="1:31">
      <c r="A5020">
        <v>629923</v>
      </c>
      <c r="B5020" t="s">
        <v>68</v>
      </c>
      <c r="C5020" t="s">
        <v>88</v>
      </c>
      <c r="D5020" t="s">
        <v>3930</v>
      </c>
      <c r="E5020" t="s">
        <v>8933</v>
      </c>
      <c r="F5020" t="s">
        <v>10831</v>
      </c>
      <c r="G5020" t="s">
        <v>10774</v>
      </c>
      <c r="H5020">
        <v>1.8100000000000002E-2</v>
      </c>
      <c r="I5020">
        <v>5.2</v>
      </c>
      <c r="J5020">
        <v>119</v>
      </c>
      <c r="K5020">
        <v>0</v>
      </c>
      <c r="L5020">
        <v>1827</v>
      </c>
      <c r="M5020">
        <v>120</v>
      </c>
      <c r="N5020">
        <v>2501</v>
      </c>
      <c r="O5020">
        <v>262</v>
      </c>
      <c r="P5020">
        <v>75</v>
      </c>
      <c r="Q5020">
        <v>3034</v>
      </c>
      <c r="R5020">
        <v>63</v>
      </c>
      <c r="W5020">
        <v>451</v>
      </c>
      <c r="X5020" t="s">
        <v>10782</v>
      </c>
      <c r="Y5020" t="s">
        <v>10796</v>
      </c>
      <c r="Z5020" t="s">
        <v>10823</v>
      </c>
      <c r="AA5020" t="s">
        <v>10828</v>
      </c>
      <c r="AB5020" s="3" t="s">
        <v>10862</v>
      </c>
      <c r="AC5020" s="6">
        <v>445</v>
      </c>
      <c r="AD5020" s="6">
        <f t="shared" si="78"/>
        <v>6</v>
      </c>
    </row>
    <row r="5021" spans="1:31">
      <c r="A5021">
        <v>629948</v>
      </c>
      <c r="B5021" t="s">
        <v>10831</v>
      </c>
      <c r="C5021" t="s">
        <v>87</v>
      </c>
      <c r="D5021" t="s">
        <v>3931</v>
      </c>
      <c r="G5021" t="s">
        <v>10771</v>
      </c>
      <c r="H5021">
        <v>0</v>
      </c>
      <c r="I5021">
        <v>0</v>
      </c>
      <c r="J5021">
        <v>999</v>
      </c>
      <c r="K5021">
        <v>0</v>
      </c>
      <c r="W5021">
        <v>136</v>
      </c>
      <c r="X5021" t="s">
        <v>10780</v>
      </c>
      <c r="Y5021" t="s">
        <v>10804</v>
      </c>
      <c r="Z5021" t="s">
        <v>10820</v>
      </c>
      <c r="AC5021" s="6">
        <v>0</v>
      </c>
      <c r="AD5021" s="6">
        <f t="shared" si="78"/>
        <v>136</v>
      </c>
      <c r="AE5021" s="5" t="s">
        <v>10771</v>
      </c>
    </row>
    <row r="5022" spans="1:31">
      <c r="A5022">
        <v>629858</v>
      </c>
      <c r="B5022" t="s">
        <v>56</v>
      </c>
      <c r="C5022" t="s">
        <v>84</v>
      </c>
      <c r="D5022" t="s">
        <v>3932</v>
      </c>
      <c r="E5022" t="s">
        <v>9189</v>
      </c>
      <c r="F5022" t="s">
        <v>10831</v>
      </c>
      <c r="G5022" t="s">
        <v>10775</v>
      </c>
      <c r="H5022">
        <v>4.3639000000000001</v>
      </c>
      <c r="I5022">
        <v>11.33</v>
      </c>
      <c r="J5022">
        <v>58.5</v>
      </c>
      <c r="K5022">
        <v>0</v>
      </c>
      <c r="L5022">
        <v>1829</v>
      </c>
      <c r="M5022">
        <v>174</v>
      </c>
      <c r="N5022">
        <v>2504</v>
      </c>
      <c r="O5022">
        <v>317</v>
      </c>
      <c r="P5022">
        <v>110</v>
      </c>
      <c r="Q5022">
        <v>3013</v>
      </c>
      <c r="R5022">
        <v>159</v>
      </c>
      <c r="S5022">
        <v>27</v>
      </c>
      <c r="T5022">
        <v>3102</v>
      </c>
      <c r="U5022">
        <v>382</v>
      </c>
      <c r="V5022">
        <v>346</v>
      </c>
      <c r="W5022">
        <v>1042</v>
      </c>
      <c r="X5022" t="s">
        <v>10786</v>
      </c>
      <c r="Y5022" t="s">
        <v>10796</v>
      </c>
      <c r="Z5022" t="s">
        <v>10824</v>
      </c>
      <c r="AA5022" t="s">
        <v>10828</v>
      </c>
      <c r="AB5022" s="3" t="s">
        <v>10862</v>
      </c>
      <c r="AC5022" s="6">
        <v>1032</v>
      </c>
      <c r="AD5022" s="6">
        <f t="shared" si="78"/>
        <v>10</v>
      </c>
    </row>
    <row r="5023" spans="1:31">
      <c r="A5023">
        <v>629926</v>
      </c>
      <c r="B5023" t="s">
        <v>32</v>
      </c>
      <c r="C5023" t="s">
        <v>78</v>
      </c>
      <c r="D5023" t="s">
        <v>3933</v>
      </c>
      <c r="E5023" t="s">
        <v>9190</v>
      </c>
      <c r="F5023" t="s">
        <v>10831</v>
      </c>
      <c r="G5023" t="s">
        <v>10774</v>
      </c>
      <c r="H5023">
        <v>0.41349999999999998</v>
      </c>
      <c r="I5023">
        <v>10.41</v>
      </c>
      <c r="J5023">
        <v>320.88</v>
      </c>
      <c r="K5023">
        <v>0</v>
      </c>
      <c r="L5023">
        <v>1815</v>
      </c>
      <c r="M5023">
        <v>129</v>
      </c>
      <c r="N5023">
        <v>2501</v>
      </c>
      <c r="O5023">
        <v>255</v>
      </c>
      <c r="P5023">
        <v>57</v>
      </c>
      <c r="Q5023">
        <v>3011</v>
      </c>
      <c r="R5023">
        <v>84</v>
      </c>
      <c r="W5023">
        <v>476</v>
      </c>
      <c r="X5023" t="s">
        <v>10783</v>
      </c>
      <c r="Y5023" t="s">
        <v>10800</v>
      </c>
      <c r="Z5023" t="s">
        <v>10823</v>
      </c>
      <c r="AA5023" t="s">
        <v>10828</v>
      </c>
      <c r="AB5023" s="3" t="s">
        <v>10862</v>
      </c>
      <c r="AC5023" s="6">
        <v>468</v>
      </c>
      <c r="AD5023" s="6">
        <f t="shared" si="78"/>
        <v>8</v>
      </c>
    </row>
    <row r="5024" spans="1:31">
      <c r="A5024">
        <v>630041</v>
      </c>
      <c r="B5024" t="s">
        <v>24</v>
      </c>
      <c r="C5024" t="s">
        <v>76</v>
      </c>
      <c r="D5024" t="s">
        <v>3934</v>
      </c>
      <c r="G5024" t="s">
        <v>10770</v>
      </c>
      <c r="H5024">
        <v>0</v>
      </c>
      <c r="I5024">
        <v>0</v>
      </c>
      <c r="J5024">
        <v>4</v>
      </c>
      <c r="K5024">
        <v>0</v>
      </c>
      <c r="L5024" t="s">
        <v>10870</v>
      </c>
      <c r="M5024">
        <v>123</v>
      </c>
      <c r="W5024">
        <v>123</v>
      </c>
      <c r="X5024" t="s">
        <v>10780</v>
      </c>
      <c r="Y5024" t="s">
        <v>10797</v>
      </c>
      <c r="Z5024" t="s">
        <v>10819</v>
      </c>
      <c r="AC5024" s="6">
        <v>123</v>
      </c>
      <c r="AD5024" s="6">
        <f t="shared" si="78"/>
        <v>0</v>
      </c>
    </row>
    <row r="5025" spans="1:31">
      <c r="A5025">
        <v>629988</v>
      </c>
      <c r="B5025" t="s">
        <v>31</v>
      </c>
      <c r="C5025" t="s">
        <v>76</v>
      </c>
      <c r="D5025" t="s">
        <v>3272</v>
      </c>
      <c r="E5025" t="s">
        <v>8824</v>
      </c>
      <c r="G5025" t="s">
        <v>10776</v>
      </c>
      <c r="H5025">
        <v>0</v>
      </c>
      <c r="I5025">
        <v>0</v>
      </c>
      <c r="J5025">
        <v>5</v>
      </c>
      <c r="K5025">
        <v>0</v>
      </c>
      <c r="W5025">
        <v>41</v>
      </c>
      <c r="X5025" t="s">
        <v>10791</v>
      </c>
      <c r="Y5025" t="s">
        <v>10796</v>
      </c>
      <c r="Z5025" t="s">
        <v>10825</v>
      </c>
      <c r="AB5025" s="3" t="s">
        <v>10862</v>
      </c>
      <c r="AC5025" s="6">
        <v>0</v>
      </c>
      <c r="AD5025" s="6">
        <f t="shared" si="78"/>
        <v>41</v>
      </c>
      <c r="AE5025" s="5" t="s">
        <v>10866</v>
      </c>
    </row>
    <row r="5026" spans="1:31">
      <c r="A5026">
        <v>629961</v>
      </c>
      <c r="B5026" t="s">
        <v>67</v>
      </c>
      <c r="C5026" t="s">
        <v>84</v>
      </c>
      <c r="D5026" t="s">
        <v>3935</v>
      </c>
      <c r="E5026" t="s">
        <v>8762</v>
      </c>
      <c r="G5026" t="s">
        <v>10776</v>
      </c>
      <c r="H5026">
        <v>0</v>
      </c>
      <c r="I5026">
        <v>0</v>
      </c>
      <c r="J5026">
        <v>64</v>
      </c>
      <c r="K5026">
        <v>0</v>
      </c>
      <c r="W5026">
        <v>75</v>
      </c>
      <c r="X5026" t="s">
        <v>10789</v>
      </c>
      <c r="Y5026" t="s">
        <v>10796</v>
      </c>
      <c r="Z5026" t="s">
        <v>10825</v>
      </c>
      <c r="AB5026" s="3" t="s">
        <v>10862</v>
      </c>
      <c r="AC5026" s="6">
        <v>0</v>
      </c>
      <c r="AD5026" s="6">
        <f t="shared" si="78"/>
        <v>75</v>
      </c>
      <c r="AE5026" s="5" t="s">
        <v>10866</v>
      </c>
    </row>
    <row r="5027" spans="1:31">
      <c r="A5027">
        <v>629850</v>
      </c>
      <c r="B5027" t="s">
        <v>36</v>
      </c>
      <c r="C5027" t="s">
        <v>78</v>
      </c>
      <c r="D5027" t="s">
        <v>3936</v>
      </c>
      <c r="E5027" t="s">
        <v>9191</v>
      </c>
      <c r="F5027" t="s">
        <v>10761</v>
      </c>
      <c r="G5027" t="s">
        <v>10775</v>
      </c>
      <c r="H5027">
        <v>6.6375000000000002</v>
      </c>
      <c r="I5027">
        <v>16.5</v>
      </c>
      <c r="J5027">
        <v>202.4</v>
      </c>
      <c r="K5027">
        <v>0</v>
      </c>
      <c r="L5027">
        <v>1715</v>
      </c>
      <c r="M5027">
        <v>141</v>
      </c>
      <c r="N5027">
        <v>2402</v>
      </c>
      <c r="O5027">
        <v>288</v>
      </c>
      <c r="P5027">
        <v>87</v>
      </c>
      <c r="Q5027">
        <v>3049</v>
      </c>
      <c r="R5027">
        <v>219</v>
      </c>
      <c r="S5027">
        <v>72</v>
      </c>
      <c r="T5027">
        <v>3003</v>
      </c>
      <c r="U5027">
        <v>486</v>
      </c>
      <c r="V5027">
        <v>366</v>
      </c>
      <c r="W5027">
        <v>1143</v>
      </c>
      <c r="X5027" t="s">
        <v>10781</v>
      </c>
      <c r="Y5027" t="s">
        <v>10800</v>
      </c>
      <c r="Z5027" t="s">
        <v>10824</v>
      </c>
      <c r="AA5027" t="s">
        <v>10828</v>
      </c>
      <c r="AB5027" s="3" t="s">
        <v>10862</v>
      </c>
      <c r="AC5027" s="6">
        <v>1134</v>
      </c>
      <c r="AD5027" s="6">
        <f t="shared" si="78"/>
        <v>9</v>
      </c>
    </row>
    <row r="5028" spans="1:31">
      <c r="A5028">
        <v>628529</v>
      </c>
      <c r="B5028" t="s">
        <v>25</v>
      </c>
      <c r="C5028" t="s">
        <v>77</v>
      </c>
      <c r="D5028" t="s">
        <v>3923</v>
      </c>
      <c r="E5028" t="s">
        <v>9186</v>
      </c>
      <c r="G5028" t="s">
        <v>10769</v>
      </c>
      <c r="H5028">
        <v>0</v>
      </c>
      <c r="I5028">
        <v>0</v>
      </c>
      <c r="J5028">
        <v>41</v>
      </c>
      <c r="K5028">
        <v>0</v>
      </c>
      <c r="L5028" t="s">
        <v>10870</v>
      </c>
      <c r="M5028">
        <v>54</v>
      </c>
      <c r="T5028">
        <v>3006</v>
      </c>
      <c r="U5028">
        <v>114</v>
      </c>
      <c r="W5028">
        <v>171</v>
      </c>
      <c r="X5028" t="s">
        <v>10790</v>
      </c>
      <c r="Y5028" t="s">
        <v>10783</v>
      </c>
      <c r="Z5028" t="s">
        <v>10818</v>
      </c>
      <c r="AC5028" s="6">
        <v>168</v>
      </c>
      <c r="AD5028" s="6">
        <f t="shared" si="78"/>
        <v>3</v>
      </c>
    </row>
    <row r="5029" spans="1:31">
      <c r="A5029">
        <v>629971</v>
      </c>
      <c r="B5029" t="s">
        <v>28</v>
      </c>
      <c r="C5029" t="s">
        <v>75</v>
      </c>
      <c r="D5029" t="s">
        <v>3937</v>
      </c>
      <c r="E5029" t="s">
        <v>8250</v>
      </c>
      <c r="F5029" t="s">
        <v>10831</v>
      </c>
      <c r="G5029" t="s">
        <v>10773</v>
      </c>
      <c r="H5029">
        <v>5.7000000000000002E-3</v>
      </c>
      <c r="I5029">
        <v>9.07</v>
      </c>
      <c r="J5029">
        <v>554.64</v>
      </c>
      <c r="K5029">
        <v>0</v>
      </c>
      <c r="L5029">
        <v>1429</v>
      </c>
      <c r="M5029">
        <v>153</v>
      </c>
      <c r="N5029">
        <v>2401</v>
      </c>
      <c r="O5029">
        <v>222</v>
      </c>
      <c r="P5029">
        <v>24</v>
      </c>
      <c r="Q5029">
        <v>3034</v>
      </c>
      <c r="R5029">
        <v>84</v>
      </c>
      <c r="T5029">
        <v>3001</v>
      </c>
      <c r="U5029">
        <v>42</v>
      </c>
      <c r="W5029">
        <v>512</v>
      </c>
      <c r="X5029" t="s">
        <v>10782</v>
      </c>
      <c r="Y5029" t="s">
        <v>10800</v>
      </c>
      <c r="Z5029" t="s">
        <v>10822</v>
      </c>
      <c r="AA5029" t="s">
        <v>10828</v>
      </c>
      <c r="AB5029" s="3" t="s">
        <v>10862</v>
      </c>
      <c r="AC5029" s="6">
        <v>501</v>
      </c>
      <c r="AD5029" s="6">
        <f t="shared" si="78"/>
        <v>11</v>
      </c>
    </row>
    <row r="5030" spans="1:31">
      <c r="A5030">
        <v>629966</v>
      </c>
      <c r="B5030" t="s">
        <v>40</v>
      </c>
      <c r="C5030" t="s">
        <v>76</v>
      </c>
      <c r="D5030" t="s">
        <v>3938</v>
      </c>
      <c r="G5030" t="s">
        <v>10771</v>
      </c>
      <c r="H5030">
        <v>0</v>
      </c>
      <c r="I5030">
        <v>0</v>
      </c>
      <c r="J5030">
        <v>999</v>
      </c>
      <c r="K5030">
        <v>0</v>
      </c>
      <c r="W5030">
        <v>84</v>
      </c>
      <c r="X5030" t="s">
        <v>10780</v>
      </c>
      <c r="Y5030" t="s">
        <v>10802</v>
      </c>
      <c r="Z5030" t="s">
        <v>10820</v>
      </c>
      <c r="AC5030" s="6">
        <v>0</v>
      </c>
      <c r="AD5030" s="6">
        <f t="shared" si="78"/>
        <v>84</v>
      </c>
      <c r="AE5030" s="5" t="s">
        <v>10771</v>
      </c>
    </row>
    <row r="5031" spans="1:31">
      <c r="A5031">
        <v>629941</v>
      </c>
      <c r="B5031" t="s">
        <v>60</v>
      </c>
      <c r="C5031" t="s">
        <v>80</v>
      </c>
      <c r="D5031" t="s">
        <v>3939</v>
      </c>
      <c r="E5031" t="s">
        <v>8934</v>
      </c>
      <c r="F5031" t="s">
        <v>10833</v>
      </c>
      <c r="G5031" t="s">
        <v>10773</v>
      </c>
      <c r="H5031">
        <v>5.6000000000000001E-2</v>
      </c>
      <c r="I5031">
        <v>14.94</v>
      </c>
      <c r="J5031">
        <v>16</v>
      </c>
      <c r="K5031">
        <v>0</v>
      </c>
      <c r="L5031">
        <v>1802</v>
      </c>
      <c r="M5031">
        <v>30</v>
      </c>
      <c r="N5031">
        <v>2501</v>
      </c>
      <c r="O5031">
        <v>282</v>
      </c>
      <c r="P5031">
        <v>63</v>
      </c>
      <c r="Q5031">
        <v>3034</v>
      </c>
      <c r="R5031">
        <v>63</v>
      </c>
      <c r="T5031">
        <v>3101</v>
      </c>
      <c r="U5031">
        <v>45</v>
      </c>
      <c r="W5031">
        <v>468</v>
      </c>
      <c r="X5031" t="s">
        <v>10783</v>
      </c>
      <c r="Y5031" t="s">
        <v>10796</v>
      </c>
      <c r="Z5031" t="s">
        <v>10822</v>
      </c>
      <c r="AA5031" t="s">
        <v>10828</v>
      </c>
      <c r="AB5031" s="3" t="s">
        <v>10862</v>
      </c>
      <c r="AC5031" s="6">
        <v>420</v>
      </c>
      <c r="AD5031" s="6">
        <f t="shared" si="78"/>
        <v>48</v>
      </c>
    </row>
    <row r="5032" spans="1:31">
      <c r="A5032">
        <v>629962</v>
      </c>
      <c r="B5032" t="s">
        <v>67</v>
      </c>
      <c r="C5032" t="s">
        <v>84</v>
      </c>
      <c r="D5032" t="s">
        <v>3935</v>
      </c>
      <c r="E5032" t="s">
        <v>8762</v>
      </c>
      <c r="G5032" t="s">
        <v>10776</v>
      </c>
      <c r="H5032">
        <v>0</v>
      </c>
      <c r="I5032">
        <v>0</v>
      </c>
      <c r="J5032">
        <v>64</v>
      </c>
      <c r="K5032">
        <v>0</v>
      </c>
      <c r="W5032">
        <v>155</v>
      </c>
      <c r="X5032" t="s">
        <v>10789</v>
      </c>
      <c r="Y5032" t="s">
        <v>10796</v>
      </c>
      <c r="Z5032" t="s">
        <v>10825</v>
      </c>
      <c r="AB5032" s="3" t="s">
        <v>10862</v>
      </c>
      <c r="AC5032" s="6">
        <v>0</v>
      </c>
      <c r="AD5032" s="6">
        <f t="shared" si="78"/>
        <v>155</v>
      </c>
      <c r="AE5032" s="5" t="s">
        <v>10866</v>
      </c>
    </row>
    <row r="5033" spans="1:31">
      <c r="A5033">
        <v>630018</v>
      </c>
      <c r="B5033" t="s">
        <v>41</v>
      </c>
      <c r="C5033" t="s">
        <v>81</v>
      </c>
      <c r="D5033" t="s">
        <v>2920</v>
      </c>
      <c r="E5033" t="s">
        <v>7426</v>
      </c>
      <c r="G5033" t="s">
        <v>10776</v>
      </c>
      <c r="H5033">
        <v>0</v>
      </c>
      <c r="I5033">
        <v>0</v>
      </c>
      <c r="J5033">
        <v>40</v>
      </c>
      <c r="K5033">
        <v>0</v>
      </c>
      <c r="W5033">
        <v>87</v>
      </c>
      <c r="X5033" t="s">
        <v>10787</v>
      </c>
      <c r="Y5033" t="s">
        <v>10796</v>
      </c>
      <c r="Z5033" t="s">
        <v>10825</v>
      </c>
      <c r="AB5033" s="3" t="s">
        <v>10862</v>
      </c>
      <c r="AC5033" s="6">
        <v>0</v>
      </c>
      <c r="AD5033" s="6">
        <f t="shared" si="78"/>
        <v>87</v>
      </c>
      <c r="AE5033" s="5" t="s">
        <v>10866</v>
      </c>
    </row>
    <row r="5034" spans="1:31">
      <c r="A5034">
        <v>628265</v>
      </c>
      <c r="B5034" t="s">
        <v>29</v>
      </c>
      <c r="C5034" t="s">
        <v>80</v>
      </c>
      <c r="D5034" t="s">
        <v>3940</v>
      </c>
      <c r="E5034" t="s">
        <v>9192</v>
      </c>
      <c r="G5034" t="s">
        <v>10770</v>
      </c>
      <c r="H5034">
        <v>0</v>
      </c>
      <c r="I5034">
        <v>0</v>
      </c>
      <c r="J5034">
        <v>18</v>
      </c>
      <c r="K5034">
        <v>0</v>
      </c>
      <c r="L5034">
        <v>1211</v>
      </c>
      <c r="M5034">
        <v>165</v>
      </c>
      <c r="W5034">
        <v>165</v>
      </c>
      <c r="X5034" t="s">
        <v>10789</v>
      </c>
      <c r="Y5034" t="s">
        <v>10783</v>
      </c>
      <c r="Z5034" t="s">
        <v>10819</v>
      </c>
      <c r="AC5034" s="6">
        <v>165</v>
      </c>
      <c r="AD5034" s="6">
        <f t="shared" si="78"/>
        <v>0</v>
      </c>
    </row>
    <row r="5035" spans="1:31">
      <c r="A5035">
        <v>628384</v>
      </c>
      <c r="B5035" t="s">
        <v>61</v>
      </c>
      <c r="C5035" t="s">
        <v>80</v>
      </c>
      <c r="D5035" t="s">
        <v>3940</v>
      </c>
      <c r="E5035" t="s">
        <v>9192</v>
      </c>
      <c r="F5035">
        <v>30</v>
      </c>
      <c r="G5035" t="s">
        <v>10775</v>
      </c>
      <c r="H5035">
        <v>6.2030000000000003</v>
      </c>
      <c r="I5035">
        <v>13.17</v>
      </c>
      <c r="J5035">
        <v>18</v>
      </c>
      <c r="K5035">
        <v>0</v>
      </c>
      <c r="L5035">
        <v>1802</v>
      </c>
      <c r="M5035">
        <v>33</v>
      </c>
      <c r="N5035">
        <v>2502</v>
      </c>
      <c r="O5035">
        <v>219</v>
      </c>
      <c r="P5035">
        <v>45</v>
      </c>
      <c r="Q5035" t="s">
        <v>10870</v>
      </c>
      <c r="R5035">
        <v>126</v>
      </c>
      <c r="S5035">
        <v>3</v>
      </c>
      <c r="T5035">
        <v>3008</v>
      </c>
      <c r="U5035">
        <v>183</v>
      </c>
      <c r="V5035">
        <v>117</v>
      </c>
      <c r="W5035">
        <v>570</v>
      </c>
      <c r="X5035" t="s">
        <v>10789</v>
      </c>
      <c r="Y5035" t="s">
        <v>10783</v>
      </c>
      <c r="Z5035" t="s">
        <v>10824</v>
      </c>
      <c r="AA5035" t="s">
        <v>10829</v>
      </c>
      <c r="AC5035" s="6">
        <v>561</v>
      </c>
      <c r="AD5035" s="6">
        <f t="shared" si="78"/>
        <v>9</v>
      </c>
    </row>
    <row r="5036" spans="1:31">
      <c r="A5036">
        <v>630028</v>
      </c>
      <c r="B5036" t="s">
        <v>60</v>
      </c>
      <c r="C5036" t="s">
        <v>80</v>
      </c>
      <c r="D5036" t="s">
        <v>3941</v>
      </c>
      <c r="G5036" t="s">
        <v>10770</v>
      </c>
      <c r="H5036">
        <v>0</v>
      </c>
      <c r="I5036">
        <v>0</v>
      </c>
      <c r="J5036">
        <v>13</v>
      </c>
      <c r="K5036">
        <v>0</v>
      </c>
      <c r="L5036">
        <v>1215</v>
      </c>
      <c r="M5036">
        <v>153</v>
      </c>
      <c r="W5036">
        <v>155</v>
      </c>
      <c r="X5036" t="s">
        <v>10780</v>
      </c>
      <c r="Y5036" t="s">
        <v>10797</v>
      </c>
      <c r="Z5036" t="s">
        <v>10819</v>
      </c>
      <c r="AC5036" s="6">
        <v>153</v>
      </c>
      <c r="AD5036" s="6">
        <f t="shared" si="78"/>
        <v>2</v>
      </c>
    </row>
    <row r="5037" spans="1:31">
      <c r="A5037">
        <v>629956</v>
      </c>
      <c r="B5037" t="s">
        <v>44</v>
      </c>
      <c r="C5037" t="s">
        <v>77</v>
      </c>
      <c r="D5037" t="s">
        <v>3813</v>
      </c>
      <c r="E5037" t="s">
        <v>8150</v>
      </c>
      <c r="G5037" t="s">
        <v>10776</v>
      </c>
      <c r="H5037">
        <v>0</v>
      </c>
      <c r="I5037">
        <v>0</v>
      </c>
      <c r="J5037">
        <v>58</v>
      </c>
      <c r="K5037">
        <v>0</v>
      </c>
      <c r="W5037">
        <v>51</v>
      </c>
      <c r="X5037" t="s">
        <v>10788</v>
      </c>
      <c r="Y5037" t="s">
        <v>10796</v>
      </c>
      <c r="Z5037" t="s">
        <v>10825</v>
      </c>
      <c r="AB5037" s="3" t="s">
        <v>10862</v>
      </c>
      <c r="AC5037" s="6">
        <v>0</v>
      </c>
      <c r="AD5037" s="6">
        <f t="shared" si="78"/>
        <v>51</v>
      </c>
      <c r="AE5037" s="5" t="s">
        <v>10866</v>
      </c>
    </row>
    <row r="5038" spans="1:31">
      <c r="A5038">
        <v>629894</v>
      </c>
      <c r="B5038" t="s">
        <v>44</v>
      </c>
      <c r="C5038" t="s">
        <v>77</v>
      </c>
      <c r="D5038" t="s">
        <v>3942</v>
      </c>
      <c r="E5038" t="s">
        <v>9193</v>
      </c>
      <c r="F5038" t="s">
        <v>10831</v>
      </c>
      <c r="G5038" t="s">
        <v>10775</v>
      </c>
      <c r="H5038">
        <v>5.9817</v>
      </c>
      <c r="I5038">
        <v>6.66</v>
      </c>
      <c r="J5038">
        <v>56</v>
      </c>
      <c r="K5038">
        <v>0</v>
      </c>
      <c r="L5038">
        <v>1815</v>
      </c>
      <c r="M5038">
        <v>201</v>
      </c>
      <c r="N5038">
        <v>2502</v>
      </c>
      <c r="O5038">
        <v>274</v>
      </c>
      <c r="P5038">
        <v>93</v>
      </c>
      <c r="Q5038">
        <v>3049</v>
      </c>
      <c r="R5038">
        <v>111</v>
      </c>
      <c r="S5038">
        <v>3</v>
      </c>
      <c r="T5038">
        <v>3103</v>
      </c>
      <c r="U5038">
        <v>216</v>
      </c>
      <c r="V5038">
        <v>156</v>
      </c>
      <c r="W5038">
        <v>811</v>
      </c>
      <c r="X5038" t="s">
        <v>10785</v>
      </c>
      <c r="Y5038" t="s">
        <v>10796</v>
      </c>
      <c r="Z5038" t="s">
        <v>10824</v>
      </c>
      <c r="AA5038" t="s">
        <v>10828</v>
      </c>
      <c r="AB5038" s="3" t="s">
        <v>10862</v>
      </c>
      <c r="AC5038" s="6">
        <v>802</v>
      </c>
      <c r="AD5038" s="6">
        <f t="shared" si="78"/>
        <v>9</v>
      </c>
    </row>
    <row r="5039" spans="1:31">
      <c r="A5039">
        <v>630015</v>
      </c>
      <c r="B5039" t="s">
        <v>60</v>
      </c>
      <c r="C5039" t="s">
        <v>80</v>
      </c>
      <c r="D5039" t="s">
        <v>3943</v>
      </c>
      <c r="G5039" t="s">
        <v>10771</v>
      </c>
      <c r="H5039">
        <v>0</v>
      </c>
      <c r="I5039">
        <v>0</v>
      </c>
      <c r="J5039">
        <v>999</v>
      </c>
      <c r="K5039">
        <v>0</v>
      </c>
      <c r="W5039">
        <v>97</v>
      </c>
      <c r="X5039" t="s">
        <v>10780</v>
      </c>
      <c r="Y5039" t="s">
        <v>10802</v>
      </c>
      <c r="Z5039" t="s">
        <v>10820</v>
      </c>
      <c r="AC5039" s="6">
        <v>0</v>
      </c>
      <c r="AD5039" s="6">
        <f t="shared" si="78"/>
        <v>97</v>
      </c>
      <c r="AE5039" s="5" t="s">
        <v>10771</v>
      </c>
    </row>
    <row r="5040" spans="1:31">
      <c r="A5040">
        <v>629983</v>
      </c>
      <c r="B5040" t="s">
        <v>57</v>
      </c>
      <c r="C5040" t="s">
        <v>80</v>
      </c>
      <c r="D5040" t="s">
        <v>3944</v>
      </c>
      <c r="G5040" t="s">
        <v>10771</v>
      </c>
      <c r="H5040">
        <v>0</v>
      </c>
      <c r="I5040">
        <v>0</v>
      </c>
      <c r="J5040">
        <v>999</v>
      </c>
      <c r="K5040">
        <v>0</v>
      </c>
      <c r="W5040">
        <v>78</v>
      </c>
      <c r="X5040" t="s">
        <v>10780</v>
      </c>
      <c r="Y5040" t="s">
        <v>10807</v>
      </c>
      <c r="Z5040" t="s">
        <v>10820</v>
      </c>
      <c r="AC5040" s="6">
        <v>0</v>
      </c>
      <c r="AD5040" s="6">
        <f t="shared" si="78"/>
        <v>78</v>
      </c>
      <c r="AE5040" s="5" t="s">
        <v>10771</v>
      </c>
    </row>
    <row r="5041" spans="1:31">
      <c r="A5041">
        <v>629881</v>
      </c>
      <c r="B5041" t="s">
        <v>34</v>
      </c>
      <c r="C5041" t="s">
        <v>81</v>
      </c>
      <c r="D5041" t="s">
        <v>3945</v>
      </c>
      <c r="E5041" t="s">
        <v>8029</v>
      </c>
      <c r="F5041" t="s">
        <v>10831</v>
      </c>
      <c r="G5041" t="s">
        <v>10775</v>
      </c>
      <c r="H5041">
        <v>4.1550000000000002</v>
      </c>
      <c r="I5041">
        <v>9.66</v>
      </c>
      <c r="J5041">
        <v>35</v>
      </c>
      <c r="K5041">
        <v>0</v>
      </c>
      <c r="L5041">
        <v>1915</v>
      </c>
      <c r="M5041">
        <v>323</v>
      </c>
      <c r="N5041">
        <v>2602</v>
      </c>
      <c r="O5041">
        <v>320</v>
      </c>
      <c r="P5041">
        <v>143</v>
      </c>
      <c r="Q5041">
        <v>3213</v>
      </c>
      <c r="R5041">
        <v>96</v>
      </c>
      <c r="S5041">
        <v>3</v>
      </c>
      <c r="T5041">
        <v>3103</v>
      </c>
      <c r="U5041">
        <v>333</v>
      </c>
      <c r="V5041">
        <v>276</v>
      </c>
      <c r="W5041">
        <v>1082</v>
      </c>
      <c r="X5041" t="s">
        <v>10781</v>
      </c>
      <c r="Y5041" t="s">
        <v>10796</v>
      </c>
      <c r="Z5041" t="s">
        <v>10824</v>
      </c>
      <c r="AA5041" t="s">
        <v>10828</v>
      </c>
      <c r="AB5041" s="3" t="s">
        <v>10862</v>
      </c>
      <c r="AC5041" s="6">
        <v>1072</v>
      </c>
      <c r="AD5041" s="6">
        <f t="shared" si="78"/>
        <v>10</v>
      </c>
    </row>
    <row r="5042" spans="1:31">
      <c r="A5042">
        <v>628208</v>
      </c>
      <c r="B5042" t="s">
        <v>59</v>
      </c>
      <c r="C5042" t="s">
        <v>80</v>
      </c>
      <c r="D5042" t="s">
        <v>3946</v>
      </c>
      <c r="E5042" t="s">
        <v>9194</v>
      </c>
      <c r="F5042" t="s">
        <v>10766</v>
      </c>
      <c r="G5042" t="s">
        <v>10770</v>
      </c>
      <c r="H5042">
        <v>5.4649999999999999</v>
      </c>
      <c r="I5042">
        <v>0</v>
      </c>
      <c r="J5042">
        <v>18</v>
      </c>
      <c r="K5042">
        <v>0</v>
      </c>
      <c r="L5042">
        <v>1829</v>
      </c>
      <c r="M5042">
        <v>15</v>
      </c>
      <c r="W5042">
        <v>15</v>
      </c>
      <c r="X5042" t="s">
        <v>10786</v>
      </c>
      <c r="Y5042" t="s">
        <v>10783</v>
      </c>
      <c r="Z5042" t="s">
        <v>10819</v>
      </c>
      <c r="AA5042" t="s">
        <v>10828</v>
      </c>
      <c r="AC5042" s="6">
        <v>15</v>
      </c>
      <c r="AD5042" s="6">
        <f t="shared" si="78"/>
        <v>0</v>
      </c>
    </row>
    <row r="5043" spans="1:31">
      <c r="A5043">
        <v>629878</v>
      </c>
      <c r="B5043" t="s">
        <v>49</v>
      </c>
      <c r="C5043" t="s">
        <v>76</v>
      </c>
      <c r="D5043" t="s">
        <v>3947</v>
      </c>
      <c r="E5043" t="s">
        <v>9195</v>
      </c>
      <c r="F5043" t="s">
        <v>10831</v>
      </c>
      <c r="G5043" t="s">
        <v>10773</v>
      </c>
      <c r="H5043">
        <v>1.7299999999999999E-2</v>
      </c>
      <c r="I5043">
        <v>15.43</v>
      </c>
      <c r="J5043">
        <v>7</v>
      </c>
      <c r="K5043">
        <v>0</v>
      </c>
      <c r="L5043">
        <v>1801</v>
      </c>
      <c r="M5043">
        <v>9</v>
      </c>
      <c r="N5043">
        <v>2501</v>
      </c>
      <c r="O5043">
        <v>358</v>
      </c>
      <c r="P5043">
        <v>201</v>
      </c>
      <c r="Q5043">
        <v>3034</v>
      </c>
      <c r="R5043">
        <v>162</v>
      </c>
      <c r="T5043">
        <v>3101</v>
      </c>
      <c r="U5043">
        <v>51</v>
      </c>
      <c r="W5043">
        <v>777</v>
      </c>
      <c r="X5043" t="s">
        <v>10783</v>
      </c>
      <c r="Y5043" t="s">
        <v>10796</v>
      </c>
      <c r="Z5043" t="s">
        <v>10822</v>
      </c>
      <c r="AA5043" t="s">
        <v>10828</v>
      </c>
      <c r="AB5043" s="3" t="s">
        <v>10862</v>
      </c>
      <c r="AC5043" s="6">
        <v>580</v>
      </c>
      <c r="AD5043" s="6">
        <f t="shared" si="78"/>
        <v>197</v>
      </c>
      <c r="AE5043" s="5" t="s">
        <v>10867</v>
      </c>
    </row>
    <row r="5044" spans="1:31">
      <c r="A5044">
        <v>629928</v>
      </c>
      <c r="B5044" t="s">
        <v>74</v>
      </c>
      <c r="C5044" t="s">
        <v>87</v>
      </c>
      <c r="D5044" t="s">
        <v>3948</v>
      </c>
      <c r="E5044" t="s">
        <v>9196</v>
      </c>
      <c r="F5044" t="s">
        <v>10831</v>
      </c>
      <c r="G5044" t="s">
        <v>10775</v>
      </c>
      <c r="H5044">
        <v>6.8194999999999997</v>
      </c>
      <c r="I5044">
        <v>6.34</v>
      </c>
      <c r="J5044">
        <v>107.2</v>
      </c>
      <c r="K5044">
        <v>0</v>
      </c>
      <c r="L5044">
        <v>1815</v>
      </c>
      <c r="M5044">
        <v>126</v>
      </c>
      <c r="N5044">
        <v>2502</v>
      </c>
      <c r="O5044">
        <v>207</v>
      </c>
      <c r="P5044">
        <v>12</v>
      </c>
      <c r="Q5044">
        <v>3049</v>
      </c>
      <c r="R5044">
        <v>258</v>
      </c>
      <c r="S5044">
        <v>141</v>
      </c>
      <c r="T5044">
        <v>3103</v>
      </c>
      <c r="U5044">
        <v>171</v>
      </c>
      <c r="V5044">
        <v>108</v>
      </c>
      <c r="W5044">
        <v>772</v>
      </c>
      <c r="X5044" t="s">
        <v>10789</v>
      </c>
      <c r="Y5044" t="s">
        <v>10796</v>
      </c>
      <c r="Z5044" t="s">
        <v>10824</v>
      </c>
      <c r="AA5044" t="s">
        <v>10828</v>
      </c>
      <c r="AB5044" s="3" t="s">
        <v>10862</v>
      </c>
      <c r="AC5044" s="6">
        <v>762</v>
      </c>
      <c r="AD5044" s="6">
        <f t="shared" si="78"/>
        <v>10</v>
      </c>
    </row>
    <row r="5045" spans="1:31">
      <c r="A5045">
        <v>629985</v>
      </c>
      <c r="B5045" t="s">
        <v>50</v>
      </c>
      <c r="C5045" t="s">
        <v>85</v>
      </c>
      <c r="D5045" t="s">
        <v>3949</v>
      </c>
      <c r="E5045" t="s">
        <v>8806</v>
      </c>
      <c r="G5045" t="s">
        <v>10772</v>
      </c>
      <c r="H5045">
        <v>0</v>
      </c>
      <c r="I5045">
        <v>0</v>
      </c>
      <c r="J5045">
        <v>6</v>
      </c>
      <c r="K5045">
        <v>0</v>
      </c>
      <c r="T5045">
        <v>3103</v>
      </c>
      <c r="U5045">
        <v>69</v>
      </c>
      <c r="W5045">
        <v>69</v>
      </c>
      <c r="X5045" t="s">
        <v>10781</v>
      </c>
      <c r="Y5045" t="s">
        <v>10796</v>
      </c>
      <c r="Z5045" t="s">
        <v>10821</v>
      </c>
      <c r="AB5045" s="3" t="s">
        <v>10862</v>
      </c>
      <c r="AC5045" s="6">
        <v>69</v>
      </c>
      <c r="AD5045" s="6">
        <f t="shared" si="78"/>
        <v>0</v>
      </c>
    </row>
    <row r="5046" spans="1:31">
      <c r="A5046">
        <v>629993</v>
      </c>
      <c r="B5046" t="s">
        <v>71</v>
      </c>
      <c r="C5046" t="s">
        <v>79</v>
      </c>
      <c r="D5046" t="s">
        <v>3801</v>
      </c>
      <c r="E5046" t="s">
        <v>9120</v>
      </c>
      <c r="G5046" t="s">
        <v>10772</v>
      </c>
      <c r="H5046">
        <v>0</v>
      </c>
      <c r="I5046">
        <v>0</v>
      </c>
      <c r="J5046">
        <v>23.2</v>
      </c>
      <c r="K5046">
        <v>0</v>
      </c>
      <c r="T5046">
        <v>3101</v>
      </c>
      <c r="U5046">
        <v>48</v>
      </c>
      <c r="W5046">
        <v>48</v>
      </c>
      <c r="X5046" t="s">
        <v>10853</v>
      </c>
      <c r="Y5046" t="s">
        <v>10796</v>
      </c>
      <c r="Z5046" t="s">
        <v>10821</v>
      </c>
      <c r="AB5046" s="3" t="s">
        <v>10862</v>
      </c>
      <c r="AC5046" s="6">
        <v>48</v>
      </c>
      <c r="AD5046" s="6">
        <f t="shared" si="78"/>
        <v>0</v>
      </c>
    </row>
    <row r="5047" spans="1:31">
      <c r="A5047">
        <v>629893</v>
      </c>
      <c r="B5047" t="s">
        <v>63</v>
      </c>
      <c r="C5047" t="s">
        <v>79</v>
      </c>
      <c r="D5047" t="s">
        <v>3950</v>
      </c>
      <c r="E5047" t="s">
        <v>9197</v>
      </c>
      <c r="F5047" t="s">
        <v>10831</v>
      </c>
      <c r="G5047" t="s">
        <v>10775</v>
      </c>
      <c r="H5047">
        <v>5.0189000000000004</v>
      </c>
      <c r="I5047">
        <v>8.1300000000000008</v>
      </c>
      <c r="J5047">
        <v>33.6</v>
      </c>
      <c r="K5047">
        <v>0</v>
      </c>
      <c r="L5047">
        <v>1802</v>
      </c>
      <c r="M5047">
        <v>144</v>
      </c>
      <c r="N5047">
        <v>2502</v>
      </c>
      <c r="O5047">
        <v>225</v>
      </c>
      <c r="P5047">
        <v>39</v>
      </c>
      <c r="Q5047">
        <v>3049</v>
      </c>
      <c r="R5047">
        <v>234</v>
      </c>
      <c r="S5047">
        <v>93</v>
      </c>
      <c r="T5047">
        <v>3103</v>
      </c>
      <c r="U5047">
        <v>156</v>
      </c>
      <c r="V5047">
        <v>81</v>
      </c>
      <c r="W5047">
        <v>769</v>
      </c>
      <c r="X5047" t="s">
        <v>10789</v>
      </c>
      <c r="Y5047" t="s">
        <v>10796</v>
      </c>
      <c r="Z5047" t="s">
        <v>10824</v>
      </c>
      <c r="AA5047" t="s">
        <v>10828</v>
      </c>
      <c r="AB5047" s="3" t="s">
        <v>10862</v>
      </c>
      <c r="AC5047" s="6">
        <v>759</v>
      </c>
      <c r="AD5047" s="6">
        <f t="shared" si="78"/>
        <v>10</v>
      </c>
    </row>
    <row r="5048" spans="1:31">
      <c r="A5048">
        <v>628246</v>
      </c>
      <c r="B5048" t="s">
        <v>59</v>
      </c>
      <c r="C5048" t="s">
        <v>80</v>
      </c>
      <c r="D5048" t="s">
        <v>3946</v>
      </c>
      <c r="E5048" t="s">
        <v>9194</v>
      </c>
      <c r="G5048" t="s">
        <v>10770</v>
      </c>
      <c r="H5048">
        <v>0</v>
      </c>
      <c r="I5048">
        <v>0</v>
      </c>
      <c r="J5048">
        <v>18</v>
      </c>
      <c r="K5048">
        <v>0</v>
      </c>
      <c r="L5048">
        <v>1211</v>
      </c>
      <c r="M5048">
        <v>117</v>
      </c>
      <c r="W5048">
        <v>117</v>
      </c>
      <c r="X5048" t="s">
        <v>10786</v>
      </c>
      <c r="Y5048" t="s">
        <v>10783</v>
      </c>
      <c r="Z5048" t="s">
        <v>10819</v>
      </c>
      <c r="AC5048" s="6">
        <v>117</v>
      </c>
      <c r="AD5048" s="6">
        <f t="shared" si="78"/>
        <v>0</v>
      </c>
    </row>
    <row r="5049" spans="1:31">
      <c r="A5049">
        <v>629862</v>
      </c>
      <c r="B5049" t="s">
        <v>72</v>
      </c>
      <c r="C5049" t="s">
        <v>83</v>
      </c>
      <c r="D5049" t="s">
        <v>3951</v>
      </c>
      <c r="E5049" t="s">
        <v>8376</v>
      </c>
      <c r="F5049" t="s">
        <v>10831</v>
      </c>
      <c r="G5049" t="s">
        <v>10775</v>
      </c>
      <c r="H5049">
        <v>1.8778999999999999</v>
      </c>
      <c r="I5049">
        <v>9.41</v>
      </c>
      <c r="J5049">
        <v>147</v>
      </c>
      <c r="K5049">
        <v>0</v>
      </c>
      <c r="L5049">
        <v>1815</v>
      </c>
      <c r="M5049">
        <v>138</v>
      </c>
      <c r="N5049">
        <v>2502</v>
      </c>
      <c r="O5049">
        <v>216</v>
      </c>
      <c r="P5049">
        <v>24</v>
      </c>
      <c r="Q5049">
        <v>3012</v>
      </c>
      <c r="R5049">
        <v>129</v>
      </c>
      <c r="S5049">
        <v>15</v>
      </c>
      <c r="T5049">
        <v>3103</v>
      </c>
      <c r="U5049">
        <v>360</v>
      </c>
      <c r="V5049">
        <v>273</v>
      </c>
      <c r="W5049">
        <v>854</v>
      </c>
      <c r="X5049" t="s">
        <v>10785</v>
      </c>
      <c r="Y5049" t="s">
        <v>10796</v>
      </c>
      <c r="Z5049" t="s">
        <v>10824</v>
      </c>
      <c r="AA5049" t="s">
        <v>10828</v>
      </c>
      <c r="AB5049" s="3" t="s">
        <v>10862</v>
      </c>
      <c r="AC5049" s="6">
        <v>843</v>
      </c>
      <c r="AD5049" s="6">
        <f t="shared" si="78"/>
        <v>11</v>
      </c>
    </row>
    <row r="5050" spans="1:31">
      <c r="A5050">
        <v>630038</v>
      </c>
      <c r="B5050" t="s">
        <v>10831</v>
      </c>
      <c r="C5050" t="s">
        <v>81</v>
      </c>
      <c r="D5050" t="s">
        <v>3952</v>
      </c>
      <c r="G5050" t="s">
        <v>10771</v>
      </c>
      <c r="H5050">
        <v>0</v>
      </c>
      <c r="I5050">
        <v>0</v>
      </c>
      <c r="J5050">
        <v>999</v>
      </c>
      <c r="K5050">
        <v>0</v>
      </c>
      <c r="W5050">
        <v>6</v>
      </c>
      <c r="X5050" t="s">
        <v>10780</v>
      </c>
      <c r="Y5050" t="s">
        <v>10802</v>
      </c>
      <c r="Z5050" t="s">
        <v>10820</v>
      </c>
      <c r="AC5050" s="6">
        <v>0</v>
      </c>
      <c r="AD5050" s="6">
        <f t="shared" si="78"/>
        <v>6</v>
      </c>
      <c r="AE5050" s="5" t="s">
        <v>10771</v>
      </c>
    </row>
    <row r="5051" spans="1:31">
      <c r="A5051">
        <v>628346</v>
      </c>
      <c r="B5051" t="s">
        <v>59</v>
      </c>
      <c r="C5051" t="s">
        <v>80</v>
      </c>
      <c r="D5051" t="s">
        <v>3946</v>
      </c>
      <c r="E5051" t="s">
        <v>9194</v>
      </c>
      <c r="F5051">
        <v>30</v>
      </c>
      <c r="G5051" t="s">
        <v>10775</v>
      </c>
      <c r="H5051">
        <v>5.1935000000000002</v>
      </c>
      <c r="I5051">
        <v>13.17</v>
      </c>
      <c r="J5051">
        <v>18</v>
      </c>
      <c r="K5051">
        <v>0</v>
      </c>
      <c r="L5051">
        <v>1802</v>
      </c>
      <c r="M5051">
        <v>39</v>
      </c>
      <c r="N5051">
        <v>2504</v>
      </c>
      <c r="O5051">
        <v>249</v>
      </c>
      <c r="P5051">
        <v>54</v>
      </c>
      <c r="Q5051" t="s">
        <v>10870</v>
      </c>
      <c r="R5051">
        <v>282</v>
      </c>
      <c r="S5051">
        <v>9</v>
      </c>
      <c r="T5051">
        <v>3008</v>
      </c>
      <c r="U5051">
        <v>189</v>
      </c>
      <c r="V5051">
        <v>114</v>
      </c>
      <c r="W5051">
        <v>769</v>
      </c>
      <c r="X5051" t="s">
        <v>10786</v>
      </c>
      <c r="Y5051" t="s">
        <v>10783</v>
      </c>
      <c r="Z5051" t="s">
        <v>10824</v>
      </c>
      <c r="AA5051" t="s">
        <v>10829</v>
      </c>
      <c r="AC5051" s="6">
        <v>759</v>
      </c>
      <c r="AD5051" s="6">
        <f t="shared" si="78"/>
        <v>10</v>
      </c>
    </row>
    <row r="5052" spans="1:31">
      <c r="A5052">
        <v>628239</v>
      </c>
      <c r="B5052" t="s">
        <v>69</v>
      </c>
      <c r="C5052" t="s">
        <v>77</v>
      </c>
      <c r="D5052" t="s">
        <v>3953</v>
      </c>
      <c r="E5052" t="s">
        <v>8064</v>
      </c>
      <c r="F5052" t="s">
        <v>10831</v>
      </c>
      <c r="G5052" t="s">
        <v>10775</v>
      </c>
      <c r="H5052">
        <v>5.9454000000000002</v>
      </c>
      <c r="I5052">
        <v>8.2200000000000006</v>
      </c>
      <c r="J5052">
        <v>43</v>
      </c>
      <c r="K5052">
        <v>0</v>
      </c>
      <c r="L5052">
        <v>1829</v>
      </c>
      <c r="M5052">
        <v>144</v>
      </c>
      <c r="N5052">
        <v>2502</v>
      </c>
      <c r="O5052">
        <v>333</v>
      </c>
      <c r="P5052">
        <v>156</v>
      </c>
      <c r="Q5052">
        <v>3016</v>
      </c>
      <c r="R5052">
        <v>183</v>
      </c>
      <c r="S5052">
        <v>30</v>
      </c>
      <c r="T5052">
        <v>3008</v>
      </c>
      <c r="U5052">
        <v>207</v>
      </c>
      <c r="V5052">
        <v>135</v>
      </c>
      <c r="W5052">
        <v>877</v>
      </c>
      <c r="X5052" t="s">
        <v>10785</v>
      </c>
      <c r="Y5052" t="s">
        <v>10783</v>
      </c>
      <c r="Z5052" t="s">
        <v>10824</v>
      </c>
      <c r="AA5052" t="s">
        <v>10828</v>
      </c>
      <c r="AC5052" s="6">
        <v>867</v>
      </c>
      <c r="AD5052" s="6">
        <f t="shared" si="78"/>
        <v>10</v>
      </c>
    </row>
    <row r="5053" spans="1:31">
      <c r="A5053">
        <v>629970</v>
      </c>
      <c r="B5053" t="s">
        <v>48</v>
      </c>
      <c r="C5053" t="s">
        <v>75</v>
      </c>
      <c r="D5053" t="s">
        <v>3954</v>
      </c>
      <c r="E5053" t="s">
        <v>9198</v>
      </c>
      <c r="F5053" t="s">
        <v>10761</v>
      </c>
      <c r="G5053" t="s">
        <v>10775</v>
      </c>
      <c r="H5053">
        <v>6.36</v>
      </c>
      <c r="I5053">
        <v>8.0500000000000007</v>
      </c>
      <c r="J5053">
        <v>580</v>
      </c>
      <c r="K5053">
        <v>0</v>
      </c>
      <c r="L5053">
        <v>1929</v>
      </c>
      <c r="M5053">
        <v>159</v>
      </c>
      <c r="N5053">
        <v>2602</v>
      </c>
      <c r="O5053">
        <v>248</v>
      </c>
      <c r="P5053">
        <v>50</v>
      </c>
      <c r="Q5053">
        <v>3249</v>
      </c>
      <c r="R5053">
        <v>162</v>
      </c>
      <c r="S5053">
        <v>18</v>
      </c>
      <c r="T5053">
        <v>3102</v>
      </c>
      <c r="U5053">
        <v>204</v>
      </c>
      <c r="V5053">
        <v>138</v>
      </c>
      <c r="W5053">
        <v>784</v>
      </c>
      <c r="X5053" t="s">
        <v>10781</v>
      </c>
      <c r="Y5053" t="s">
        <v>10796</v>
      </c>
      <c r="Z5053" t="s">
        <v>10824</v>
      </c>
      <c r="AA5053" t="s">
        <v>10828</v>
      </c>
      <c r="AB5053" s="3" t="s">
        <v>10862</v>
      </c>
      <c r="AC5053" s="6">
        <v>773</v>
      </c>
      <c r="AD5053" s="6">
        <f t="shared" si="78"/>
        <v>11</v>
      </c>
    </row>
    <row r="5054" spans="1:31">
      <c r="A5054">
        <v>629979</v>
      </c>
      <c r="B5054" t="s">
        <v>54</v>
      </c>
      <c r="C5054" t="s">
        <v>76</v>
      </c>
      <c r="D5054" t="s">
        <v>3955</v>
      </c>
      <c r="E5054" t="s">
        <v>9199</v>
      </c>
      <c r="F5054" t="s">
        <v>10831</v>
      </c>
      <c r="G5054" t="s">
        <v>10773</v>
      </c>
      <c r="H5054">
        <v>0.94010000000000005</v>
      </c>
      <c r="I5054">
        <v>10.09</v>
      </c>
      <c r="J5054">
        <v>11</v>
      </c>
      <c r="K5054">
        <v>0</v>
      </c>
      <c r="L5054">
        <v>1802</v>
      </c>
      <c r="M5054">
        <v>30</v>
      </c>
      <c r="N5054">
        <v>2512</v>
      </c>
      <c r="O5054">
        <v>246</v>
      </c>
      <c r="P5054">
        <v>93</v>
      </c>
      <c r="Q5054">
        <v>3011</v>
      </c>
      <c r="R5054">
        <v>63</v>
      </c>
      <c r="T5054">
        <v>3101</v>
      </c>
      <c r="U5054">
        <v>39</v>
      </c>
      <c r="W5054">
        <v>389</v>
      </c>
      <c r="X5054" t="s">
        <v>10785</v>
      </c>
      <c r="Y5054" t="s">
        <v>10796</v>
      </c>
      <c r="Z5054" t="s">
        <v>10822</v>
      </c>
      <c r="AA5054" t="s">
        <v>10828</v>
      </c>
      <c r="AB5054" s="3" t="s">
        <v>10862</v>
      </c>
      <c r="AC5054" s="6">
        <v>378</v>
      </c>
      <c r="AD5054" s="6">
        <f t="shared" si="78"/>
        <v>11</v>
      </c>
    </row>
    <row r="5055" spans="1:31">
      <c r="A5055">
        <v>630061</v>
      </c>
      <c r="B5055" t="s">
        <v>44</v>
      </c>
      <c r="C5055" t="s">
        <v>77</v>
      </c>
      <c r="D5055" t="s">
        <v>3956</v>
      </c>
      <c r="E5055" t="s">
        <v>7388</v>
      </c>
      <c r="F5055" t="s">
        <v>10831</v>
      </c>
      <c r="G5055" t="s">
        <v>10773</v>
      </c>
      <c r="H5055">
        <v>0.91839999999999999</v>
      </c>
      <c r="I5055">
        <v>6.48</v>
      </c>
      <c r="J5055">
        <v>58</v>
      </c>
      <c r="K5055">
        <v>0</v>
      </c>
      <c r="L5055">
        <v>1915</v>
      </c>
      <c r="M5055">
        <v>201</v>
      </c>
      <c r="N5055">
        <v>2612</v>
      </c>
      <c r="O5055">
        <v>318</v>
      </c>
      <c r="P5055">
        <v>90</v>
      </c>
      <c r="Q5055">
        <v>3211</v>
      </c>
      <c r="R5055">
        <v>105</v>
      </c>
      <c r="T5055">
        <v>3101</v>
      </c>
      <c r="U5055">
        <v>96</v>
      </c>
      <c r="W5055">
        <v>732</v>
      </c>
      <c r="X5055" t="s">
        <v>10792</v>
      </c>
      <c r="Y5055" t="s">
        <v>10796</v>
      </c>
      <c r="Z5055" t="s">
        <v>10822</v>
      </c>
      <c r="AA5055" t="s">
        <v>10828</v>
      </c>
      <c r="AB5055" s="3" t="s">
        <v>10862</v>
      </c>
      <c r="AC5055" s="6">
        <v>720</v>
      </c>
      <c r="AD5055" s="6">
        <f t="shared" si="78"/>
        <v>12</v>
      </c>
    </row>
    <row r="5056" spans="1:31">
      <c r="A5056">
        <v>630000</v>
      </c>
      <c r="B5056" t="s">
        <v>10833</v>
      </c>
      <c r="C5056" t="s">
        <v>76</v>
      </c>
      <c r="D5056" t="s">
        <v>3957</v>
      </c>
      <c r="G5056" t="s">
        <v>10771</v>
      </c>
      <c r="H5056">
        <v>0</v>
      </c>
      <c r="I5056">
        <v>0</v>
      </c>
      <c r="J5056">
        <v>999</v>
      </c>
      <c r="K5056">
        <v>0</v>
      </c>
      <c r="W5056">
        <v>133</v>
      </c>
      <c r="X5056" t="s">
        <v>10780</v>
      </c>
      <c r="Y5056" t="s">
        <v>10802</v>
      </c>
      <c r="Z5056" t="s">
        <v>10820</v>
      </c>
      <c r="AC5056" s="6">
        <v>0</v>
      </c>
      <c r="AD5056" s="6">
        <f t="shared" si="78"/>
        <v>133</v>
      </c>
      <c r="AE5056" s="5" t="s">
        <v>10771</v>
      </c>
    </row>
    <row r="5057" spans="1:31">
      <c r="A5057">
        <v>629977</v>
      </c>
      <c r="B5057" t="s">
        <v>68</v>
      </c>
      <c r="C5057" t="s">
        <v>88</v>
      </c>
      <c r="D5057" t="s">
        <v>3958</v>
      </c>
      <c r="E5057" t="s">
        <v>9200</v>
      </c>
      <c r="F5057" t="s">
        <v>10831</v>
      </c>
      <c r="G5057" t="s">
        <v>10775</v>
      </c>
      <c r="H5057">
        <v>4.4800000000000004</v>
      </c>
      <c r="I5057">
        <v>7.71</v>
      </c>
      <c r="J5057">
        <v>87.55</v>
      </c>
      <c r="K5057">
        <v>0</v>
      </c>
      <c r="L5057">
        <v>1829</v>
      </c>
      <c r="M5057">
        <v>141</v>
      </c>
      <c r="N5057">
        <v>2502</v>
      </c>
      <c r="O5057">
        <v>189</v>
      </c>
      <c r="P5057">
        <v>15</v>
      </c>
      <c r="Q5057">
        <v>3013</v>
      </c>
      <c r="R5057">
        <v>117</v>
      </c>
      <c r="S5057">
        <v>21</v>
      </c>
      <c r="T5057">
        <v>3102</v>
      </c>
      <c r="U5057">
        <v>147</v>
      </c>
      <c r="V5057">
        <v>111</v>
      </c>
      <c r="W5057">
        <v>604</v>
      </c>
      <c r="X5057" t="s">
        <v>10792</v>
      </c>
      <c r="Y5057" t="s">
        <v>10796</v>
      </c>
      <c r="Z5057" t="s">
        <v>10824</v>
      </c>
      <c r="AA5057" t="s">
        <v>10828</v>
      </c>
      <c r="AB5057" s="3" t="s">
        <v>10862</v>
      </c>
      <c r="AC5057" s="6">
        <v>594</v>
      </c>
      <c r="AD5057" s="6">
        <f t="shared" si="78"/>
        <v>10</v>
      </c>
    </row>
    <row r="5058" spans="1:31">
      <c r="A5058">
        <v>629937</v>
      </c>
      <c r="B5058" t="s">
        <v>24</v>
      </c>
      <c r="C5058" t="s">
        <v>76</v>
      </c>
      <c r="D5058" t="s">
        <v>3821</v>
      </c>
      <c r="E5058" t="s">
        <v>9131</v>
      </c>
      <c r="F5058" t="s">
        <v>10831</v>
      </c>
      <c r="G5058" t="s">
        <v>10773</v>
      </c>
      <c r="H5058">
        <v>0.13650000000000001</v>
      </c>
      <c r="I5058">
        <v>15.43</v>
      </c>
      <c r="J5058">
        <v>7</v>
      </c>
      <c r="K5058">
        <v>0</v>
      </c>
      <c r="L5058">
        <v>1801</v>
      </c>
      <c r="M5058">
        <v>12</v>
      </c>
      <c r="N5058">
        <v>2512</v>
      </c>
      <c r="O5058">
        <v>273</v>
      </c>
      <c r="P5058">
        <v>111</v>
      </c>
      <c r="Q5058">
        <v>3011</v>
      </c>
      <c r="R5058">
        <v>60</v>
      </c>
      <c r="T5058">
        <v>3101</v>
      </c>
      <c r="U5058">
        <v>45</v>
      </c>
      <c r="W5058">
        <v>400</v>
      </c>
      <c r="X5058" t="s">
        <v>10794</v>
      </c>
      <c r="Y5058" t="s">
        <v>10796</v>
      </c>
      <c r="Z5058" t="s">
        <v>10822</v>
      </c>
      <c r="AA5058" t="s">
        <v>10829</v>
      </c>
      <c r="AB5058" s="3" t="s">
        <v>10862</v>
      </c>
      <c r="AC5058" s="6">
        <v>390</v>
      </c>
      <c r="AD5058" s="6">
        <f t="shared" si="78"/>
        <v>10</v>
      </c>
    </row>
    <row r="5059" spans="1:31">
      <c r="A5059">
        <v>630045</v>
      </c>
      <c r="B5059" t="s">
        <v>61</v>
      </c>
      <c r="C5059" t="s">
        <v>80</v>
      </c>
      <c r="D5059" t="s">
        <v>3959</v>
      </c>
      <c r="G5059" t="s">
        <v>10770</v>
      </c>
      <c r="H5059">
        <v>0</v>
      </c>
      <c r="I5059">
        <v>0</v>
      </c>
      <c r="J5059">
        <v>18</v>
      </c>
      <c r="K5059">
        <v>0</v>
      </c>
      <c r="L5059" t="s">
        <v>10870</v>
      </c>
      <c r="M5059">
        <v>156</v>
      </c>
      <c r="W5059">
        <v>157</v>
      </c>
      <c r="X5059" t="s">
        <v>10780</v>
      </c>
      <c r="Y5059" t="s">
        <v>10797</v>
      </c>
      <c r="Z5059" t="s">
        <v>10819</v>
      </c>
      <c r="AC5059" s="6">
        <v>156</v>
      </c>
      <c r="AD5059" s="6">
        <f t="shared" ref="AD5059:AD5122" si="79">W5059-AC5059</f>
        <v>1</v>
      </c>
    </row>
    <row r="5060" spans="1:31">
      <c r="A5060">
        <v>628924</v>
      </c>
      <c r="B5060" t="s">
        <v>74</v>
      </c>
      <c r="C5060" t="s">
        <v>87</v>
      </c>
      <c r="D5060" t="s">
        <v>3960</v>
      </c>
      <c r="E5060" t="s">
        <v>8112</v>
      </c>
      <c r="F5060" t="s">
        <v>10831</v>
      </c>
      <c r="G5060" t="s">
        <v>10775</v>
      </c>
      <c r="H5060">
        <v>8.6285000000000007</v>
      </c>
      <c r="I5060">
        <v>7.28</v>
      </c>
      <c r="J5060">
        <v>93</v>
      </c>
      <c r="K5060">
        <v>0</v>
      </c>
      <c r="L5060">
        <v>1829</v>
      </c>
      <c r="M5060">
        <v>150</v>
      </c>
      <c r="N5060">
        <v>2502</v>
      </c>
      <c r="O5060">
        <v>210</v>
      </c>
      <c r="P5060">
        <v>12</v>
      </c>
      <c r="Q5060">
        <v>3017</v>
      </c>
      <c r="R5060">
        <v>333</v>
      </c>
      <c r="S5060">
        <v>57</v>
      </c>
      <c r="T5060">
        <v>3008</v>
      </c>
      <c r="U5060">
        <v>93</v>
      </c>
      <c r="V5060">
        <v>15</v>
      </c>
      <c r="W5060">
        <v>797</v>
      </c>
      <c r="X5060" t="s">
        <v>10781</v>
      </c>
      <c r="Y5060" t="s">
        <v>10783</v>
      </c>
      <c r="Z5060" t="s">
        <v>10824</v>
      </c>
      <c r="AA5060" t="s">
        <v>10828</v>
      </c>
      <c r="AC5060" s="6">
        <v>786</v>
      </c>
      <c r="AD5060" s="6">
        <f t="shared" si="79"/>
        <v>11</v>
      </c>
    </row>
    <row r="5061" spans="1:31">
      <c r="A5061">
        <v>630042</v>
      </c>
      <c r="B5061" t="s">
        <v>24</v>
      </c>
      <c r="C5061" t="s">
        <v>76</v>
      </c>
      <c r="D5061" t="s">
        <v>3961</v>
      </c>
      <c r="G5061" t="s">
        <v>10770</v>
      </c>
      <c r="H5061">
        <v>0</v>
      </c>
      <c r="I5061">
        <v>0</v>
      </c>
      <c r="J5061">
        <v>5</v>
      </c>
      <c r="K5061">
        <v>0</v>
      </c>
      <c r="L5061">
        <v>1204</v>
      </c>
      <c r="M5061">
        <v>222</v>
      </c>
      <c r="W5061">
        <v>227</v>
      </c>
      <c r="X5061" t="s">
        <v>10780</v>
      </c>
      <c r="Y5061" t="s">
        <v>10797</v>
      </c>
      <c r="Z5061" t="s">
        <v>10819</v>
      </c>
      <c r="AC5061" s="6">
        <v>222</v>
      </c>
      <c r="AD5061" s="6">
        <f t="shared" si="79"/>
        <v>5</v>
      </c>
    </row>
    <row r="5062" spans="1:31">
      <c r="A5062">
        <v>628160</v>
      </c>
      <c r="B5062" t="s">
        <v>60</v>
      </c>
      <c r="C5062" t="s">
        <v>80</v>
      </c>
      <c r="D5062" t="s">
        <v>3962</v>
      </c>
      <c r="E5062" t="s">
        <v>8866</v>
      </c>
      <c r="F5062" t="s">
        <v>10831</v>
      </c>
      <c r="G5062" t="s">
        <v>10775</v>
      </c>
      <c r="H5062">
        <v>4.2190000000000003</v>
      </c>
      <c r="I5062">
        <v>14.55</v>
      </c>
      <c r="J5062">
        <v>16.399999999999999</v>
      </c>
      <c r="K5062">
        <v>0</v>
      </c>
      <c r="L5062">
        <v>1829</v>
      </c>
      <c r="M5062">
        <v>135</v>
      </c>
      <c r="N5062">
        <v>2502</v>
      </c>
      <c r="O5062">
        <v>258</v>
      </c>
      <c r="P5062">
        <v>81</v>
      </c>
      <c r="Q5062">
        <v>3016</v>
      </c>
      <c r="R5062">
        <v>117</v>
      </c>
      <c r="S5062">
        <v>3</v>
      </c>
      <c r="T5062">
        <v>3008</v>
      </c>
      <c r="U5062">
        <v>183</v>
      </c>
      <c r="V5062">
        <v>111</v>
      </c>
      <c r="W5062">
        <v>704</v>
      </c>
      <c r="X5062" t="s">
        <v>10785</v>
      </c>
      <c r="Y5062" t="s">
        <v>10783</v>
      </c>
      <c r="Z5062" t="s">
        <v>10824</v>
      </c>
      <c r="AA5062" t="s">
        <v>10828</v>
      </c>
      <c r="AC5062" s="6">
        <v>693</v>
      </c>
      <c r="AD5062" s="6">
        <f t="shared" si="79"/>
        <v>11</v>
      </c>
    </row>
    <row r="5063" spans="1:31">
      <c r="A5063">
        <v>630098</v>
      </c>
      <c r="B5063" t="s">
        <v>35</v>
      </c>
      <c r="C5063" t="s">
        <v>76</v>
      </c>
      <c r="D5063" t="s">
        <v>3874</v>
      </c>
      <c r="E5063" t="s">
        <v>9163</v>
      </c>
      <c r="G5063" t="s">
        <v>10776</v>
      </c>
      <c r="H5063">
        <v>0</v>
      </c>
      <c r="I5063">
        <v>0</v>
      </c>
      <c r="J5063">
        <v>7</v>
      </c>
      <c r="K5063">
        <v>0</v>
      </c>
      <c r="W5063">
        <v>66</v>
      </c>
      <c r="X5063" t="s">
        <v>10787</v>
      </c>
      <c r="Y5063" t="s">
        <v>10796</v>
      </c>
      <c r="Z5063" t="s">
        <v>10825</v>
      </c>
      <c r="AB5063" s="3" t="s">
        <v>10862</v>
      </c>
      <c r="AC5063" s="6">
        <v>0</v>
      </c>
      <c r="AD5063" s="6">
        <f t="shared" si="79"/>
        <v>66</v>
      </c>
      <c r="AE5063" s="5" t="s">
        <v>10866</v>
      </c>
    </row>
    <row r="5064" spans="1:31">
      <c r="A5064">
        <v>630101</v>
      </c>
      <c r="B5064" t="s">
        <v>30</v>
      </c>
      <c r="C5064" t="s">
        <v>76</v>
      </c>
      <c r="D5064" t="s">
        <v>3963</v>
      </c>
      <c r="E5064" t="s">
        <v>7708</v>
      </c>
      <c r="G5064" t="s">
        <v>10770</v>
      </c>
      <c r="H5064">
        <v>0</v>
      </c>
      <c r="I5064">
        <v>0</v>
      </c>
      <c r="J5064">
        <v>11</v>
      </c>
      <c r="K5064">
        <v>0</v>
      </c>
      <c r="L5064" t="s">
        <v>10870</v>
      </c>
      <c r="M5064">
        <v>196</v>
      </c>
      <c r="W5064">
        <v>201</v>
      </c>
      <c r="X5064" t="s">
        <v>10790</v>
      </c>
      <c r="Y5064" t="s">
        <v>10796</v>
      </c>
      <c r="Z5064" t="s">
        <v>10819</v>
      </c>
      <c r="AB5064" s="3" t="s">
        <v>10862</v>
      </c>
      <c r="AC5064" s="6">
        <v>196</v>
      </c>
      <c r="AD5064" s="6">
        <f t="shared" si="79"/>
        <v>5</v>
      </c>
    </row>
    <row r="5065" spans="1:31">
      <c r="A5065">
        <v>630006</v>
      </c>
      <c r="B5065" t="s">
        <v>71</v>
      </c>
      <c r="C5065" t="s">
        <v>79</v>
      </c>
      <c r="D5065" t="s">
        <v>3964</v>
      </c>
      <c r="G5065" t="s">
        <v>10770</v>
      </c>
      <c r="H5065">
        <v>0</v>
      </c>
      <c r="I5065">
        <v>0</v>
      </c>
      <c r="J5065">
        <v>26</v>
      </c>
      <c r="K5065">
        <v>0</v>
      </c>
      <c r="L5065">
        <v>1215</v>
      </c>
      <c r="M5065">
        <v>162</v>
      </c>
      <c r="W5065">
        <v>164</v>
      </c>
      <c r="X5065" t="s">
        <v>10780</v>
      </c>
      <c r="Y5065" t="s">
        <v>10801</v>
      </c>
      <c r="Z5065" t="s">
        <v>10819</v>
      </c>
      <c r="AC5065" s="6">
        <v>162</v>
      </c>
      <c r="AD5065" s="6">
        <f t="shared" si="79"/>
        <v>2</v>
      </c>
    </row>
    <row r="5066" spans="1:31">
      <c r="A5066">
        <v>630022</v>
      </c>
      <c r="B5066" t="s">
        <v>24</v>
      </c>
      <c r="C5066" t="s">
        <v>76</v>
      </c>
      <c r="D5066" t="s">
        <v>3965</v>
      </c>
      <c r="G5066" t="s">
        <v>10771</v>
      </c>
      <c r="H5066">
        <v>0</v>
      </c>
      <c r="I5066">
        <v>0</v>
      </c>
      <c r="J5066">
        <v>999</v>
      </c>
      <c r="K5066">
        <v>0</v>
      </c>
      <c r="W5066">
        <v>72</v>
      </c>
      <c r="X5066" t="s">
        <v>10780</v>
      </c>
      <c r="Y5066" t="s">
        <v>10802</v>
      </c>
      <c r="Z5066" t="s">
        <v>10820</v>
      </c>
      <c r="AC5066" s="6">
        <v>0</v>
      </c>
      <c r="AD5066" s="6">
        <f t="shared" si="79"/>
        <v>72</v>
      </c>
      <c r="AE5066" s="5" t="s">
        <v>10771</v>
      </c>
    </row>
    <row r="5067" spans="1:31">
      <c r="A5067">
        <v>630072</v>
      </c>
      <c r="B5067" t="s">
        <v>62</v>
      </c>
      <c r="C5067" t="s">
        <v>87</v>
      </c>
      <c r="D5067" t="s">
        <v>3966</v>
      </c>
      <c r="E5067" t="s">
        <v>9201</v>
      </c>
      <c r="F5067" t="s">
        <v>10831</v>
      </c>
      <c r="G5067" t="s">
        <v>10773</v>
      </c>
      <c r="H5067">
        <v>1.3173999999999999</v>
      </c>
      <c r="I5067">
        <v>7.41</v>
      </c>
      <c r="J5067">
        <v>91.2</v>
      </c>
      <c r="K5067">
        <v>0</v>
      </c>
      <c r="L5067">
        <v>1815</v>
      </c>
      <c r="M5067">
        <v>162</v>
      </c>
      <c r="N5067">
        <v>2512</v>
      </c>
      <c r="O5067">
        <v>396</v>
      </c>
      <c r="P5067">
        <v>213</v>
      </c>
      <c r="Q5067">
        <v>3012</v>
      </c>
      <c r="R5067">
        <v>102</v>
      </c>
      <c r="S5067">
        <v>9</v>
      </c>
      <c r="T5067">
        <v>3101</v>
      </c>
      <c r="U5067">
        <v>36</v>
      </c>
      <c r="W5067">
        <v>705</v>
      </c>
      <c r="X5067" t="s">
        <v>10785</v>
      </c>
      <c r="Y5067" t="s">
        <v>10796</v>
      </c>
      <c r="Z5067" t="s">
        <v>10822</v>
      </c>
      <c r="AA5067" t="s">
        <v>10828</v>
      </c>
      <c r="AB5067" s="3" t="s">
        <v>10862</v>
      </c>
      <c r="AC5067" s="6">
        <v>696</v>
      </c>
      <c r="AD5067" s="6">
        <f t="shared" si="79"/>
        <v>9</v>
      </c>
    </row>
    <row r="5068" spans="1:31">
      <c r="A5068">
        <v>630026</v>
      </c>
      <c r="B5068" t="s">
        <v>40</v>
      </c>
      <c r="C5068" t="s">
        <v>76</v>
      </c>
      <c r="D5068" t="s">
        <v>3967</v>
      </c>
      <c r="G5068" t="s">
        <v>10770</v>
      </c>
      <c r="H5068">
        <v>0</v>
      </c>
      <c r="I5068">
        <v>0</v>
      </c>
      <c r="J5068">
        <v>4</v>
      </c>
      <c r="K5068">
        <v>0</v>
      </c>
      <c r="L5068">
        <v>1502</v>
      </c>
      <c r="M5068">
        <v>180</v>
      </c>
      <c r="W5068">
        <v>180</v>
      </c>
      <c r="X5068" t="s">
        <v>10780</v>
      </c>
      <c r="Y5068" t="s">
        <v>10797</v>
      </c>
      <c r="Z5068" t="s">
        <v>10819</v>
      </c>
      <c r="AC5068" s="6">
        <v>180</v>
      </c>
      <c r="AD5068" s="6">
        <f t="shared" si="79"/>
        <v>0</v>
      </c>
    </row>
    <row r="5069" spans="1:31">
      <c r="A5069">
        <v>630025</v>
      </c>
      <c r="B5069" t="s">
        <v>40</v>
      </c>
      <c r="C5069" t="s">
        <v>76</v>
      </c>
      <c r="D5069" t="s">
        <v>3968</v>
      </c>
      <c r="G5069" t="s">
        <v>10770</v>
      </c>
      <c r="H5069">
        <v>0</v>
      </c>
      <c r="I5069">
        <v>0</v>
      </c>
      <c r="J5069">
        <v>4</v>
      </c>
      <c r="K5069">
        <v>0</v>
      </c>
      <c r="L5069">
        <v>1313</v>
      </c>
      <c r="M5069">
        <v>117</v>
      </c>
      <c r="W5069">
        <v>117</v>
      </c>
      <c r="X5069" t="s">
        <v>10780</v>
      </c>
      <c r="Y5069" t="s">
        <v>10799</v>
      </c>
      <c r="Z5069" t="s">
        <v>10819</v>
      </c>
      <c r="AC5069" s="6">
        <v>117</v>
      </c>
      <c r="AD5069" s="6">
        <f t="shared" si="79"/>
        <v>0</v>
      </c>
    </row>
    <row r="5070" spans="1:31">
      <c r="A5070">
        <v>628298</v>
      </c>
      <c r="B5070" t="s">
        <v>40</v>
      </c>
      <c r="C5070" t="s">
        <v>76</v>
      </c>
      <c r="D5070" t="s">
        <v>3969</v>
      </c>
      <c r="E5070" t="s">
        <v>9202</v>
      </c>
      <c r="F5070" t="s">
        <v>10765</v>
      </c>
      <c r="G5070" t="s">
        <v>10773</v>
      </c>
      <c r="H5070">
        <v>0.1138</v>
      </c>
      <c r="I5070">
        <v>22.8</v>
      </c>
      <c r="J5070">
        <v>5</v>
      </c>
      <c r="K5070">
        <v>0</v>
      </c>
      <c r="L5070">
        <v>1904</v>
      </c>
      <c r="M5070">
        <v>138</v>
      </c>
      <c r="N5070">
        <v>2601</v>
      </c>
      <c r="O5070">
        <v>180</v>
      </c>
      <c r="P5070">
        <v>21</v>
      </c>
      <c r="Q5070" t="s">
        <v>10870</v>
      </c>
      <c r="R5070">
        <v>57</v>
      </c>
      <c r="T5070">
        <v>3006</v>
      </c>
      <c r="U5070">
        <v>30</v>
      </c>
      <c r="W5070">
        <v>414</v>
      </c>
      <c r="X5070" t="s">
        <v>10787</v>
      </c>
      <c r="Y5070" t="s">
        <v>10783</v>
      </c>
      <c r="Z5070" t="s">
        <v>10822</v>
      </c>
      <c r="AA5070" t="s">
        <v>10828</v>
      </c>
      <c r="AC5070" s="6">
        <v>405</v>
      </c>
      <c r="AD5070" s="6">
        <f t="shared" si="79"/>
        <v>9</v>
      </c>
    </row>
    <row r="5071" spans="1:31">
      <c r="A5071">
        <v>629958</v>
      </c>
      <c r="B5071" t="s">
        <v>69</v>
      </c>
      <c r="C5071" t="s">
        <v>77</v>
      </c>
      <c r="D5071" t="s">
        <v>3970</v>
      </c>
      <c r="E5071" t="s">
        <v>9203</v>
      </c>
      <c r="F5071" t="s">
        <v>10831</v>
      </c>
      <c r="G5071" t="s">
        <v>10775</v>
      </c>
      <c r="H5071">
        <v>3.7067999999999999</v>
      </c>
      <c r="I5071">
        <v>6.56</v>
      </c>
      <c r="J5071">
        <v>57</v>
      </c>
      <c r="K5071">
        <v>0</v>
      </c>
      <c r="L5071">
        <v>1915</v>
      </c>
      <c r="M5071">
        <v>147</v>
      </c>
      <c r="N5071">
        <v>2602</v>
      </c>
      <c r="O5071">
        <v>225</v>
      </c>
      <c r="P5071">
        <v>51</v>
      </c>
      <c r="Q5071">
        <v>3212</v>
      </c>
      <c r="R5071">
        <v>93</v>
      </c>
      <c r="S5071">
        <v>12</v>
      </c>
      <c r="T5071">
        <v>3103</v>
      </c>
      <c r="U5071">
        <v>342</v>
      </c>
      <c r="V5071">
        <v>282</v>
      </c>
      <c r="W5071">
        <v>816</v>
      </c>
      <c r="X5071" t="s">
        <v>10788</v>
      </c>
      <c r="Y5071" t="s">
        <v>10796</v>
      </c>
      <c r="Z5071" t="s">
        <v>10824</v>
      </c>
      <c r="AA5071" t="s">
        <v>10828</v>
      </c>
      <c r="AB5071" s="3" t="s">
        <v>10862</v>
      </c>
      <c r="AC5071" s="6">
        <v>807</v>
      </c>
      <c r="AD5071" s="6">
        <f t="shared" si="79"/>
        <v>9</v>
      </c>
    </row>
    <row r="5072" spans="1:31">
      <c r="A5072">
        <v>630064</v>
      </c>
      <c r="B5072" t="s">
        <v>44</v>
      </c>
      <c r="C5072" t="s">
        <v>77</v>
      </c>
      <c r="D5072" t="s">
        <v>3971</v>
      </c>
      <c r="G5072" t="s">
        <v>10771</v>
      </c>
      <c r="H5072">
        <v>0</v>
      </c>
      <c r="I5072">
        <v>0</v>
      </c>
      <c r="J5072">
        <v>999</v>
      </c>
      <c r="K5072">
        <v>0</v>
      </c>
      <c r="W5072">
        <v>10</v>
      </c>
      <c r="X5072" t="s">
        <v>10780</v>
      </c>
      <c r="Y5072" t="s">
        <v>10802</v>
      </c>
      <c r="Z5072" t="s">
        <v>10820</v>
      </c>
      <c r="AC5072" s="6">
        <v>0</v>
      </c>
      <c r="AD5072" s="6">
        <f t="shared" si="79"/>
        <v>10</v>
      </c>
      <c r="AE5072" s="5" t="s">
        <v>10771</v>
      </c>
    </row>
    <row r="5073" spans="1:31">
      <c r="A5073">
        <v>629934</v>
      </c>
      <c r="B5073" t="s">
        <v>66</v>
      </c>
      <c r="C5073" t="s">
        <v>86</v>
      </c>
      <c r="D5073" t="s">
        <v>3972</v>
      </c>
      <c r="E5073" t="s">
        <v>9204</v>
      </c>
      <c r="F5073" t="s">
        <v>10831</v>
      </c>
      <c r="G5073" t="s">
        <v>10775</v>
      </c>
      <c r="H5073">
        <v>2.7227999999999999</v>
      </c>
      <c r="I5073">
        <v>8.82</v>
      </c>
      <c r="J5073">
        <v>39</v>
      </c>
      <c r="K5073">
        <v>0</v>
      </c>
      <c r="L5073">
        <v>1815</v>
      </c>
      <c r="M5073">
        <v>171</v>
      </c>
      <c r="N5073">
        <v>2502</v>
      </c>
      <c r="O5073">
        <v>291</v>
      </c>
      <c r="P5073">
        <v>102</v>
      </c>
      <c r="Q5073">
        <v>3012</v>
      </c>
      <c r="R5073">
        <v>126</v>
      </c>
      <c r="S5073">
        <v>27</v>
      </c>
      <c r="T5073">
        <v>3103</v>
      </c>
      <c r="U5073">
        <v>204</v>
      </c>
      <c r="V5073">
        <v>138</v>
      </c>
      <c r="W5073">
        <v>803</v>
      </c>
      <c r="X5073" t="s">
        <v>10788</v>
      </c>
      <c r="Y5073" t="s">
        <v>10796</v>
      </c>
      <c r="Z5073" t="s">
        <v>10824</v>
      </c>
      <c r="AA5073" t="s">
        <v>10828</v>
      </c>
      <c r="AB5073" s="3" t="s">
        <v>10862</v>
      </c>
      <c r="AC5073" s="6">
        <v>792</v>
      </c>
      <c r="AD5073" s="6">
        <f t="shared" si="79"/>
        <v>11</v>
      </c>
    </row>
    <row r="5074" spans="1:31">
      <c r="A5074">
        <v>629952</v>
      </c>
      <c r="B5074" t="s">
        <v>62</v>
      </c>
      <c r="C5074" t="s">
        <v>87</v>
      </c>
      <c r="D5074" t="s">
        <v>3973</v>
      </c>
      <c r="E5074" t="s">
        <v>7269</v>
      </c>
      <c r="F5074" t="s">
        <v>10830</v>
      </c>
      <c r="G5074" t="s">
        <v>10774</v>
      </c>
      <c r="H5074">
        <v>0.86880000000000002</v>
      </c>
      <c r="I5074">
        <v>8.0399999999999991</v>
      </c>
      <c r="J5074">
        <v>84</v>
      </c>
      <c r="K5074">
        <v>0</v>
      </c>
      <c r="L5074">
        <v>1929</v>
      </c>
      <c r="M5074">
        <v>147</v>
      </c>
      <c r="N5074">
        <v>2612</v>
      </c>
      <c r="O5074">
        <v>207</v>
      </c>
      <c r="P5074">
        <v>24</v>
      </c>
      <c r="Q5074">
        <v>3211</v>
      </c>
      <c r="R5074">
        <v>60</v>
      </c>
      <c r="W5074">
        <v>422</v>
      </c>
      <c r="X5074" t="s">
        <v>10783</v>
      </c>
      <c r="Y5074" t="s">
        <v>10796</v>
      </c>
      <c r="Z5074" t="s">
        <v>10823</v>
      </c>
      <c r="AA5074" t="s">
        <v>10828</v>
      </c>
      <c r="AB5074" s="3" t="s">
        <v>10862</v>
      </c>
      <c r="AC5074" s="6">
        <v>414</v>
      </c>
      <c r="AD5074" s="6">
        <f t="shared" si="79"/>
        <v>8</v>
      </c>
    </row>
    <row r="5075" spans="1:31">
      <c r="A5075">
        <v>630010</v>
      </c>
      <c r="B5075" t="s">
        <v>45</v>
      </c>
      <c r="C5075" t="s">
        <v>78</v>
      </c>
      <c r="D5075" t="s">
        <v>3974</v>
      </c>
      <c r="G5075" t="s">
        <v>10771</v>
      </c>
      <c r="H5075">
        <v>0</v>
      </c>
      <c r="I5075">
        <v>0</v>
      </c>
      <c r="J5075">
        <v>999</v>
      </c>
      <c r="K5075">
        <v>0</v>
      </c>
      <c r="W5075">
        <v>116</v>
      </c>
      <c r="X5075" t="s">
        <v>10780</v>
      </c>
      <c r="Y5075" t="s">
        <v>10802</v>
      </c>
      <c r="Z5075" t="s">
        <v>10820</v>
      </c>
      <c r="AC5075" s="6">
        <v>0</v>
      </c>
      <c r="AD5075" s="6">
        <f t="shared" si="79"/>
        <v>116</v>
      </c>
      <c r="AE5075" s="5" t="s">
        <v>10771</v>
      </c>
    </row>
    <row r="5076" spans="1:31">
      <c r="A5076">
        <v>630040</v>
      </c>
      <c r="B5076" t="s">
        <v>40</v>
      </c>
      <c r="C5076" t="s">
        <v>76</v>
      </c>
      <c r="D5076" t="s">
        <v>3975</v>
      </c>
      <c r="G5076" t="s">
        <v>10770</v>
      </c>
      <c r="H5076">
        <v>0</v>
      </c>
      <c r="I5076">
        <v>0</v>
      </c>
      <c r="J5076">
        <v>4</v>
      </c>
      <c r="K5076">
        <v>0</v>
      </c>
      <c r="L5076">
        <v>1221</v>
      </c>
      <c r="M5076">
        <v>264</v>
      </c>
      <c r="W5076">
        <v>266</v>
      </c>
      <c r="X5076" t="s">
        <v>10780</v>
      </c>
      <c r="Y5076" t="s">
        <v>10797</v>
      </c>
      <c r="Z5076" t="s">
        <v>10819</v>
      </c>
      <c r="AC5076" s="6">
        <v>264</v>
      </c>
      <c r="AD5076" s="6">
        <f t="shared" si="79"/>
        <v>2</v>
      </c>
    </row>
    <row r="5077" spans="1:31">
      <c r="A5077">
        <v>628188</v>
      </c>
      <c r="B5077" t="s">
        <v>50</v>
      </c>
      <c r="C5077" t="s">
        <v>85</v>
      </c>
      <c r="D5077" t="s">
        <v>3976</v>
      </c>
      <c r="E5077" t="s">
        <v>9205</v>
      </c>
      <c r="F5077" t="s">
        <v>10765</v>
      </c>
      <c r="G5077" t="s">
        <v>10773</v>
      </c>
      <c r="H5077">
        <v>6.1400000000000003E-2</v>
      </c>
      <c r="I5077">
        <v>16.96</v>
      </c>
      <c r="J5077">
        <v>13</v>
      </c>
      <c r="K5077">
        <v>0</v>
      </c>
      <c r="L5077">
        <v>1802</v>
      </c>
      <c r="M5077">
        <v>27</v>
      </c>
      <c r="N5077">
        <v>2501</v>
      </c>
      <c r="O5077">
        <v>213</v>
      </c>
      <c r="P5077">
        <v>18</v>
      </c>
      <c r="Q5077">
        <v>3034</v>
      </c>
      <c r="R5077">
        <v>45</v>
      </c>
      <c r="T5077">
        <v>3006</v>
      </c>
      <c r="U5077">
        <v>30</v>
      </c>
      <c r="W5077">
        <v>325</v>
      </c>
      <c r="X5077" t="s">
        <v>10785</v>
      </c>
      <c r="Y5077" t="s">
        <v>10783</v>
      </c>
      <c r="Z5077" t="s">
        <v>10822</v>
      </c>
      <c r="AA5077" t="s">
        <v>10828</v>
      </c>
      <c r="AC5077" s="6">
        <v>315</v>
      </c>
      <c r="AD5077" s="6">
        <f t="shared" si="79"/>
        <v>10</v>
      </c>
    </row>
    <row r="5078" spans="1:31">
      <c r="A5078">
        <v>630075</v>
      </c>
      <c r="B5078" t="s">
        <v>61</v>
      </c>
      <c r="C5078" t="s">
        <v>80</v>
      </c>
      <c r="D5078" t="s">
        <v>3977</v>
      </c>
      <c r="E5078" t="s">
        <v>8017</v>
      </c>
      <c r="F5078" t="s">
        <v>10831</v>
      </c>
      <c r="G5078" t="s">
        <v>10773</v>
      </c>
      <c r="H5078">
        <v>1.1655</v>
      </c>
      <c r="I5078">
        <v>11.86</v>
      </c>
      <c r="J5078">
        <v>21</v>
      </c>
      <c r="K5078">
        <v>0</v>
      </c>
      <c r="L5078">
        <v>1815</v>
      </c>
      <c r="M5078">
        <v>246</v>
      </c>
      <c r="N5078">
        <v>2502</v>
      </c>
      <c r="O5078">
        <v>322</v>
      </c>
      <c r="P5078">
        <v>144</v>
      </c>
      <c r="Q5078">
        <v>3012</v>
      </c>
      <c r="R5078">
        <v>145</v>
      </c>
      <c r="S5078">
        <v>12</v>
      </c>
      <c r="T5078">
        <v>3101</v>
      </c>
      <c r="U5078">
        <v>72</v>
      </c>
      <c r="W5078">
        <v>793</v>
      </c>
      <c r="X5078" t="s">
        <v>10785</v>
      </c>
      <c r="Y5078" t="s">
        <v>10796</v>
      </c>
      <c r="Z5078" t="s">
        <v>10822</v>
      </c>
      <c r="AA5078" t="s">
        <v>10828</v>
      </c>
      <c r="AB5078" s="3" t="s">
        <v>10862</v>
      </c>
      <c r="AC5078" s="6">
        <v>785</v>
      </c>
      <c r="AD5078" s="6">
        <f t="shared" si="79"/>
        <v>8</v>
      </c>
    </row>
    <row r="5079" spans="1:31">
      <c r="A5079">
        <v>629992</v>
      </c>
      <c r="B5079" t="s">
        <v>30</v>
      </c>
      <c r="C5079" t="s">
        <v>76</v>
      </c>
      <c r="D5079" t="s">
        <v>3240</v>
      </c>
      <c r="E5079" t="s">
        <v>8806</v>
      </c>
      <c r="F5079" t="s">
        <v>10831</v>
      </c>
      <c r="G5079" t="s">
        <v>10775</v>
      </c>
      <c r="H5079">
        <v>0.75</v>
      </c>
      <c r="I5079">
        <v>13.17</v>
      </c>
      <c r="J5079">
        <v>18</v>
      </c>
      <c r="K5079">
        <v>0</v>
      </c>
      <c r="L5079">
        <v>1801</v>
      </c>
      <c r="M5079">
        <v>12</v>
      </c>
      <c r="N5079">
        <v>2512</v>
      </c>
      <c r="O5079">
        <v>180</v>
      </c>
      <c r="P5079">
        <v>27</v>
      </c>
      <c r="Q5079">
        <v>3014</v>
      </c>
      <c r="R5079">
        <v>69</v>
      </c>
      <c r="T5079">
        <v>3103</v>
      </c>
      <c r="U5079">
        <v>210</v>
      </c>
      <c r="V5079">
        <v>144</v>
      </c>
      <c r="W5079">
        <v>481</v>
      </c>
      <c r="X5079" t="s">
        <v>10781</v>
      </c>
      <c r="Y5079" t="s">
        <v>10796</v>
      </c>
      <c r="Z5079" t="s">
        <v>10824</v>
      </c>
      <c r="AA5079" t="s">
        <v>10828</v>
      </c>
      <c r="AB5079" s="3" t="s">
        <v>10862</v>
      </c>
      <c r="AC5079" s="6">
        <v>471</v>
      </c>
      <c r="AD5079" s="6">
        <f t="shared" si="79"/>
        <v>10</v>
      </c>
    </row>
    <row r="5080" spans="1:31">
      <c r="A5080">
        <v>630073</v>
      </c>
      <c r="B5080" t="s">
        <v>39</v>
      </c>
      <c r="C5080" t="s">
        <v>80</v>
      </c>
      <c r="D5080" t="s">
        <v>3978</v>
      </c>
      <c r="E5080" t="s">
        <v>9206</v>
      </c>
      <c r="F5080" t="s">
        <v>10831</v>
      </c>
      <c r="G5080" t="s">
        <v>10773</v>
      </c>
      <c r="H5080">
        <v>0.68359999999999999</v>
      </c>
      <c r="I5080">
        <v>14.94</v>
      </c>
      <c r="J5080">
        <v>16</v>
      </c>
      <c r="K5080">
        <v>0</v>
      </c>
      <c r="L5080">
        <v>1502</v>
      </c>
      <c r="M5080">
        <v>333</v>
      </c>
      <c r="N5080">
        <v>2612</v>
      </c>
      <c r="O5080">
        <v>177</v>
      </c>
      <c r="P5080">
        <v>15</v>
      </c>
      <c r="Q5080">
        <v>3514</v>
      </c>
      <c r="R5080">
        <v>105</v>
      </c>
      <c r="T5080">
        <v>3101</v>
      </c>
      <c r="U5080">
        <v>72</v>
      </c>
      <c r="W5080">
        <v>698</v>
      </c>
      <c r="X5080" t="s">
        <v>10785</v>
      </c>
      <c r="Y5080" t="s">
        <v>10796</v>
      </c>
      <c r="Z5080" t="s">
        <v>10822</v>
      </c>
      <c r="AA5080" t="s">
        <v>10828</v>
      </c>
      <c r="AB5080" s="3" t="s">
        <v>10862</v>
      </c>
      <c r="AC5080" s="6">
        <v>687</v>
      </c>
      <c r="AD5080" s="6">
        <f t="shared" si="79"/>
        <v>11</v>
      </c>
    </row>
    <row r="5081" spans="1:31">
      <c r="A5081">
        <v>629654</v>
      </c>
      <c r="B5081" t="s">
        <v>10833</v>
      </c>
      <c r="C5081" t="s">
        <v>76</v>
      </c>
      <c r="D5081" t="s">
        <v>3009</v>
      </c>
      <c r="E5081" t="s">
        <v>8655</v>
      </c>
      <c r="G5081" t="s">
        <v>10777</v>
      </c>
      <c r="H5081">
        <v>0</v>
      </c>
      <c r="I5081">
        <v>0</v>
      </c>
      <c r="J5081">
        <v>7</v>
      </c>
      <c r="K5081">
        <v>0</v>
      </c>
      <c r="T5081">
        <v>3103</v>
      </c>
      <c r="U5081">
        <v>88</v>
      </c>
      <c r="V5081">
        <v>12</v>
      </c>
      <c r="W5081">
        <v>88</v>
      </c>
      <c r="X5081" t="s">
        <v>10789</v>
      </c>
      <c r="Y5081" t="s">
        <v>10796</v>
      </c>
      <c r="Z5081" t="s">
        <v>10826</v>
      </c>
      <c r="AB5081" s="3" t="s">
        <v>10862</v>
      </c>
      <c r="AC5081" s="6">
        <v>88</v>
      </c>
      <c r="AD5081" s="6">
        <f t="shared" si="79"/>
        <v>0</v>
      </c>
    </row>
    <row r="5082" spans="1:31">
      <c r="A5082">
        <v>629616</v>
      </c>
      <c r="B5082" t="s">
        <v>65</v>
      </c>
      <c r="C5082" t="s">
        <v>85</v>
      </c>
      <c r="D5082" t="s">
        <v>3035</v>
      </c>
      <c r="E5082" t="s">
        <v>8674</v>
      </c>
      <c r="G5082" t="s">
        <v>10776</v>
      </c>
      <c r="H5082">
        <v>0</v>
      </c>
      <c r="I5082">
        <v>0</v>
      </c>
      <c r="J5082">
        <v>13</v>
      </c>
      <c r="K5082">
        <v>0</v>
      </c>
      <c r="W5082">
        <v>84</v>
      </c>
      <c r="X5082" t="s">
        <v>10783</v>
      </c>
      <c r="Y5082" t="s">
        <v>10796</v>
      </c>
      <c r="Z5082" t="s">
        <v>10825</v>
      </c>
      <c r="AB5082" s="3" t="s">
        <v>10862</v>
      </c>
      <c r="AC5082" s="6">
        <v>0</v>
      </c>
      <c r="AD5082" s="6">
        <f t="shared" si="79"/>
        <v>84</v>
      </c>
      <c r="AE5082" s="5" t="s">
        <v>10866</v>
      </c>
    </row>
    <row r="5083" spans="1:31">
      <c r="A5083">
        <v>629640</v>
      </c>
      <c r="B5083" t="s">
        <v>70</v>
      </c>
      <c r="C5083" t="s">
        <v>86</v>
      </c>
      <c r="D5083" t="s">
        <v>3979</v>
      </c>
      <c r="E5083" t="s">
        <v>9145</v>
      </c>
      <c r="G5083" t="s">
        <v>10776</v>
      </c>
      <c r="H5083">
        <v>0</v>
      </c>
      <c r="I5083">
        <v>0</v>
      </c>
      <c r="J5083">
        <v>27.55</v>
      </c>
      <c r="K5083">
        <v>0</v>
      </c>
      <c r="W5083">
        <v>107</v>
      </c>
      <c r="X5083" t="s">
        <v>10781</v>
      </c>
      <c r="Y5083" t="s">
        <v>10796</v>
      </c>
      <c r="Z5083" t="s">
        <v>10825</v>
      </c>
      <c r="AB5083" s="3" t="s">
        <v>10862</v>
      </c>
      <c r="AC5083" s="6">
        <v>0</v>
      </c>
      <c r="AD5083" s="6">
        <f t="shared" si="79"/>
        <v>107</v>
      </c>
      <c r="AE5083" s="5" t="s">
        <v>10866</v>
      </c>
    </row>
    <row r="5084" spans="1:31">
      <c r="A5084">
        <v>629611</v>
      </c>
      <c r="B5084" t="s">
        <v>10833</v>
      </c>
      <c r="C5084" t="s">
        <v>87</v>
      </c>
      <c r="D5084" t="s">
        <v>3980</v>
      </c>
      <c r="G5084" t="s">
        <v>10771</v>
      </c>
      <c r="H5084">
        <v>0</v>
      </c>
      <c r="I5084">
        <v>0</v>
      </c>
      <c r="J5084">
        <v>999</v>
      </c>
      <c r="K5084">
        <v>0</v>
      </c>
      <c r="W5084">
        <v>15</v>
      </c>
      <c r="X5084" t="s">
        <v>10780</v>
      </c>
      <c r="Y5084" t="s">
        <v>10804</v>
      </c>
      <c r="Z5084" t="s">
        <v>10820</v>
      </c>
      <c r="AC5084" s="6">
        <v>0</v>
      </c>
      <c r="AD5084" s="6">
        <f t="shared" si="79"/>
        <v>15</v>
      </c>
      <c r="AE5084" s="5" t="s">
        <v>10771</v>
      </c>
    </row>
    <row r="5085" spans="1:31">
      <c r="A5085">
        <v>629657</v>
      </c>
      <c r="B5085" t="s">
        <v>67</v>
      </c>
      <c r="C5085" t="s">
        <v>84</v>
      </c>
      <c r="D5085" t="s">
        <v>3981</v>
      </c>
      <c r="G5085" t="s">
        <v>10776</v>
      </c>
      <c r="H5085">
        <v>0</v>
      </c>
      <c r="I5085">
        <v>0</v>
      </c>
      <c r="J5085">
        <v>62</v>
      </c>
      <c r="K5085">
        <v>0</v>
      </c>
      <c r="W5085">
        <v>193</v>
      </c>
      <c r="X5085" t="s">
        <v>10780</v>
      </c>
      <c r="Y5085" t="s">
        <v>10801</v>
      </c>
      <c r="Z5085" t="s">
        <v>10825</v>
      </c>
      <c r="AC5085" s="6">
        <v>0</v>
      </c>
      <c r="AD5085" s="6">
        <f t="shared" si="79"/>
        <v>193</v>
      </c>
      <c r="AE5085" s="5" t="s">
        <v>10866</v>
      </c>
    </row>
    <row r="5086" spans="1:31">
      <c r="A5086">
        <v>629659</v>
      </c>
      <c r="B5086" t="s">
        <v>43</v>
      </c>
      <c r="C5086" t="s">
        <v>83</v>
      </c>
      <c r="D5086" t="s">
        <v>3982</v>
      </c>
      <c r="G5086" t="s">
        <v>10771</v>
      </c>
      <c r="H5086">
        <v>0</v>
      </c>
      <c r="I5086">
        <v>0</v>
      </c>
      <c r="J5086">
        <v>999</v>
      </c>
      <c r="K5086">
        <v>0</v>
      </c>
      <c r="W5086">
        <v>143</v>
      </c>
      <c r="X5086" t="s">
        <v>10780</v>
      </c>
      <c r="Y5086" t="s">
        <v>10802</v>
      </c>
      <c r="Z5086" t="s">
        <v>10820</v>
      </c>
      <c r="AC5086" s="6">
        <v>0</v>
      </c>
      <c r="AD5086" s="6">
        <f t="shared" si="79"/>
        <v>143</v>
      </c>
      <c r="AE5086" s="5" t="s">
        <v>10771</v>
      </c>
    </row>
    <row r="5087" spans="1:31">
      <c r="A5087">
        <v>629673</v>
      </c>
      <c r="B5087" t="s">
        <v>52</v>
      </c>
      <c r="C5087" t="s">
        <v>82</v>
      </c>
      <c r="D5087" t="s">
        <v>3983</v>
      </c>
      <c r="G5087" t="s">
        <v>10771</v>
      </c>
      <c r="H5087">
        <v>0</v>
      </c>
      <c r="I5087">
        <v>0</v>
      </c>
      <c r="J5087">
        <v>999</v>
      </c>
      <c r="K5087">
        <v>0</v>
      </c>
      <c r="W5087">
        <v>110</v>
      </c>
      <c r="X5087" t="s">
        <v>10780</v>
      </c>
      <c r="Y5087" t="s">
        <v>10802</v>
      </c>
      <c r="Z5087" t="s">
        <v>10820</v>
      </c>
      <c r="AC5087" s="6">
        <v>0</v>
      </c>
      <c r="AD5087" s="6">
        <f t="shared" si="79"/>
        <v>110</v>
      </c>
      <c r="AE5087" s="5" t="s">
        <v>10771</v>
      </c>
    </row>
    <row r="5088" spans="1:31">
      <c r="A5088">
        <v>629704</v>
      </c>
      <c r="B5088" t="s">
        <v>24</v>
      </c>
      <c r="C5088" t="s">
        <v>76</v>
      </c>
      <c r="D5088" t="s">
        <v>3984</v>
      </c>
      <c r="G5088" t="s">
        <v>10770</v>
      </c>
      <c r="H5088">
        <v>0</v>
      </c>
      <c r="I5088">
        <v>0</v>
      </c>
      <c r="J5088">
        <v>4</v>
      </c>
      <c r="K5088">
        <v>0</v>
      </c>
      <c r="L5088">
        <v>1502</v>
      </c>
      <c r="M5088">
        <v>261</v>
      </c>
      <c r="W5088">
        <v>262</v>
      </c>
      <c r="X5088" t="s">
        <v>10780</v>
      </c>
      <c r="Y5088" t="s">
        <v>10797</v>
      </c>
      <c r="Z5088" t="s">
        <v>10819</v>
      </c>
      <c r="AC5088" s="6">
        <v>261</v>
      </c>
      <c r="AD5088" s="6">
        <f t="shared" si="79"/>
        <v>1</v>
      </c>
    </row>
    <row r="5089" spans="1:31">
      <c r="A5089">
        <v>629570</v>
      </c>
      <c r="B5089" t="s">
        <v>63</v>
      </c>
      <c r="C5089" t="s">
        <v>79</v>
      </c>
      <c r="D5089" t="s">
        <v>3985</v>
      </c>
      <c r="G5089" t="s">
        <v>10771</v>
      </c>
      <c r="H5089">
        <v>0</v>
      </c>
      <c r="I5089">
        <v>0</v>
      </c>
      <c r="J5089">
        <v>999</v>
      </c>
      <c r="K5089">
        <v>0</v>
      </c>
      <c r="W5089">
        <v>110</v>
      </c>
      <c r="X5089" t="s">
        <v>10780</v>
      </c>
      <c r="Y5089" t="s">
        <v>10802</v>
      </c>
      <c r="Z5089" t="s">
        <v>10820</v>
      </c>
      <c r="AC5089" s="6">
        <v>0</v>
      </c>
      <c r="AD5089" s="6">
        <f t="shared" si="79"/>
        <v>110</v>
      </c>
      <c r="AE5089" s="5" t="s">
        <v>10771</v>
      </c>
    </row>
    <row r="5090" spans="1:31">
      <c r="A5090">
        <v>629637</v>
      </c>
      <c r="B5090" t="s">
        <v>74</v>
      </c>
      <c r="C5090" t="s">
        <v>87</v>
      </c>
      <c r="D5090" t="s">
        <v>3986</v>
      </c>
      <c r="E5090" t="s">
        <v>9207</v>
      </c>
      <c r="G5090" t="s">
        <v>10776</v>
      </c>
      <c r="H5090">
        <v>0</v>
      </c>
      <c r="I5090">
        <v>0</v>
      </c>
      <c r="J5090">
        <v>96</v>
      </c>
      <c r="K5090">
        <v>0</v>
      </c>
      <c r="W5090">
        <v>78</v>
      </c>
      <c r="X5090" t="s">
        <v>10780</v>
      </c>
      <c r="Y5090" t="s">
        <v>10796</v>
      </c>
      <c r="Z5090" t="s">
        <v>10825</v>
      </c>
      <c r="AB5090" s="3" t="s">
        <v>10862</v>
      </c>
      <c r="AC5090" s="6">
        <v>0</v>
      </c>
      <c r="AD5090" s="6">
        <f t="shared" si="79"/>
        <v>78</v>
      </c>
      <c r="AE5090" s="5" t="s">
        <v>10866</v>
      </c>
    </row>
    <row r="5091" spans="1:31">
      <c r="A5091">
        <v>629621</v>
      </c>
      <c r="B5091" t="s">
        <v>65</v>
      </c>
      <c r="C5091" t="s">
        <v>85</v>
      </c>
      <c r="D5091" t="s">
        <v>3987</v>
      </c>
      <c r="G5091" t="s">
        <v>10771</v>
      </c>
      <c r="H5091">
        <v>0</v>
      </c>
      <c r="I5091">
        <v>0</v>
      </c>
      <c r="J5091">
        <v>999</v>
      </c>
      <c r="K5091">
        <v>0</v>
      </c>
      <c r="W5091">
        <v>42</v>
      </c>
      <c r="X5091" t="s">
        <v>10780</v>
      </c>
      <c r="Y5091" t="s">
        <v>10804</v>
      </c>
      <c r="Z5091" t="s">
        <v>10820</v>
      </c>
      <c r="AC5091" s="6">
        <v>0</v>
      </c>
      <c r="AD5091" s="6">
        <f t="shared" si="79"/>
        <v>42</v>
      </c>
      <c r="AE5091" s="5" t="s">
        <v>10771</v>
      </c>
    </row>
    <row r="5092" spans="1:31">
      <c r="A5092">
        <v>629650</v>
      </c>
      <c r="B5092" t="s">
        <v>47</v>
      </c>
      <c r="C5092" t="s">
        <v>84</v>
      </c>
      <c r="D5092" t="s">
        <v>3859</v>
      </c>
      <c r="E5092" t="s">
        <v>9154</v>
      </c>
      <c r="G5092" t="s">
        <v>10776</v>
      </c>
      <c r="H5092">
        <v>0</v>
      </c>
      <c r="I5092">
        <v>0</v>
      </c>
      <c r="J5092">
        <v>41.34</v>
      </c>
      <c r="K5092">
        <v>0</v>
      </c>
      <c r="W5092">
        <v>84</v>
      </c>
      <c r="X5092" t="s">
        <v>10792</v>
      </c>
      <c r="Y5092" t="s">
        <v>10796</v>
      </c>
      <c r="Z5092" t="s">
        <v>10825</v>
      </c>
      <c r="AB5092" s="3" t="s">
        <v>10862</v>
      </c>
      <c r="AC5092" s="6">
        <v>0</v>
      </c>
      <c r="AD5092" s="6">
        <f t="shared" si="79"/>
        <v>84</v>
      </c>
      <c r="AE5092" s="5" t="s">
        <v>10866</v>
      </c>
    </row>
    <row r="5093" spans="1:31">
      <c r="A5093">
        <v>629617</v>
      </c>
      <c r="B5093" t="s">
        <v>65</v>
      </c>
      <c r="C5093" t="s">
        <v>85</v>
      </c>
      <c r="D5093" t="s">
        <v>3035</v>
      </c>
      <c r="E5093" t="s">
        <v>8674</v>
      </c>
      <c r="G5093" t="s">
        <v>10772</v>
      </c>
      <c r="H5093">
        <v>0</v>
      </c>
      <c r="I5093">
        <v>0</v>
      </c>
      <c r="J5093">
        <v>13</v>
      </c>
      <c r="K5093">
        <v>0</v>
      </c>
      <c r="T5093">
        <v>3101</v>
      </c>
      <c r="U5093">
        <v>60</v>
      </c>
      <c r="W5093">
        <v>211</v>
      </c>
      <c r="X5093" t="s">
        <v>10783</v>
      </c>
      <c r="Y5093" t="s">
        <v>10796</v>
      </c>
      <c r="Z5093" t="s">
        <v>10821</v>
      </c>
      <c r="AB5093" s="3" t="s">
        <v>10862</v>
      </c>
      <c r="AC5093" s="6">
        <v>60</v>
      </c>
      <c r="AD5093" s="6">
        <f t="shared" si="79"/>
        <v>151</v>
      </c>
      <c r="AE5093" s="5" t="s">
        <v>10867</v>
      </c>
    </row>
    <row r="5094" spans="1:31">
      <c r="A5094">
        <v>629648</v>
      </c>
      <c r="B5094" t="s">
        <v>56</v>
      </c>
      <c r="C5094" t="s">
        <v>84</v>
      </c>
      <c r="D5094" t="s">
        <v>3988</v>
      </c>
      <c r="E5094" t="s">
        <v>9154</v>
      </c>
      <c r="G5094" t="s">
        <v>10776</v>
      </c>
      <c r="H5094">
        <v>0</v>
      </c>
      <c r="I5094">
        <v>0</v>
      </c>
      <c r="J5094">
        <v>50.7</v>
      </c>
      <c r="K5094">
        <v>0</v>
      </c>
      <c r="W5094">
        <v>184</v>
      </c>
      <c r="X5094" t="s">
        <v>10792</v>
      </c>
      <c r="Y5094" t="s">
        <v>10796</v>
      </c>
      <c r="Z5094" t="s">
        <v>10825</v>
      </c>
      <c r="AB5094" s="3" t="s">
        <v>10862</v>
      </c>
      <c r="AC5094" s="6">
        <v>0</v>
      </c>
      <c r="AD5094" s="6">
        <f t="shared" si="79"/>
        <v>184</v>
      </c>
      <c r="AE5094" s="5" t="s">
        <v>10866</v>
      </c>
    </row>
    <row r="5095" spans="1:31">
      <c r="A5095">
        <v>629630</v>
      </c>
      <c r="B5095" t="s">
        <v>10831</v>
      </c>
      <c r="C5095" t="s">
        <v>87</v>
      </c>
      <c r="D5095" t="s">
        <v>3989</v>
      </c>
      <c r="G5095" t="s">
        <v>10771</v>
      </c>
      <c r="H5095">
        <v>0</v>
      </c>
      <c r="I5095">
        <v>0</v>
      </c>
      <c r="J5095">
        <v>999</v>
      </c>
      <c r="K5095">
        <v>0</v>
      </c>
      <c r="W5095">
        <v>14</v>
      </c>
      <c r="X5095" t="s">
        <v>10780</v>
      </c>
      <c r="Y5095" t="s">
        <v>10804</v>
      </c>
      <c r="Z5095" t="s">
        <v>10820</v>
      </c>
      <c r="AC5095" s="6">
        <v>0</v>
      </c>
      <c r="AD5095" s="6">
        <f t="shared" si="79"/>
        <v>14</v>
      </c>
      <c r="AE5095" s="5" t="s">
        <v>10771</v>
      </c>
    </row>
    <row r="5096" spans="1:31">
      <c r="A5096">
        <v>629748</v>
      </c>
      <c r="B5096" t="s">
        <v>40</v>
      </c>
      <c r="C5096" t="s">
        <v>76</v>
      </c>
      <c r="D5096" t="s">
        <v>3990</v>
      </c>
      <c r="G5096" t="s">
        <v>10770</v>
      </c>
      <c r="H5096">
        <v>0</v>
      </c>
      <c r="I5096">
        <v>0</v>
      </c>
      <c r="J5096">
        <v>4</v>
      </c>
      <c r="K5096">
        <v>0</v>
      </c>
      <c r="L5096">
        <v>1313</v>
      </c>
      <c r="M5096">
        <v>177</v>
      </c>
      <c r="W5096">
        <v>179</v>
      </c>
      <c r="X5096" t="s">
        <v>10780</v>
      </c>
      <c r="Y5096" t="s">
        <v>10797</v>
      </c>
      <c r="Z5096" t="s">
        <v>10819</v>
      </c>
      <c r="AC5096" s="6">
        <v>177</v>
      </c>
      <c r="AD5096" s="6">
        <f t="shared" si="79"/>
        <v>2</v>
      </c>
    </row>
    <row r="5097" spans="1:31">
      <c r="A5097">
        <v>629759</v>
      </c>
      <c r="B5097" t="s">
        <v>10831</v>
      </c>
      <c r="C5097" t="s">
        <v>87</v>
      </c>
      <c r="D5097" t="s">
        <v>3991</v>
      </c>
      <c r="E5097" t="s">
        <v>9208</v>
      </c>
      <c r="F5097" t="s">
        <v>10831</v>
      </c>
      <c r="G5097" t="s">
        <v>10773</v>
      </c>
      <c r="H5097">
        <v>5.3E-3</v>
      </c>
      <c r="I5097">
        <v>8.52</v>
      </c>
      <c r="J5097">
        <v>79</v>
      </c>
      <c r="K5097">
        <v>0</v>
      </c>
      <c r="L5097">
        <v>1815</v>
      </c>
      <c r="M5097">
        <v>132</v>
      </c>
      <c r="N5097">
        <v>2501</v>
      </c>
      <c r="O5097">
        <v>462</v>
      </c>
      <c r="P5097">
        <v>234</v>
      </c>
      <c r="Q5097">
        <v>3034</v>
      </c>
      <c r="R5097">
        <v>77</v>
      </c>
      <c r="T5097">
        <v>3101</v>
      </c>
      <c r="U5097">
        <v>38</v>
      </c>
      <c r="W5097">
        <v>720</v>
      </c>
      <c r="X5097" t="s">
        <v>10782</v>
      </c>
      <c r="Y5097" t="s">
        <v>10796</v>
      </c>
      <c r="Z5097" t="s">
        <v>10822</v>
      </c>
      <c r="AA5097" t="s">
        <v>10828</v>
      </c>
      <c r="AB5097" s="3" t="s">
        <v>10862</v>
      </c>
      <c r="AC5097" s="6">
        <v>709</v>
      </c>
      <c r="AD5097" s="6">
        <f t="shared" si="79"/>
        <v>11</v>
      </c>
    </row>
    <row r="5098" spans="1:31">
      <c r="A5098">
        <v>628158</v>
      </c>
      <c r="B5098" t="s">
        <v>54</v>
      </c>
      <c r="C5098" t="s">
        <v>76</v>
      </c>
      <c r="D5098" t="s">
        <v>3992</v>
      </c>
      <c r="E5098" t="s">
        <v>9209</v>
      </c>
      <c r="F5098" t="s">
        <v>10768</v>
      </c>
      <c r="G5098" t="s">
        <v>10773</v>
      </c>
      <c r="H5098">
        <v>5.5E-2</v>
      </c>
      <c r="I5098">
        <v>15.01</v>
      </c>
      <c r="J5098">
        <v>7.2</v>
      </c>
      <c r="K5098">
        <v>0</v>
      </c>
      <c r="L5098">
        <v>1802</v>
      </c>
      <c r="M5098">
        <v>63</v>
      </c>
      <c r="N5098">
        <v>2501</v>
      </c>
      <c r="O5098">
        <v>210</v>
      </c>
      <c r="P5098">
        <v>33</v>
      </c>
      <c r="Q5098">
        <v>3034</v>
      </c>
      <c r="R5098">
        <v>54</v>
      </c>
      <c r="T5098">
        <v>3006</v>
      </c>
      <c r="U5098">
        <v>33</v>
      </c>
      <c r="W5098">
        <v>370</v>
      </c>
      <c r="X5098" t="s">
        <v>10795</v>
      </c>
      <c r="Y5098" t="s">
        <v>10783</v>
      </c>
      <c r="Z5098" t="s">
        <v>10822</v>
      </c>
      <c r="AA5098" t="s">
        <v>10828</v>
      </c>
      <c r="AC5098" s="6">
        <v>360</v>
      </c>
      <c r="AD5098" s="6">
        <f t="shared" si="79"/>
        <v>10</v>
      </c>
    </row>
    <row r="5099" spans="1:31">
      <c r="A5099">
        <v>629770</v>
      </c>
      <c r="B5099" t="s">
        <v>55</v>
      </c>
      <c r="C5099" t="s">
        <v>76</v>
      </c>
      <c r="D5099" t="s">
        <v>3993</v>
      </c>
      <c r="E5099" t="s">
        <v>9210</v>
      </c>
      <c r="F5099" t="s">
        <v>10831</v>
      </c>
      <c r="G5099" t="s">
        <v>10773</v>
      </c>
      <c r="H5099">
        <v>0.17510000000000001</v>
      </c>
      <c r="I5099">
        <v>15.01</v>
      </c>
      <c r="J5099">
        <v>7.2</v>
      </c>
      <c r="K5099">
        <v>0</v>
      </c>
      <c r="L5099">
        <v>1802</v>
      </c>
      <c r="M5099">
        <v>27</v>
      </c>
      <c r="N5099">
        <v>2501</v>
      </c>
      <c r="O5099">
        <v>159</v>
      </c>
      <c r="P5099">
        <v>6</v>
      </c>
      <c r="Q5099">
        <v>3014</v>
      </c>
      <c r="R5099">
        <v>126</v>
      </c>
      <c r="T5099">
        <v>3006</v>
      </c>
      <c r="U5099">
        <v>30</v>
      </c>
      <c r="W5099">
        <v>351</v>
      </c>
      <c r="X5099" t="s">
        <v>10794</v>
      </c>
      <c r="Y5099" t="s">
        <v>10783</v>
      </c>
      <c r="Z5099" t="s">
        <v>10822</v>
      </c>
      <c r="AA5099" t="s">
        <v>10828</v>
      </c>
      <c r="AC5099" s="6">
        <v>342</v>
      </c>
      <c r="AD5099" s="6">
        <f t="shared" si="79"/>
        <v>9</v>
      </c>
    </row>
    <row r="5100" spans="1:31">
      <c r="A5100">
        <v>628195</v>
      </c>
      <c r="B5100" t="s">
        <v>49</v>
      </c>
      <c r="C5100" t="s">
        <v>76</v>
      </c>
      <c r="D5100" t="s">
        <v>3994</v>
      </c>
      <c r="E5100" t="s">
        <v>9211</v>
      </c>
      <c r="F5100" t="s">
        <v>10765</v>
      </c>
      <c r="G5100" t="s">
        <v>10773</v>
      </c>
      <c r="H5100">
        <v>1.2112000000000001</v>
      </c>
      <c r="I5100">
        <v>13.51</v>
      </c>
      <c r="J5100">
        <v>8.1</v>
      </c>
      <c r="K5100">
        <v>0</v>
      </c>
      <c r="L5100">
        <v>1802</v>
      </c>
      <c r="M5100">
        <v>30</v>
      </c>
      <c r="N5100">
        <v>2502</v>
      </c>
      <c r="O5100">
        <v>252</v>
      </c>
      <c r="P5100">
        <v>84</v>
      </c>
      <c r="Q5100">
        <v>3016</v>
      </c>
      <c r="R5100">
        <v>153</v>
      </c>
      <c r="S5100">
        <v>36</v>
      </c>
      <c r="T5100">
        <v>3006</v>
      </c>
      <c r="U5100">
        <v>30</v>
      </c>
      <c r="W5100">
        <v>476</v>
      </c>
      <c r="X5100" t="s">
        <v>10793</v>
      </c>
      <c r="Y5100" t="s">
        <v>10783</v>
      </c>
      <c r="Z5100" t="s">
        <v>10822</v>
      </c>
      <c r="AA5100" t="s">
        <v>10828</v>
      </c>
      <c r="AC5100" s="6">
        <v>465</v>
      </c>
      <c r="AD5100" s="6">
        <f t="shared" si="79"/>
        <v>11</v>
      </c>
    </row>
    <row r="5101" spans="1:31">
      <c r="A5101">
        <v>629631</v>
      </c>
      <c r="B5101" t="s">
        <v>35</v>
      </c>
      <c r="C5101" t="s">
        <v>76</v>
      </c>
      <c r="D5101" t="s">
        <v>3995</v>
      </c>
      <c r="G5101" t="s">
        <v>10771</v>
      </c>
      <c r="H5101">
        <v>0</v>
      </c>
      <c r="I5101">
        <v>0</v>
      </c>
      <c r="J5101">
        <v>999</v>
      </c>
      <c r="K5101">
        <v>0</v>
      </c>
      <c r="W5101">
        <v>6</v>
      </c>
      <c r="X5101" t="s">
        <v>10780</v>
      </c>
      <c r="Y5101" t="s">
        <v>10804</v>
      </c>
      <c r="Z5101" t="s">
        <v>10820</v>
      </c>
      <c r="AC5101" s="6">
        <v>0</v>
      </c>
      <c r="AD5101" s="6">
        <f t="shared" si="79"/>
        <v>6</v>
      </c>
      <c r="AE5101" s="5" t="s">
        <v>10771</v>
      </c>
    </row>
    <row r="5102" spans="1:31">
      <c r="A5102">
        <v>629634</v>
      </c>
      <c r="B5102" t="s">
        <v>54</v>
      </c>
      <c r="C5102" t="s">
        <v>76</v>
      </c>
      <c r="D5102" t="s">
        <v>3996</v>
      </c>
      <c r="E5102" t="s">
        <v>9147</v>
      </c>
      <c r="F5102" t="s">
        <v>10841</v>
      </c>
      <c r="G5102" t="s">
        <v>10773</v>
      </c>
      <c r="H5102">
        <v>1.224</v>
      </c>
      <c r="I5102">
        <v>12</v>
      </c>
      <c r="J5102">
        <v>9</v>
      </c>
      <c r="K5102">
        <v>0</v>
      </c>
      <c r="L5102">
        <v>1802</v>
      </c>
      <c r="M5102">
        <v>27</v>
      </c>
      <c r="N5102">
        <v>2504</v>
      </c>
      <c r="O5102">
        <v>183</v>
      </c>
      <c r="P5102">
        <v>6</v>
      </c>
      <c r="Q5102">
        <v>3012</v>
      </c>
      <c r="R5102">
        <v>99</v>
      </c>
      <c r="S5102">
        <v>6</v>
      </c>
      <c r="T5102">
        <v>3101</v>
      </c>
      <c r="U5102">
        <v>30</v>
      </c>
      <c r="W5102">
        <v>354</v>
      </c>
      <c r="X5102" t="s">
        <v>10793</v>
      </c>
      <c r="Y5102" t="s">
        <v>10796</v>
      </c>
      <c r="Z5102" t="s">
        <v>10822</v>
      </c>
      <c r="AA5102" t="s">
        <v>10828</v>
      </c>
      <c r="AB5102" s="3" t="s">
        <v>10862</v>
      </c>
      <c r="AC5102" s="6">
        <v>339</v>
      </c>
      <c r="AD5102" s="6">
        <f t="shared" si="79"/>
        <v>15</v>
      </c>
    </row>
    <row r="5103" spans="1:31">
      <c r="A5103">
        <v>629641</v>
      </c>
      <c r="B5103" t="s">
        <v>70</v>
      </c>
      <c r="C5103" t="s">
        <v>86</v>
      </c>
      <c r="D5103" t="s">
        <v>3979</v>
      </c>
      <c r="E5103" t="s">
        <v>9145</v>
      </c>
      <c r="G5103" t="s">
        <v>10776</v>
      </c>
      <c r="H5103">
        <v>0</v>
      </c>
      <c r="I5103">
        <v>0</v>
      </c>
      <c r="J5103">
        <v>27.55</v>
      </c>
      <c r="K5103">
        <v>0</v>
      </c>
      <c r="W5103">
        <v>172</v>
      </c>
      <c r="X5103" t="s">
        <v>10781</v>
      </c>
      <c r="Y5103" t="s">
        <v>10796</v>
      </c>
      <c r="Z5103" t="s">
        <v>10825</v>
      </c>
      <c r="AB5103" s="3" t="s">
        <v>10862</v>
      </c>
      <c r="AC5103" s="6">
        <v>0</v>
      </c>
      <c r="AD5103" s="6">
        <f t="shared" si="79"/>
        <v>172</v>
      </c>
      <c r="AE5103" s="5" t="s">
        <v>10866</v>
      </c>
    </row>
    <row r="5104" spans="1:31">
      <c r="A5104">
        <v>629720</v>
      </c>
      <c r="B5104" t="s">
        <v>24</v>
      </c>
      <c r="C5104" t="s">
        <v>76</v>
      </c>
      <c r="D5104" t="s">
        <v>3997</v>
      </c>
      <c r="G5104" t="s">
        <v>10770</v>
      </c>
      <c r="H5104">
        <v>0</v>
      </c>
      <c r="I5104">
        <v>0</v>
      </c>
      <c r="J5104">
        <v>5</v>
      </c>
      <c r="K5104">
        <v>0</v>
      </c>
      <c r="L5104">
        <v>1215</v>
      </c>
      <c r="M5104">
        <v>177</v>
      </c>
      <c r="W5104">
        <v>179</v>
      </c>
      <c r="X5104" t="s">
        <v>10780</v>
      </c>
      <c r="Y5104" t="s">
        <v>10797</v>
      </c>
      <c r="Z5104" t="s">
        <v>10819</v>
      </c>
      <c r="AC5104" s="6">
        <v>177</v>
      </c>
      <c r="AD5104" s="6">
        <f t="shared" si="79"/>
        <v>2</v>
      </c>
    </row>
    <row r="5105" spans="1:31">
      <c r="A5105">
        <v>628511</v>
      </c>
      <c r="B5105" t="s">
        <v>49</v>
      </c>
      <c r="C5105" t="s">
        <v>76</v>
      </c>
      <c r="D5105" t="s">
        <v>3998</v>
      </c>
      <c r="E5105" t="s">
        <v>9212</v>
      </c>
      <c r="F5105" t="s">
        <v>10764</v>
      </c>
      <c r="G5105" t="s">
        <v>10775</v>
      </c>
      <c r="H5105">
        <v>4.0795000000000003</v>
      </c>
      <c r="I5105">
        <v>15.01</v>
      </c>
      <c r="J5105">
        <v>7.2</v>
      </c>
      <c r="K5105">
        <v>0</v>
      </c>
      <c r="L5105">
        <v>1829</v>
      </c>
      <c r="M5105">
        <v>261</v>
      </c>
      <c r="N5105">
        <v>2502</v>
      </c>
      <c r="O5105">
        <v>186</v>
      </c>
      <c r="P5105">
        <v>0</v>
      </c>
      <c r="Q5105">
        <v>3016</v>
      </c>
      <c r="R5105">
        <v>147</v>
      </c>
      <c r="S5105">
        <v>18</v>
      </c>
      <c r="T5105">
        <v>3008</v>
      </c>
      <c r="U5105">
        <v>102</v>
      </c>
      <c r="V5105">
        <v>102</v>
      </c>
      <c r="W5105">
        <v>706</v>
      </c>
      <c r="X5105" t="s">
        <v>10789</v>
      </c>
      <c r="Y5105" t="s">
        <v>10783</v>
      </c>
      <c r="Z5105" t="s">
        <v>10824</v>
      </c>
      <c r="AA5105" t="s">
        <v>10828</v>
      </c>
      <c r="AC5105" s="6">
        <v>696</v>
      </c>
      <c r="AD5105" s="6">
        <f t="shared" si="79"/>
        <v>10</v>
      </c>
    </row>
    <row r="5106" spans="1:31">
      <c r="A5106">
        <v>629649</v>
      </c>
      <c r="B5106" t="s">
        <v>56</v>
      </c>
      <c r="C5106" t="s">
        <v>84</v>
      </c>
      <c r="D5106" t="s">
        <v>3988</v>
      </c>
      <c r="E5106" t="s">
        <v>9154</v>
      </c>
      <c r="G5106" t="s">
        <v>10776</v>
      </c>
      <c r="H5106">
        <v>0</v>
      </c>
      <c r="I5106">
        <v>0</v>
      </c>
      <c r="J5106">
        <v>50.7</v>
      </c>
      <c r="K5106">
        <v>0</v>
      </c>
      <c r="W5106">
        <v>88</v>
      </c>
      <c r="X5106" t="s">
        <v>10792</v>
      </c>
      <c r="Y5106" t="s">
        <v>10796</v>
      </c>
      <c r="Z5106" t="s">
        <v>10825</v>
      </c>
      <c r="AB5106" s="3" t="s">
        <v>10862</v>
      </c>
      <c r="AC5106" s="6">
        <v>0</v>
      </c>
      <c r="AD5106" s="6">
        <f t="shared" si="79"/>
        <v>88</v>
      </c>
      <c r="AE5106" s="5" t="s">
        <v>10866</v>
      </c>
    </row>
    <row r="5107" spans="1:31">
      <c r="A5107">
        <v>629728</v>
      </c>
      <c r="B5107" t="s">
        <v>38</v>
      </c>
      <c r="C5107" t="s">
        <v>82</v>
      </c>
      <c r="D5107" t="s">
        <v>3999</v>
      </c>
      <c r="G5107" t="s">
        <v>10771</v>
      </c>
      <c r="H5107">
        <v>0</v>
      </c>
      <c r="I5107">
        <v>0</v>
      </c>
      <c r="J5107">
        <v>999</v>
      </c>
      <c r="K5107">
        <v>0</v>
      </c>
      <c r="W5107">
        <v>14</v>
      </c>
      <c r="X5107" t="s">
        <v>10780</v>
      </c>
      <c r="Y5107" t="s">
        <v>10802</v>
      </c>
      <c r="Z5107" t="s">
        <v>10820</v>
      </c>
      <c r="AC5107" s="6">
        <v>0</v>
      </c>
      <c r="AD5107" s="6">
        <f t="shared" si="79"/>
        <v>14</v>
      </c>
      <c r="AE5107" s="5" t="s">
        <v>10771</v>
      </c>
    </row>
    <row r="5108" spans="1:31">
      <c r="A5108">
        <v>628785</v>
      </c>
      <c r="B5108" t="s">
        <v>49</v>
      </c>
      <c r="C5108" t="s">
        <v>76</v>
      </c>
      <c r="D5108" t="s">
        <v>3998</v>
      </c>
      <c r="E5108" t="s">
        <v>9212</v>
      </c>
      <c r="F5108">
        <v>30</v>
      </c>
      <c r="G5108" t="s">
        <v>10775</v>
      </c>
      <c r="H5108">
        <v>0.85</v>
      </c>
      <c r="I5108">
        <v>15.01</v>
      </c>
      <c r="J5108">
        <v>7.2</v>
      </c>
      <c r="K5108">
        <v>0</v>
      </c>
      <c r="L5108">
        <v>1801</v>
      </c>
      <c r="M5108">
        <v>12</v>
      </c>
      <c r="N5108">
        <v>2512</v>
      </c>
      <c r="O5108">
        <v>327</v>
      </c>
      <c r="P5108">
        <v>93</v>
      </c>
      <c r="Q5108">
        <v>3014</v>
      </c>
      <c r="R5108">
        <v>63</v>
      </c>
      <c r="T5108">
        <v>3008</v>
      </c>
      <c r="U5108">
        <v>236</v>
      </c>
      <c r="V5108">
        <v>140</v>
      </c>
      <c r="W5108">
        <v>648</v>
      </c>
      <c r="X5108" t="s">
        <v>10789</v>
      </c>
      <c r="Y5108" t="s">
        <v>10783</v>
      </c>
      <c r="Z5108" t="s">
        <v>10824</v>
      </c>
      <c r="AA5108" t="s">
        <v>10829</v>
      </c>
      <c r="AC5108" s="6">
        <v>638</v>
      </c>
      <c r="AD5108" s="6">
        <f t="shared" si="79"/>
        <v>10</v>
      </c>
    </row>
    <row r="5109" spans="1:31">
      <c r="A5109">
        <v>629836</v>
      </c>
      <c r="B5109" t="s">
        <v>55</v>
      </c>
      <c r="C5109" t="s">
        <v>76</v>
      </c>
      <c r="D5109" t="s">
        <v>3814</v>
      </c>
      <c r="E5109" t="s">
        <v>9126</v>
      </c>
      <c r="G5109" t="s">
        <v>10776</v>
      </c>
      <c r="H5109">
        <v>0</v>
      </c>
      <c r="I5109">
        <v>0</v>
      </c>
      <c r="J5109">
        <v>7</v>
      </c>
      <c r="K5109">
        <v>0</v>
      </c>
      <c r="W5109">
        <v>44</v>
      </c>
      <c r="X5109" t="s">
        <v>10795</v>
      </c>
      <c r="Y5109" t="s">
        <v>10796</v>
      </c>
      <c r="Z5109" t="s">
        <v>10825</v>
      </c>
      <c r="AB5109" s="3" t="s">
        <v>10862</v>
      </c>
      <c r="AC5109" s="6">
        <v>0</v>
      </c>
      <c r="AD5109" s="6">
        <f t="shared" si="79"/>
        <v>44</v>
      </c>
      <c r="AE5109" s="5" t="s">
        <v>10866</v>
      </c>
    </row>
    <row r="5110" spans="1:31">
      <c r="A5110">
        <v>629771</v>
      </c>
      <c r="B5110" t="s">
        <v>31</v>
      </c>
      <c r="C5110" t="s">
        <v>76</v>
      </c>
      <c r="D5110" t="s">
        <v>4000</v>
      </c>
      <c r="E5110" t="s">
        <v>8155</v>
      </c>
      <c r="F5110" t="s">
        <v>10831</v>
      </c>
      <c r="G5110" t="s">
        <v>10775</v>
      </c>
      <c r="H5110">
        <v>6.9565999999999999</v>
      </c>
      <c r="I5110">
        <v>18.170000000000002</v>
      </c>
      <c r="J5110">
        <v>6</v>
      </c>
      <c r="K5110">
        <v>0</v>
      </c>
      <c r="L5110">
        <v>1802</v>
      </c>
      <c r="M5110">
        <v>27</v>
      </c>
      <c r="N5110">
        <v>2502</v>
      </c>
      <c r="O5110">
        <v>180</v>
      </c>
      <c r="P5110">
        <v>21</v>
      </c>
      <c r="Q5110">
        <v>3049</v>
      </c>
      <c r="R5110">
        <v>273</v>
      </c>
      <c r="S5110">
        <v>144</v>
      </c>
      <c r="T5110">
        <v>3103</v>
      </c>
      <c r="U5110">
        <v>192</v>
      </c>
      <c r="V5110">
        <v>57</v>
      </c>
      <c r="W5110">
        <v>683</v>
      </c>
      <c r="X5110" t="s">
        <v>10789</v>
      </c>
      <c r="Y5110" t="s">
        <v>10796</v>
      </c>
      <c r="Z5110" t="s">
        <v>10824</v>
      </c>
      <c r="AA5110" t="s">
        <v>10828</v>
      </c>
      <c r="AB5110" s="3" t="s">
        <v>10862</v>
      </c>
      <c r="AC5110" s="6">
        <v>672</v>
      </c>
      <c r="AD5110" s="6">
        <f t="shared" si="79"/>
        <v>11</v>
      </c>
    </row>
    <row r="5111" spans="1:31">
      <c r="A5111">
        <v>630187</v>
      </c>
      <c r="B5111" t="s">
        <v>48</v>
      </c>
      <c r="C5111" t="s">
        <v>75</v>
      </c>
      <c r="D5111" t="s">
        <v>4001</v>
      </c>
      <c r="G5111" t="s">
        <v>10771</v>
      </c>
      <c r="H5111">
        <v>0</v>
      </c>
      <c r="I5111">
        <v>0</v>
      </c>
      <c r="J5111">
        <v>999</v>
      </c>
      <c r="K5111">
        <v>0</v>
      </c>
      <c r="W5111">
        <v>281</v>
      </c>
      <c r="X5111" t="s">
        <v>10780</v>
      </c>
      <c r="Y5111" t="s">
        <v>10804</v>
      </c>
      <c r="Z5111" t="s">
        <v>10820</v>
      </c>
      <c r="AC5111" s="6">
        <v>0</v>
      </c>
      <c r="AD5111" s="6">
        <f t="shared" si="79"/>
        <v>281</v>
      </c>
      <c r="AE5111" s="5" t="s">
        <v>10771</v>
      </c>
    </row>
    <row r="5112" spans="1:31">
      <c r="A5112">
        <v>628297</v>
      </c>
      <c r="B5112" t="s">
        <v>24</v>
      </c>
      <c r="C5112" t="s">
        <v>76</v>
      </c>
      <c r="D5112" t="s">
        <v>4002</v>
      </c>
      <c r="E5112" t="s">
        <v>8001</v>
      </c>
      <c r="F5112" t="s">
        <v>10831</v>
      </c>
      <c r="G5112" t="s">
        <v>10773</v>
      </c>
      <c r="H5112">
        <v>9.4E-2</v>
      </c>
      <c r="I5112">
        <v>15.48</v>
      </c>
      <c r="J5112">
        <v>7</v>
      </c>
      <c r="K5112">
        <v>0</v>
      </c>
      <c r="L5112">
        <v>1829</v>
      </c>
      <c r="M5112">
        <v>159</v>
      </c>
      <c r="N5112">
        <v>2501</v>
      </c>
      <c r="O5112">
        <v>162</v>
      </c>
      <c r="P5112">
        <v>0</v>
      </c>
      <c r="Q5112">
        <v>3034</v>
      </c>
      <c r="R5112">
        <v>45</v>
      </c>
      <c r="T5112">
        <v>3006</v>
      </c>
      <c r="U5112">
        <v>30</v>
      </c>
      <c r="W5112">
        <v>405</v>
      </c>
      <c r="X5112" t="s">
        <v>10785</v>
      </c>
      <c r="Y5112" t="s">
        <v>10783</v>
      </c>
      <c r="Z5112" t="s">
        <v>10822</v>
      </c>
      <c r="AA5112" t="s">
        <v>10828</v>
      </c>
      <c r="AC5112" s="6">
        <v>396</v>
      </c>
      <c r="AD5112" s="6">
        <f t="shared" si="79"/>
        <v>9</v>
      </c>
    </row>
    <row r="5113" spans="1:31">
      <c r="A5113">
        <v>630171</v>
      </c>
      <c r="B5113" t="s">
        <v>37</v>
      </c>
      <c r="C5113" t="s">
        <v>76</v>
      </c>
      <c r="D5113" t="s">
        <v>4003</v>
      </c>
      <c r="E5113" t="s">
        <v>9213</v>
      </c>
      <c r="G5113" t="s">
        <v>10776</v>
      </c>
      <c r="H5113">
        <v>0</v>
      </c>
      <c r="I5113">
        <v>0</v>
      </c>
      <c r="J5113">
        <v>6.79</v>
      </c>
      <c r="K5113">
        <v>0</v>
      </c>
      <c r="W5113">
        <v>75</v>
      </c>
      <c r="X5113" t="s">
        <v>10785</v>
      </c>
      <c r="Y5113" t="s">
        <v>10796</v>
      </c>
      <c r="Z5113" t="s">
        <v>10825</v>
      </c>
      <c r="AB5113" s="3" t="s">
        <v>10862</v>
      </c>
      <c r="AC5113" s="6">
        <v>0</v>
      </c>
      <c r="AD5113" s="6">
        <f t="shared" si="79"/>
        <v>75</v>
      </c>
      <c r="AE5113" s="5" t="s">
        <v>10866</v>
      </c>
    </row>
    <row r="5114" spans="1:31">
      <c r="A5114">
        <v>630102</v>
      </c>
      <c r="B5114" t="s">
        <v>64</v>
      </c>
      <c r="C5114" t="s">
        <v>76</v>
      </c>
      <c r="D5114" t="s">
        <v>4004</v>
      </c>
      <c r="E5114" t="s">
        <v>9214</v>
      </c>
      <c r="F5114" t="s">
        <v>10831</v>
      </c>
      <c r="G5114" t="s">
        <v>10775</v>
      </c>
      <c r="H5114">
        <v>6.8369999999999997</v>
      </c>
      <c r="I5114">
        <v>10.19</v>
      </c>
      <c r="J5114">
        <v>10.89</v>
      </c>
      <c r="K5114">
        <v>0</v>
      </c>
      <c r="L5114">
        <v>1801</v>
      </c>
      <c r="M5114">
        <v>12</v>
      </c>
      <c r="N5114">
        <v>2502</v>
      </c>
      <c r="O5114">
        <v>303</v>
      </c>
      <c r="P5114">
        <v>105</v>
      </c>
      <c r="Q5114">
        <v>3049</v>
      </c>
      <c r="R5114">
        <v>231</v>
      </c>
      <c r="S5114">
        <v>81</v>
      </c>
      <c r="T5114">
        <v>3102</v>
      </c>
      <c r="U5114">
        <v>96</v>
      </c>
      <c r="V5114">
        <v>96</v>
      </c>
      <c r="W5114">
        <v>652</v>
      </c>
      <c r="X5114" t="s">
        <v>10789</v>
      </c>
      <c r="Y5114" t="s">
        <v>10796</v>
      </c>
      <c r="Z5114" t="s">
        <v>10824</v>
      </c>
      <c r="AA5114" t="s">
        <v>10828</v>
      </c>
      <c r="AB5114" s="3" t="s">
        <v>10862</v>
      </c>
      <c r="AC5114" s="6">
        <v>642</v>
      </c>
      <c r="AD5114" s="6">
        <f t="shared" si="79"/>
        <v>10</v>
      </c>
    </row>
    <row r="5115" spans="1:31">
      <c r="A5115">
        <v>630170</v>
      </c>
      <c r="B5115" t="s">
        <v>35</v>
      </c>
      <c r="C5115" t="s">
        <v>76</v>
      </c>
      <c r="D5115" t="s">
        <v>3272</v>
      </c>
      <c r="E5115" t="s">
        <v>8824</v>
      </c>
      <c r="G5115" t="s">
        <v>10776</v>
      </c>
      <c r="H5115">
        <v>0</v>
      </c>
      <c r="I5115">
        <v>0</v>
      </c>
      <c r="J5115">
        <v>5</v>
      </c>
      <c r="K5115">
        <v>0</v>
      </c>
      <c r="W5115">
        <v>212</v>
      </c>
      <c r="X5115" t="s">
        <v>10791</v>
      </c>
      <c r="Y5115" t="s">
        <v>10796</v>
      </c>
      <c r="Z5115" t="s">
        <v>10825</v>
      </c>
      <c r="AB5115" s="3" t="s">
        <v>10862</v>
      </c>
      <c r="AC5115" s="6">
        <v>0</v>
      </c>
      <c r="AD5115" s="6">
        <f t="shared" si="79"/>
        <v>212</v>
      </c>
      <c r="AE5115" s="5" t="s">
        <v>10866</v>
      </c>
    </row>
    <row r="5116" spans="1:31">
      <c r="A5116">
        <v>629798</v>
      </c>
      <c r="B5116" t="s">
        <v>61</v>
      </c>
      <c r="C5116" t="s">
        <v>80</v>
      </c>
      <c r="D5116" t="s">
        <v>4005</v>
      </c>
      <c r="E5116" t="s">
        <v>9215</v>
      </c>
      <c r="G5116" t="s">
        <v>10776</v>
      </c>
      <c r="H5116">
        <v>0</v>
      </c>
      <c r="I5116">
        <v>0</v>
      </c>
      <c r="J5116">
        <v>10.01</v>
      </c>
      <c r="K5116">
        <v>0</v>
      </c>
      <c r="W5116">
        <v>186</v>
      </c>
      <c r="X5116" t="s">
        <v>10794</v>
      </c>
      <c r="Y5116" t="s">
        <v>10796</v>
      </c>
      <c r="Z5116" t="s">
        <v>10825</v>
      </c>
      <c r="AB5116" s="3" t="s">
        <v>10862</v>
      </c>
      <c r="AC5116" s="6">
        <v>0</v>
      </c>
      <c r="AD5116" s="6">
        <f t="shared" si="79"/>
        <v>186</v>
      </c>
      <c r="AE5116" s="5" t="s">
        <v>10866</v>
      </c>
    </row>
    <row r="5117" spans="1:31">
      <c r="A5117">
        <v>630333</v>
      </c>
      <c r="B5117" t="s">
        <v>73</v>
      </c>
      <c r="C5117" t="s">
        <v>85</v>
      </c>
      <c r="D5117" t="s">
        <v>4006</v>
      </c>
      <c r="E5117" t="s">
        <v>9214</v>
      </c>
      <c r="F5117" t="s">
        <v>10831</v>
      </c>
      <c r="G5117" t="s">
        <v>10773</v>
      </c>
      <c r="H5117">
        <v>7.7160000000000002</v>
      </c>
      <c r="I5117">
        <v>15.86</v>
      </c>
      <c r="J5117">
        <v>14</v>
      </c>
      <c r="K5117">
        <v>0</v>
      </c>
      <c r="L5117">
        <v>1801</v>
      </c>
      <c r="M5117">
        <v>12</v>
      </c>
      <c r="N5117">
        <v>2502</v>
      </c>
      <c r="O5117">
        <v>192</v>
      </c>
      <c r="Q5117">
        <v>3049</v>
      </c>
      <c r="R5117">
        <v>297</v>
      </c>
      <c r="S5117">
        <v>26</v>
      </c>
      <c r="T5117">
        <v>3102</v>
      </c>
      <c r="U5117">
        <v>24</v>
      </c>
      <c r="W5117">
        <v>535</v>
      </c>
      <c r="X5117" t="s">
        <v>10789</v>
      </c>
      <c r="Y5117" t="s">
        <v>10796</v>
      </c>
      <c r="Z5117" t="s">
        <v>10822</v>
      </c>
      <c r="AA5117" t="s">
        <v>10828</v>
      </c>
      <c r="AB5117" s="3" t="s">
        <v>10862</v>
      </c>
      <c r="AC5117" s="6">
        <v>525</v>
      </c>
      <c r="AD5117" s="6">
        <f t="shared" si="79"/>
        <v>10</v>
      </c>
    </row>
    <row r="5118" spans="1:31">
      <c r="A5118">
        <v>630271</v>
      </c>
      <c r="B5118" t="s">
        <v>72</v>
      </c>
      <c r="C5118" t="s">
        <v>83</v>
      </c>
      <c r="D5118" t="s">
        <v>4007</v>
      </c>
      <c r="E5118" t="s">
        <v>9216</v>
      </c>
      <c r="F5118" t="s">
        <v>10831</v>
      </c>
      <c r="G5118" t="s">
        <v>10775</v>
      </c>
      <c r="H5118">
        <v>0.96340000000000003</v>
      </c>
      <c r="I5118">
        <v>11.48</v>
      </c>
      <c r="J5118">
        <v>120</v>
      </c>
      <c r="K5118">
        <v>0</v>
      </c>
      <c r="L5118">
        <v>1815</v>
      </c>
      <c r="M5118">
        <v>146</v>
      </c>
      <c r="N5118">
        <v>2512</v>
      </c>
      <c r="O5118">
        <v>207</v>
      </c>
      <c r="P5118">
        <v>27</v>
      </c>
      <c r="Q5118">
        <v>3011</v>
      </c>
      <c r="R5118">
        <v>90</v>
      </c>
      <c r="T5118">
        <v>3103</v>
      </c>
      <c r="U5118">
        <v>342</v>
      </c>
      <c r="V5118">
        <v>249</v>
      </c>
      <c r="W5118">
        <v>797</v>
      </c>
      <c r="X5118" t="s">
        <v>10785</v>
      </c>
      <c r="Y5118" t="s">
        <v>10796</v>
      </c>
      <c r="Z5118" t="s">
        <v>10824</v>
      </c>
      <c r="AA5118" t="s">
        <v>10828</v>
      </c>
      <c r="AB5118" s="3" t="s">
        <v>10862</v>
      </c>
      <c r="AC5118" s="6">
        <v>785</v>
      </c>
      <c r="AD5118" s="6">
        <f t="shared" si="79"/>
        <v>12</v>
      </c>
    </row>
    <row r="5119" spans="1:31">
      <c r="A5119">
        <v>630281</v>
      </c>
      <c r="B5119" t="s">
        <v>37</v>
      </c>
      <c r="C5119" t="s">
        <v>76</v>
      </c>
      <c r="D5119" t="s">
        <v>4008</v>
      </c>
      <c r="E5119" t="s">
        <v>8309</v>
      </c>
      <c r="F5119" t="s">
        <v>10831</v>
      </c>
      <c r="G5119" t="s">
        <v>10773</v>
      </c>
      <c r="H5119">
        <v>8.6800000000000002E-2</v>
      </c>
      <c r="I5119">
        <v>10.09</v>
      </c>
      <c r="J5119">
        <v>11</v>
      </c>
      <c r="K5119">
        <v>0</v>
      </c>
      <c r="L5119">
        <v>1815</v>
      </c>
      <c r="M5119">
        <v>303</v>
      </c>
      <c r="N5119">
        <v>2501</v>
      </c>
      <c r="O5119">
        <v>184</v>
      </c>
      <c r="P5119">
        <v>27</v>
      </c>
      <c r="Q5119">
        <v>3034</v>
      </c>
      <c r="R5119">
        <v>90</v>
      </c>
      <c r="T5119">
        <v>3101</v>
      </c>
      <c r="U5119">
        <v>90</v>
      </c>
      <c r="W5119">
        <v>676</v>
      </c>
      <c r="X5119" t="s">
        <v>10787</v>
      </c>
      <c r="Y5119" t="s">
        <v>10796</v>
      </c>
      <c r="Z5119" t="s">
        <v>10822</v>
      </c>
      <c r="AA5119" t="s">
        <v>10828</v>
      </c>
      <c r="AB5119" s="3" t="s">
        <v>10862</v>
      </c>
      <c r="AC5119" s="6">
        <v>667</v>
      </c>
      <c r="AD5119" s="6">
        <f t="shared" si="79"/>
        <v>9</v>
      </c>
    </row>
    <row r="5120" spans="1:31">
      <c r="A5120">
        <v>630298</v>
      </c>
      <c r="B5120" t="s">
        <v>45</v>
      </c>
      <c r="C5120" t="s">
        <v>78</v>
      </c>
      <c r="D5120" t="s">
        <v>4009</v>
      </c>
      <c r="E5120" t="s">
        <v>9217</v>
      </c>
      <c r="F5120" t="s">
        <v>10831</v>
      </c>
      <c r="G5120" t="s">
        <v>10775</v>
      </c>
      <c r="H5120">
        <v>9.85</v>
      </c>
      <c r="I5120">
        <v>15.68</v>
      </c>
      <c r="J5120">
        <v>243.6</v>
      </c>
      <c r="K5120">
        <v>0</v>
      </c>
      <c r="L5120">
        <v>1901</v>
      </c>
      <c r="M5120">
        <v>15</v>
      </c>
      <c r="N5120">
        <v>2602</v>
      </c>
      <c r="O5120">
        <v>210</v>
      </c>
      <c r="P5120">
        <v>3</v>
      </c>
      <c r="Q5120">
        <v>3518</v>
      </c>
      <c r="R5120">
        <v>189</v>
      </c>
      <c r="S5120">
        <v>39</v>
      </c>
      <c r="T5120">
        <v>3102</v>
      </c>
      <c r="U5120">
        <v>60</v>
      </c>
      <c r="V5120">
        <v>6</v>
      </c>
      <c r="W5120">
        <v>484</v>
      </c>
      <c r="X5120" t="s">
        <v>10846</v>
      </c>
      <c r="Y5120" t="s">
        <v>10796</v>
      </c>
      <c r="Z5120" t="s">
        <v>10824</v>
      </c>
      <c r="AA5120" t="s">
        <v>10828</v>
      </c>
      <c r="AB5120" s="3" t="s">
        <v>10862</v>
      </c>
      <c r="AC5120" s="6">
        <v>474</v>
      </c>
      <c r="AD5120" s="6">
        <f t="shared" si="79"/>
        <v>10</v>
      </c>
    </row>
    <row r="5121" spans="1:31">
      <c r="A5121">
        <v>628414</v>
      </c>
      <c r="B5121" t="s">
        <v>57</v>
      </c>
      <c r="C5121" t="s">
        <v>80</v>
      </c>
      <c r="D5121" t="s">
        <v>4010</v>
      </c>
      <c r="E5121" t="s">
        <v>9218</v>
      </c>
      <c r="F5121">
        <v>308</v>
      </c>
      <c r="G5121" t="s">
        <v>10774</v>
      </c>
      <c r="H5121">
        <v>0.92</v>
      </c>
      <c r="I5121">
        <v>13.22</v>
      </c>
      <c r="J5121">
        <v>19.2</v>
      </c>
      <c r="K5121">
        <v>0</v>
      </c>
      <c r="L5121">
        <v>1313</v>
      </c>
      <c r="M5121">
        <v>56</v>
      </c>
      <c r="N5121">
        <v>2340</v>
      </c>
      <c r="O5121">
        <v>195</v>
      </c>
      <c r="P5121">
        <v>38</v>
      </c>
      <c r="Q5121">
        <v>3623</v>
      </c>
      <c r="R5121">
        <v>108</v>
      </c>
      <c r="W5121">
        <v>364</v>
      </c>
      <c r="X5121" t="s">
        <v>10787</v>
      </c>
      <c r="Y5121" t="s">
        <v>10783</v>
      </c>
      <c r="Z5121" t="s">
        <v>10823</v>
      </c>
      <c r="AA5121" t="s">
        <v>10829</v>
      </c>
      <c r="AC5121" s="6">
        <v>359</v>
      </c>
      <c r="AD5121" s="6">
        <f t="shared" si="79"/>
        <v>5</v>
      </c>
    </row>
    <row r="5122" spans="1:31">
      <c r="A5122">
        <v>630272</v>
      </c>
      <c r="B5122" t="s">
        <v>23</v>
      </c>
      <c r="C5122" t="s">
        <v>75</v>
      </c>
      <c r="D5122" t="s">
        <v>4011</v>
      </c>
      <c r="E5122" t="s">
        <v>8129</v>
      </c>
      <c r="F5122" t="s">
        <v>10831</v>
      </c>
      <c r="G5122" t="s">
        <v>10774</v>
      </c>
      <c r="H5122">
        <v>4.65E-2</v>
      </c>
      <c r="I5122">
        <v>6.99</v>
      </c>
      <c r="J5122">
        <v>664.8</v>
      </c>
      <c r="K5122">
        <v>0</v>
      </c>
      <c r="L5122">
        <v>1829</v>
      </c>
      <c r="M5122">
        <v>171</v>
      </c>
      <c r="N5122">
        <v>2501</v>
      </c>
      <c r="O5122">
        <v>228</v>
      </c>
      <c r="Q5122">
        <v>3034</v>
      </c>
      <c r="R5122">
        <v>93</v>
      </c>
      <c r="W5122">
        <v>499</v>
      </c>
      <c r="X5122" t="s">
        <v>10783</v>
      </c>
      <c r="Y5122" t="s">
        <v>10796</v>
      </c>
      <c r="Z5122" t="s">
        <v>10823</v>
      </c>
      <c r="AA5122" t="s">
        <v>10828</v>
      </c>
      <c r="AB5122" s="3" t="s">
        <v>10862</v>
      </c>
      <c r="AC5122" s="6">
        <v>492</v>
      </c>
      <c r="AD5122" s="6">
        <f t="shared" si="79"/>
        <v>7</v>
      </c>
    </row>
    <row r="5123" spans="1:31">
      <c r="A5123">
        <v>630314</v>
      </c>
      <c r="B5123" t="s">
        <v>48</v>
      </c>
      <c r="C5123" t="s">
        <v>75</v>
      </c>
      <c r="D5123" t="s">
        <v>4012</v>
      </c>
      <c r="E5123" t="s">
        <v>7941</v>
      </c>
      <c r="F5123" t="s">
        <v>10831</v>
      </c>
      <c r="G5123" t="s">
        <v>10774</v>
      </c>
      <c r="H5123">
        <v>5.67E-2</v>
      </c>
      <c r="I5123">
        <v>11.16</v>
      </c>
      <c r="J5123">
        <v>450.48</v>
      </c>
      <c r="K5123">
        <v>0</v>
      </c>
      <c r="L5123">
        <v>1715</v>
      </c>
      <c r="M5123">
        <v>159</v>
      </c>
      <c r="N5123">
        <v>2401</v>
      </c>
      <c r="O5123">
        <v>237</v>
      </c>
      <c r="Q5123">
        <v>3034</v>
      </c>
      <c r="R5123">
        <v>102</v>
      </c>
      <c r="W5123">
        <v>505</v>
      </c>
      <c r="X5123" t="s">
        <v>10787</v>
      </c>
      <c r="Y5123" t="s">
        <v>10800</v>
      </c>
      <c r="Z5123" t="s">
        <v>10823</v>
      </c>
      <c r="AA5123" t="s">
        <v>10828</v>
      </c>
      <c r="AB5123" s="3" t="s">
        <v>10862</v>
      </c>
      <c r="AC5123" s="6">
        <v>498</v>
      </c>
      <c r="AD5123" s="6">
        <f t="shared" ref="AD5123:AD5186" si="80">W5123-AC5123</f>
        <v>7</v>
      </c>
    </row>
    <row r="5124" spans="1:31">
      <c r="A5124">
        <v>630350</v>
      </c>
      <c r="B5124" t="s">
        <v>45</v>
      </c>
      <c r="C5124" t="s">
        <v>78</v>
      </c>
      <c r="D5124" t="s">
        <v>3781</v>
      </c>
      <c r="E5124" t="s">
        <v>7476</v>
      </c>
      <c r="G5124" t="s">
        <v>10776</v>
      </c>
      <c r="H5124">
        <v>0</v>
      </c>
      <c r="I5124">
        <v>0</v>
      </c>
      <c r="J5124">
        <v>325.60000000000002</v>
      </c>
      <c r="K5124">
        <v>0</v>
      </c>
      <c r="W5124">
        <v>333</v>
      </c>
      <c r="X5124" t="s">
        <v>10794</v>
      </c>
      <c r="Y5124" t="s">
        <v>10800</v>
      </c>
      <c r="Z5124" t="s">
        <v>10825</v>
      </c>
      <c r="AB5124" s="3" t="s">
        <v>10862</v>
      </c>
      <c r="AC5124" s="6">
        <v>0</v>
      </c>
      <c r="AD5124" s="6">
        <f t="shared" si="80"/>
        <v>333</v>
      </c>
      <c r="AE5124" s="5" t="s">
        <v>10866</v>
      </c>
    </row>
    <row r="5125" spans="1:31">
      <c r="A5125">
        <v>630285</v>
      </c>
      <c r="B5125" t="s">
        <v>60</v>
      </c>
      <c r="C5125" t="s">
        <v>80</v>
      </c>
      <c r="D5125" t="s">
        <v>4013</v>
      </c>
      <c r="E5125" t="s">
        <v>9219</v>
      </c>
      <c r="F5125" t="s">
        <v>10831</v>
      </c>
      <c r="G5125" t="s">
        <v>10773</v>
      </c>
      <c r="H5125">
        <v>3.3491</v>
      </c>
      <c r="I5125">
        <v>16</v>
      </c>
      <c r="J5125">
        <v>15</v>
      </c>
      <c r="K5125">
        <v>0</v>
      </c>
      <c r="L5125">
        <v>1815</v>
      </c>
      <c r="M5125">
        <v>204</v>
      </c>
      <c r="N5125">
        <v>2502</v>
      </c>
      <c r="O5125">
        <v>269</v>
      </c>
      <c r="P5125">
        <v>90</v>
      </c>
      <c r="Q5125">
        <v>3012</v>
      </c>
      <c r="R5125">
        <v>131</v>
      </c>
      <c r="S5125">
        <v>11</v>
      </c>
      <c r="T5125">
        <v>3101</v>
      </c>
      <c r="U5125">
        <v>91</v>
      </c>
      <c r="W5125">
        <v>706</v>
      </c>
      <c r="X5125" t="s">
        <v>10792</v>
      </c>
      <c r="Y5125" t="s">
        <v>10796</v>
      </c>
      <c r="Z5125" t="s">
        <v>10822</v>
      </c>
      <c r="AA5125" t="s">
        <v>10828</v>
      </c>
      <c r="AB5125" s="3" t="s">
        <v>10862</v>
      </c>
      <c r="AC5125" s="6">
        <v>695</v>
      </c>
      <c r="AD5125" s="6">
        <f t="shared" si="80"/>
        <v>11</v>
      </c>
    </row>
    <row r="5126" spans="1:31">
      <c r="A5126">
        <v>629738</v>
      </c>
      <c r="B5126" t="s">
        <v>49</v>
      </c>
      <c r="C5126" t="s">
        <v>76</v>
      </c>
      <c r="D5126" t="s">
        <v>4014</v>
      </c>
      <c r="E5126" t="s">
        <v>9220</v>
      </c>
      <c r="F5126" t="s">
        <v>10831</v>
      </c>
      <c r="G5126" t="s">
        <v>10773</v>
      </c>
      <c r="H5126">
        <v>1.4069</v>
      </c>
      <c r="I5126">
        <v>12</v>
      </c>
      <c r="J5126">
        <v>9</v>
      </c>
      <c r="K5126">
        <v>0</v>
      </c>
      <c r="L5126">
        <v>1802</v>
      </c>
      <c r="M5126">
        <v>38</v>
      </c>
      <c r="N5126">
        <v>2502</v>
      </c>
      <c r="O5126">
        <v>224</v>
      </c>
      <c r="P5126">
        <v>62</v>
      </c>
      <c r="Q5126">
        <v>3012</v>
      </c>
      <c r="R5126">
        <v>168</v>
      </c>
      <c r="S5126">
        <v>27</v>
      </c>
      <c r="T5126">
        <v>3101</v>
      </c>
      <c r="U5126">
        <v>63</v>
      </c>
      <c r="W5126">
        <v>504</v>
      </c>
      <c r="X5126" t="s">
        <v>10792</v>
      </c>
      <c r="Y5126" t="s">
        <v>10796</v>
      </c>
      <c r="Z5126" t="s">
        <v>10822</v>
      </c>
      <c r="AA5126" t="s">
        <v>10828</v>
      </c>
      <c r="AB5126" s="3" t="s">
        <v>10862</v>
      </c>
      <c r="AC5126" s="6">
        <v>493</v>
      </c>
      <c r="AD5126" s="6">
        <f t="shared" si="80"/>
        <v>11</v>
      </c>
    </row>
    <row r="5127" spans="1:31">
      <c r="A5127">
        <v>629703</v>
      </c>
      <c r="B5127" t="s">
        <v>28</v>
      </c>
      <c r="C5127" t="s">
        <v>75</v>
      </c>
      <c r="D5127" t="s">
        <v>3258</v>
      </c>
      <c r="E5127" t="s">
        <v>8814</v>
      </c>
      <c r="G5127" t="s">
        <v>10772</v>
      </c>
      <c r="H5127">
        <v>0</v>
      </c>
      <c r="I5127">
        <v>0</v>
      </c>
      <c r="J5127">
        <v>458.7</v>
      </c>
      <c r="K5127">
        <v>0</v>
      </c>
      <c r="T5127">
        <v>3002</v>
      </c>
      <c r="U5127">
        <v>56</v>
      </c>
      <c r="W5127">
        <v>56</v>
      </c>
      <c r="X5127" t="s">
        <v>10792</v>
      </c>
      <c r="Y5127" t="s">
        <v>10800</v>
      </c>
      <c r="Z5127" t="s">
        <v>10821</v>
      </c>
      <c r="AB5127" s="3" t="s">
        <v>10862</v>
      </c>
      <c r="AC5127" s="6">
        <v>56</v>
      </c>
      <c r="AD5127" s="6">
        <f t="shared" si="80"/>
        <v>0</v>
      </c>
    </row>
    <row r="5128" spans="1:31">
      <c r="A5128">
        <v>629681</v>
      </c>
      <c r="B5128" t="s">
        <v>60</v>
      </c>
      <c r="C5128" t="s">
        <v>80</v>
      </c>
      <c r="D5128" t="s">
        <v>4015</v>
      </c>
      <c r="E5128" t="s">
        <v>9221</v>
      </c>
      <c r="F5128" t="s">
        <v>10831</v>
      </c>
      <c r="G5128" t="s">
        <v>10775</v>
      </c>
      <c r="H5128">
        <v>7.24</v>
      </c>
      <c r="I5128">
        <v>20.25</v>
      </c>
      <c r="J5128">
        <v>12</v>
      </c>
      <c r="K5128">
        <v>0</v>
      </c>
      <c r="L5128">
        <v>1815</v>
      </c>
      <c r="M5128">
        <v>117</v>
      </c>
      <c r="N5128">
        <v>2504</v>
      </c>
      <c r="O5128">
        <v>195</v>
      </c>
      <c r="P5128">
        <v>0</v>
      </c>
      <c r="Q5128">
        <v>3049</v>
      </c>
      <c r="R5128">
        <v>171</v>
      </c>
      <c r="S5128">
        <v>27</v>
      </c>
      <c r="T5128">
        <v>3103</v>
      </c>
      <c r="U5128">
        <v>108</v>
      </c>
      <c r="V5128">
        <v>27</v>
      </c>
      <c r="W5128">
        <v>602</v>
      </c>
      <c r="X5128" t="s">
        <v>10786</v>
      </c>
      <c r="Y5128" t="s">
        <v>10796</v>
      </c>
      <c r="Z5128" t="s">
        <v>10824</v>
      </c>
      <c r="AA5128" t="s">
        <v>10828</v>
      </c>
      <c r="AB5128" s="3" t="s">
        <v>10862</v>
      </c>
      <c r="AC5128" s="6">
        <v>591</v>
      </c>
      <c r="AD5128" s="6">
        <f t="shared" si="80"/>
        <v>11</v>
      </c>
    </row>
    <row r="5129" spans="1:31">
      <c r="A5129">
        <v>629880</v>
      </c>
      <c r="B5129" t="s">
        <v>68</v>
      </c>
      <c r="C5129" t="s">
        <v>88</v>
      </c>
      <c r="D5129" t="s">
        <v>3794</v>
      </c>
      <c r="G5129" t="s">
        <v>10771</v>
      </c>
      <c r="H5129">
        <v>0</v>
      </c>
      <c r="I5129">
        <v>0</v>
      </c>
      <c r="J5129">
        <v>999</v>
      </c>
      <c r="K5129">
        <v>0</v>
      </c>
      <c r="W5129">
        <v>105</v>
      </c>
      <c r="X5129" t="s">
        <v>10780</v>
      </c>
      <c r="Y5129" t="s">
        <v>10802</v>
      </c>
      <c r="Z5129" t="s">
        <v>10820</v>
      </c>
      <c r="AC5129" s="6">
        <v>0</v>
      </c>
      <c r="AD5129" s="6">
        <f t="shared" si="80"/>
        <v>105</v>
      </c>
      <c r="AE5129" s="5" t="s">
        <v>10771</v>
      </c>
    </row>
    <row r="5130" spans="1:31">
      <c r="A5130">
        <v>629633</v>
      </c>
      <c r="B5130" t="s">
        <v>49</v>
      </c>
      <c r="C5130" t="s">
        <v>76</v>
      </c>
      <c r="D5130" t="s">
        <v>3947</v>
      </c>
      <c r="E5130" t="s">
        <v>9195</v>
      </c>
      <c r="F5130" t="s">
        <v>10831</v>
      </c>
      <c r="G5130" t="s">
        <v>10773</v>
      </c>
      <c r="H5130">
        <v>0.31819999999999998</v>
      </c>
      <c r="I5130">
        <v>15.43</v>
      </c>
      <c r="J5130">
        <v>7</v>
      </c>
      <c r="K5130">
        <v>0</v>
      </c>
      <c r="L5130">
        <v>1802</v>
      </c>
      <c r="M5130">
        <v>30</v>
      </c>
      <c r="N5130">
        <v>2501</v>
      </c>
      <c r="O5130">
        <v>186</v>
      </c>
      <c r="P5130">
        <v>33</v>
      </c>
      <c r="Q5130">
        <v>3011</v>
      </c>
      <c r="R5130">
        <v>74</v>
      </c>
      <c r="T5130">
        <v>3101</v>
      </c>
      <c r="U5130">
        <v>29</v>
      </c>
      <c r="W5130">
        <v>329</v>
      </c>
      <c r="X5130" t="s">
        <v>10783</v>
      </c>
      <c r="Y5130" t="s">
        <v>10796</v>
      </c>
      <c r="Z5130" t="s">
        <v>10822</v>
      </c>
      <c r="AA5130" t="s">
        <v>10828</v>
      </c>
      <c r="AB5130" s="3" t="s">
        <v>10862</v>
      </c>
      <c r="AC5130" s="6">
        <v>319</v>
      </c>
      <c r="AD5130" s="6">
        <f t="shared" si="80"/>
        <v>10</v>
      </c>
    </row>
    <row r="5131" spans="1:31">
      <c r="A5131">
        <v>629688</v>
      </c>
      <c r="B5131" t="s">
        <v>30</v>
      </c>
      <c r="C5131" t="s">
        <v>76</v>
      </c>
      <c r="D5131" t="s">
        <v>3814</v>
      </c>
      <c r="E5131" t="s">
        <v>9126</v>
      </c>
      <c r="F5131" t="s">
        <v>10833</v>
      </c>
      <c r="G5131" t="s">
        <v>10773</v>
      </c>
      <c r="H5131">
        <v>1.2138</v>
      </c>
      <c r="I5131">
        <v>15.43</v>
      </c>
      <c r="J5131">
        <v>7</v>
      </c>
      <c r="K5131">
        <v>0</v>
      </c>
      <c r="L5131">
        <v>1802</v>
      </c>
      <c r="M5131">
        <v>30</v>
      </c>
      <c r="N5131">
        <v>2502</v>
      </c>
      <c r="O5131">
        <v>240</v>
      </c>
      <c r="P5131">
        <v>78</v>
      </c>
      <c r="Q5131">
        <v>3012</v>
      </c>
      <c r="R5131">
        <v>138</v>
      </c>
      <c r="S5131">
        <v>42</v>
      </c>
      <c r="T5131">
        <v>3101</v>
      </c>
      <c r="U5131">
        <v>65</v>
      </c>
      <c r="W5131">
        <v>483</v>
      </c>
      <c r="X5131" t="s">
        <v>10795</v>
      </c>
      <c r="Y5131" t="s">
        <v>10796</v>
      </c>
      <c r="Z5131" t="s">
        <v>10822</v>
      </c>
      <c r="AA5131" t="s">
        <v>10828</v>
      </c>
      <c r="AB5131" s="3" t="s">
        <v>10862</v>
      </c>
      <c r="AC5131" s="6">
        <v>473</v>
      </c>
      <c r="AD5131" s="6">
        <f t="shared" si="80"/>
        <v>10</v>
      </c>
    </row>
    <row r="5132" spans="1:31">
      <c r="A5132">
        <v>628506</v>
      </c>
      <c r="B5132" t="s">
        <v>58</v>
      </c>
      <c r="C5132" t="s">
        <v>83</v>
      </c>
      <c r="D5132" t="s">
        <v>4016</v>
      </c>
      <c r="E5132" t="s">
        <v>7823</v>
      </c>
      <c r="G5132" t="s">
        <v>10776</v>
      </c>
      <c r="H5132">
        <v>0</v>
      </c>
      <c r="I5132">
        <v>0</v>
      </c>
      <c r="J5132">
        <v>56</v>
      </c>
      <c r="K5132">
        <v>0</v>
      </c>
      <c r="W5132">
        <v>50</v>
      </c>
      <c r="X5132" t="s">
        <v>10843</v>
      </c>
      <c r="Y5132" t="s">
        <v>10783</v>
      </c>
      <c r="Z5132" t="s">
        <v>10825</v>
      </c>
      <c r="AC5132" s="6">
        <v>0</v>
      </c>
      <c r="AD5132" s="6">
        <f t="shared" si="80"/>
        <v>50</v>
      </c>
      <c r="AE5132" s="5" t="s">
        <v>10866</v>
      </c>
    </row>
    <row r="5133" spans="1:31">
      <c r="A5133">
        <v>629689</v>
      </c>
      <c r="B5133" t="s">
        <v>10833</v>
      </c>
      <c r="C5133" t="s">
        <v>76</v>
      </c>
      <c r="D5133" t="s">
        <v>4017</v>
      </c>
      <c r="E5133" t="s">
        <v>9222</v>
      </c>
      <c r="F5133" t="s">
        <v>10830</v>
      </c>
      <c r="G5133" t="s">
        <v>10775</v>
      </c>
      <c r="H5133">
        <v>4.8865999999999996</v>
      </c>
      <c r="I5133">
        <v>13.25</v>
      </c>
      <c r="J5133">
        <v>8</v>
      </c>
      <c r="K5133">
        <v>0</v>
      </c>
      <c r="L5133">
        <v>1802</v>
      </c>
      <c r="M5133">
        <v>26</v>
      </c>
      <c r="N5133">
        <v>2502</v>
      </c>
      <c r="O5133">
        <v>200</v>
      </c>
      <c r="P5133">
        <v>38</v>
      </c>
      <c r="Q5133">
        <v>3013</v>
      </c>
      <c r="R5133">
        <v>162</v>
      </c>
      <c r="T5133">
        <v>3103</v>
      </c>
      <c r="U5133">
        <v>153</v>
      </c>
      <c r="V5133">
        <v>69</v>
      </c>
      <c r="W5133">
        <v>554</v>
      </c>
      <c r="X5133" t="s">
        <v>10789</v>
      </c>
      <c r="Y5133" t="s">
        <v>10796</v>
      </c>
      <c r="Z5133" t="s">
        <v>10824</v>
      </c>
      <c r="AA5133" t="s">
        <v>10828</v>
      </c>
      <c r="AB5133" s="3" t="s">
        <v>10862</v>
      </c>
      <c r="AC5133" s="6">
        <v>541</v>
      </c>
      <c r="AD5133" s="6">
        <f t="shared" si="80"/>
        <v>13</v>
      </c>
    </row>
    <row r="5134" spans="1:31">
      <c r="A5134">
        <v>629612</v>
      </c>
      <c r="B5134" t="s">
        <v>10830</v>
      </c>
      <c r="C5134" t="s">
        <v>87</v>
      </c>
      <c r="D5134" t="s">
        <v>3027</v>
      </c>
      <c r="E5134" t="s">
        <v>8668</v>
      </c>
      <c r="F5134" t="s">
        <v>10833</v>
      </c>
      <c r="G5134" t="s">
        <v>10775</v>
      </c>
      <c r="H5134">
        <v>0.66569999999999996</v>
      </c>
      <c r="I5134">
        <v>8.52</v>
      </c>
      <c r="J5134">
        <v>79</v>
      </c>
      <c r="K5134">
        <v>0</v>
      </c>
      <c r="L5134">
        <v>1801</v>
      </c>
      <c r="M5134">
        <v>12</v>
      </c>
      <c r="N5134">
        <v>2506</v>
      </c>
      <c r="O5134">
        <v>228</v>
      </c>
      <c r="P5134">
        <v>9</v>
      </c>
      <c r="Q5134">
        <v>3011</v>
      </c>
      <c r="R5134">
        <v>60</v>
      </c>
      <c r="T5134">
        <v>3103</v>
      </c>
      <c r="U5134">
        <v>183</v>
      </c>
      <c r="V5134">
        <v>129</v>
      </c>
      <c r="W5134">
        <v>493</v>
      </c>
      <c r="X5134" t="s">
        <v>10788</v>
      </c>
      <c r="Y5134" t="s">
        <v>10796</v>
      </c>
      <c r="Z5134" t="s">
        <v>10824</v>
      </c>
      <c r="AA5134" t="s">
        <v>10828</v>
      </c>
      <c r="AB5134" s="3" t="s">
        <v>10862</v>
      </c>
      <c r="AC5134" s="6">
        <v>483</v>
      </c>
      <c r="AD5134" s="6">
        <f t="shared" si="80"/>
        <v>10</v>
      </c>
    </row>
    <row r="5135" spans="1:31">
      <c r="A5135">
        <v>629655</v>
      </c>
      <c r="B5135" t="s">
        <v>69</v>
      </c>
      <c r="C5135" t="s">
        <v>77</v>
      </c>
      <c r="D5135" t="s">
        <v>3251</v>
      </c>
      <c r="E5135" t="s">
        <v>7375</v>
      </c>
      <c r="G5135" t="s">
        <v>10772</v>
      </c>
      <c r="H5135">
        <v>0</v>
      </c>
      <c r="I5135">
        <v>0</v>
      </c>
      <c r="J5135">
        <v>52</v>
      </c>
      <c r="K5135">
        <v>0</v>
      </c>
      <c r="T5135">
        <v>3102</v>
      </c>
      <c r="U5135">
        <v>54</v>
      </c>
      <c r="W5135">
        <v>56</v>
      </c>
      <c r="X5135" t="s">
        <v>10787</v>
      </c>
      <c r="Y5135" t="s">
        <v>10796</v>
      </c>
      <c r="Z5135" t="s">
        <v>10821</v>
      </c>
      <c r="AB5135" s="3" t="s">
        <v>10862</v>
      </c>
      <c r="AC5135" s="6">
        <v>54</v>
      </c>
      <c r="AD5135" s="6">
        <f t="shared" si="80"/>
        <v>2</v>
      </c>
    </row>
    <row r="5136" spans="1:31">
      <c r="A5136">
        <v>629643</v>
      </c>
      <c r="B5136" t="s">
        <v>33</v>
      </c>
      <c r="C5136" t="s">
        <v>75</v>
      </c>
      <c r="D5136" t="s">
        <v>4018</v>
      </c>
      <c r="E5136" t="s">
        <v>7293</v>
      </c>
      <c r="G5136" t="s">
        <v>10769</v>
      </c>
      <c r="H5136">
        <v>0</v>
      </c>
      <c r="I5136">
        <v>0</v>
      </c>
      <c r="J5136">
        <v>505.44</v>
      </c>
      <c r="K5136">
        <v>0</v>
      </c>
      <c r="L5136" t="s">
        <v>10870</v>
      </c>
      <c r="M5136">
        <v>126</v>
      </c>
      <c r="T5136">
        <v>3004</v>
      </c>
      <c r="U5136">
        <v>45</v>
      </c>
      <c r="W5136">
        <v>175</v>
      </c>
      <c r="X5136" t="s">
        <v>10790</v>
      </c>
      <c r="Y5136" t="s">
        <v>10800</v>
      </c>
      <c r="Z5136" t="s">
        <v>10818</v>
      </c>
      <c r="AB5136" s="3" t="s">
        <v>10862</v>
      </c>
      <c r="AC5136" s="6">
        <v>171</v>
      </c>
      <c r="AD5136" s="6">
        <f t="shared" si="80"/>
        <v>4</v>
      </c>
    </row>
    <row r="5137" spans="1:31">
      <c r="A5137">
        <v>629698</v>
      </c>
      <c r="B5137" t="s">
        <v>31</v>
      </c>
      <c r="C5137" t="s">
        <v>76</v>
      </c>
      <c r="D5137" t="s">
        <v>3128</v>
      </c>
      <c r="E5137" t="s">
        <v>8739</v>
      </c>
      <c r="G5137" t="s">
        <v>10772</v>
      </c>
      <c r="H5137">
        <v>0</v>
      </c>
      <c r="I5137">
        <v>0</v>
      </c>
      <c r="J5137">
        <v>5</v>
      </c>
      <c r="K5137">
        <v>0</v>
      </c>
      <c r="T5137">
        <v>3103</v>
      </c>
      <c r="U5137">
        <v>261</v>
      </c>
      <c r="W5137">
        <v>261</v>
      </c>
      <c r="X5137" t="s">
        <v>10781</v>
      </c>
      <c r="Y5137" t="s">
        <v>10796</v>
      </c>
      <c r="Z5137" t="s">
        <v>10821</v>
      </c>
      <c r="AB5137" s="3" t="s">
        <v>10862</v>
      </c>
      <c r="AC5137" s="6">
        <v>261</v>
      </c>
      <c r="AD5137" s="6">
        <f t="shared" si="80"/>
        <v>0</v>
      </c>
    </row>
    <row r="5138" spans="1:31">
      <c r="A5138">
        <v>629651</v>
      </c>
      <c r="B5138" t="s">
        <v>47</v>
      </c>
      <c r="C5138" t="s">
        <v>84</v>
      </c>
      <c r="D5138" t="s">
        <v>3859</v>
      </c>
      <c r="E5138" t="s">
        <v>9154</v>
      </c>
      <c r="G5138" t="s">
        <v>10776</v>
      </c>
      <c r="H5138">
        <v>0</v>
      </c>
      <c r="I5138">
        <v>0</v>
      </c>
      <c r="J5138">
        <v>41.34</v>
      </c>
      <c r="K5138">
        <v>0</v>
      </c>
      <c r="W5138">
        <v>157</v>
      </c>
      <c r="X5138" t="s">
        <v>10792</v>
      </c>
      <c r="Y5138" t="s">
        <v>10796</v>
      </c>
      <c r="Z5138" t="s">
        <v>10825</v>
      </c>
      <c r="AB5138" s="3" t="s">
        <v>10862</v>
      </c>
      <c r="AC5138" s="6">
        <v>0</v>
      </c>
      <c r="AD5138" s="6">
        <f t="shared" si="80"/>
        <v>157</v>
      </c>
      <c r="AE5138" s="5" t="s">
        <v>10866</v>
      </c>
    </row>
    <row r="5139" spans="1:31">
      <c r="A5139">
        <v>629687</v>
      </c>
      <c r="B5139" t="s">
        <v>53</v>
      </c>
      <c r="C5139" t="s">
        <v>76</v>
      </c>
      <c r="D5139" t="s">
        <v>4019</v>
      </c>
      <c r="E5139" t="s">
        <v>8964</v>
      </c>
      <c r="F5139" t="s">
        <v>10831</v>
      </c>
      <c r="G5139" t="s">
        <v>10774</v>
      </c>
      <c r="H5139">
        <v>1.2728999999999999</v>
      </c>
      <c r="I5139">
        <v>20.39</v>
      </c>
      <c r="J5139">
        <v>5.64</v>
      </c>
      <c r="K5139">
        <v>0</v>
      </c>
      <c r="L5139">
        <v>1908</v>
      </c>
      <c r="M5139">
        <v>162</v>
      </c>
      <c r="N5139">
        <v>2602</v>
      </c>
      <c r="O5139">
        <v>247</v>
      </c>
      <c r="P5139">
        <v>82</v>
      </c>
      <c r="Q5139">
        <v>3515</v>
      </c>
      <c r="R5139">
        <v>171</v>
      </c>
      <c r="S5139">
        <v>48</v>
      </c>
      <c r="W5139">
        <v>587</v>
      </c>
      <c r="X5139" t="s">
        <v>10845</v>
      </c>
      <c r="Y5139" t="s">
        <v>10796</v>
      </c>
      <c r="Z5139" t="s">
        <v>10823</v>
      </c>
      <c r="AA5139" t="s">
        <v>10828</v>
      </c>
      <c r="AB5139" s="3" t="s">
        <v>10862</v>
      </c>
      <c r="AC5139" s="6">
        <v>580</v>
      </c>
      <c r="AD5139" s="6">
        <f t="shared" si="80"/>
        <v>7</v>
      </c>
    </row>
    <row r="5140" spans="1:31">
      <c r="A5140">
        <v>629656</v>
      </c>
      <c r="B5140" t="s">
        <v>67</v>
      </c>
      <c r="C5140" t="s">
        <v>84</v>
      </c>
      <c r="D5140" t="s">
        <v>3981</v>
      </c>
      <c r="G5140" t="s">
        <v>10776</v>
      </c>
      <c r="H5140">
        <v>0</v>
      </c>
      <c r="I5140">
        <v>0</v>
      </c>
      <c r="J5140">
        <v>62</v>
      </c>
      <c r="K5140">
        <v>0</v>
      </c>
      <c r="W5140">
        <v>87</v>
      </c>
      <c r="X5140" t="s">
        <v>10780</v>
      </c>
      <c r="Y5140" t="s">
        <v>10801</v>
      </c>
      <c r="Z5140" t="s">
        <v>10825</v>
      </c>
      <c r="AC5140" s="6">
        <v>0</v>
      </c>
      <c r="AD5140" s="6">
        <f t="shared" si="80"/>
        <v>87</v>
      </c>
      <c r="AE5140" s="5" t="s">
        <v>10866</v>
      </c>
    </row>
    <row r="5141" spans="1:31">
      <c r="A5141">
        <v>629712</v>
      </c>
      <c r="B5141" t="s">
        <v>50</v>
      </c>
      <c r="C5141" t="s">
        <v>85</v>
      </c>
      <c r="D5141" t="s">
        <v>3266</v>
      </c>
      <c r="E5141" t="s">
        <v>8818</v>
      </c>
      <c r="G5141" t="s">
        <v>10772</v>
      </c>
      <c r="H5141">
        <v>0</v>
      </c>
      <c r="I5141">
        <v>0</v>
      </c>
      <c r="J5141">
        <v>13.5</v>
      </c>
      <c r="K5141">
        <v>0</v>
      </c>
      <c r="T5141">
        <v>3103</v>
      </c>
      <c r="U5141">
        <v>75</v>
      </c>
      <c r="W5141">
        <v>75</v>
      </c>
      <c r="X5141" t="s">
        <v>10789</v>
      </c>
      <c r="Y5141" t="s">
        <v>10796</v>
      </c>
      <c r="Z5141" t="s">
        <v>10821</v>
      </c>
      <c r="AB5141" s="3" t="s">
        <v>10862</v>
      </c>
      <c r="AC5141" s="6">
        <v>75</v>
      </c>
      <c r="AD5141" s="6">
        <f t="shared" si="80"/>
        <v>0</v>
      </c>
    </row>
    <row r="5142" spans="1:31">
      <c r="A5142">
        <v>628572</v>
      </c>
      <c r="B5142" t="s">
        <v>40</v>
      </c>
      <c r="C5142" t="s">
        <v>76</v>
      </c>
      <c r="D5142" t="s">
        <v>4020</v>
      </c>
      <c r="E5142" t="s">
        <v>9223</v>
      </c>
      <c r="F5142" t="s">
        <v>10768</v>
      </c>
      <c r="G5142" t="s">
        <v>10773</v>
      </c>
      <c r="H5142">
        <v>0.18340000000000001</v>
      </c>
      <c r="I5142">
        <v>10.14</v>
      </c>
      <c r="J5142">
        <v>11</v>
      </c>
      <c r="K5142">
        <v>0</v>
      </c>
      <c r="L5142">
        <v>1829</v>
      </c>
      <c r="M5142">
        <v>195</v>
      </c>
      <c r="N5142">
        <v>2501</v>
      </c>
      <c r="O5142">
        <v>360</v>
      </c>
      <c r="P5142">
        <v>186</v>
      </c>
      <c r="Q5142">
        <v>3036</v>
      </c>
      <c r="R5142">
        <v>103</v>
      </c>
      <c r="T5142">
        <v>3006</v>
      </c>
      <c r="U5142">
        <v>69</v>
      </c>
      <c r="W5142">
        <v>737</v>
      </c>
      <c r="X5142" t="s">
        <v>10785</v>
      </c>
      <c r="Y5142" t="s">
        <v>10783</v>
      </c>
      <c r="Z5142" t="s">
        <v>10822</v>
      </c>
      <c r="AA5142" t="s">
        <v>10828</v>
      </c>
      <c r="AC5142" s="6">
        <v>727</v>
      </c>
      <c r="AD5142" s="6">
        <f t="shared" si="80"/>
        <v>10</v>
      </c>
    </row>
    <row r="5143" spans="1:31">
      <c r="A5143">
        <v>629719</v>
      </c>
      <c r="B5143" t="s">
        <v>24</v>
      </c>
      <c r="C5143" t="s">
        <v>76</v>
      </c>
      <c r="D5143" t="s">
        <v>4021</v>
      </c>
      <c r="G5143" t="s">
        <v>10770</v>
      </c>
      <c r="H5143">
        <v>0</v>
      </c>
      <c r="I5143">
        <v>0</v>
      </c>
      <c r="J5143">
        <v>6</v>
      </c>
      <c r="K5143">
        <v>0</v>
      </c>
      <c r="L5143">
        <v>1227</v>
      </c>
      <c r="M5143">
        <v>246</v>
      </c>
      <c r="W5143">
        <v>246</v>
      </c>
      <c r="X5143" t="s">
        <v>10780</v>
      </c>
      <c r="Y5143" t="s">
        <v>10797</v>
      </c>
      <c r="Z5143" t="s">
        <v>10819</v>
      </c>
      <c r="AC5143" s="6">
        <v>246</v>
      </c>
      <c r="AD5143" s="6">
        <f t="shared" si="80"/>
        <v>0</v>
      </c>
    </row>
    <row r="5144" spans="1:31">
      <c r="A5144">
        <v>629629</v>
      </c>
      <c r="B5144" t="s">
        <v>10830</v>
      </c>
      <c r="C5144" t="s">
        <v>87</v>
      </c>
      <c r="D5144" t="s">
        <v>4022</v>
      </c>
      <c r="E5144" t="s">
        <v>9136</v>
      </c>
      <c r="F5144" t="s">
        <v>10831</v>
      </c>
      <c r="G5144" t="s">
        <v>10773</v>
      </c>
      <c r="H5144">
        <v>1.2588999999999999</v>
      </c>
      <c r="I5144">
        <v>9.33</v>
      </c>
      <c r="J5144">
        <v>72</v>
      </c>
      <c r="K5144">
        <v>0</v>
      </c>
      <c r="L5144">
        <v>1915</v>
      </c>
      <c r="M5144">
        <v>138</v>
      </c>
      <c r="N5144">
        <v>2602</v>
      </c>
      <c r="O5144">
        <v>406</v>
      </c>
      <c r="P5144">
        <v>210</v>
      </c>
      <c r="Q5144">
        <v>3212</v>
      </c>
      <c r="R5144">
        <v>105</v>
      </c>
      <c r="S5144">
        <v>0</v>
      </c>
      <c r="T5144">
        <v>3101</v>
      </c>
      <c r="U5144">
        <v>39</v>
      </c>
      <c r="W5144">
        <v>698</v>
      </c>
      <c r="X5144" t="s">
        <v>10785</v>
      </c>
      <c r="Y5144" t="s">
        <v>10796</v>
      </c>
      <c r="Z5144" t="s">
        <v>10822</v>
      </c>
      <c r="AA5144" t="s">
        <v>10828</v>
      </c>
      <c r="AB5144" s="3" t="s">
        <v>10862</v>
      </c>
      <c r="AC5144" s="6">
        <v>688</v>
      </c>
      <c r="AD5144" s="6">
        <f t="shared" si="80"/>
        <v>10</v>
      </c>
    </row>
    <row r="5145" spans="1:31">
      <c r="A5145">
        <v>629690</v>
      </c>
      <c r="B5145" t="s">
        <v>71</v>
      </c>
      <c r="C5145" t="s">
        <v>79</v>
      </c>
      <c r="D5145" t="s">
        <v>4023</v>
      </c>
      <c r="G5145" t="s">
        <v>10770</v>
      </c>
      <c r="H5145">
        <v>0</v>
      </c>
      <c r="I5145">
        <v>0</v>
      </c>
      <c r="J5145">
        <v>19</v>
      </c>
      <c r="K5145">
        <v>0</v>
      </c>
      <c r="L5145">
        <v>1229</v>
      </c>
      <c r="M5145">
        <v>228</v>
      </c>
      <c r="W5145">
        <v>228</v>
      </c>
      <c r="X5145" t="s">
        <v>10780</v>
      </c>
      <c r="Y5145" t="s">
        <v>10805</v>
      </c>
      <c r="Z5145" t="s">
        <v>10819</v>
      </c>
      <c r="AC5145" s="6">
        <v>228</v>
      </c>
      <c r="AD5145" s="6">
        <f t="shared" si="80"/>
        <v>0</v>
      </c>
    </row>
    <row r="5146" spans="1:31">
      <c r="A5146">
        <v>629628</v>
      </c>
      <c r="B5146" t="s">
        <v>38</v>
      </c>
      <c r="C5146" t="s">
        <v>82</v>
      </c>
      <c r="D5146" t="s">
        <v>4024</v>
      </c>
      <c r="E5146" t="s">
        <v>9224</v>
      </c>
      <c r="F5146" t="s">
        <v>10831</v>
      </c>
      <c r="G5146" t="s">
        <v>10775</v>
      </c>
      <c r="H5146">
        <v>5.0877999999999997</v>
      </c>
      <c r="I5146">
        <v>10.35</v>
      </c>
      <c r="J5146">
        <v>26</v>
      </c>
      <c r="K5146">
        <v>0</v>
      </c>
      <c r="L5146">
        <v>1802</v>
      </c>
      <c r="M5146">
        <v>45</v>
      </c>
      <c r="N5146">
        <v>2517</v>
      </c>
      <c r="O5146">
        <v>327</v>
      </c>
      <c r="P5146">
        <v>123</v>
      </c>
      <c r="Q5146">
        <v>3049</v>
      </c>
      <c r="R5146">
        <v>250</v>
      </c>
      <c r="S5146">
        <v>130</v>
      </c>
      <c r="T5146">
        <v>3103</v>
      </c>
      <c r="U5146">
        <v>204</v>
      </c>
      <c r="V5146">
        <v>111</v>
      </c>
      <c r="W5146">
        <v>837</v>
      </c>
      <c r="X5146" t="s">
        <v>10789</v>
      </c>
      <c r="Y5146" t="s">
        <v>10796</v>
      </c>
      <c r="Z5146" t="s">
        <v>10824</v>
      </c>
      <c r="AA5146" t="s">
        <v>10828</v>
      </c>
      <c r="AB5146" s="3" t="s">
        <v>10862</v>
      </c>
      <c r="AC5146" s="6">
        <v>826</v>
      </c>
      <c r="AD5146" s="6">
        <f t="shared" si="80"/>
        <v>11</v>
      </c>
    </row>
    <row r="5147" spans="1:31">
      <c r="A5147">
        <v>628464</v>
      </c>
      <c r="B5147" t="s">
        <v>49</v>
      </c>
      <c r="C5147" t="s">
        <v>76</v>
      </c>
      <c r="D5147" t="s">
        <v>4025</v>
      </c>
      <c r="E5147" t="s">
        <v>9225</v>
      </c>
      <c r="F5147" t="s">
        <v>10763</v>
      </c>
      <c r="G5147" t="s">
        <v>10775</v>
      </c>
      <c r="H5147">
        <v>4.2272999999999996</v>
      </c>
      <c r="I5147">
        <v>11</v>
      </c>
      <c r="J5147">
        <v>10</v>
      </c>
      <c r="K5147">
        <v>0</v>
      </c>
      <c r="L5147">
        <v>1829</v>
      </c>
      <c r="M5147">
        <v>159</v>
      </c>
      <c r="N5147">
        <v>2502</v>
      </c>
      <c r="O5147">
        <v>189</v>
      </c>
      <c r="P5147">
        <v>24</v>
      </c>
      <c r="Q5147">
        <v>3016</v>
      </c>
      <c r="R5147">
        <v>186</v>
      </c>
      <c r="S5147">
        <v>30</v>
      </c>
      <c r="T5147">
        <v>3008</v>
      </c>
      <c r="U5147">
        <v>132</v>
      </c>
      <c r="V5147">
        <v>66</v>
      </c>
      <c r="W5147">
        <v>675</v>
      </c>
      <c r="X5147" t="s">
        <v>10787</v>
      </c>
      <c r="Y5147" t="s">
        <v>10783</v>
      </c>
      <c r="Z5147" t="s">
        <v>10824</v>
      </c>
      <c r="AA5147" t="s">
        <v>10828</v>
      </c>
      <c r="AC5147" s="6">
        <v>666</v>
      </c>
      <c r="AD5147" s="6">
        <f t="shared" si="80"/>
        <v>9</v>
      </c>
    </row>
    <row r="5148" spans="1:31">
      <c r="A5148">
        <v>628515</v>
      </c>
      <c r="B5148" t="s">
        <v>37</v>
      </c>
      <c r="C5148" t="s">
        <v>76</v>
      </c>
      <c r="D5148" t="s">
        <v>4026</v>
      </c>
      <c r="E5148" t="s">
        <v>9226</v>
      </c>
      <c r="F5148" t="s">
        <v>10764</v>
      </c>
      <c r="G5148" t="s">
        <v>10775</v>
      </c>
      <c r="H5148">
        <v>3.8776999999999999</v>
      </c>
      <c r="I5148">
        <v>15.01</v>
      </c>
      <c r="J5148">
        <v>7.2</v>
      </c>
      <c r="K5148">
        <v>0</v>
      </c>
      <c r="L5148">
        <v>1802</v>
      </c>
      <c r="M5148">
        <v>33</v>
      </c>
      <c r="N5148">
        <v>2502</v>
      </c>
      <c r="O5148">
        <v>216</v>
      </c>
      <c r="P5148">
        <v>54</v>
      </c>
      <c r="Q5148">
        <v>3015</v>
      </c>
      <c r="R5148">
        <v>223</v>
      </c>
      <c r="S5148">
        <v>131</v>
      </c>
      <c r="T5148">
        <v>3008</v>
      </c>
      <c r="U5148">
        <v>210</v>
      </c>
      <c r="V5148">
        <v>138</v>
      </c>
      <c r="W5148">
        <v>690</v>
      </c>
      <c r="X5148" t="s">
        <v>10787</v>
      </c>
      <c r="Y5148" t="s">
        <v>10783</v>
      </c>
      <c r="Z5148" t="s">
        <v>10824</v>
      </c>
      <c r="AA5148" t="s">
        <v>10828</v>
      </c>
      <c r="AC5148" s="6">
        <v>682</v>
      </c>
      <c r="AD5148" s="6">
        <f t="shared" si="80"/>
        <v>8</v>
      </c>
    </row>
    <row r="5149" spans="1:31">
      <c r="A5149">
        <v>629725</v>
      </c>
      <c r="B5149" t="s">
        <v>55</v>
      </c>
      <c r="C5149" t="s">
        <v>76</v>
      </c>
      <c r="D5149" t="s">
        <v>4027</v>
      </c>
      <c r="E5149" t="s">
        <v>8732</v>
      </c>
      <c r="F5149" t="s">
        <v>10830</v>
      </c>
      <c r="G5149" t="s">
        <v>10773</v>
      </c>
      <c r="H5149">
        <v>1.4965999999999999</v>
      </c>
      <c r="I5149">
        <v>18.170000000000002</v>
      </c>
      <c r="J5149">
        <v>6</v>
      </c>
      <c r="K5149">
        <v>0</v>
      </c>
      <c r="L5149">
        <v>1802</v>
      </c>
      <c r="M5149">
        <v>30</v>
      </c>
      <c r="N5149">
        <v>2502</v>
      </c>
      <c r="O5149">
        <v>186</v>
      </c>
      <c r="P5149">
        <v>24</v>
      </c>
      <c r="Q5149">
        <v>3012</v>
      </c>
      <c r="R5149">
        <v>216</v>
      </c>
      <c r="S5149">
        <v>0</v>
      </c>
      <c r="T5149">
        <v>3101</v>
      </c>
      <c r="U5149">
        <v>204</v>
      </c>
      <c r="W5149">
        <v>646</v>
      </c>
      <c r="X5149" t="s">
        <v>10788</v>
      </c>
      <c r="Y5149" t="s">
        <v>10796</v>
      </c>
      <c r="Z5149" t="s">
        <v>10822</v>
      </c>
      <c r="AA5149" t="s">
        <v>10828</v>
      </c>
      <c r="AB5149" s="3" t="s">
        <v>10862</v>
      </c>
      <c r="AC5149" s="6">
        <v>636</v>
      </c>
      <c r="AD5149" s="6">
        <f t="shared" si="80"/>
        <v>10</v>
      </c>
    </row>
    <row r="5150" spans="1:31">
      <c r="A5150">
        <v>629695</v>
      </c>
      <c r="B5150" t="s">
        <v>33</v>
      </c>
      <c r="C5150" t="s">
        <v>75</v>
      </c>
      <c r="D5150" t="s">
        <v>4028</v>
      </c>
      <c r="E5150" t="s">
        <v>7293</v>
      </c>
      <c r="G5150" t="s">
        <v>10769</v>
      </c>
      <c r="H5150">
        <v>0</v>
      </c>
      <c r="I5150">
        <v>0</v>
      </c>
      <c r="J5150">
        <v>371.6</v>
      </c>
      <c r="K5150">
        <v>0</v>
      </c>
      <c r="L5150" t="s">
        <v>10870</v>
      </c>
      <c r="M5150">
        <v>132</v>
      </c>
      <c r="T5150">
        <v>3004</v>
      </c>
      <c r="U5150">
        <v>45</v>
      </c>
      <c r="W5150">
        <v>181</v>
      </c>
      <c r="X5150" t="s">
        <v>10790</v>
      </c>
      <c r="Y5150" t="s">
        <v>10800</v>
      </c>
      <c r="Z5150" t="s">
        <v>10818</v>
      </c>
      <c r="AB5150" s="3" t="s">
        <v>10862</v>
      </c>
      <c r="AC5150" s="6">
        <v>177</v>
      </c>
      <c r="AD5150" s="6">
        <f t="shared" si="80"/>
        <v>4</v>
      </c>
    </row>
    <row r="5151" spans="1:31">
      <c r="A5151">
        <v>629697</v>
      </c>
      <c r="B5151" t="s">
        <v>55</v>
      </c>
      <c r="C5151" t="s">
        <v>76</v>
      </c>
      <c r="D5151" t="s">
        <v>3124</v>
      </c>
      <c r="E5151" t="s">
        <v>8736</v>
      </c>
      <c r="G5151" t="s">
        <v>10772</v>
      </c>
      <c r="H5151">
        <v>0</v>
      </c>
      <c r="I5151">
        <v>0</v>
      </c>
      <c r="J5151">
        <v>11</v>
      </c>
      <c r="K5151">
        <v>0</v>
      </c>
      <c r="T5151">
        <v>3103</v>
      </c>
      <c r="U5151">
        <v>198</v>
      </c>
      <c r="W5151">
        <v>199</v>
      </c>
      <c r="X5151" t="s">
        <v>10785</v>
      </c>
      <c r="Y5151" t="s">
        <v>10796</v>
      </c>
      <c r="Z5151" t="s">
        <v>10821</v>
      </c>
      <c r="AB5151" s="3" t="s">
        <v>10862</v>
      </c>
      <c r="AC5151" s="6">
        <v>198</v>
      </c>
      <c r="AD5151" s="6">
        <f t="shared" si="80"/>
        <v>1</v>
      </c>
    </row>
    <row r="5152" spans="1:31">
      <c r="A5152">
        <v>628463</v>
      </c>
      <c r="B5152" t="s">
        <v>54</v>
      </c>
      <c r="C5152" t="s">
        <v>76</v>
      </c>
      <c r="D5152" t="s">
        <v>4029</v>
      </c>
      <c r="E5152" t="s">
        <v>9227</v>
      </c>
      <c r="F5152" t="s">
        <v>10764</v>
      </c>
      <c r="G5152" t="s">
        <v>10773</v>
      </c>
      <c r="H5152">
        <v>0.97370000000000001</v>
      </c>
      <c r="I5152">
        <v>15.01</v>
      </c>
      <c r="J5152">
        <v>7.2</v>
      </c>
      <c r="K5152">
        <v>0</v>
      </c>
      <c r="L5152">
        <v>1829</v>
      </c>
      <c r="M5152">
        <v>148</v>
      </c>
      <c r="N5152">
        <v>2512</v>
      </c>
      <c r="O5152">
        <v>201</v>
      </c>
      <c r="P5152">
        <v>42</v>
      </c>
      <c r="Q5152">
        <v>3014</v>
      </c>
      <c r="R5152">
        <v>129</v>
      </c>
      <c r="T5152">
        <v>3006</v>
      </c>
      <c r="U5152">
        <v>30</v>
      </c>
      <c r="W5152">
        <v>519</v>
      </c>
      <c r="X5152" t="s">
        <v>10785</v>
      </c>
      <c r="Y5152" t="s">
        <v>10783</v>
      </c>
      <c r="Z5152" t="s">
        <v>10822</v>
      </c>
      <c r="AA5152" t="s">
        <v>10828</v>
      </c>
      <c r="AC5152" s="6">
        <v>508</v>
      </c>
      <c r="AD5152" s="6">
        <f t="shared" si="80"/>
        <v>11</v>
      </c>
    </row>
    <row r="5153" spans="1:31">
      <c r="A5153">
        <v>629721</v>
      </c>
      <c r="B5153" t="s">
        <v>40</v>
      </c>
      <c r="C5153" t="s">
        <v>76</v>
      </c>
      <c r="D5153" t="s">
        <v>4030</v>
      </c>
      <c r="G5153" t="s">
        <v>10770</v>
      </c>
      <c r="H5153">
        <v>0</v>
      </c>
      <c r="I5153">
        <v>0</v>
      </c>
      <c r="J5153">
        <v>4</v>
      </c>
      <c r="K5153">
        <v>0</v>
      </c>
      <c r="L5153">
        <v>1504</v>
      </c>
      <c r="M5153">
        <v>103</v>
      </c>
      <c r="W5153">
        <v>103</v>
      </c>
      <c r="X5153" t="s">
        <v>10780</v>
      </c>
      <c r="Y5153" t="s">
        <v>10797</v>
      </c>
      <c r="Z5153" t="s">
        <v>10819</v>
      </c>
      <c r="AC5153" s="6">
        <v>103</v>
      </c>
      <c r="AD5153" s="6">
        <f t="shared" si="80"/>
        <v>0</v>
      </c>
    </row>
    <row r="5154" spans="1:31">
      <c r="A5154">
        <v>629701</v>
      </c>
      <c r="B5154" t="s">
        <v>23</v>
      </c>
      <c r="C5154" t="s">
        <v>75</v>
      </c>
      <c r="D5154" t="s">
        <v>4031</v>
      </c>
      <c r="E5154" t="s">
        <v>8057</v>
      </c>
      <c r="F5154" t="s">
        <v>10831</v>
      </c>
      <c r="G5154" t="s">
        <v>10774</v>
      </c>
      <c r="H5154">
        <v>8.1979999999999997E-2</v>
      </c>
      <c r="I5154">
        <v>14.89</v>
      </c>
      <c r="J5154">
        <v>323</v>
      </c>
      <c r="K5154">
        <v>0</v>
      </c>
      <c r="L5154">
        <v>1715</v>
      </c>
      <c r="M5154">
        <v>141</v>
      </c>
      <c r="N5154">
        <v>2401</v>
      </c>
      <c r="O5154">
        <v>271</v>
      </c>
      <c r="P5154">
        <v>65</v>
      </c>
      <c r="Q5154">
        <v>3034</v>
      </c>
      <c r="R5154">
        <v>90</v>
      </c>
      <c r="W5154">
        <v>508</v>
      </c>
      <c r="X5154" t="s">
        <v>10785</v>
      </c>
      <c r="Y5154" t="s">
        <v>10800</v>
      </c>
      <c r="Z5154" t="s">
        <v>10823</v>
      </c>
      <c r="AA5154" t="s">
        <v>10828</v>
      </c>
      <c r="AB5154" s="3" t="s">
        <v>10862</v>
      </c>
      <c r="AC5154" s="6">
        <v>502</v>
      </c>
      <c r="AD5154" s="6">
        <f t="shared" si="80"/>
        <v>6</v>
      </c>
    </row>
    <row r="5155" spans="1:31">
      <c r="A5155">
        <v>629699</v>
      </c>
      <c r="B5155" t="s">
        <v>36</v>
      </c>
      <c r="C5155" t="s">
        <v>78</v>
      </c>
      <c r="D5155" t="s">
        <v>3167</v>
      </c>
      <c r="E5155" t="s">
        <v>8651</v>
      </c>
      <c r="G5155" t="s">
        <v>10772</v>
      </c>
      <c r="H5155">
        <v>0</v>
      </c>
      <c r="I5155">
        <v>0</v>
      </c>
      <c r="J5155">
        <v>366</v>
      </c>
      <c r="K5155">
        <v>0</v>
      </c>
      <c r="T5155">
        <v>3002</v>
      </c>
      <c r="U5155">
        <v>66</v>
      </c>
      <c r="W5155">
        <v>66</v>
      </c>
      <c r="X5155" t="s">
        <v>10789</v>
      </c>
      <c r="Y5155" t="s">
        <v>10800</v>
      </c>
      <c r="Z5155" t="s">
        <v>10821</v>
      </c>
      <c r="AB5155" s="3" t="s">
        <v>10862</v>
      </c>
      <c r="AC5155" s="6">
        <v>66</v>
      </c>
      <c r="AD5155" s="6">
        <f t="shared" si="80"/>
        <v>0</v>
      </c>
    </row>
    <row r="5156" spans="1:31">
      <c r="A5156">
        <v>628825</v>
      </c>
      <c r="B5156" t="s">
        <v>66</v>
      </c>
      <c r="C5156" t="s">
        <v>86</v>
      </c>
      <c r="D5156" t="s">
        <v>4032</v>
      </c>
      <c r="E5156" t="s">
        <v>9228</v>
      </c>
      <c r="F5156">
        <v>344</v>
      </c>
      <c r="G5156" t="s">
        <v>10775</v>
      </c>
      <c r="H5156">
        <v>0.15</v>
      </c>
      <c r="I5156">
        <v>11.57</v>
      </c>
      <c r="J5156">
        <v>30</v>
      </c>
      <c r="K5156">
        <v>0</v>
      </c>
      <c r="L5156">
        <v>1801</v>
      </c>
      <c r="M5156">
        <v>12</v>
      </c>
      <c r="N5156">
        <v>2512</v>
      </c>
      <c r="O5156">
        <v>207</v>
      </c>
      <c r="P5156">
        <v>27</v>
      </c>
      <c r="Q5156">
        <v>3036</v>
      </c>
      <c r="R5156">
        <v>99</v>
      </c>
      <c r="T5156">
        <v>3008</v>
      </c>
      <c r="U5156">
        <v>321</v>
      </c>
      <c r="V5156">
        <v>243</v>
      </c>
      <c r="W5156">
        <v>648</v>
      </c>
      <c r="X5156" t="s">
        <v>10785</v>
      </c>
      <c r="Y5156" t="s">
        <v>10783</v>
      </c>
      <c r="Z5156" t="s">
        <v>10824</v>
      </c>
      <c r="AA5156" t="s">
        <v>10829</v>
      </c>
      <c r="AC5156" s="6">
        <v>639</v>
      </c>
      <c r="AD5156" s="6">
        <f t="shared" si="80"/>
        <v>9</v>
      </c>
    </row>
    <row r="5157" spans="1:31">
      <c r="A5157">
        <v>628520</v>
      </c>
      <c r="B5157" t="s">
        <v>66</v>
      </c>
      <c r="C5157" t="s">
        <v>86</v>
      </c>
      <c r="D5157" t="s">
        <v>4032</v>
      </c>
      <c r="E5157" t="s">
        <v>9228</v>
      </c>
      <c r="F5157" t="s">
        <v>10765</v>
      </c>
      <c r="G5157" t="s">
        <v>10775</v>
      </c>
      <c r="H5157">
        <v>1.8785000000000001</v>
      </c>
      <c r="I5157">
        <v>11.57</v>
      </c>
      <c r="J5157">
        <v>30</v>
      </c>
      <c r="K5157">
        <v>0</v>
      </c>
      <c r="L5157">
        <v>1829</v>
      </c>
      <c r="M5157">
        <v>237</v>
      </c>
      <c r="N5157">
        <v>2502</v>
      </c>
      <c r="O5157">
        <v>276</v>
      </c>
      <c r="P5157">
        <v>84</v>
      </c>
      <c r="Q5157">
        <v>3015</v>
      </c>
      <c r="R5157">
        <v>185</v>
      </c>
      <c r="S5157">
        <v>35</v>
      </c>
      <c r="T5157">
        <v>3008</v>
      </c>
      <c r="U5157">
        <v>261</v>
      </c>
      <c r="V5157">
        <v>183</v>
      </c>
      <c r="W5157">
        <v>968</v>
      </c>
      <c r="X5157" t="s">
        <v>10785</v>
      </c>
      <c r="Y5157" t="s">
        <v>10783</v>
      </c>
      <c r="Z5157" t="s">
        <v>10824</v>
      </c>
      <c r="AA5157" t="s">
        <v>10828</v>
      </c>
      <c r="AC5157" s="6">
        <v>959</v>
      </c>
      <c r="AD5157" s="6">
        <f t="shared" si="80"/>
        <v>9</v>
      </c>
    </row>
    <row r="5158" spans="1:31">
      <c r="A5158">
        <v>629755</v>
      </c>
      <c r="B5158" t="s">
        <v>23</v>
      </c>
      <c r="C5158" t="s">
        <v>75</v>
      </c>
      <c r="D5158" t="s">
        <v>4033</v>
      </c>
      <c r="G5158" t="s">
        <v>10771</v>
      </c>
      <c r="H5158">
        <v>0</v>
      </c>
      <c r="I5158">
        <v>0</v>
      </c>
      <c r="J5158">
        <v>999</v>
      </c>
      <c r="K5158">
        <v>0</v>
      </c>
      <c r="W5158">
        <v>117</v>
      </c>
      <c r="X5158" t="s">
        <v>10780</v>
      </c>
      <c r="Y5158" t="s">
        <v>10802</v>
      </c>
      <c r="Z5158" t="s">
        <v>10820</v>
      </c>
      <c r="AC5158" s="6">
        <v>0</v>
      </c>
      <c r="AD5158" s="6">
        <f t="shared" si="80"/>
        <v>117</v>
      </c>
      <c r="AE5158" s="5" t="s">
        <v>10771</v>
      </c>
    </row>
    <row r="5159" spans="1:31">
      <c r="A5159">
        <v>629718</v>
      </c>
      <c r="B5159" t="s">
        <v>71</v>
      </c>
      <c r="C5159" t="s">
        <v>79</v>
      </c>
      <c r="D5159" t="s">
        <v>4034</v>
      </c>
      <c r="G5159" t="s">
        <v>10770</v>
      </c>
      <c r="H5159">
        <v>0</v>
      </c>
      <c r="I5159">
        <v>0</v>
      </c>
      <c r="J5159">
        <v>27</v>
      </c>
      <c r="K5159">
        <v>0</v>
      </c>
      <c r="L5159">
        <v>1229</v>
      </c>
      <c r="M5159">
        <v>238</v>
      </c>
      <c r="W5159">
        <v>238</v>
      </c>
      <c r="X5159" t="s">
        <v>10780</v>
      </c>
      <c r="Y5159" t="s">
        <v>10805</v>
      </c>
      <c r="Z5159" t="s">
        <v>10819</v>
      </c>
      <c r="AC5159" s="6">
        <v>238</v>
      </c>
      <c r="AD5159" s="6">
        <f t="shared" si="80"/>
        <v>0</v>
      </c>
    </row>
    <row r="5160" spans="1:31">
      <c r="A5160">
        <v>629618</v>
      </c>
      <c r="B5160" t="s">
        <v>65</v>
      </c>
      <c r="C5160" t="s">
        <v>85</v>
      </c>
      <c r="D5160" t="s">
        <v>2921</v>
      </c>
      <c r="E5160" t="s">
        <v>8602</v>
      </c>
      <c r="F5160" t="s">
        <v>10831</v>
      </c>
      <c r="G5160" t="s">
        <v>10773</v>
      </c>
      <c r="H5160">
        <v>4.4600000000000001E-2</v>
      </c>
      <c r="I5160">
        <v>26.63</v>
      </c>
      <c r="J5160">
        <v>8</v>
      </c>
      <c r="K5160">
        <v>0</v>
      </c>
      <c r="L5160">
        <v>1801</v>
      </c>
      <c r="M5160">
        <v>12</v>
      </c>
      <c r="N5160">
        <v>2512</v>
      </c>
      <c r="O5160">
        <v>250</v>
      </c>
      <c r="P5160">
        <v>39</v>
      </c>
      <c r="Q5160">
        <v>3034</v>
      </c>
      <c r="R5160">
        <v>74</v>
      </c>
      <c r="T5160">
        <v>3101</v>
      </c>
      <c r="U5160">
        <v>78</v>
      </c>
      <c r="W5160">
        <v>425</v>
      </c>
      <c r="X5160" t="s">
        <v>10785</v>
      </c>
      <c r="Y5160" t="s">
        <v>10796</v>
      </c>
      <c r="Z5160" t="s">
        <v>10822</v>
      </c>
      <c r="AA5160" t="s">
        <v>10828</v>
      </c>
      <c r="AB5160" s="3" t="s">
        <v>10862</v>
      </c>
      <c r="AC5160" s="6">
        <v>414</v>
      </c>
      <c r="AD5160" s="6">
        <f t="shared" si="80"/>
        <v>11</v>
      </c>
    </row>
    <row r="5161" spans="1:31">
      <c r="A5161">
        <v>628824</v>
      </c>
      <c r="B5161" t="s">
        <v>66</v>
      </c>
      <c r="C5161" t="s">
        <v>86</v>
      </c>
      <c r="D5161" t="s">
        <v>4032</v>
      </c>
      <c r="E5161" t="s">
        <v>9228</v>
      </c>
      <c r="G5161" t="s">
        <v>10776</v>
      </c>
      <c r="H5161">
        <v>0</v>
      </c>
      <c r="I5161">
        <v>0</v>
      </c>
      <c r="J5161">
        <v>30</v>
      </c>
      <c r="K5161">
        <v>0</v>
      </c>
      <c r="W5161">
        <v>69</v>
      </c>
      <c r="X5161" t="s">
        <v>10785</v>
      </c>
      <c r="Y5161" t="s">
        <v>10783</v>
      </c>
      <c r="Z5161" t="s">
        <v>10825</v>
      </c>
      <c r="AC5161" s="6">
        <v>0</v>
      </c>
      <c r="AD5161" s="6">
        <f t="shared" si="80"/>
        <v>69</v>
      </c>
      <c r="AE5161" s="5" t="s">
        <v>10866</v>
      </c>
    </row>
    <row r="5162" spans="1:31">
      <c r="A5162">
        <v>629614</v>
      </c>
      <c r="B5162" t="s">
        <v>73</v>
      </c>
      <c r="C5162" t="s">
        <v>85</v>
      </c>
      <c r="D5162" t="s">
        <v>4035</v>
      </c>
      <c r="E5162" t="s">
        <v>8828</v>
      </c>
      <c r="F5162" t="s">
        <v>10831</v>
      </c>
      <c r="G5162" t="s">
        <v>10775</v>
      </c>
      <c r="H5162">
        <v>11.442</v>
      </c>
      <c r="I5162">
        <v>16.920000000000002</v>
      </c>
      <c r="J5162">
        <v>13</v>
      </c>
      <c r="K5162">
        <v>0</v>
      </c>
      <c r="L5162">
        <v>1815</v>
      </c>
      <c r="M5162">
        <v>129</v>
      </c>
      <c r="N5162">
        <v>2502</v>
      </c>
      <c r="O5162">
        <v>220</v>
      </c>
      <c r="P5162">
        <v>30</v>
      </c>
      <c r="Q5162">
        <v>3049</v>
      </c>
      <c r="R5162">
        <v>141</v>
      </c>
      <c r="S5162">
        <v>39</v>
      </c>
      <c r="T5162">
        <v>3103</v>
      </c>
      <c r="U5162">
        <v>276</v>
      </c>
      <c r="V5162">
        <v>198</v>
      </c>
      <c r="W5162">
        <v>775</v>
      </c>
      <c r="X5162" t="s">
        <v>10781</v>
      </c>
      <c r="Y5162" t="s">
        <v>10796</v>
      </c>
      <c r="Z5162" t="s">
        <v>10824</v>
      </c>
      <c r="AA5162" t="s">
        <v>10828</v>
      </c>
      <c r="AB5162" s="3" t="s">
        <v>10862</v>
      </c>
      <c r="AC5162" s="6">
        <v>766</v>
      </c>
      <c r="AD5162" s="6">
        <f t="shared" si="80"/>
        <v>9</v>
      </c>
    </row>
    <row r="5163" spans="1:31">
      <c r="A5163">
        <v>629682</v>
      </c>
      <c r="B5163" t="s">
        <v>34</v>
      </c>
      <c r="C5163" t="s">
        <v>81</v>
      </c>
      <c r="D5163" t="s">
        <v>2920</v>
      </c>
      <c r="E5163" t="s">
        <v>7426</v>
      </c>
      <c r="F5163" t="s">
        <v>10761</v>
      </c>
      <c r="G5163" t="s">
        <v>10774</v>
      </c>
      <c r="H5163">
        <v>9.11E-2</v>
      </c>
      <c r="I5163">
        <v>8.6300000000000008</v>
      </c>
      <c r="J5163">
        <v>40</v>
      </c>
      <c r="K5163">
        <v>0</v>
      </c>
      <c r="L5163">
        <v>1901</v>
      </c>
      <c r="M5163">
        <v>15</v>
      </c>
      <c r="N5163">
        <v>2612</v>
      </c>
      <c r="O5163">
        <v>204</v>
      </c>
      <c r="P5163">
        <v>6</v>
      </c>
      <c r="Q5163">
        <v>3234</v>
      </c>
      <c r="R5163">
        <v>123</v>
      </c>
      <c r="W5163">
        <v>348</v>
      </c>
      <c r="X5163" t="s">
        <v>10787</v>
      </c>
      <c r="Y5163" t="s">
        <v>10796</v>
      </c>
      <c r="Z5163" t="s">
        <v>10823</v>
      </c>
      <c r="AA5163" t="s">
        <v>10828</v>
      </c>
      <c r="AB5163" s="3" t="s">
        <v>10862</v>
      </c>
      <c r="AC5163" s="6">
        <v>342</v>
      </c>
      <c r="AD5163" s="6">
        <f t="shared" si="80"/>
        <v>6</v>
      </c>
    </row>
    <row r="5164" spans="1:31">
      <c r="A5164">
        <v>629627</v>
      </c>
      <c r="B5164" t="s">
        <v>58</v>
      </c>
      <c r="C5164" t="s">
        <v>83</v>
      </c>
      <c r="D5164" t="s">
        <v>4036</v>
      </c>
      <c r="E5164" t="s">
        <v>7375</v>
      </c>
      <c r="F5164" t="s">
        <v>10761</v>
      </c>
      <c r="G5164" t="s">
        <v>10775</v>
      </c>
      <c r="H5164">
        <v>6.4710000000000001</v>
      </c>
      <c r="I5164">
        <v>9.06</v>
      </c>
      <c r="J5164">
        <v>153</v>
      </c>
      <c r="K5164">
        <v>0</v>
      </c>
      <c r="L5164">
        <v>1929</v>
      </c>
      <c r="M5164">
        <v>150</v>
      </c>
      <c r="N5164">
        <v>2602</v>
      </c>
      <c r="O5164">
        <v>225</v>
      </c>
      <c r="P5164">
        <v>12</v>
      </c>
      <c r="Q5164">
        <v>3216</v>
      </c>
      <c r="R5164">
        <v>183</v>
      </c>
      <c r="S5164">
        <v>3</v>
      </c>
      <c r="T5164">
        <v>3102</v>
      </c>
      <c r="U5164">
        <v>162</v>
      </c>
      <c r="V5164">
        <v>162</v>
      </c>
      <c r="W5164">
        <v>730</v>
      </c>
      <c r="X5164" t="s">
        <v>10787</v>
      </c>
      <c r="Y5164" t="s">
        <v>10796</v>
      </c>
      <c r="Z5164" t="s">
        <v>10824</v>
      </c>
      <c r="AA5164" t="s">
        <v>10828</v>
      </c>
      <c r="AB5164" s="3" t="s">
        <v>10862</v>
      </c>
      <c r="AC5164" s="6">
        <v>720</v>
      </c>
      <c r="AD5164" s="6">
        <f t="shared" si="80"/>
        <v>10</v>
      </c>
    </row>
    <row r="5165" spans="1:31">
      <c r="A5165">
        <v>629708</v>
      </c>
      <c r="B5165" t="s">
        <v>47</v>
      </c>
      <c r="C5165" t="s">
        <v>84</v>
      </c>
      <c r="D5165" t="s">
        <v>4037</v>
      </c>
      <c r="E5165" t="s">
        <v>7674</v>
      </c>
      <c r="F5165" t="s">
        <v>10761</v>
      </c>
      <c r="G5165" t="s">
        <v>10775</v>
      </c>
      <c r="H5165">
        <v>4.4546999999999999</v>
      </c>
      <c r="I5165">
        <v>8.23</v>
      </c>
      <c r="J5165">
        <v>80.459999999999994</v>
      </c>
      <c r="K5165">
        <v>0</v>
      </c>
      <c r="L5165">
        <v>1815</v>
      </c>
      <c r="M5165">
        <v>144</v>
      </c>
      <c r="N5165">
        <v>2504</v>
      </c>
      <c r="O5165">
        <v>285</v>
      </c>
      <c r="P5165">
        <v>93</v>
      </c>
      <c r="Q5165">
        <v>3013</v>
      </c>
      <c r="R5165">
        <v>99</v>
      </c>
      <c r="S5165">
        <v>15</v>
      </c>
      <c r="T5165">
        <v>3103</v>
      </c>
      <c r="U5165">
        <v>108</v>
      </c>
      <c r="V5165">
        <v>51</v>
      </c>
      <c r="W5165">
        <v>647</v>
      </c>
      <c r="X5165" t="s">
        <v>10786</v>
      </c>
      <c r="Y5165" t="s">
        <v>10796</v>
      </c>
      <c r="Z5165" t="s">
        <v>10824</v>
      </c>
      <c r="AA5165" t="s">
        <v>10828</v>
      </c>
      <c r="AB5165" s="3" t="s">
        <v>10862</v>
      </c>
      <c r="AC5165" s="6">
        <v>636</v>
      </c>
      <c r="AD5165" s="6">
        <f t="shared" si="80"/>
        <v>11</v>
      </c>
    </row>
    <row r="5166" spans="1:31">
      <c r="A5166">
        <v>628564</v>
      </c>
      <c r="B5166" t="s">
        <v>55</v>
      </c>
      <c r="C5166" t="s">
        <v>76</v>
      </c>
      <c r="D5166" t="s">
        <v>4038</v>
      </c>
      <c r="E5166" t="s">
        <v>9229</v>
      </c>
      <c r="F5166" t="s">
        <v>10831</v>
      </c>
      <c r="G5166" t="s">
        <v>10775</v>
      </c>
      <c r="H5166">
        <v>5.4165999999999999</v>
      </c>
      <c r="I5166">
        <v>12.08</v>
      </c>
      <c r="J5166">
        <v>9.1999999999999993</v>
      </c>
      <c r="K5166">
        <v>0</v>
      </c>
      <c r="L5166">
        <v>1802</v>
      </c>
      <c r="M5166">
        <v>26</v>
      </c>
      <c r="N5166">
        <v>2502</v>
      </c>
      <c r="O5166">
        <v>188</v>
      </c>
      <c r="P5166">
        <v>17</v>
      </c>
      <c r="Q5166">
        <v>3017</v>
      </c>
      <c r="R5166">
        <v>207</v>
      </c>
      <c r="S5166">
        <v>30</v>
      </c>
      <c r="T5166">
        <v>3008</v>
      </c>
      <c r="U5166">
        <v>235</v>
      </c>
      <c r="V5166">
        <v>162</v>
      </c>
      <c r="W5166">
        <v>668</v>
      </c>
      <c r="X5166" t="s">
        <v>10785</v>
      </c>
      <c r="Y5166" t="s">
        <v>10783</v>
      </c>
      <c r="Z5166" t="s">
        <v>10824</v>
      </c>
      <c r="AA5166" t="s">
        <v>10828</v>
      </c>
      <c r="AC5166" s="6">
        <v>656</v>
      </c>
      <c r="AD5166" s="6">
        <f t="shared" si="80"/>
        <v>12</v>
      </c>
    </row>
    <row r="5167" spans="1:31">
      <c r="A5167">
        <v>629645</v>
      </c>
      <c r="B5167" t="s">
        <v>48</v>
      </c>
      <c r="C5167" t="s">
        <v>75</v>
      </c>
      <c r="D5167" t="s">
        <v>4039</v>
      </c>
      <c r="E5167" t="s">
        <v>9230</v>
      </c>
      <c r="F5167" t="s">
        <v>10831</v>
      </c>
      <c r="G5167" t="s">
        <v>10774</v>
      </c>
      <c r="H5167">
        <v>0.84130000000000005</v>
      </c>
      <c r="I5167">
        <v>14.91</v>
      </c>
      <c r="J5167">
        <v>315.08999999999997</v>
      </c>
      <c r="K5167">
        <v>0</v>
      </c>
      <c r="L5167">
        <v>1429</v>
      </c>
      <c r="M5167">
        <v>165</v>
      </c>
      <c r="N5167">
        <v>2412</v>
      </c>
      <c r="O5167">
        <v>321</v>
      </c>
      <c r="P5167">
        <v>135</v>
      </c>
      <c r="Q5167">
        <v>3011</v>
      </c>
      <c r="R5167">
        <v>93</v>
      </c>
      <c r="W5167">
        <v>585</v>
      </c>
      <c r="X5167" t="s">
        <v>10783</v>
      </c>
      <c r="Y5167" t="s">
        <v>10800</v>
      </c>
      <c r="Z5167" t="s">
        <v>10823</v>
      </c>
      <c r="AA5167" t="s">
        <v>10828</v>
      </c>
      <c r="AB5167" s="3" t="s">
        <v>10862</v>
      </c>
      <c r="AC5167" s="6">
        <v>579</v>
      </c>
      <c r="AD5167" s="6">
        <f t="shared" si="80"/>
        <v>6</v>
      </c>
    </row>
    <row r="5168" spans="1:31">
      <c r="A5168">
        <v>628386</v>
      </c>
      <c r="B5168" t="s">
        <v>38</v>
      </c>
      <c r="C5168" t="s">
        <v>82</v>
      </c>
      <c r="D5168" t="s">
        <v>4040</v>
      </c>
      <c r="E5168" t="s">
        <v>9231</v>
      </c>
      <c r="F5168" t="s">
        <v>10766</v>
      </c>
      <c r="G5168" t="s">
        <v>10775</v>
      </c>
      <c r="H5168">
        <v>7.1734999999999998</v>
      </c>
      <c r="I5168">
        <v>9.1</v>
      </c>
      <c r="J5168">
        <v>30</v>
      </c>
      <c r="K5168">
        <v>0</v>
      </c>
      <c r="L5168">
        <v>1829</v>
      </c>
      <c r="M5168">
        <v>207</v>
      </c>
      <c r="N5168">
        <v>2502</v>
      </c>
      <c r="O5168">
        <v>231</v>
      </c>
      <c r="P5168">
        <v>36</v>
      </c>
      <c r="Q5168">
        <v>3016</v>
      </c>
      <c r="R5168">
        <v>166</v>
      </c>
      <c r="S5168">
        <v>12</v>
      </c>
      <c r="T5168">
        <v>3008</v>
      </c>
      <c r="U5168">
        <v>139</v>
      </c>
      <c r="V5168">
        <v>61</v>
      </c>
      <c r="W5168">
        <v>750</v>
      </c>
      <c r="X5168" t="s">
        <v>10781</v>
      </c>
      <c r="Y5168" t="s">
        <v>10783</v>
      </c>
      <c r="Z5168" t="s">
        <v>10824</v>
      </c>
      <c r="AA5168" t="s">
        <v>10828</v>
      </c>
      <c r="AC5168" s="6">
        <v>743</v>
      </c>
      <c r="AD5168" s="6">
        <f t="shared" si="80"/>
        <v>7</v>
      </c>
    </row>
    <row r="5169" spans="1:31">
      <c r="A5169">
        <v>629679</v>
      </c>
      <c r="B5169" t="s">
        <v>49</v>
      </c>
      <c r="C5169" t="s">
        <v>76</v>
      </c>
      <c r="D5169" t="s">
        <v>4041</v>
      </c>
      <c r="E5169" t="s">
        <v>9232</v>
      </c>
      <c r="F5169" t="s">
        <v>10841</v>
      </c>
      <c r="G5169" t="s">
        <v>10773</v>
      </c>
      <c r="H5169">
        <v>3.8399999999999997E-2</v>
      </c>
      <c r="I5169">
        <v>11</v>
      </c>
      <c r="J5169">
        <v>10</v>
      </c>
      <c r="K5169">
        <v>0</v>
      </c>
      <c r="L5169">
        <v>1821</v>
      </c>
      <c r="M5169">
        <v>114</v>
      </c>
      <c r="N5169">
        <v>2501</v>
      </c>
      <c r="O5169">
        <v>173</v>
      </c>
      <c r="P5169">
        <v>0</v>
      </c>
      <c r="Q5169">
        <v>3034</v>
      </c>
      <c r="R5169">
        <v>81</v>
      </c>
      <c r="T5169">
        <v>3101</v>
      </c>
      <c r="U5169">
        <v>54</v>
      </c>
      <c r="W5169">
        <v>435</v>
      </c>
      <c r="X5169" t="s">
        <v>10785</v>
      </c>
      <c r="Y5169" t="s">
        <v>10796</v>
      </c>
      <c r="Z5169" t="s">
        <v>10822</v>
      </c>
      <c r="AA5169" t="s">
        <v>10828</v>
      </c>
      <c r="AB5169" s="3" t="s">
        <v>10862</v>
      </c>
      <c r="AC5169" s="6">
        <v>422</v>
      </c>
      <c r="AD5169" s="6">
        <f t="shared" si="80"/>
        <v>13</v>
      </c>
    </row>
    <row r="5170" spans="1:31">
      <c r="A5170">
        <v>629707</v>
      </c>
      <c r="B5170" t="s">
        <v>39</v>
      </c>
      <c r="C5170" t="s">
        <v>80</v>
      </c>
      <c r="D5170" t="s">
        <v>3240</v>
      </c>
      <c r="E5170" t="s">
        <v>8806</v>
      </c>
      <c r="G5170" t="s">
        <v>10776</v>
      </c>
      <c r="H5170">
        <v>0</v>
      </c>
      <c r="I5170">
        <v>0</v>
      </c>
      <c r="J5170">
        <v>18</v>
      </c>
      <c r="K5170">
        <v>0</v>
      </c>
      <c r="W5170">
        <v>121</v>
      </c>
      <c r="X5170" t="s">
        <v>10781</v>
      </c>
      <c r="Y5170" t="s">
        <v>10796</v>
      </c>
      <c r="Z5170" t="s">
        <v>10825</v>
      </c>
      <c r="AB5170" s="3" t="s">
        <v>10862</v>
      </c>
      <c r="AC5170" s="6">
        <v>0</v>
      </c>
      <c r="AD5170" s="6">
        <f t="shared" si="80"/>
        <v>121</v>
      </c>
      <c r="AE5170" s="5" t="s">
        <v>10866</v>
      </c>
    </row>
    <row r="5171" spans="1:31">
      <c r="A5171">
        <v>629685</v>
      </c>
      <c r="B5171" t="s">
        <v>58</v>
      </c>
      <c r="C5171" t="s">
        <v>83</v>
      </c>
      <c r="D5171" t="s">
        <v>3268</v>
      </c>
      <c r="E5171" t="s">
        <v>8820</v>
      </c>
      <c r="G5171" t="s">
        <v>10776</v>
      </c>
      <c r="H5171">
        <v>0</v>
      </c>
      <c r="I5171">
        <v>0</v>
      </c>
      <c r="J5171">
        <v>106</v>
      </c>
      <c r="K5171">
        <v>0</v>
      </c>
      <c r="W5171">
        <v>141</v>
      </c>
      <c r="X5171" t="s">
        <v>10789</v>
      </c>
      <c r="Y5171" t="s">
        <v>10796</v>
      </c>
      <c r="Z5171" t="s">
        <v>10825</v>
      </c>
      <c r="AB5171" s="3" t="s">
        <v>10862</v>
      </c>
      <c r="AC5171" s="6">
        <v>0</v>
      </c>
      <c r="AD5171" s="6">
        <f t="shared" si="80"/>
        <v>141</v>
      </c>
      <c r="AE5171" s="5" t="s">
        <v>10866</v>
      </c>
    </row>
    <row r="5172" spans="1:31">
      <c r="A5172">
        <v>629737</v>
      </c>
      <c r="B5172" t="s">
        <v>39</v>
      </c>
      <c r="C5172" t="s">
        <v>80</v>
      </c>
      <c r="D5172" t="s">
        <v>3126</v>
      </c>
      <c r="E5172" t="s">
        <v>8737</v>
      </c>
      <c r="G5172" t="s">
        <v>10776</v>
      </c>
      <c r="H5172">
        <v>0</v>
      </c>
      <c r="I5172">
        <v>0</v>
      </c>
      <c r="J5172">
        <v>15</v>
      </c>
      <c r="K5172">
        <v>0</v>
      </c>
      <c r="W5172">
        <v>86</v>
      </c>
      <c r="X5172" t="s">
        <v>10789</v>
      </c>
      <c r="Y5172" t="s">
        <v>10796</v>
      </c>
      <c r="Z5172" t="s">
        <v>10825</v>
      </c>
      <c r="AB5172" s="3" t="s">
        <v>10862</v>
      </c>
      <c r="AC5172" s="6">
        <v>0</v>
      </c>
      <c r="AD5172" s="6">
        <f t="shared" si="80"/>
        <v>86</v>
      </c>
      <c r="AE5172" s="5" t="s">
        <v>10866</v>
      </c>
    </row>
    <row r="5173" spans="1:31">
      <c r="A5173">
        <v>629615</v>
      </c>
      <c r="B5173" t="s">
        <v>50</v>
      </c>
      <c r="C5173" t="s">
        <v>85</v>
      </c>
      <c r="D5173" t="s">
        <v>4042</v>
      </c>
      <c r="E5173" t="s">
        <v>9233</v>
      </c>
      <c r="F5173" t="s">
        <v>10831</v>
      </c>
      <c r="G5173" t="s">
        <v>10773</v>
      </c>
      <c r="H5173">
        <v>2.7593999999999999</v>
      </c>
      <c r="I5173">
        <v>23.78</v>
      </c>
      <c r="J5173">
        <v>9</v>
      </c>
      <c r="K5173">
        <v>0</v>
      </c>
      <c r="L5173">
        <v>1815</v>
      </c>
      <c r="M5173">
        <v>120</v>
      </c>
      <c r="N5173">
        <v>2502</v>
      </c>
      <c r="O5173">
        <v>297</v>
      </c>
      <c r="P5173">
        <v>72</v>
      </c>
      <c r="Q5173">
        <v>3012</v>
      </c>
      <c r="R5173">
        <v>105</v>
      </c>
      <c r="S5173">
        <v>3</v>
      </c>
      <c r="T5173">
        <v>3101</v>
      </c>
      <c r="U5173">
        <v>63</v>
      </c>
      <c r="W5173">
        <v>594</v>
      </c>
      <c r="X5173" t="s">
        <v>10795</v>
      </c>
      <c r="Y5173" t="s">
        <v>10796</v>
      </c>
      <c r="Z5173" t="s">
        <v>10822</v>
      </c>
      <c r="AA5173" t="s">
        <v>10828</v>
      </c>
      <c r="AB5173" s="3" t="s">
        <v>10862</v>
      </c>
      <c r="AC5173" s="6">
        <v>585</v>
      </c>
      <c r="AD5173" s="6">
        <f t="shared" si="80"/>
        <v>9</v>
      </c>
    </row>
    <row r="5174" spans="1:31">
      <c r="A5174">
        <v>629884</v>
      </c>
      <c r="B5174" t="s">
        <v>41</v>
      </c>
      <c r="C5174" t="s">
        <v>81</v>
      </c>
      <c r="D5174" t="s">
        <v>3794</v>
      </c>
      <c r="G5174" t="s">
        <v>10771</v>
      </c>
      <c r="H5174">
        <v>0</v>
      </c>
      <c r="I5174">
        <v>0</v>
      </c>
      <c r="J5174">
        <v>999</v>
      </c>
      <c r="K5174">
        <v>0</v>
      </c>
      <c r="W5174">
        <v>107</v>
      </c>
      <c r="X5174" t="s">
        <v>10780</v>
      </c>
      <c r="Y5174" t="s">
        <v>10802</v>
      </c>
      <c r="Z5174" t="s">
        <v>10820</v>
      </c>
      <c r="AC5174" s="6">
        <v>0</v>
      </c>
      <c r="AD5174" s="6">
        <f t="shared" si="80"/>
        <v>107</v>
      </c>
      <c r="AE5174" s="5" t="s">
        <v>10771</v>
      </c>
    </row>
    <row r="5175" spans="1:31">
      <c r="A5175">
        <v>629022</v>
      </c>
      <c r="B5175" t="s">
        <v>49</v>
      </c>
      <c r="C5175" t="s">
        <v>76</v>
      </c>
      <c r="D5175" t="s">
        <v>4043</v>
      </c>
      <c r="E5175" t="s">
        <v>9234</v>
      </c>
      <c r="F5175">
        <v>8</v>
      </c>
      <c r="G5175" t="s">
        <v>10773</v>
      </c>
      <c r="H5175">
        <v>4.0000000000000001E-3</v>
      </c>
      <c r="I5175">
        <v>18.29</v>
      </c>
      <c r="J5175">
        <v>6</v>
      </c>
      <c r="K5175">
        <v>0</v>
      </c>
      <c r="L5175">
        <v>1801</v>
      </c>
      <c r="M5175">
        <v>12</v>
      </c>
      <c r="N5175">
        <v>2512</v>
      </c>
      <c r="O5175">
        <v>174</v>
      </c>
      <c r="P5175">
        <v>9</v>
      </c>
      <c r="Q5175">
        <v>3014</v>
      </c>
      <c r="R5175">
        <v>126</v>
      </c>
      <c r="T5175">
        <v>3006</v>
      </c>
      <c r="U5175">
        <v>30</v>
      </c>
      <c r="W5175">
        <v>351</v>
      </c>
      <c r="X5175" t="s">
        <v>10788</v>
      </c>
      <c r="Y5175" t="s">
        <v>10783</v>
      </c>
      <c r="Z5175" t="s">
        <v>10822</v>
      </c>
      <c r="AA5175" t="s">
        <v>10829</v>
      </c>
      <c r="AC5175" s="6">
        <v>342</v>
      </c>
      <c r="AD5175" s="6">
        <f t="shared" si="80"/>
        <v>9</v>
      </c>
    </row>
    <row r="5176" spans="1:31">
      <c r="A5176">
        <v>629714</v>
      </c>
      <c r="B5176" t="s">
        <v>65</v>
      </c>
      <c r="C5176" t="s">
        <v>85</v>
      </c>
      <c r="D5176" t="s">
        <v>2899</v>
      </c>
      <c r="E5176" t="s">
        <v>8588</v>
      </c>
      <c r="F5176" t="s">
        <v>10831</v>
      </c>
      <c r="G5176" t="s">
        <v>10773</v>
      </c>
      <c r="H5176">
        <v>4.3056000000000001</v>
      </c>
      <c r="I5176">
        <v>23.4</v>
      </c>
      <c r="J5176">
        <v>9.36</v>
      </c>
      <c r="K5176">
        <v>0</v>
      </c>
      <c r="L5176">
        <v>1801</v>
      </c>
      <c r="M5176">
        <v>12</v>
      </c>
      <c r="N5176">
        <v>2502</v>
      </c>
      <c r="O5176">
        <v>194</v>
      </c>
      <c r="P5176">
        <v>3</v>
      </c>
      <c r="Q5176">
        <v>3013</v>
      </c>
      <c r="R5176">
        <v>249</v>
      </c>
      <c r="S5176">
        <v>0</v>
      </c>
      <c r="T5176">
        <v>3101</v>
      </c>
      <c r="U5176">
        <v>156</v>
      </c>
      <c r="W5176">
        <v>623</v>
      </c>
      <c r="X5176" t="s">
        <v>10792</v>
      </c>
      <c r="Y5176" t="s">
        <v>10796</v>
      </c>
      <c r="Z5176" t="s">
        <v>10822</v>
      </c>
      <c r="AA5176" t="s">
        <v>10828</v>
      </c>
      <c r="AB5176" s="3" t="s">
        <v>10862</v>
      </c>
      <c r="AC5176" s="6">
        <v>611</v>
      </c>
      <c r="AD5176" s="6">
        <f t="shared" si="80"/>
        <v>12</v>
      </c>
    </row>
    <row r="5177" spans="1:31">
      <c r="A5177">
        <v>629647</v>
      </c>
      <c r="B5177" t="s">
        <v>29</v>
      </c>
      <c r="C5177" t="s">
        <v>80</v>
      </c>
      <c r="D5177" t="s">
        <v>4044</v>
      </c>
      <c r="E5177" t="s">
        <v>9235</v>
      </c>
      <c r="F5177" t="s">
        <v>10831</v>
      </c>
      <c r="G5177" t="s">
        <v>10774</v>
      </c>
      <c r="H5177">
        <v>0.48089999999999999</v>
      </c>
      <c r="I5177">
        <v>20.77</v>
      </c>
      <c r="J5177">
        <v>11.7</v>
      </c>
      <c r="K5177">
        <v>0</v>
      </c>
      <c r="L5177">
        <v>1829</v>
      </c>
      <c r="M5177">
        <v>150</v>
      </c>
      <c r="N5177">
        <v>2501</v>
      </c>
      <c r="O5177">
        <v>456</v>
      </c>
      <c r="P5177">
        <v>279</v>
      </c>
      <c r="Q5177">
        <v>3011</v>
      </c>
      <c r="R5177">
        <v>114</v>
      </c>
      <c r="W5177">
        <v>726</v>
      </c>
      <c r="X5177" t="s">
        <v>10785</v>
      </c>
      <c r="Y5177" t="s">
        <v>10796</v>
      </c>
      <c r="Z5177" t="s">
        <v>10823</v>
      </c>
      <c r="AA5177" t="s">
        <v>10828</v>
      </c>
      <c r="AB5177" s="3" t="s">
        <v>10862</v>
      </c>
      <c r="AC5177" s="6">
        <v>720</v>
      </c>
      <c r="AD5177" s="6">
        <f t="shared" si="80"/>
        <v>6</v>
      </c>
    </row>
    <row r="5178" spans="1:31">
      <c r="A5178">
        <v>629731</v>
      </c>
      <c r="B5178" t="s">
        <v>28</v>
      </c>
      <c r="C5178" t="s">
        <v>75</v>
      </c>
      <c r="D5178" t="s">
        <v>4045</v>
      </c>
      <c r="G5178" t="s">
        <v>10771</v>
      </c>
      <c r="H5178">
        <v>0</v>
      </c>
      <c r="I5178">
        <v>0</v>
      </c>
      <c r="J5178">
        <v>999</v>
      </c>
      <c r="K5178">
        <v>0</v>
      </c>
      <c r="W5178">
        <v>13</v>
      </c>
      <c r="X5178" t="s">
        <v>10780</v>
      </c>
      <c r="Y5178" t="s">
        <v>10802</v>
      </c>
      <c r="Z5178" t="s">
        <v>10820</v>
      </c>
      <c r="AC5178" s="6">
        <v>0</v>
      </c>
      <c r="AD5178" s="6">
        <f t="shared" si="80"/>
        <v>13</v>
      </c>
      <c r="AE5178" s="5" t="s">
        <v>10771</v>
      </c>
    </row>
    <row r="5179" spans="1:31">
      <c r="A5179">
        <v>629642</v>
      </c>
      <c r="B5179" t="s">
        <v>40</v>
      </c>
      <c r="C5179" t="s">
        <v>76</v>
      </c>
      <c r="D5179" t="s">
        <v>3821</v>
      </c>
      <c r="E5179" t="s">
        <v>9131</v>
      </c>
      <c r="F5179" t="s">
        <v>10831</v>
      </c>
      <c r="G5179" t="s">
        <v>10773</v>
      </c>
      <c r="H5179">
        <v>1.3438000000000001</v>
      </c>
      <c r="I5179">
        <v>15.43</v>
      </c>
      <c r="J5179">
        <v>7</v>
      </c>
      <c r="K5179">
        <v>0</v>
      </c>
      <c r="L5179">
        <v>1802</v>
      </c>
      <c r="M5179">
        <v>27</v>
      </c>
      <c r="N5179">
        <v>2502</v>
      </c>
      <c r="O5179">
        <v>369</v>
      </c>
      <c r="P5179">
        <v>207</v>
      </c>
      <c r="Q5179">
        <v>3012</v>
      </c>
      <c r="R5179">
        <v>99</v>
      </c>
      <c r="S5179">
        <v>27</v>
      </c>
      <c r="T5179">
        <v>3101</v>
      </c>
      <c r="U5179">
        <v>87</v>
      </c>
      <c r="W5179">
        <v>593</v>
      </c>
      <c r="X5179" t="s">
        <v>10794</v>
      </c>
      <c r="Y5179" t="s">
        <v>10796</v>
      </c>
      <c r="Z5179" t="s">
        <v>10822</v>
      </c>
      <c r="AA5179" t="s">
        <v>10828</v>
      </c>
      <c r="AB5179" s="3" t="s">
        <v>10862</v>
      </c>
      <c r="AC5179" s="6">
        <v>582</v>
      </c>
      <c r="AD5179" s="6">
        <f t="shared" si="80"/>
        <v>11</v>
      </c>
    </row>
    <row r="5180" spans="1:31">
      <c r="A5180">
        <v>629636</v>
      </c>
      <c r="B5180" t="s">
        <v>37</v>
      </c>
      <c r="C5180" t="s">
        <v>76</v>
      </c>
      <c r="D5180" t="s">
        <v>4046</v>
      </c>
      <c r="E5180" t="s">
        <v>9236</v>
      </c>
      <c r="F5180" t="s">
        <v>10831</v>
      </c>
      <c r="G5180" t="s">
        <v>10775</v>
      </c>
      <c r="H5180">
        <v>5.1375999999999999</v>
      </c>
      <c r="I5180">
        <v>20.37</v>
      </c>
      <c r="J5180">
        <v>5.4</v>
      </c>
      <c r="K5180">
        <v>0</v>
      </c>
      <c r="L5180">
        <v>1802</v>
      </c>
      <c r="M5180">
        <v>30</v>
      </c>
      <c r="N5180">
        <v>2502</v>
      </c>
      <c r="O5180">
        <v>192</v>
      </c>
      <c r="P5180">
        <v>30</v>
      </c>
      <c r="Q5180">
        <v>3049</v>
      </c>
      <c r="R5180">
        <v>144</v>
      </c>
      <c r="S5180">
        <v>42</v>
      </c>
      <c r="T5180">
        <v>3103</v>
      </c>
      <c r="U5180">
        <v>324</v>
      </c>
      <c r="V5180">
        <v>93</v>
      </c>
      <c r="W5180">
        <v>699</v>
      </c>
      <c r="X5180" t="s">
        <v>10789</v>
      </c>
      <c r="Y5180" t="s">
        <v>10796</v>
      </c>
      <c r="Z5180" t="s">
        <v>10824</v>
      </c>
      <c r="AA5180" t="s">
        <v>10828</v>
      </c>
      <c r="AB5180" s="3" t="s">
        <v>10862</v>
      </c>
      <c r="AC5180" s="6">
        <v>690</v>
      </c>
      <c r="AD5180" s="6">
        <f t="shared" si="80"/>
        <v>9</v>
      </c>
    </row>
    <row r="5181" spans="1:31">
      <c r="A5181">
        <v>629709</v>
      </c>
      <c r="B5181" t="s">
        <v>10831</v>
      </c>
      <c r="C5181" t="s">
        <v>81</v>
      </c>
      <c r="D5181" t="s">
        <v>4047</v>
      </c>
      <c r="E5181" t="s">
        <v>9237</v>
      </c>
      <c r="F5181" t="s">
        <v>10831</v>
      </c>
      <c r="G5181" t="s">
        <v>10775</v>
      </c>
      <c r="H5181">
        <v>6.1231</v>
      </c>
      <c r="I5181">
        <v>5.69</v>
      </c>
      <c r="J5181">
        <v>60.8</v>
      </c>
      <c r="K5181">
        <v>0</v>
      </c>
      <c r="L5181">
        <v>1815</v>
      </c>
      <c r="M5181">
        <v>178</v>
      </c>
      <c r="N5181">
        <v>2502</v>
      </c>
      <c r="O5181">
        <v>237</v>
      </c>
      <c r="P5181">
        <v>57</v>
      </c>
      <c r="Q5181">
        <v>3049</v>
      </c>
      <c r="R5181">
        <v>255</v>
      </c>
      <c r="S5181">
        <v>6</v>
      </c>
      <c r="T5181">
        <v>3103</v>
      </c>
      <c r="U5181">
        <v>87</v>
      </c>
      <c r="V5181">
        <v>0</v>
      </c>
      <c r="W5181">
        <v>768</v>
      </c>
      <c r="X5181" t="s">
        <v>10785</v>
      </c>
      <c r="Y5181" t="s">
        <v>10796</v>
      </c>
      <c r="Z5181" t="s">
        <v>10824</v>
      </c>
      <c r="AA5181" t="s">
        <v>10828</v>
      </c>
      <c r="AB5181" s="3" t="s">
        <v>10862</v>
      </c>
      <c r="AC5181" s="6">
        <v>757</v>
      </c>
      <c r="AD5181" s="6">
        <f t="shared" si="80"/>
        <v>11</v>
      </c>
    </row>
    <row r="5182" spans="1:31">
      <c r="A5182">
        <v>629680</v>
      </c>
      <c r="B5182" t="s">
        <v>57</v>
      </c>
      <c r="C5182" t="s">
        <v>80</v>
      </c>
      <c r="D5182" t="s">
        <v>4048</v>
      </c>
      <c r="E5182" t="s">
        <v>9238</v>
      </c>
      <c r="F5182" t="s">
        <v>10831</v>
      </c>
      <c r="G5182" t="s">
        <v>10775</v>
      </c>
      <c r="H5182">
        <v>2.7193999999999998</v>
      </c>
      <c r="I5182">
        <v>11.86</v>
      </c>
      <c r="J5182">
        <v>21</v>
      </c>
      <c r="K5182">
        <v>0</v>
      </c>
      <c r="L5182">
        <v>1815</v>
      </c>
      <c r="M5182">
        <v>120</v>
      </c>
      <c r="N5182">
        <v>2502</v>
      </c>
      <c r="O5182">
        <v>187</v>
      </c>
      <c r="Q5182">
        <v>3012</v>
      </c>
      <c r="R5182">
        <v>141</v>
      </c>
      <c r="S5182">
        <v>30</v>
      </c>
      <c r="T5182">
        <v>3103</v>
      </c>
      <c r="U5182">
        <v>195</v>
      </c>
      <c r="V5182">
        <v>111</v>
      </c>
      <c r="W5182">
        <v>653</v>
      </c>
      <c r="X5182" t="s">
        <v>10788</v>
      </c>
      <c r="Y5182" t="s">
        <v>10796</v>
      </c>
      <c r="Z5182" t="s">
        <v>10824</v>
      </c>
      <c r="AA5182" t="s">
        <v>10828</v>
      </c>
      <c r="AB5182" s="3" t="s">
        <v>10862</v>
      </c>
      <c r="AC5182" s="6">
        <v>643</v>
      </c>
      <c r="AD5182" s="6">
        <f t="shared" si="80"/>
        <v>10</v>
      </c>
    </row>
    <row r="5183" spans="1:31">
      <c r="A5183">
        <v>629754</v>
      </c>
      <c r="B5183" t="s">
        <v>10833</v>
      </c>
      <c r="C5183" t="s">
        <v>87</v>
      </c>
      <c r="D5183" t="s">
        <v>3137</v>
      </c>
      <c r="E5183" t="s">
        <v>7347</v>
      </c>
      <c r="G5183" t="s">
        <v>10772</v>
      </c>
      <c r="H5183">
        <v>0</v>
      </c>
      <c r="I5183">
        <v>0</v>
      </c>
      <c r="J5183">
        <v>93.8</v>
      </c>
      <c r="K5183">
        <v>0</v>
      </c>
      <c r="T5183">
        <v>3102</v>
      </c>
      <c r="U5183">
        <v>33</v>
      </c>
      <c r="W5183">
        <v>33</v>
      </c>
      <c r="X5183" t="s">
        <v>10792</v>
      </c>
      <c r="Y5183" t="s">
        <v>10796</v>
      </c>
      <c r="Z5183" t="s">
        <v>10821</v>
      </c>
      <c r="AB5183" s="3" t="s">
        <v>10862</v>
      </c>
      <c r="AC5183" s="6">
        <v>33</v>
      </c>
      <c r="AD5183" s="6">
        <f t="shared" si="80"/>
        <v>0</v>
      </c>
    </row>
    <row r="5184" spans="1:31">
      <c r="A5184">
        <v>629632</v>
      </c>
      <c r="B5184" t="s">
        <v>35</v>
      </c>
      <c r="C5184" t="s">
        <v>76</v>
      </c>
      <c r="D5184" t="s">
        <v>4049</v>
      </c>
      <c r="E5184" t="s">
        <v>9239</v>
      </c>
      <c r="F5184" t="s">
        <v>10831</v>
      </c>
      <c r="G5184" t="s">
        <v>10775</v>
      </c>
      <c r="H5184">
        <v>1.6976</v>
      </c>
      <c r="I5184">
        <v>15.43</v>
      </c>
      <c r="J5184">
        <v>7</v>
      </c>
      <c r="K5184">
        <v>0</v>
      </c>
      <c r="L5184">
        <v>1802</v>
      </c>
      <c r="M5184">
        <v>27</v>
      </c>
      <c r="N5184">
        <v>2502</v>
      </c>
      <c r="O5184">
        <v>189</v>
      </c>
      <c r="P5184">
        <v>27</v>
      </c>
      <c r="Q5184">
        <v>3012</v>
      </c>
      <c r="R5184">
        <v>123</v>
      </c>
      <c r="S5184">
        <v>51</v>
      </c>
      <c r="T5184">
        <v>3103</v>
      </c>
      <c r="U5184">
        <v>312</v>
      </c>
      <c r="V5184">
        <v>111</v>
      </c>
      <c r="W5184">
        <v>662</v>
      </c>
      <c r="X5184" t="s">
        <v>10785</v>
      </c>
      <c r="Y5184" t="s">
        <v>10796</v>
      </c>
      <c r="Z5184" t="s">
        <v>10824</v>
      </c>
      <c r="AA5184" t="s">
        <v>10828</v>
      </c>
      <c r="AB5184" s="3" t="s">
        <v>10862</v>
      </c>
      <c r="AC5184" s="6">
        <v>651</v>
      </c>
      <c r="AD5184" s="6">
        <f t="shared" si="80"/>
        <v>11</v>
      </c>
    </row>
    <row r="5185" spans="1:31">
      <c r="A5185">
        <v>628665</v>
      </c>
      <c r="B5185" t="s">
        <v>64</v>
      </c>
      <c r="C5185" t="s">
        <v>76</v>
      </c>
      <c r="D5185" t="s">
        <v>4043</v>
      </c>
      <c r="E5185" t="s">
        <v>9234</v>
      </c>
      <c r="F5185" t="s">
        <v>10766</v>
      </c>
      <c r="G5185" t="s">
        <v>10773</v>
      </c>
      <c r="H5185">
        <v>0.12330000000000001</v>
      </c>
      <c r="I5185">
        <v>18.29</v>
      </c>
      <c r="J5185">
        <v>6</v>
      </c>
      <c r="K5185">
        <v>0</v>
      </c>
      <c r="L5185">
        <v>1829</v>
      </c>
      <c r="M5185">
        <v>243</v>
      </c>
      <c r="N5185">
        <v>2501</v>
      </c>
      <c r="O5185">
        <v>222</v>
      </c>
      <c r="P5185">
        <v>66</v>
      </c>
      <c r="Q5185">
        <v>3014</v>
      </c>
      <c r="R5185">
        <v>183</v>
      </c>
      <c r="T5185">
        <v>3006</v>
      </c>
      <c r="U5185">
        <v>78</v>
      </c>
      <c r="W5185">
        <v>736</v>
      </c>
      <c r="X5185" t="s">
        <v>10788</v>
      </c>
      <c r="Y5185" t="s">
        <v>10783</v>
      </c>
      <c r="Z5185" t="s">
        <v>10822</v>
      </c>
      <c r="AA5185" t="s">
        <v>10828</v>
      </c>
      <c r="AC5185" s="6">
        <v>726</v>
      </c>
      <c r="AD5185" s="6">
        <f t="shared" si="80"/>
        <v>10</v>
      </c>
    </row>
    <row r="5186" spans="1:31">
      <c r="A5186">
        <v>629021</v>
      </c>
      <c r="B5186" t="s">
        <v>49</v>
      </c>
      <c r="C5186" t="s">
        <v>76</v>
      </c>
      <c r="D5186" t="s">
        <v>4043</v>
      </c>
      <c r="E5186" t="s">
        <v>9234</v>
      </c>
      <c r="G5186" t="s">
        <v>10776</v>
      </c>
      <c r="H5186">
        <v>0</v>
      </c>
      <c r="I5186">
        <v>0</v>
      </c>
      <c r="J5186">
        <v>6</v>
      </c>
      <c r="K5186">
        <v>0</v>
      </c>
      <c r="W5186">
        <v>50</v>
      </c>
      <c r="X5186" t="s">
        <v>10788</v>
      </c>
      <c r="Y5186" t="s">
        <v>10783</v>
      </c>
      <c r="Z5186" t="s">
        <v>10825</v>
      </c>
      <c r="AC5186" s="6">
        <v>0</v>
      </c>
      <c r="AD5186" s="6">
        <f t="shared" si="80"/>
        <v>50</v>
      </c>
      <c r="AE5186" s="5" t="s">
        <v>10866</v>
      </c>
    </row>
    <row r="5187" spans="1:31">
      <c r="A5187">
        <v>629677</v>
      </c>
      <c r="B5187" t="s">
        <v>61</v>
      </c>
      <c r="C5187" t="s">
        <v>80</v>
      </c>
      <c r="D5187" t="s">
        <v>3846</v>
      </c>
      <c r="E5187" t="s">
        <v>9147</v>
      </c>
      <c r="F5187" t="s">
        <v>10833</v>
      </c>
      <c r="G5187" t="s">
        <v>10773</v>
      </c>
      <c r="H5187">
        <v>1.63</v>
      </c>
      <c r="I5187">
        <v>16</v>
      </c>
      <c r="J5187">
        <v>15</v>
      </c>
      <c r="K5187">
        <v>0</v>
      </c>
      <c r="L5187">
        <v>1815</v>
      </c>
      <c r="M5187">
        <v>114</v>
      </c>
      <c r="N5187">
        <v>2504</v>
      </c>
      <c r="O5187">
        <v>198</v>
      </c>
      <c r="P5187">
        <v>6</v>
      </c>
      <c r="Q5187">
        <v>3012</v>
      </c>
      <c r="R5187">
        <v>142</v>
      </c>
      <c r="S5187">
        <v>21</v>
      </c>
      <c r="T5187">
        <v>3101</v>
      </c>
      <c r="U5187">
        <v>75</v>
      </c>
      <c r="W5187">
        <v>540</v>
      </c>
      <c r="X5187" t="s">
        <v>10793</v>
      </c>
      <c r="Y5187" t="s">
        <v>10796</v>
      </c>
      <c r="Z5187" t="s">
        <v>10822</v>
      </c>
      <c r="AA5187" t="s">
        <v>10828</v>
      </c>
      <c r="AB5187" s="3" t="s">
        <v>10862</v>
      </c>
      <c r="AC5187" s="6">
        <v>529</v>
      </c>
      <c r="AD5187" s="6">
        <f t="shared" ref="AD5187:AD5250" si="81">W5187-AC5187</f>
        <v>11</v>
      </c>
    </row>
    <row r="5188" spans="1:31">
      <c r="A5188">
        <v>629702</v>
      </c>
      <c r="B5188" t="s">
        <v>42</v>
      </c>
      <c r="C5188" t="s">
        <v>75</v>
      </c>
      <c r="D5188" t="s">
        <v>4050</v>
      </c>
      <c r="E5188" t="s">
        <v>9198</v>
      </c>
      <c r="F5188" t="s">
        <v>10761</v>
      </c>
      <c r="G5188" t="s">
        <v>10775</v>
      </c>
      <c r="H5188">
        <v>6.35</v>
      </c>
      <c r="I5188">
        <v>5.56</v>
      </c>
      <c r="J5188">
        <v>843</v>
      </c>
      <c r="K5188">
        <v>0</v>
      </c>
      <c r="L5188">
        <v>1829</v>
      </c>
      <c r="M5188">
        <v>150</v>
      </c>
      <c r="N5188">
        <v>2502</v>
      </c>
      <c r="O5188">
        <v>234</v>
      </c>
      <c r="Q5188">
        <v>3049</v>
      </c>
      <c r="R5188">
        <v>201</v>
      </c>
      <c r="S5188">
        <v>60</v>
      </c>
      <c r="T5188">
        <v>3102</v>
      </c>
      <c r="U5188">
        <v>216</v>
      </c>
      <c r="V5188">
        <v>168</v>
      </c>
      <c r="W5188">
        <v>812</v>
      </c>
      <c r="X5188" t="s">
        <v>10781</v>
      </c>
      <c r="Y5188" t="s">
        <v>10796</v>
      </c>
      <c r="Z5188" t="s">
        <v>10824</v>
      </c>
      <c r="AA5188" t="s">
        <v>10828</v>
      </c>
      <c r="AB5188" s="3" t="s">
        <v>10862</v>
      </c>
      <c r="AC5188" s="6">
        <v>801</v>
      </c>
      <c r="AD5188" s="6">
        <f t="shared" si="81"/>
        <v>11</v>
      </c>
    </row>
    <row r="5189" spans="1:31">
      <c r="A5189">
        <v>629661</v>
      </c>
      <c r="B5189" t="s">
        <v>72</v>
      </c>
      <c r="C5189" t="s">
        <v>83</v>
      </c>
      <c r="D5189" t="s">
        <v>4051</v>
      </c>
      <c r="E5189" t="s">
        <v>7502</v>
      </c>
      <c r="F5189" t="s">
        <v>10831</v>
      </c>
      <c r="G5189" t="s">
        <v>10773</v>
      </c>
      <c r="H5189">
        <v>0.14000000000000001</v>
      </c>
      <c r="I5189">
        <v>8.85</v>
      </c>
      <c r="J5189">
        <v>156.80000000000001</v>
      </c>
      <c r="K5189">
        <v>0</v>
      </c>
      <c r="L5189">
        <v>1801</v>
      </c>
      <c r="M5189">
        <v>18</v>
      </c>
      <c r="N5189">
        <v>2512</v>
      </c>
      <c r="O5189">
        <v>186</v>
      </c>
      <c r="P5189">
        <v>15</v>
      </c>
      <c r="Q5189">
        <v>3034</v>
      </c>
      <c r="R5189">
        <v>138</v>
      </c>
      <c r="T5189">
        <v>3101</v>
      </c>
      <c r="U5189">
        <v>57</v>
      </c>
      <c r="W5189">
        <v>408</v>
      </c>
      <c r="X5189" t="s">
        <v>10781</v>
      </c>
      <c r="Y5189" t="s">
        <v>10796</v>
      </c>
      <c r="Z5189" t="s">
        <v>10822</v>
      </c>
      <c r="AA5189" t="s">
        <v>10829</v>
      </c>
      <c r="AB5189" s="3" t="s">
        <v>10862</v>
      </c>
      <c r="AC5189" s="6">
        <v>399</v>
      </c>
      <c r="AD5189" s="6">
        <f t="shared" si="81"/>
        <v>9</v>
      </c>
    </row>
    <row r="5190" spans="1:31">
      <c r="A5190">
        <v>629757</v>
      </c>
      <c r="B5190" t="s">
        <v>10831</v>
      </c>
      <c r="C5190" t="s">
        <v>87</v>
      </c>
      <c r="D5190" t="s">
        <v>3172</v>
      </c>
      <c r="E5190" t="s">
        <v>8762</v>
      </c>
      <c r="G5190" t="s">
        <v>10772</v>
      </c>
      <c r="H5190">
        <v>0</v>
      </c>
      <c r="I5190">
        <v>0</v>
      </c>
      <c r="J5190">
        <v>69</v>
      </c>
      <c r="K5190">
        <v>0</v>
      </c>
      <c r="T5190">
        <v>3103</v>
      </c>
      <c r="U5190">
        <v>63</v>
      </c>
      <c r="W5190">
        <v>63</v>
      </c>
      <c r="X5190" t="s">
        <v>10789</v>
      </c>
      <c r="Y5190" t="s">
        <v>10796</v>
      </c>
      <c r="Z5190" t="s">
        <v>10821</v>
      </c>
      <c r="AB5190" s="3" t="s">
        <v>10862</v>
      </c>
      <c r="AC5190" s="6">
        <v>63</v>
      </c>
      <c r="AD5190" s="6">
        <f t="shared" si="81"/>
        <v>0</v>
      </c>
    </row>
    <row r="5191" spans="1:31">
      <c r="A5191">
        <v>629741</v>
      </c>
      <c r="B5191" t="s">
        <v>10830</v>
      </c>
      <c r="C5191" t="s">
        <v>81</v>
      </c>
      <c r="D5191" t="s">
        <v>4052</v>
      </c>
      <c r="E5191" t="s">
        <v>9240</v>
      </c>
      <c r="F5191" t="s">
        <v>10831</v>
      </c>
      <c r="G5191" t="s">
        <v>10774</v>
      </c>
      <c r="H5191">
        <v>8.7599999999999997E-2</v>
      </c>
      <c r="I5191">
        <v>6.64</v>
      </c>
      <c r="J5191">
        <v>51.2</v>
      </c>
      <c r="K5191">
        <v>0</v>
      </c>
      <c r="L5191">
        <v>1827</v>
      </c>
      <c r="M5191">
        <v>186</v>
      </c>
      <c r="N5191">
        <v>2501</v>
      </c>
      <c r="O5191">
        <v>195</v>
      </c>
      <c r="P5191">
        <v>12</v>
      </c>
      <c r="Q5191">
        <v>3034</v>
      </c>
      <c r="R5191">
        <v>150</v>
      </c>
      <c r="W5191">
        <v>540</v>
      </c>
      <c r="X5191" t="s">
        <v>10783</v>
      </c>
      <c r="Y5191" t="s">
        <v>10796</v>
      </c>
      <c r="Z5191" t="s">
        <v>10823</v>
      </c>
      <c r="AA5191" t="s">
        <v>10828</v>
      </c>
      <c r="AB5191" s="3" t="s">
        <v>10862</v>
      </c>
      <c r="AC5191" s="6">
        <v>531</v>
      </c>
      <c r="AD5191" s="6">
        <f t="shared" si="81"/>
        <v>9</v>
      </c>
    </row>
    <row r="5192" spans="1:31">
      <c r="A5192">
        <v>629758</v>
      </c>
      <c r="B5192" t="s">
        <v>10831</v>
      </c>
      <c r="C5192" t="s">
        <v>87</v>
      </c>
      <c r="D5192" t="s">
        <v>4033</v>
      </c>
      <c r="G5192" t="s">
        <v>10771</v>
      </c>
      <c r="H5192">
        <v>0</v>
      </c>
      <c r="I5192">
        <v>0</v>
      </c>
      <c r="J5192">
        <v>999</v>
      </c>
      <c r="K5192">
        <v>0</v>
      </c>
      <c r="W5192">
        <v>92</v>
      </c>
      <c r="X5192" t="s">
        <v>10780</v>
      </c>
      <c r="Y5192" t="s">
        <v>10802</v>
      </c>
      <c r="Z5192" t="s">
        <v>10820</v>
      </c>
      <c r="AC5192" s="6">
        <v>0</v>
      </c>
      <c r="AD5192" s="6">
        <f t="shared" si="81"/>
        <v>92</v>
      </c>
      <c r="AE5192" s="5" t="s">
        <v>10771</v>
      </c>
    </row>
    <row r="5193" spans="1:31">
      <c r="A5193">
        <v>629740</v>
      </c>
      <c r="B5193" t="s">
        <v>56</v>
      </c>
      <c r="C5193" t="s">
        <v>84</v>
      </c>
      <c r="D5193" t="s">
        <v>4053</v>
      </c>
      <c r="E5193" t="s">
        <v>9241</v>
      </c>
      <c r="F5193" t="s">
        <v>10831</v>
      </c>
      <c r="G5193" t="s">
        <v>10774</v>
      </c>
      <c r="H5193">
        <v>0.58360000000000001</v>
      </c>
      <c r="I5193">
        <v>8.15</v>
      </c>
      <c r="J5193">
        <v>81.2</v>
      </c>
      <c r="K5193">
        <v>0</v>
      </c>
      <c r="L5193">
        <v>1827</v>
      </c>
      <c r="M5193">
        <v>120</v>
      </c>
      <c r="N5193">
        <v>2512</v>
      </c>
      <c r="O5193">
        <v>246</v>
      </c>
      <c r="P5193">
        <v>63</v>
      </c>
      <c r="Q5193">
        <v>3011</v>
      </c>
      <c r="R5193">
        <v>57</v>
      </c>
      <c r="W5193">
        <v>431</v>
      </c>
      <c r="X5193" t="s">
        <v>10783</v>
      </c>
      <c r="Y5193" t="s">
        <v>10796</v>
      </c>
      <c r="Z5193" t="s">
        <v>10823</v>
      </c>
      <c r="AA5193" t="s">
        <v>10828</v>
      </c>
      <c r="AB5193" s="3" t="s">
        <v>10862</v>
      </c>
      <c r="AC5193" s="6">
        <v>423</v>
      </c>
      <c r="AD5193" s="6">
        <f t="shared" si="81"/>
        <v>8</v>
      </c>
    </row>
    <row r="5194" spans="1:31">
      <c r="A5194">
        <v>629646</v>
      </c>
      <c r="B5194" t="s">
        <v>59</v>
      </c>
      <c r="C5194" t="s">
        <v>80</v>
      </c>
      <c r="D5194" t="s">
        <v>4054</v>
      </c>
      <c r="E5194" t="s">
        <v>9242</v>
      </c>
      <c r="F5194" t="s">
        <v>10831</v>
      </c>
      <c r="G5194" t="s">
        <v>10775</v>
      </c>
      <c r="H5194">
        <v>6.8968999999999996</v>
      </c>
      <c r="I5194">
        <v>17.21</v>
      </c>
      <c r="J5194">
        <v>14</v>
      </c>
      <c r="K5194">
        <v>0</v>
      </c>
      <c r="L5194">
        <v>1815</v>
      </c>
      <c r="M5194">
        <v>129</v>
      </c>
      <c r="N5194">
        <v>2502</v>
      </c>
      <c r="O5194">
        <v>498</v>
      </c>
      <c r="P5194">
        <v>318</v>
      </c>
      <c r="Q5194">
        <v>3049</v>
      </c>
      <c r="R5194">
        <v>198</v>
      </c>
      <c r="S5194">
        <v>63</v>
      </c>
      <c r="T5194">
        <v>3103</v>
      </c>
      <c r="U5194">
        <v>186</v>
      </c>
      <c r="V5194">
        <v>102</v>
      </c>
      <c r="W5194">
        <v>1020</v>
      </c>
      <c r="X5194" t="s">
        <v>10781</v>
      </c>
      <c r="Y5194" t="s">
        <v>10796</v>
      </c>
      <c r="Z5194" t="s">
        <v>10824</v>
      </c>
      <c r="AA5194" t="s">
        <v>10828</v>
      </c>
      <c r="AB5194" s="3" t="s">
        <v>10862</v>
      </c>
      <c r="AC5194" s="6">
        <v>1011</v>
      </c>
      <c r="AD5194" s="6">
        <f t="shared" si="81"/>
        <v>9</v>
      </c>
    </row>
    <row r="5195" spans="1:31">
      <c r="A5195">
        <v>629860</v>
      </c>
      <c r="B5195" t="s">
        <v>40</v>
      </c>
      <c r="C5195" t="s">
        <v>76</v>
      </c>
      <c r="D5195" t="s">
        <v>3794</v>
      </c>
      <c r="G5195" t="s">
        <v>10771</v>
      </c>
      <c r="H5195">
        <v>0</v>
      </c>
      <c r="I5195">
        <v>0</v>
      </c>
      <c r="J5195">
        <v>999</v>
      </c>
      <c r="K5195">
        <v>0</v>
      </c>
      <c r="W5195">
        <v>146</v>
      </c>
      <c r="X5195" t="s">
        <v>10780</v>
      </c>
      <c r="Y5195" t="s">
        <v>10802</v>
      </c>
      <c r="Z5195" t="s">
        <v>10820</v>
      </c>
      <c r="AC5195" s="6">
        <v>0</v>
      </c>
      <c r="AD5195" s="6">
        <f t="shared" si="81"/>
        <v>146</v>
      </c>
      <c r="AE5195" s="5" t="s">
        <v>10771</v>
      </c>
    </row>
    <row r="5196" spans="1:31">
      <c r="A5196">
        <v>628647</v>
      </c>
      <c r="B5196" t="s">
        <v>35</v>
      </c>
      <c r="C5196" t="s">
        <v>76</v>
      </c>
      <c r="D5196" t="s">
        <v>4055</v>
      </c>
      <c r="E5196" t="s">
        <v>9243</v>
      </c>
      <c r="F5196" t="s">
        <v>10766</v>
      </c>
      <c r="G5196" t="s">
        <v>10775</v>
      </c>
      <c r="H5196">
        <v>7.1055000000000001</v>
      </c>
      <c r="I5196">
        <v>13.37</v>
      </c>
      <c r="J5196">
        <v>8</v>
      </c>
      <c r="K5196">
        <v>0</v>
      </c>
      <c r="L5196">
        <v>1829</v>
      </c>
      <c r="M5196">
        <v>246</v>
      </c>
      <c r="N5196">
        <v>2502</v>
      </c>
      <c r="O5196">
        <v>198</v>
      </c>
      <c r="P5196">
        <v>36</v>
      </c>
      <c r="Q5196">
        <v>3017</v>
      </c>
      <c r="R5196">
        <v>279</v>
      </c>
      <c r="S5196">
        <v>6</v>
      </c>
      <c r="T5196">
        <v>3008</v>
      </c>
      <c r="U5196">
        <v>90</v>
      </c>
      <c r="V5196">
        <v>0</v>
      </c>
      <c r="W5196">
        <v>824</v>
      </c>
      <c r="X5196" t="s">
        <v>10788</v>
      </c>
      <c r="Y5196" t="s">
        <v>10783</v>
      </c>
      <c r="Z5196" t="s">
        <v>10824</v>
      </c>
      <c r="AA5196" t="s">
        <v>10828</v>
      </c>
      <c r="AC5196" s="6">
        <v>813</v>
      </c>
      <c r="AD5196" s="6">
        <f t="shared" si="81"/>
        <v>11</v>
      </c>
    </row>
    <row r="5197" spans="1:31">
      <c r="A5197">
        <v>629793</v>
      </c>
      <c r="B5197" t="s">
        <v>49</v>
      </c>
      <c r="C5197" t="s">
        <v>76</v>
      </c>
      <c r="D5197" t="s">
        <v>3947</v>
      </c>
      <c r="E5197" t="s">
        <v>9195</v>
      </c>
      <c r="G5197" t="s">
        <v>10772</v>
      </c>
      <c r="H5197">
        <v>0</v>
      </c>
      <c r="I5197">
        <v>0</v>
      </c>
      <c r="J5197">
        <v>7</v>
      </c>
      <c r="K5197">
        <v>0</v>
      </c>
      <c r="T5197">
        <v>3101</v>
      </c>
      <c r="U5197">
        <v>81</v>
      </c>
      <c r="W5197">
        <v>82</v>
      </c>
      <c r="X5197" t="s">
        <v>10783</v>
      </c>
      <c r="Y5197" t="s">
        <v>10796</v>
      </c>
      <c r="Z5197" t="s">
        <v>10821</v>
      </c>
      <c r="AB5197" s="3" t="s">
        <v>10862</v>
      </c>
      <c r="AC5197" s="6">
        <v>81</v>
      </c>
      <c r="AD5197" s="6">
        <f t="shared" si="81"/>
        <v>1</v>
      </c>
    </row>
    <row r="5198" spans="1:31">
      <c r="A5198">
        <v>628626</v>
      </c>
      <c r="B5198" t="s">
        <v>24</v>
      </c>
      <c r="C5198" t="s">
        <v>76</v>
      </c>
      <c r="D5198" t="s">
        <v>4056</v>
      </c>
      <c r="E5198" t="s">
        <v>9244</v>
      </c>
      <c r="F5198" t="s">
        <v>10764</v>
      </c>
      <c r="G5198" t="s">
        <v>10773</v>
      </c>
      <c r="H5198">
        <v>2.2259000000000002</v>
      </c>
      <c r="I5198">
        <v>9.42</v>
      </c>
      <c r="J5198">
        <v>12</v>
      </c>
      <c r="K5198">
        <v>0</v>
      </c>
      <c r="L5198">
        <v>1829</v>
      </c>
      <c r="M5198">
        <v>186</v>
      </c>
      <c r="N5198">
        <v>2502</v>
      </c>
      <c r="O5198">
        <v>186</v>
      </c>
      <c r="P5198">
        <v>27</v>
      </c>
      <c r="Q5198">
        <v>3016</v>
      </c>
      <c r="R5198">
        <v>201</v>
      </c>
      <c r="S5198">
        <v>72</v>
      </c>
      <c r="T5198">
        <v>3006</v>
      </c>
      <c r="U5198">
        <v>99</v>
      </c>
      <c r="W5198">
        <v>681</v>
      </c>
      <c r="X5198" t="s">
        <v>10793</v>
      </c>
      <c r="Y5198" t="s">
        <v>10783</v>
      </c>
      <c r="Z5198" t="s">
        <v>10822</v>
      </c>
      <c r="AA5198" t="s">
        <v>10828</v>
      </c>
      <c r="AC5198" s="6">
        <v>672</v>
      </c>
      <c r="AD5198" s="6">
        <f t="shared" si="81"/>
        <v>9</v>
      </c>
    </row>
    <row r="5199" spans="1:31">
      <c r="A5199">
        <v>629692</v>
      </c>
      <c r="B5199" t="s">
        <v>63</v>
      </c>
      <c r="C5199" t="s">
        <v>79</v>
      </c>
      <c r="D5199" t="s">
        <v>3801</v>
      </c>
      <c r="E5199" t="s">
        <v>9120</v>
      </c>
      <c r="F5199" t="s">
        <v>10831</v>
      </c>
      <c r="G5199" t="s">
        <v>10773</v>
      </c>
      <c r="H5199">
        <v>2.2263000000000002</v>
      </c>
      <c r="I5199">
        <v>17.2</v>
      </c>
      <c r="J5199">
        <v>23.2</v>
      </c>
      <c r="K5199">
        <v>0</v>
      </c>
      <c r="L5199" t="s">
        <v>10870</v>
      </c>
      <c r="M5199">
        <v>192</v>
      </c>
      <c r="N5199">
        <v>2602</v>
      </c>
      <c r="O5199">
        <v>273</v>
      </c>
      <c r="P5199">
        <v>78</v>
      </c>
      <c r="Q5199">
        <v>3515</v>
      </c>
      <c r="R5199">
        <v>204</v>
      </c>
      <c r="S5199">
        <v>3</v>
      </c>
      <c r="T5199">
        <v>3101</v>
      </c>
      <c r="U5199">
        <v>93</v>
      </c>
      <c r="W5199">
        <v>772</v>
      </c>
      <c r="X5199" t="s">
        <v>10853</v>
      </c>
      <c r="Y5199" t="s">
        <v>10796</v>
      </c>
      <c r="Z5199" t="s">
        <v>10822</v>
      </c>
      <c r="AA5199" t="s">
        <v>10828</v>
      </c>
      <c r="AB5199" s="3" t="s">
        <v>10862</v>
      </c>
      <c r="AC5199" s="6">
        <v>762</v>
      </c>
      <c r="AD5199" s="6">
        <f t="shared" si="81"/>
        <v>10</v>
      </c>
    </row>
    <row r="5200" spans="1:31">
      <c r="A5200">
        <v>630632</v>
      </c>
      <c r="B5200" t="s">
        <v>42</v>
      </c>
      <c r="C5200" t="s">
        <v>75</v>
      </c>
      <c r="D5200" t="s">
        <v>4057</v>
      </c>
      <c r="E5200" t="s">
        <v>7342</v>
      </c>
      <c r="G5200" t="s">
        <v>10772</v>
      </c>
      <c r="H5200">
        <v>0</v>
      </c>
      <c r="I5200">
        <v>0</v>
      </c>
      <c r="J5200">
        <v>467.4</v>
      </c>
      <c r="K5200">
        <v>0</v>
      </c>
      <c r="T5200">
        <v>3002</v>
      </c>
      <c r="U5200">
        <v>54</v>
      </c>
      <c r="W5200">
        <v>56</v>
      </c>
      <c r="X5200" t="s">
        <v>10792</v>
      </c>
      <c r="Y5200" t="s">
        <v>10800</v>
      </c>
      <c r="Z5200" t="s">
        <v>10821</v>
      </c>
      <c r="AB5200" s="3" t="s">
        <v>10862</v>
      </c>
      <c r="AC5200" s="6">
        <v>54</v>
      </c>
      <c r="AD5200" s="6">
        <f t="shared" si="81"/>
        <v>2</v>
      </c>
    </row>
    <row r="5201" spans="1:31">
      <c r="A5201">
        <v>630553</v>
      </c>
      <c r="B5201" t="s">
        <v>58</v>
      </c>
      <c r="C5201" t="s">
        <v>83</v>
      </c>
      <c r="D5201" t="s">
        <v>4058</v>
      </c>
      <c r="E5201" t="s">
        <v>9245</v>
      </c>
      <c r="F5201" t="s">
        <v>10831</v>
      </c>
      <c r="G5201" t="s">
        <v>10774</v>
      </c>
      <c r="H5201">
        <v>0.4839</v>
      </c>
      <c r="I5201">
        <v>13.33</v>
      </c>
      <c r="J5201">
        <v>103</v>
      </c>
      <c r="K5201">
        <v>0</v>
      </c>
      <c r="L5201">
        <v>1827</v>
      </c>
      <c r="M5201">
        <v>150</v>
      </c>
      <c r="N5201">
        <v>2501</v>
      </c>
      <c r="O5201">
        <v>228</v>
      </c>
      <c r="P5201">
        <v>3</v>
      </c>
      <c r="Q5201">
        <v>3011</v>
      </c>
      <c r="R5201">
        <v>90</v>
      </c>
      <c r="W5201">
        <v>476</v>
      </c>
      <c r="X5201" t="s">
        <v>10785</v>
      </c>
      <c r="Y5201" t="s">
        <v>10796</v>
      </c>
      <c r="Z5201" t="s">
        <v>10823</v>
      </c>
      <c r="AA5201" t="s">
        <v>10828</v>
      </c>
      <c r="AB5201" s="3" t="s">
        <v>10862</v>
      </c>
      <c r="AC5201" s="6">
        <v>468</v>
      </c>
      <c r="AD5201" s="6">
        <f t="shared" si="81"/>
        <v>8</v>
      </c>
    </row>
    <row r="5202" spans="1:31">
      <c r="A5202">
        <v>630589</v>
      </c>
      <c r="B5202" t="s">
        <v>10831</v>
      </c>
      <c r="C5202" t="s">
        <v>81</v>
      </c>
      <c r="D5202" t="s">
        <v>4059</v>
      </c>
      <c r="E5202" t="s">
        <v>9246</v>
      </c>
      <c r="G5202" t="s">
        <v>10772</v>
      </c>
      <c r="H5202">
        <v>0</v>
      </c>
      <c r="I5202">
        <v>0</v>
      </c>
      <c r="J5202">
        <v>32</v>
      </c>
      <c r="K5202">
        <v>0</v>
      </c>
      <c r="T5202">
        <v>3101</v>
      </c>
      <c r="U5202">
        <v>96</v>
      </c>
      <c r="W5202">
        <v>97</v>
      </c>
      <c r="X5202" t="s">
        <v>10794</v>
      </c>
      <c r="Y5202" t="s">
        <v>10796</v>
      </c>
      <c r="Z5202" t="s">
        <v>10821</v>
      </c>
      <c r="AB5202" s="3" t="s">
        <v>10862</v>
      </c>
      <c r="AC5202" s="6">
        <v>96</v>
      </c>
      <c r="AD5202" s="6">
        <f t="shared" si="81"/>
        <v>1</v>
      </c>
    </row>
    <row r="5203" spans="1:31">
      <c r="A5203">
        <v>628590</v>
      </c>
      <c r="B5203" t="s">
        <v>59</v>
      </c>
      <c r="C5203" t="s">
        <v>80</v>
      </c>
      <c r="D5203" t="s">
        <v>4060</v>
      </c>
      <c r="E5203" t="s">
        <v>9247</v>
      </c>
      <c r="F5203" t="s">
        <v>10763</v>
      </c>
      <c r="G5203" t="s">
        <v>10773</v>
      </c>
      <c r="H5203">
        <v>3.7892000000000001</v>
      </c>
      <c r="I5203">
        <v>14.94</v>
      </c>
      <c r="J5203">
        <v>16</v>
      </c>
      <c r="K5203">
        <v>0</v>
      </c>
      <c r="L5203">
        <v>1802</v>
      </c>
      <c r="M5203">
        <v>36</v>
      </c>
      <c r="N5203">
        <v>2502</v>
      </c>
      <c r="O5203">
        <v>210</v>
      </c>
      <c r="P5203">
        <v>27</v>
      </c>
      <c r="Q5203">
        <v>3018</v>
      </c>
      <c r="R5203">
        <v>273</v>
      </c>
      <c r="S5203">
        <v>0</v>
      </c>
      <c r="T5203">
        <v>3008</v>
      </c>
      <c r="U5203">
        <v>111</v>
      </c>
      <c r="W5203">
        <v>639</v>
      </c>
      <c r="X5203" t="s">
        <v>10786</v>
      </c>
      <c r="Y5203" t="s">
        <v>10783</v>
      </c>
      <c r="Z5203" t="s">
        <v>10822</v>
      </c>
      <c r="AA5203" t="s">
        <v>10828</v>
      </c>
      <c r="AC5203" s="6">
        <v>630</v>
      </c>
      <c r="AD5203" s="6">
        <f t="shared" si="81"/>
        <v>9</v>
      </c>
    </row>
    <row r="5204" spans="1:31">
      <c r="A5204">
        <v>630577</v>
      </c>
      <c r="B5204" t="s">
        <v>46</v>
      </c>
      <c r="C5204" t="s">
        <v>83</v>
      </c>
      <c r="D5204" t="s">
        <v>4061</v>
      </c>
      <c r="E5204" t="s">
        <v>9248</v>
      </c>
      <c r="F5204" t="s">
        <v>10831</v>
      </c>
      <c r="G5204" t="s">
        <v>10770</v>
      </c>
      <c r="H5204">
        <v>1.1331</v>
      </c>
      <c r="I5204">
        <v>0</v>
      </c>
      <c r="J5204">
        <v>195</v>
      </c>
      <c r="K5204">
        <v>0</v>
      </c>
      <c r="L5204">
        <v>1215</v>
      </c>
      <c r="M5204">
        <v>147</v>
      </c>
      <c r="W5204">
        <v>165</v>
      </c>
      <c r="X5204" t="s">
        <v>10787</v>
      </c>
      <c r="Y5204" t="s">
        <v>10796</v>
      </c>
      <c r="Z5204" t="s">
        <v>10819</v>
      </c>
      <c r="AA5204" t="s">
        <v>10828</v>
      </c>
      <c r="AB5204" s="3" t="s">
        <v>10862</v>
      </c>
      <c r="AC5204" s="6">
        <v>147</v>
      </c>
      <c r="AD5204" s="6">
        <f t="shared" si="81"/>
        <v>18</v>
      </c>
    </row>
    <row r="5205" spans="1:31">
      <c r="A5205">
        <v>628609</v>
      </c>
      <c r="B5205" t="s">
        <v>57</v>
      </c>
      <c r="C5205" t="s">
        <v>80</v>
      </c>
      <c r="D5205" t="s">
        <v>4062</v>
      </c>
      <c r="E5205" t="s">
        <v>7823</v>
      </c>
      <c r="G5205" t="s">
        <v>10776</v>
      </c>
      <c r="H5205">
        <v>0</v>
      </c>
      <c r="I5205">
        <v>0</v>
      </c>
      <c r="J5205">
        <v>9</v>
      </c>
      <c r="K5205">
        <v>0</v>
      </c>
      <c r="W5205">
        <v>38</v>
      </c>
      <c r="X5205" t="s">
        <v>10843</v>
      </c>
      <c r="Y5205" t="s">
        <v>10783</v>
      </c>
      <c r="Z5205" t="s">
        <v>10825</v>
      </c>
      <c r="AC5205" s="6">
        <v>0</v>
      </c>
      <c r="AD5205" s="6">
        <f t="shared" si="81"/>
        <v>38</v>
      </c>
      <c r="AE5205" s="5" t="s">
        <v>10866</v>
      </c>
    </row>
    <row r="5206" spans="1:31">
      <c r="A5206">
        <v>628578</v>
      </c>
      <c r="B5206" t="s">
        <v>44</v>
      </c>
      <c r="C5206" t="s">
        <v>77</v>
      </c>
      <c r="D5206" t="s">
        <v>4063</v>
      </c>
      <c r="E5206" t="s">
        <v>7823</v>
      </c>
      <c r="G5206" t="s">
        <v>10776</v>
      </c>
      <c r="H5206">
        <v>0</v>
      </c>
      <c r="I5206">
        <v>0</v>
      </c>
      <c r="J5206">
        <v>23</v>
      </c>
      <c r="K5206">
        <v>0</v>
      </c>
      <c r="W5206">
        <v>65</v>
      </c>
      <c r="X5206" t="s">
        <v>10843</v>
      </c>
      <c r="Y5206" t="s">
        <v>10783</v>
      </c>
      <c r="Z5206" t="s">
        <v>10825</v>
      </c>
      <c r="AC5206" s="6">
        <v>0</v>
      </c>
      <c r="AD5206" s="6">
        <f t="shared" si="81"/>
        <v>65</v>
      </c>
      <c r="AE5206" s="5" t="s">
        <v>10866</v>
      </c>
    </row>
    <row r="5207" spans="1:31">
      <c r="A5207">
        <v>630480</v>
      </c>
      <c r="B5207" t="s">
        <v>69</v>
      </c>
      <c r="C5207" t="s">
        <v>77</v>
      </c>
      <c r="D5207" t="s">
        <v>4064</v>
      </c>
      <c r="E5207" t="s">
        <v>9249</v>
      </c>
      <c r="F5207" t="s">
        <v>10830</v>
      </c>
      <c r="G5207" t="s">
        <v>10775</v>
      </c>
      <c r="H5207">
        <v>3.1941000000000002</v>
      </c>
      <c r="I5207">
        <v>10.54</v>
      </c>
      <c r="J5207">
        <v>42.4</v>
      </c>
      <c r="K5207">
        <v>0</v>
      </c>
      <c r="L5207">
        <v>1502</v>
      </c>
      <c r="M5207">
        <v>381</v>
      </c>
      <c r="N5207">
        <v>2602</v>
      </c>
      <c r="O5207">
        <v>249</v>
      </c>
      <c r="P5207">
        <v>69</v>
      </c>
      <c r="Q5207">
        <v>3515</v>
      </c>
      <c r="R5207">
        <v>198</v>
      </c>
      <c r="S5207">
        <v>42</v>
      </c>
      <c r="T5207">
        <v>3103</v>
      </c>
      <c r="U5207">
        <v>265</v>
      </c>
      <c r="V5207">
        <v>166</v>
      </c>
      <c r="W5207">
        <v>1102</v>
      </c>
      <c r="X5207" t="s">
        <v>10781</v>
      </c>
      <c r="Y5207" t="s">
        <v>10796</v>
      </c>
      <c r="Z5207" t="s">
        <v>10824</v>
      </c>
      <c r="AA5207" t="s">
        <v>10828</v>
      </c>
      <c r="AB5207" s="3" t="s">
        <v>10862</v>
      </c>
      <c r="AC5207" s="6">
        <v>1093</v>
      </c>
      <c r="AD5207" s="6">
        <f t="shared" si="81"/>
        <v>9</v>
      </c>
    </row>
    <row r="5208" spans="1:31">
      <c r="A5208">
        <v>630486</v>
      </c>
      <c r="B5208" t="s">
        <v>23</v>
      </c>
      <c r="C5208" t="s">
        <v>75</v>
      </c>
      <c r="D5208" t="s">
        <v>4065</v>
      </c>
      <c r="E5208" t="s">
        <v>7848</v>
      </c>
      <c r="F5208" t="s">
        <v>10761</v>
      </c>
      <c r="G5208" t="s">
        <v>10775</v>
      </c>
      <c r="H5208">
        <v>7.55</v>
      </c>
      <c r="I5208">
        <v>8.93</v>
      </c>
      <c r="J5208">
        <v>563.4</v>
      </c>
      <c r="K5208">
        <v>0</v>
      </c>
      <c r="L5208">
        <v>1815</v>
      </c>
      <c r="M5208">
        <v>144</v>
      </c>
      <c r="N5208">
        <v>2502</v>
      </c>
      <c r="O5208">
        <v>384</v>
      </c>
      <c r="P5208">
        <v>186</v>
      </c>
      <c r="Q5208">
        <v>3049</v>
      </c>
      <c r="R5208">
        <v>156</v>
      </c>
      <c r="S5208">
        <v>6</v>
      </c>
      <c r="T5208">
        <v>3002</v>
      </c>
      <c r="U5208">
        <v>253</v>
      </c>
      <c r="V5208">
        <v>253</v>
      </c>
      <c r="W5208">
        <v>947</v>
      </c>
      <c r="X5208" t="s">
        <v>10781</v>
      </c>
      <c r="Y5208" t="s">
        <v>10800</v>
      </c>
      <c r="Z5208" t="s">
        <v>10824</v>
      </c>
      <c r="AA5208" t="s">
        <v>10828</v>
      </c>
      <c r="AB5208" s="3" t="s">
        <v>10862</v>
      </c>
      <c r="AC5208" s="6">
        <v>937</v>
      </c>
      <c r="AD5208" s="6">
        <f t="shared" si="81"/>
        <v>10</v>
      </c>
    </row>
    <row r="5209" spans="1:31">
      <c r="A5209">
        <v>630449</v>
      </c>
      <c r="B5209" t="s">
        <v>42</v>
      </c>
      <c r="C5209" t="s">
        <v>75</v>
      </c>
      <c r="D5209" t="s">
        <v>4066</v>
      </c>
      <c r="E5209" t="s">
        <v>8129</v>
      </c>
      <c r="F5209" t="s">
        <v>10833</v>
      </c>
      <c r="G5209" t="s">
        <v>10773</v>
      </c>
      <c r="H5209">
        <v>4.4269999999999997E-2</v>
      </c>
      <c r="I5209">
        <v>10.3</v>
      </c>
      <c r="J5209">
        <v>488.16</v>
      </c>
      <c r="K5209">
        <v>0</v>
      </c>
      <c r="L5209">
        <v>1429</v>
      </c>
      <c r="M5209">
        <v>151</v>
      </c>
      <c r="N5209">
        <v>2401</v>
      </c>
      <c r="O5209">
        <v>230</v>
      </c>
      <c r="P5209">
        <v>30</v>
      </c>
      <c r="Q5209">
        <v>3034</v>
      </c>
      <c r="R5209">
        <v>87</v>
      </c>
      <c r="T5209">
        <v>3001</v>
      </c>
      <c r="U5209">
        <v>48</v>
      </c>
      <c r="W5209">
        <v>527</v>
      </c>
      <c r="X5209" t="s">
        <v>10783</v>
      </c>
      <c r="Y5209" t="s">
        <v>10800</v>
      </c>
      <c r="Z5209" t="s">
        <v>10822</v>
      </c>
      <c r="AA5209" t="s">
        <v>10828</v>
      </c>
      <c r="AB5209" s="3" t="s">
        <v>10862</v>
      </c>
      <c r="AC5209" s="6">
        <v>516</v>
      </c>
      <c r="AD5209" s="6">
        <f t="shared" si="81"/>
        <v>11</v>
      </c>
    </row>
    <row r="5210" spans="1:31">
      <c r="A5210">
        <v>630482</v>
      </c>
      <c r="B5210" t="s">
        <v>62</v>
      </c>
      <c r="C5210" t="s">
        <v>87</v>
      </c>
      <c r="D5210" t="s">
        <v>4067</v>
      </c>
      <c r="G5210" t="s">
        <v>10771</v>
      </c>
      <c r="H5210">
        <v>0</v>
      </c>
      <c r="I5210">
        <v>0</v>
      </c>
      <c r="J5210">
        <v>999</v>
      </c>
      <c r="K5210">
        <v>0</v>
      </c>
      <c r="W5210">
        <v>12</v>
      </c>
      <c r="X5210" t="s">
        <v>10780</v>
      </c>
      <c r="Y5210" t="s">
        <v>10802</v>
      </c>
      <c r="Z5210" t="s">
        <v>10820</v>
      </c>
      <c r="AC5210" s="6">
        <v>0</v>
      </c>
      <c r="AD5210" s="6">
        <f t="shared" si="81"/>
        <v>12</v>
      </c>
      <c r="AE5210" s="5" t="s">
        <v>10771</v>
      </c>
    </row>
    <row r="5211" spans="1:31">
      <c r="A5211">
        <v>630612</v>
      </c>
      <c r="B5211" t="s">
        <v>33</v>
      </c>
      <c r="C5211" t="s">
        <v>75</v>
      </c>
      <c r="D5211" t="s">
        <v>4068</v>
      </c>
      <c r="E5211" t="s">
        <v>7253</v>
      </c>
      <c r="G5211" t="s">
        <v>10776</v>
      </c>
      <c r="H5211">
        <v>0</v>
      </c>
      <c r="I5211">
        <v>0</v>
      </c>
      <c r="J5211">
        <v>470</v>
      </c>
      <c r="K5211">
        <v>0</v>
      </c>
      <c r="W5211">
        <v>48</v>
      </c>
      <c r="X5211" t="s">
        <v>10783</v>
      </c>
      <c r="Y5211" t="s">
        <v>10800</v>
      </c>
      <c r="Z5211" t="s">
        <v>10825</v>
      </c>
      <c r="AB5211" s="3" t="s">
        <v>10862</v>
      </c>
      <c r="AC5211" s="6">
        <v>0</v>
      </c>
      <c r="AD5211" s="6">
        <f t="shared" si="81"/>
        <v>48</v>
      </c>
      <c r="AE5211" s="5" t="s">
        <v>10866</v>
      </c>
    </row>
    <row r="5212" spans="1:31">
      <c r="A5212">
        <v>630458</v>
      </c>
      <c r="B5212" t="s">
        <v>56</v>
      </c>
      <c r="C5212" t="s">
        <v>84</v>
      </c>
      <c r="D5212" t="s">
        <v>4069</v>
      </c>
      <c r="E5212" t="s">
        <v>7426</v>
      </c>
      <c r="F5212" t="s">
        <v>10831</v>
      </c>
      <c r="G5212" t="s">
        <v>10774</v>
      </c>
      <c r="H5212">
        <v>0.1245</v>
      </c>
      <c r="I5212">
        <v>10.34</v>
      </c>
      <c r="J5212">
        <v>64</v>
      </c>
      <c r="K5212">
        <v>0</v>
      </c>
      <c r="L5212">
        <v>1901</v>
      </c>
      <c r="M5212">
        <v>15</v>
      </c>
      <c r="N5212">
        <v>2612</v>
      </c>
      <c r="O5212">
        <v>219</v>
      </c>
      <c r="P5212">
        <v>36</v>
      </c>
      <c r="Q5212">
        <v>3234</v>
      </c>
      <c r="R5212">
        <v>102</v>
      </c>
      <c r="W5212">
        <v>342</v>
      </c>
      <c r="X5212" t="s">
        <v>10787</v>
      </c>
      <c r="Y5212" t="s">
        <v>10796</v>
      </c>
      <c r="Z5212" t="s">
        <v>10823</v>
      </c>
      <c r="AA5212" t="s">
        <v>10828</v>
      </c>
      <c r="AB5212" s="3" t="s">
        <v>10862</v>
      </c>
      <c r="AC5212" s="6">
        <v>336</v>
      </c>
      <c r="AD5212" s="6">
        <f t="shared" si="81"/>
        <v>6</v>
      </c>
    </row>
    <row r="5213" spans="1:31">
      <c r="A5213">
        <v>630450</v>
      </c>
      <c r="B5213" t="s">
        <v>48</v>
      </c>
      <c r="C5213" t="s">
        <v>75</v>
      </c>
      <c r="D5213" t="s">
        <v>4070</v>
      </c>
      <c r="E5213" t="s">
        <v>8150</v>
      </c>
      <c r="F5213" t="s">
        <v>10831</v>
      </c>
      <c r="G5213" t="s">
        <v>10775</v>
      </c>
      <c r="H5213">
        <v>2.081</v>
      </c>
      <c r="I5213">
        <v>5.27</v>
      </c>
      <c r="J5213">
        <v>888</v>
      </c>
      <c r="K5213">
        <v>0</v>
      </c>
      <c r="L5213">
        <v>1815</v>
      </c>
      <c r="M5213">
        <v>141</v>
      </c>
      <c r="N5213">
        <v>2502</v>
      </c>
      <c r="O5213">
        <v>231</v>
      </c>
      <c r="P5213">
        <v>15</v>
      </c>
      <c r="Q5213">
        <v>3012</v>
      </c>
      <c r="R5213">
        <v>125</v>
      </c>
      <c r="S5213">
        <v>18</v>
      </c>
      <c r="T5213">
        <v>3103</v>
      </c>
      <c r="U5213">
        <v>548</v>
      </c>
      <c r="V5213">
        <v>548</v>
      </c>
      <c r="W5213">
        <v>1055</v>
      </c>
      <c r="X5213" t="s">
        <v>10788</v>
      </c>
      <c r="Y5213" t="s">
        <v>10796</v>
      </c>
      <c r="Z5213" t="s">
        <v>10824</v>
      </c>
      <c r="AA5213" t="s">
        <v>10828</v>
      </c>
      <c r="AB5213" s="3" t="s">
        <v>10862</v>
      </c>
      <c r="AC5213" s="6">
        <v>1045</v>
      </c>
      <c r="AD5213" s="6">
        <f t="shared" si="81"/>
        <v>10</v>
      </c>
    </row>
    <row r="5214" spans="1:31">
      <c r="A5214">
        <v>629376</v>
      </c>
      <c r="B5214" t="s">
        <v>49</v>
      </c>
      <c r="C5214" t="s">
        <v>76</v>
      </c>
      <c r="D5214" t="s">
        <v>4071</v>
      </c>
      <c r="E5214" t="s">
        <v>8074</v>
      </c>
      <c r="F5214">
        <v>8</v>
      </c>
      <c r="G5214" t="s">
        <v>10774</v>
      </c>
      <c r="H5214">
        <v>3.35</v>
      </c>
      <c r="I5214">
        <v>11.88</v>
      </c>
      <c r="J5214">
        <v>9.6</v>
      </c>
      <c r="K5214">
        <v>0</v>
      </c>
      <c r="L5214">
        <v>1301</v>
      </c>
      <c r="M5214">
        <v>12</v>
      </c>
      <c r="N5214">
        <v>2340</v>
      </c>
      <c r="O5214">
        <v>388</v>
      </c>
      <c r="P5214">
        <v>135</v>
      </c>
      <c r="Q5214">
        <v>3621</v>
      </c>
      <c r="R5214">
        <v>219</v>
      </c>
      <c r="W5214">
        <v>627</v>
      </c>
      <c r="X5214" t="s">
        <v>10781</v>
      </c>
      <c r="Y5214" t="s">
        <v>10783</v>
      </c>
      <c r="Z5214" t="s">
        <v>10823</v>
      </c>
      <c r="AA5214" t="s">
        <v>10829</v>
      </c>
      <c r="AC5214" s="6">
        <v>619</v>
      </c>
      <c r="AD5214" s="6">
        <f t="shared" si="81"/>
        <v>8</v>
      </c>
    </row>
    <row r="5215" spans="1:31">
      <c r="A5215">
        <v>630515</v>
      </c>
      <c r="B5215" t="s">
        <v>44</v>
      </c>
      <c r="C5215" t="s">
        <v>77</v>
      </c>
      <c r="D5215" t="s">
        <v>4072</v>
      </c>
      <c r="E5215" t="s">
        <v>9250</v>
      </c>
      <c r="F5215" t="s">
        <v>10831</v>
      </c>
      <c r="G5215" t="s">
        <v>10773</v>
      </c>
      <c r="H5215">
        <v>1.0446</v>
      </c>
      <c r="I5215">
        <v>11.97</v>
      </c>
      <c r="J5215">
        <v>37.6</v>
      </c>
      <c r="K5215">
        <v>0</v>
      </c>
      <c r="L5215">
        <v>1502</v>
      </c>
      <c r="M5215">
        <v>371</v>
      </c>
      <c r="N5215">
        <v>2612</v>
      </c>
      <c r="O5215">
        <v>189</v>
      </c>
      <c r="P5215">
        <v>18</v>
      </c>
      <c r="Q5215">
        <v>3515</v>
      </c>
      <c r="R5215">
        <v>186</v>
      </c>
      <c r="S5215">
        <v>21</v>
      </c>
      <c r="T5215">
        <v>3101</v>
      </c>
      <c r="U5215">
        <v>75</v>
      </c>
      <c r="W5215">
        <v>831</v>
      </c>
      <c r="X5215" t="s">
        <v>10792</v>
      </c>
      <c r="Y5215" t="s">
        <v>10796</v>
      </c>
      <c r="Z5215" t="s">
        <v>10822</v>
      </c>
      <c r="AA5215" t="s">
        <v>10828</v>
      </c>
      <c r="AB5215" s="3" t="s">
        <v>10862</v>
      </c>
      <c r="AC5215" s="6">
        <v>821</v>
      </c>
      <c r="AD5215" s="6">
        <f t="shared" si="81"/>
        <v>10</v>
      </c>
    </row>
    <row r="5216" spans="1:31">
      <c r="A5216">
        <v>630478</v>
      </c>
      <c r="B5216" t="s">
        <v>40</v>
      </c>
      <c r="C5216" t="s">
        <v>76</v>
      </c>
      <c r="D5216" t="s">
        <v>4073</v>
      </c>
      <c r="E5216" t="s">
        <v>9251</v>
      </c>
      <c r="G5216" t="s">
        <v>10769</v>
      </c>
      <c r="H5216">
        <v>0</v>
      </c>
      <c r="I5216">
        <v>0</v>
      </c>
      <c r="J5216">
        <v>8.1999999999999993</v>
      </c>
      <c r="K5216">
        <v>0</v>
      </c>
      <c r="L5216" t="s">
        <v>10870</v>
      </c>
      <c r="M5216">
        <v>171</v>
      </c>
      <c r="T5216">
        <v>3104</v>
      </c>
      <c r="U5216">
        <v>84</v>
      </c>
      <c r="W5216">
        <v>258</v>
      </c>
      <c r="X5216" t="s">
        <v>10792</v>
      </c>
      <c r="Y5216" t="s">
        <v>10796</v>
      </c>
      <c r="Z5216" t="s">
        <v>10818</v>
      </c>
      <c r="AB5216" s="3" t="s">
        <v>10862</v>
      </c>
      <c r="AC5216" s="6">
        <v>255</v>
      </c>
      <c r="AD5216" s="6">
        <f t="shared" si="81"/>
        <v>3</v>
      </c>
    </row>
    <row r="5217" spans="1:31">
      <c r="A5217">
        <v>630495</v>
      </c>
      <c r="B5217" t="s">
        <v>36</v>
      </c>
      <c r="C5217" t="s">
        <v>78</v>
      </c>
      <c r="D5217" t="s">
        <v>3860</v>
      </c>
      <c r="E5217" t="s">
        <v>7867</v>
      </c>
      <c r="G5217" t="s">
        <v>10772</v>
      </c>
      <c r="H5217">
        <v>0</v>
      </c>
      <c r="I5217">
        <v>0</v>
      </c>
      <c r="J5217">
        <v>262.08</v>
      </c>
      <c r="K5217">
        <v>0</v>
      </c>
      <c r="T5217">
        <v>3003</v>
      </c>
      <c r="U5217">
        <v>105</v>
      </c>
      <c r="W5217">
        <v>106</v>
      </c>
      <c r="X5217" t="s">
        <v>10787</v>
      </c>
      <c r="Y5217" t="s">
        <v>10800</v>
      </c>
      <c r="Z5217" t="s">
        <v>10821</v>
      </c>
      <c r="AB5217" s="3" t="s">
        <v>10862</v>
      </c>
      <c r="AC5217" s="6">
        <v>105</v>
      </c>
      <c r="AD5217" s="6">
        <f t="shared" si="81"/>
        <v>1</v>
      </c>
    </row>
    <row r="5218" spans="1:31">
      <c r="A5218">
        <v>628607</v>
      </c>
      <c r="B5218" t="s">
        <v>49</v>
      </c>
      <c r="C5218" t="s">
        <v>76</v>
      </c>
      <c r="D5218" t="s">
        <v>4071</v>
      </c>
      <c r="E5218" t="s">
        <v>8074</v>
      </c>
      <c r="F5218">
        <v>24</v>
      </c>
      <c r="G5218" t="s">
        <v>10774</v>
      </c>
      <c r="H5218">
        <v>5.74</v>
      </c>
      <c r="I5218">
        <v>11.88</v>
      </c>
      <c r="J5218">
        <v>9.6</v>
      </c>
      <c r="K5218">
        <v>0</v>
      </c>
      <c r="L5218">
        <v>1313</v>
      </c>
      <c r="M5218">
        <v>114</v>
      </c>
      <c r="N5218">
        <v>2340</v>
      </c>
      <c r="O5218">
        <v>249</v>
      </c>
      <c r="P5218">
        <v>78</v>
      </c>
      <c r="Q5218">
        <v>3622</v>
      </c>
      <c r="R5218">
        <v>273</v>
      </c>
      <c r="W5218">
        <v>642</v>
      </c>
      <c r="X5218" t="s">
        <v>10781</v>
      </c>
      <c r="Y5218" t="s">
        <v>10783</v>
      </c>
      <c r="Z5218" t="s">
        <v>10823</v>
      </c>
      <c r="AA5218" t="s">
        <v>10829</v>
      </c>
      <c r="AC5218" s="6">
        <v>636</v>
      </c>
      <c r="AD5218" s="6">
        <f t="shared" si="81"/>
        <v>6</v>
      </c>
    </row>
    <row r="5219" spans="1:31">
      <c r="A5219">
        <v>630514</v>
      </c>
      <c r="B5219" t="s">
        <v>29</v>
      </c>
      <c r="C5219" t="s">
        <v>80</v>
      </c>
      <c r="D5219" t="s">
        <v>4074</v>
      </c>
      <c r="E5219" t="s">
        <v>9252</v>
      </c>
      <c r="F5219" t="s">
        <v>10831</v>
      </c>
      <c r="G5219" t="s">
        <v>10773</v>
      </c>
      <c r="H5219">
        <v>1.0085999999999999</v>
      </c>
      <c r="I5219">
        <v>13.7</v>
      </c>
      <c r="J5219">
        <v>18.399999999999999</v>
      </c>
      <c r="K5219">
        <v>0</v>
      </c>
      <c r="L5219">
        <v>1502</v>
      </c>
      <c r="M5219">
        <v>351</v>
      </c>
      <c r="N5219">
        <v>2604</v>
      </c>
      <c r="O5219">
        <v>231</v>
      </c>
      <c r="P5219">
        <v>45</v>
      </c>
      <c r="Q5219">
        <v>3515</v>
      </c>
      <c r="R5219">
        <v>189</v>
      </c>
      <c r="S5219">
        <v>0</v>
      </c>
      <c r="T5219">
        <v>3101</v>
      </c>
      <c r="U5219">
        <v>66</v>
      </c>
      <c r="W5219">
        <v>846</v>
      </c>
      <c r="X5219" t="s">
        <v>10786</v>
      </c>
      <c r="Y5219" t="s">
        <v>10796</v>
      </c>
      <c r="Z5219" t="s">
        <v>10822</v>
      </c>
      <c r="AA5219" t="s">
        <v>10828</v>
      </c>
      <c r="AB5219" s="3" t="s">
        <v>10862</v>
      </c>
      <c r="AC5219" s="6">
        <v>837</v>
      </c>
      <c r="AD5219" s="6">
        <f t="shared" si="81"/>
        <v>9</v>
      </c>
    </row>
    <row r="5220" spans="1:31">
      <c r="A5220">
        <v>630552</v>
      </c>
      <c r="B5220" t="s">
        <v>58</v>
      </c>
      <c r="C5220" t="s">
        <v>83</v>
      </c>
      <c r="D5220" t="s">
        <v>4075</v>
      </c>
      <c r="E5220" t="s">
        <v>9253</v>
      </c>
      <c r="G5220" t="s">
        <v>10772</v>
      </c>
      <c r="H5220">
        <v>0</v>
      </c>
      <c r="I5220">
        <v>0</v>
      </c>
      <c r="J5220">
        <v>113</v>
      </c>
      <c r="K5220">
        <v>0</v>
      </c>
      <c r="T5220">
        <v>3102</v>
      </c>
      <c r="U5220">
        <v>51</v>
      </c>
      <c r="W5220">
        <v>52</v>
      </c>
      <c r="X5220" t="s">
        <v>10789</v>
      </c>
      <c r="Y5220" t="s">
        <v>10796</v>
      </c>
      <c r="Z5220" t="s">
        <v>10821</v>
      </c>
      <c r="AB5220" s="3" t="s">
        <v>10862</v>
      </c>
      <c r="AC5220" s="6">
        <v>51</v>
      </c>
      <c r="AD5220" s="6">
        <f t="shared" si="81"/>
        <v>1</v>
      </c>
    </row>
    <row r="5221" spans="1:31">
      <c r="A5221">
        <v>630634</v>
      </c>
      <c r="B5221" t="s">
        <v>51</v>
      </c>
      <c r="C5221" t="s">
        <v>86</v>
      </c>
      <c r="D5221" t="s">
        <v>4076</v>
      </c>
      <c r="G5221" t="s">
        <v>10771</v>
      </c>
      <c r="H5221">
        <v>0</v>
      </c>
      <c r="I5221">
        <v>0</v>
      </c>
      <c r="J5221">
        <v>999</v>
      </c>
      <c r="K5221">
        <v>0</v>
      </c>
      <c r="W5221">
        <v>95</v>
      </c>
      <c r="X5221" t="s">
        <v>10780</v>
      </c>
      <c r="Y5221" t="s">
        <v>10802</v>
      </c>
      <c r="Z5221" t="s">
        <v>10820</v>
      </c>
      <c r="AC5221" s="6">
        <v>0</v>
      </c>
      <c r="AD5221" s="6">
        <f t="shared" si="81"/>
        <v>95</v>
      </c>
      <c r="AE5221" s="5" t="s">
        <v>10771</v>
      </c>
    </row>
    <row r="5222" spans="1:31">
      <c r="A5222">
        <v>630463</v>
      </c>
      <c r="B5222" t="s">
        <v>10833</v>
      </c>
      <c r="C5222" t="s">
        <v>76</v>
      </c>
      <c r="D5222" t="s">
        <v>4077</v>
      </c>
      <c r="E5222" t="s">
        <v>9254</v>
      </c>
      <c r="F5222">
        <v>351</v>
      </c>
      <c r="G5222" t="s">
        <v>10774</v>
      </c>
      <c r="H5222">
        <v>0.47449999999999998</v>
      </c>
      <c r="I5222">
        <v>18.170000000000002</v>
      </c>
      <c r="J5222">
        <v>6</v>
      </c>
      <c r="K5222">
        <v>0</v>
      </c>
      <c r="L5222">
        <v>1313</v>
      </c>
      <c r="M5222">
        <v>111</v>
      </c>
      <c r="N5222">
        <v>2339</v>
      </c>
      <c r="O5222">
        <v>228</v>
      </c>
      <c r="P5222">
        <v>69</v>
      </c>
      <c r="Q5222">
        <v>3623</v>
      </c>
      <c r="R5222">
        <v>186</v>
      </c>
      <c r="W5222">
        <v>531</v>
      </c>
      <c r="X5222" t="s">
        <v>10780</v>
      </c>
      <c r="Y5222" t="s">
        <v>10796</v>
      </c>
      <c r="Z5222" t="s">
        <v>10823</v>
      </c>
      <c r="AA5222" t="s">
        <v>10829</v>
      </c>
      <c r="AB5222" s="3" t="s">
        <v>10862</v>
      </c>
      <c r="AC5222" s="6">
        <v>525</v>
      </c>
      <c r="AD5222" s="6">
        <f t="shared" si="81"/>
        <v>6</v>
      </c>
    </row>
    <row r="5223" spans="1:31">
      <c r="A5223">
        <v>630602</v>
      </c>
      <c r="B5223" t="s">
        <v>40</v>
      </c>
      <c r="C5223" t="s">
        <v>76</v>
      </c>
      <c r="D5223" t="s">
        <v>4078</v>
      </c>
      <c r="G5223" t="s">
        <v>10770</v>
      </c>
      <c r="H5223">
        <v>0</v>
      </c>
      <c r="I5223">
        <v>0</v>
      </c>
      <c r="J5223">
        <v>4</v>
      </c>
      <c r="K5223">
        <v>0</v>
      </c>
      <c r="L5223">
        <v>1221</v>
      </c>
      <c r="M5223">
        <v>192</v>
      </c>
      <c r="W5223">
        <v>192</v>
      </c>
      <c r="X5223" t="s">
        <v>10780</v>
      </c>
      <c r="Y5223" t="s">
        <v>10797</v>
      </c>
      <c r="Z5223" t="s">
        <v>10819</v>
      </c>
      <c r="AC5223" s="6">
        <v>192</v>
      </c>
      <c r="AD5223" s="6">
        <f t="shared" si="81"/>
        <v>0</v>
      </c>
    </row>
    <row r="5224" spans="1:31">
      <c r="A5224">
        <v>630428</v>
      </c>
      <c r="B5224" t="s">
        <v>63</v>
      </c>
      <c r="C5224" t="s">
        <v>79</v>
      </c>
      <c r="D5224" t="s">
        <v>4079</v>
      </c>
      <c r="E5224" t="s">
        <v>9255</v>
      </c>
      <c r="F5224" t="s">
        <v>10831</v>
      </c>
      <c r="G5224" t="s">
        <v>10775</v>
      </c>
      <c r="H5224">
        <v>3.4045999999999998</v>
      </c>
      <c r="I5224">
        <v>12.36</v>
      </c>
      <c r="J5224">
        <v>22</v>
      </c>
      <c r="K5224">
        <v>0</v>
      </c>
      <c r="L5224">
        <v>1815</v>
      </c>
      <c r="M5224">
        <v>177</v>
      </c>
      <c r="N5224">
        <v>2502</v>
      </c>
      <c r="O5224">
        <v>189</v>
      </c>
      <c r="P5224">
        <v>3</v>
      </c>
      <c r="Q5224">
        <v>3012</v>
      </c>
      <c r="R5224">
        <v>165</v>
      </c>
      <c r="S5224">
        <v>69</v>
      </c>
      <c r="T5224">
        <v>3103</v>
      </c>
      <c r="U5224">
        <v>189</v>
      </c>
      <c r="V5224">
        <v>90</v>
      </c>
      <c r="W5224">
        <v>732</v>
      </c>
      <c r="X5224" t="s">
        <v>10788</v>
      </c>
      <c r="Y5224" t="s">
        <v>10796</v>
      </c>
      <c r="Z5224" t="s">
        <v>10824</v>
      </c>
      <c r="AA5224" t="s">
        <v>10828</v>
      </c>
      <c r="AB5224" s="3" t="s">
        <v>10862</v>
      </c>
      <c r="AC5224" s="6">
        <v>720</v>
      </c>
      <c r="AD5224" s="6">
        <f t="shared" si="81"/>
        <v>12</v>
      </c>
    </row>
    <row r="5225" spans="1:31">
      <c r="A5225">
        <v>630443</v>
      </c>
      <c r="B5225" t="s">
        <v>61</v>
      </c>
      <c r="C5225" t="s">
        <v>80</v>
      </c>
      <c r="D5225" t="s">
        <v>4080</v>
      </c>
      <c r="E5225" t="s">
        <v>9256</v>
      </c>
      <c r="F5225" t="s">
        <v>10831</v>
      </c>
      <c r="G5225" t="s">
        <v>10775</v>
      </c>
      <c r="H5225">
        <v>4.7723000000000004</v>
      </c>
      <c r="I5225">
        <v>15.62</v>
      </c>
      <c r="J5225">
        <v>15.3</v>
      </c>
      <c r="K5225">
        <v>0</v>
      </c>
      <c r="L5225">
        <v>1802</v>
      </c>
      <c r="M5225">
        <v>30</v>
      </c>
      <c r="N5225">
        <v>2502</v>
      </c>
      <c r="O5225">
        <v>195</v>
      </c>
      <c r="P5225">
        <v>18</v>
      </c>
      <c r="Q5225">
        <v>3013</v>
      </c>
      <c r="R5225">
        <v>203</v>
      </c>
      <c r="S5225">
        <v>9</v>
      </c>
      <c r="T5225">
        <v>3103</v>
      </c>
      <c r="U5225">
        <v>147</v>
      </c>
      <c r="V5225">
        <v>50</v>
      </c>
      <c r="W5225">
        <v>586</v>
      </c>
      <c r="X5225" t="s">
        <v>10789</v>
      </c>
      <c r="Y5225" t="s">
        <v>10796</v>
      </c>
      <c r="Z5225" t="s">
        <v>10824</v>
      </c>
      <c r="AA5225" t="s">
        <v>10828</v>
      </c>
      <c r="AB5225" s="3" t="s">
        <v>10862</v>
      </c>
      <c r="AC5225" s="6">
        <v>575</v>
      </c>
      <c r="AD5225" s="6">
        <f t="shared" si="81"/>
        <v>11</v>
      </c>
    </row>
    <row r="5226" spans="1:31">
      <c r="A5226">
        <v>630366</v>
      </c>
      <c r="B5226" t="s">
        <v>29</v>
      </c>
      <c r="C5226" t="s">
        <v>80</v>
      </c>
      <c r="D5226" t="s">
        <v>4081</v>
      </c>
      <c r="E5226" t="s">
        <v>9257</v>
      </c>
      <c r="F5226">
        <v>351</v>
      </c>
      <c r="G5226" t="s">
        <v>10774</v>
      </c>
      <c r="H5226">
        <v>1.43</v>
      </c>
      <c r="I5226">
        <v>23.46</v>
      </c>
      <c r="J5226">
        <v>10.4</v>
      </c>
      <c r="K5226">
        <v>0</v>
      </c>
      <c r="L5226">
        <v>1313</v>
      </c>
      <c r="M5226">
        <v>111</v>
      </c>
      <c r="N5226">
        <v>2340</v>
      </c>
      <c r="O5226">
        <v>372</v>
      </c>
      <c r="P5226">
        <v>189</v>
      </c>
      <c r="Q5226">
        <v>3621</v>
      </c>
      <c r="R5226">
        <v>294</v>
      </c>
      <c r="W5226">
        <v>783</v>
      </c>
      <c r="X5226" t="s">
        <v>10789</v>
      </c>
      <c r="Y5226" t="s">
        <v>10796</v>
      </c>
      <c r="Z5226" t="s">
        <v>10823</v>
      </c>
      <c r="AA5226" t="s">
        <v>10829</v>
      </c>
      <c r="AB5226" s="3" t="s">
        <v>10862</v>
      </c>
      <c r="AC5226" s="6">
        <v>777</v>
      </c>
      <c r="AD5226" s="6">
        <f t="shared" si="81"/>
        <v>6</v>
      </c>
    </row>
    <row r="5227" spans="1:31">
      <c r="A5227">
        <v>630410</v>
      </c>
      <c r="B5227" t="s">
        <v>73</v>
      </c>
      <c r="C5227" t="s">
        <v>85</v>
      </c>
      <c r="D5227" t="s">
        <v>4082</v>
      </c>
      <c r="E5227" t="s">
        <v>9101</v>
      </c>
      <c r="F5227" t="s">
        <v>10831</v>
      </c>
      <c r="G5227" t="s">
        <v>10773</v>
      </c>
      <c r="H5227">
        <v>0.184</v>
      </c>
      <c r="I5227">
        <v>21.6</v>
      </c>
      <c r="J5227">
        <v>10</v>
      </c>
      <c r="K5227">
        <v>0</v>
      </c>
      <c r="L5227">
        <v>1815</v>
      </c>
      <c r="M5227">
        <v>180</v>
      </c>
      <c r="N5227">
        <v>2501</v>
      </c>
      <c r="O5227">
        <v>355</v>
      </c>
      <c r="P5227">
        <v>90</v>
      </c>
      <c r="Q5227">
        <v>3034</v>
      </c>
      <c r="R5227">
        <v>126</v>
      </c>
      <c r="T5227">
        <v>3101</v>
      </c>
      <c r="U5227">
        <v>108</v>
      </c>
      <c r="W5227">
        <v>779</v>
      </c>
      <c r="X5227" t="s">
        <v>10788</v>
      </c>
      <c r="Y5227" t="s">
        <v>10796</v>
      </c>
      <c r="Z5227" t="s">
        <v>10822</v>
      </c>
      <c r="AA5227" t="s">
        <v>10828</v>
      </c>
      <c r="AB5227" s="3" t="s">
        <v>10862</v>
      </c>
      <c r="AC5227" s="6">
        <v>769</v>
      </c>
      <c r="AD5227" s="6">
        <f t="shared" si="81"/>
        <v>10</v>
      </c>
    </row>
    <row r="5228" spans="1:31">
      <c r="A5228">
        <v>630565</v>
      </c>
      <c r="B5228" t="s">
        <v>33</v>
      </c>
      <c r="C5228" t="s">
        <v>75</v>
      </c>
      <c r="D5228" t="s">
        <v>3771</v>
      </c>
      <c r="E5228" t="s">
        <v>9102</v>
      </c>
      <c r="G5228" t="s">
        <v>10776</v>
      </c>
      <c r="H5228">
        <v>0</v>
      </c>
      <c r="I5228">
        <v>0</v>
      </c>
      <c r="J5228">
        <v>342.7</v>
      </c>
      <c r="K5228">
        <v>0</v>
      </c>
      <c r="W5228">
        <v>110</v>
      </c>
      <c r="X5228" t="s">
        <v>10785</v>
      </c>
      <c r="Y5228" t="s">
        <v>10800</v>
      </c>
      <c r="Z5228" t="s">
        <v>10825</v>
      </c>
      <c r="AB5228" s="3" t="s">
        <v>10862</v>
      </c>
      <c r="AC5228" s="6">
        <v>0</v>
      </c>
      <c r="AD5228" s="6">
        <f t="shared" si="81"/>
        <v>110</v>
      </c>
      <c r="AE5228" s="5" t="s">
        <v>10866</v>
      </c>
    </row>
    <row r="5229" spans="1:31">
      <c r="A5229">
        <v>630444</v>
      </c>
      <c r="B5229" t="s">
        <v>51</v>
      </c>
      <c r="C5229" t="s">
        <v>86</v>
      </c>
      <c r="D5229" t="s">
        <v>4083</v>
      </c>
      <c r="E5229" t="s">
        <v>7294</v>
      </c>
      <c r="F5229" t="s">
        <v>10831</v>
      </c>
      <c r="G5229" t="s">
        <v>10775</v>
      </c>
      <c r="H5229">
        <v>7.61</v>
      </c>
      <c r="I5229">
        <v>8.9600000000000009</v>
      </c>
      <c r="J5229">
        <v>38.4</v>
      </c>
      <c r="K5229">
        <v>0</v>
      </c>
      <c r="L5229">
        <v>1802</v>
      </c>
      <c r="M5229">
        <v>45</v>
      </c>
      <c r="N5229">
        <v>2502</v>
      </c>
      <c r="O5229">
        <v>441</v>
      </c>
      <c r="P5229">
        <v>129</v>
      </c>
      <c r="Q5229">
        <v>3049</v>
      </c>
      <c r="R5229">
        <v>204</v>
      </c>
      <c r="S5229">
        <v>6</v>
      </c>
      <c r="T5229">
        <v>3103</v>
      </c>
      <c r="U5229">
        <v>201</v>
      </c>
      <c r="V5229">
        <v>87</v>
      </c>
      <c r="W5229">
        <v>1210</v>
      </c>
      <c r="X5229" t="s">
        <v>10781</v>
      </c>
      <c r="Y5229" t="s">
        <v>10796</v>
      </c>
      <c r="Z5229" t="s">
        <v>10824</v>
      </c>
      <c r="AA5229" t="s">
        <v>10828</v>
      </c>
      <c r="AB5229" s="3" t="s">
        <v>10862</v>
      </c>
      <c r="AC5229" s="6">
        <v>891</v>
      </c>
      <c r="AD5229" s="6">
        <f t="shared" si="81"/>
        <v>319</v>
      </c>
      <c r="AE5229" s="5" t="s">
        <v>10867</v>
      </c>
    </row>
    <row r="5230" spans="1:31">
      <c r="A5230">
        <v>630497</v>
      </c>
      <c r="B5230" t="s">
        <v>10831</v>
      </c>
      <c r="C5230" t="s">
        <v>81</v>
      </c>
      <c r="D5230" t="s">
        <v>4084</v>
      </c>
      <c r="E5230" t="s">
        <v>9258</v>
      </c>
      <c r="F5230" t="s">
        <v>10831</v>
      </c>
      <c r="G5230" t="s">
        <v>10773</v>
      </c>
      <c r="H5230">
        <v>1.6237999999999999</v>
      </c>
      <c r="I5230">
        <v>14.53</v>
      </c>
      <c r="J5230">
        <v>29.6</v>
      </c>
      <c r="K5230">
        <v>0</v>
      </c>
      <c r="L5230">
        <v>1502</v>
      </c>
      <c r="M5230">
        <v>318</v>
      </c>
      <c r="N5230">
        <v>2602</v>
      </c>
      <c r="O5230">
        <v>308</v>
      </c>
      <c r="P5230">
        <v>125</v>
      </c>
      <c r="Q5230">
        <v>3515</v>
      </c>
      <c r="R5230">
        <v>195</v>
      </c>
      <c r="S5230">
        <v>12</v>
      </c>
      <c r="T5230">
        <v>3101</v>
      </c>
      <c r="U5230">
        <v>82</v>
      </c>
      <c r="W5230">
        <v>913</v>
      </c>
      <c r="X5230" t="s">
        <v>10795</v>
      </c>
      <c r="Y5230" t="s">
        <v>10796</v>
      </c>
      <c r="Z5230" t="s">
        <v>10822</v>
      </c>
      <c r="AA5230" t="s">
        <v>10828</v>
      </c>
      <c r="AB5230" s="3" t="s">
        <v>10862</v>
      </c>
      <c r="AC5230" s="6">
        <v>903</v>
      </c>
      <c r="AD5230" s="6">
        <f t="shared" si="81"/>
        <v>10</v>
      </c>
    </row>
    <row r="5231" spans="1:31">
      <c r="A5231">
        <v>630460</v>
      </c>
      <c r="B5231" t="s">
        <v>64</v>
      </c>
      <c r="C5231" t="s">
        <v>76</v>
      </c>
      <c r="D5231" t="s">
        <v>4085</v>
      </c>
      <c r="E5231" t="s">
        <v>9259</v>
      </c>
      <c r="F5231">
        <v>403</v>
      </c>
      <c r="G5231" t="s">
        <v>10774</v>
      </c>
      <c r="H5231">
        <v>1</v>
      </c>
      <c r="I5231">
        <v>25.33</v>
      </c>
      <c r="J5231">
        <v>4.5</v>
      </c>
      <c r="K5231">
        <v>0</v>
      </c>
      <c r="L5231">
        <v>1908</v>
      </c>
      <c r="M5231">
        <v>221</v>
      </c>
      <c r="N5231">
        <v>2802</v>
      </c>
      <c r="O5231">
        <v>143</v>
      </c>
      <c r="P5231">
        <v>32</v>
      </c>
      <c r="Q5231">
        <v>3805</v>
      </c>
      <c r="R5231">
        <v>81</v>
      </c>
      <c r="W5231">
        <v>453</v>
      </c>
      <c r="X5231" t="s">
        <v>10846</v>
      </c>
      <c r="Y5231" t="s">
        <v>10796</v>
      </c>
      <c r="Z5231" t="s">
        <v>10823</v>
      </c>
      <c r="AA5231" t="s">
        <v>10829</v>
      </c>
      <c r="AB5231" s="3" t="s">
        <v>10862</v>
      </c>
      <c r="AC5231" s="6">
        <v>445</v>
      </c>
      <c r="AD5231" s="6">
        <f t="shared" si="81"/>
        <v>8</v>
      </c>
    </row>
    <row r="5232" spans="1:31">
      <c r="A5232">
        <v>630368</v>
      </c>
      <c r="B5232" t="s">
        <v>48</v>
      </c>
      <c r="C5232" t="s">
        <v>75</v>
      </c>
      <c r="D5232" t="s">
        <v>4057</v>
      </c>
      <c r="E5232" t="s">
        <v>7342</v>
      </c>
      <c r="F5232" t="s">
        <v>10761</v>
      </c>
      <c r="G5232" t="s">
        <v>10775</v>
      </c>
      <c r="H5232">
        <v>5.0880000000000001</v>
      </c>
      <c r="I5232">
        <v>10.76</v>
      </c>
      <c r="J5232">
        <v>467.4</v>
      </c>
      <c r="K5232">
        <v>0</v>
      </c>
      <c r="L5232">
        <v>1715</v>
      </c>
      <c r="M5232">
        <v>150</v>
      </c>
      <c r="N5232">
        <v>2402</v>
      </c>
      <c r="O5232">
        <v>330</v>
      </c>
      <c r="P5232">
        <v>126</v>
      </c>
      <c r="Q5232">
        <v>3049</v>
      </c>
      <c r="R5232">
        <v>177</v>
      </c>
      <c r="S5232">
        <v>33</v>
      </c>
      <c r="T5232">
        <v>3002</v>
      </c>
      <c r="U5232">
        <v>255</v>
      </c>
      <c r="V5232">
        <v>255</v>
      </c>
      <c r="W5232">
        <v>922</v>
      </c>
      <c r="X5232" t="s">
        <v>10792</v>
      </c>
      <c r="Y5232" t="s">
        <v>10800</v>
      </c>
      <c r="Z5232" t="s">
        <v>10824</v>
      </c>
      <c r="AA5232" t="s">
        <v>10828</v>
      </c>
      <c r="AB5232" s="3" t="s">
        <v>10862</v>
      </c>
      <c r="AC5232" s="6">
        <v>912</v>
      </c>
      <c r="AD5232" s="6">
        <f t="shared" si="81"/>
        <v>10</v>
      </c>
    </row>
    <row r="5233" spans="1:31">
      <c r="A5233">
        <v>630438</v>
      </c>
      <c r="B5233" t="s">
        <v>41</v>
      </c>
      <c r="C5233" t="s">
        <v>81</v>
      </c>
      <c r="D5233" t="s">
        <v>4086</v>
      </c>
      <c r="E5233" t="s">
        <v>8051</v>
      </c>
      <c r="F5233" t="s">
        <v>10831</v>
      </c>
      <c r="G5233" t="s">
        <v>10775</v>
      </c>
      <c r="H5233">
        <v>5.7672999999999996</v>
      </c>
      <c r="I5233">
        <v>8.7899999999999991</v>
      </c>
      <c r="J5233">
        <v>39</v>
      </c>
      <c r="K5233">
        <v>0</v>
      </c>
      <c r="L5233">
        <v>1815</v>
      </c>
      <c r="M5233">
        <v>168</v>
      </c>
      <c r="N5233">
        <v>2502</v>
      </c>
      <c r="O5233">
        <v>243</v>
      </c>
      <c r="P5233">
        <v>63</v>
      </c>
      <c r="Q5233">
        <v>3049</v>
      </c>
      <c r="R5233">
        <v>237</v>
      </c>
      <c r="S5233">
        <v>3</v>
      </c>
      <c r="T5233">
        <v>3103</v>
      </c>
      <c r="U5233">
        <v>117</v>
      </c>
      <c r="V5233">
        <v>15</v>
      </c>
      <c r="W5233">
        <v>776</v>
      </c>
      <c r="X5233" t="s">
        <v>10789</v>
      </c>
      <c r="Y5233" t="s">
        <v>10796</v>
      </c>
      <c r="Z5233" t="s">
        <v>10824</v>
      </c>
      <c r="AA5233" t="s">
        <v>10828</v>
      </c>
      <c r="AB5233" s="3" t="s">
        <v>10862</v>
      </c>
      <c r="AC5233" s="6">
        <v>765</v>
      </c>
      <c r="AD5233" s="6">
        <f t="shared" si="81"/>
        <v>11</v>
      </c>
    </row>
    <row r="5234" spans="1:31">
      <c r="A5234">
        <v>630657</v>
      </c>
      <c r="B5234" t="s">
        <v>59</v>
      </c>
      <c r="C5234" t="s">
        <v>80</v>
      </c>
      <c r="D5234" t="s">
        <v>4087</v>
      </c>
      <c r="G5234" t="s">
        <v>10771</v>
      </c>
      <c r="H5234">
        <v>0</v>
      </c>
      <c r="I5234">
        <v>0</v>
      </c>
      <c r="J5234">
        <v>999</v>
      </c>
      <c r="K5234">
        <v>0</v>
      </c>
      <c r="W5234">
        <v>9</v>
      </c>
      <c r="X5234" t="s">
        <v>10780</v>
      </c>
      <c r="Y5234" t="s">
        <v>10802</v>
      </c>
      <c r="Z5234" t="s">
        <v>10820</v>
      </c>
      <c r="AC5234" s="6">
        <v>0</v>
      </c>
      <c r="AD5234" s="6">
        <f t="shared" si="81"/>
        <v>9</v>
      </c>
      <c r="AE5234" s="5" t="s">
        <v>10771</v>
      </c>
    </row>
    <row r="5235" spans="1:31">
      <c r="A5235">
        <v>628847</v>
      </c>
      <c r="B5235" t="s">
        <v>55</v>
      </c>
      <c r="C5235" t="s">
        <v>76</v>
      </c>
      <c r="D5235" t="s">
        <v>4071</v>
      </c>
      <c r="E5235" t="s">
        <v>8074</v>
      </c>
      <c r="G5235" t="s">
        <v>10776</v>
      </c>
      <c r="H5235">
        <v>0</v>
      </c>
      <c r="I5235">
        <v>0</v>
      </c>
      <c r="J5235">
        <v>9.6</v>
      </c>
      <c r="K5235">
        <v>0</v>
      </c>
      <c r="W5235">
        <v>492</v>
      </c>
      <c r="X5235" t="s">
        <v>10781</v>
      </c>
      <c r="Y5235" t="s">
        <v>10783</v>
      </c>
      <c r="Z5235" t="s">
        <v>10825</v>
      </c>
      <c r="AC5235" s="6">
        <v>0</v>
      </c>
      <c r="AD5235" s="6">
        <f t="shared" si="81"/>
        <v>492</v>
      </c>
      <c r="AE5235" s="5" t="s">
        <v>10866</v>
      </c>
    </row>
    <row r="5236" spans="1:31">
      <c r="A5236">
        <v>630592</v>
      </c>
      <c r="B5236" t="s">
        <v>56</v>
      </c>
      <c r="C5236" t="s">
        <v>84</v>
      </c>
      <c r="D5236" t="s">
        <v>3935</v>
      </c>
      <c r="E5236" t="s">
        <v>8762</v>
      </c>
      <c r="F5236" t="s">
        <v>10833</v>
      </c>
      <c r="G5236" t="s">
        <v>10775</v>
      </c>
      <c r="H5236">
        <v>0.33</v>
      </c>
      <c r="I5236">
        <v>10.34</v>
      </c>
      <c r="J5236">
        <v>64</v>
      </c>
      <c r="K5236">
        <v>0</v>
      </c>
      <c r="L5236">
        <v>1801</v>
      </c>
      <c r="M5236">
        <v>12</v>
      </c>
      <c r="N5236">
        <v>2512</v>
      </c>
      <c r="O5236">
        <v>259</v>
      </c>
      <c r="P5236">
        <v>75</v>
      </c>
      <c r="Q5236">
        <v>3011</v>
      </c>
      <c r="R5236">
        <v>57</v>
      </c>
      <c r="T5236">
        <v>3103</v>
      </c>
      <c r="U5236">
        <v>204</v>
      </c>
      <c r="V5236">
        <v>204</v>
      </c>
      <c r="W5236">
        <v>542</v>
      </c>
      <c r="X5236" t="s">
        <v>10789</v>
      </c>
      <c r="Y5236" t="s">
        <v>10796</v>
      </c>
      <c r="Z5236" t="s">
        <v>10824</v>
      </c>
      <c r="AA5236" t="s">
        <v>10828</v>
      </c>
      <c r="AB5236" s="3" t="s">
        <v>10862</v>
      </c>
      <c r="AC5236" s="6">
        <v>532</v>
      </c>
      <c r="AD5236" s="6">
        <f t="shared" si="81"/>
        <v>10</v>
      </c>
    </row>
    <row r="5237" spans="1:31">
      <c r="A5237">
        <v>630661</v>
      </c>
      <c r="B5237" t="s">
        <v>60</v>
      </c>
      <c r="C5237" t="s">
        <v>80</v>
      </c>
      <c r="D5237" t="s">
        <v>4088</v>
      </c>
      <c r="G5237" t="s">
        <v>10771</v>
      </c>
      <c r="H5237">
        <v>0</v>
      </c>
      <c r="I5237">
        <v>0</v>
      </c>
      <c r="J5237">
        <v>999</v>
      </c>
      <c r="K5237">
        <v>0</v>
      </c>
      <c r="W5237">
        <v>6</v>
      </c>
      <c r="X5237" t="s">
        <v>10780</v>
      </c>
      <c r="Y5237" t="s">
        <v>10802</v>
      </c>
      <c r="Z5237" t="s">
        <v>10820</v>
      </c>
      <c r="AC5237" s="6">
        <v>0</v>
      </c>
      <c r="AD5237" s="6">
        <f t="shared" si="81"/>
        <v>6</v>
      </c>
      <c r="AE5237" s="5" t="s">
        <v>10771</v>
      </c>
    </row>
    <row r="5238" spans="1:31">
      <c r="A5238">
        <v>630399</v>
      </c>
      <c r="B5238" t="s">
        <v>58</v>
      </c>
      <c r="C5238" t="s">
        <v>83</v>
      </c>
      <c r="D5238" t="s">
        <v>4089</v>
      </c>
      <c r="E5238" t="s">
        <v>9260</v>
      </c>
      <c r="F5238" t="s">
        <v>10831</v>
      </c>
      <c r="G5238" t="s">
        <v>10775</v>
      </c>
      <c r="H5238">
        <v>4.8259999999999996</v>
      </c>
      <c r="I5238">
        <v>11.59</v>
      </c>
      <c r="J5238">
        <v>118.8</v>
      </c>
      <c r="K5238">
        <v>0</v>
      </c>
      <c r="L5238">
        <v>1829</v>
      </c>
      <c r="M5238">
        <v>165</v>
      </c>
      <c r="N5238">
        <v>2502</v>
      </c>
      <c r="O5238">
        <v>252</v>
      </c>
      <c r="Q5238">
        <v>3013</v>
      </c>
      <c r="R5238">
        <v>210</v>
      </c>
      <c r="S5238">
        <v>81</v>
      </c>
      <c r="T5238">
        <v>3102</v>
      </c>
      <c r="U5238">
        <v>306</v>
      </c>
      <c r="V5238">
        <v>306</v>
      </c>
      <c r="W5238">
        <v>944</v>
      </c>
      <c r="X5238" t="s">
        <v>10789</v>
      </c>
      <c r="Y5238" t="s">
        <v>10796</v>
      </c>
      <c r="Z5238" t="s">
        <v>10824</v>
      </c>
      <c r="AA5238" t="s">
        <v>10828</v>
      </c>
      <c r="AB5238" s="3" t="s">
        <v>10862</v>
      </c>
      <c r="AC5238" s="6">
        <v>933</v>
      </c>
      <c r="AD5238" s="6">
        <f t="shared" si="81"/>
        <v>11</v>
      </c>
    </row>
    <row r="5239" spans="1:31">
      <c r="A5239">
        <v>628644</v>
      </c>
      <c r="B5239" t="s">
        <v>29</v>
      </c>
      <c r="C5239" t="s">
        <v>80</v>
      </c>
      <c r="D5239" t="s">
        <v>4090</v>
      </c>
      <c r="E5239" t="s">
        <v>7896</v>
      </c>
      <c r="F5239" t="s">
        <v>10765</v>
      </c>
      <c r="G5239" t="s">
        <v>10775</v>
      </c>
      <c r="H5239">
        <v>6.867</v>
      </c>
      <c r="I5239">
        <v>17.21</v>
      </c>
      <c r="J5239">
        <v>14</v>
      </c>
      <c r="K5239">
        <v>0</v>
      </c>
      <c r="L5239">
        <v>1802</v>
      </c>
      <c r="M5239">
        <v>30</v>
      </c>
      <c r="N5239">
        <v>2502</v>
      </c>
      <c r="O5239">
        <v>231</v>
      </c>
      <c r="P5239">
        <v>54</v>
      </c>
      <c r="Q5239">
        <v>3016</v>
      </c>
      <c r="R5239">
        <v>288</v>
      </c>
      <c r="S5239">
        <v>9</v>
      </c>
      <c r="T5239">
        <v>3008</v>
      </c>
      <c r="U5239">
        <v>81</v>
      </c>
      <c r="V5239">
        <v>9</v>
      </c>
      <c r="W5239">
        <v>641</v>
      </c>
      <c r="X5239" t="s">
        <v>10781</v>
      </c>
      <c r="Y5239" t="s">
        <v>10783</v>
      </c>
      <c r="Z5239" t="s">
        <v>10824</v>
      </c>
      <c r="AA5239" t="s">
        <v>10828</v>
      </c>
      <c r="AC5239" s="6">
        <v>630</v>
      </c>
      <c r="AD5239" s="6">
        <f t="shared" si="81"/>
        <v>11</v>
      </c>
    </row>
    <row r="5240" spans="1:31">
      <c r="A5240">
        <v>628602</v>
      </c>
      <c r="B5240" t="s">
        <v>67</v>
      </c>
      <c r="C5240" t="s">
        <v>84</v>
      </c>
      <c r="D5240" t="s">
        <v>4091</v>
      </c>
      <c r="E5240" t="s">
        <v>9261</v>
      </c>
      <c r="F5240" t="s">
        <v>10762</v>
      </c>
      <c r="G5240" t="s">
        <v>10773</v>
      </c>
      <c r="H5240">
        <v>0.23749999999999999</v>
      </c>
      <c r="I5240">
        <v>9.83</v>
      </c>
      <c r="J5240">
        <v>68</v>
      </c>
      <c r="K5240">
        <v>0</v>
      </c>
      <c r="L5240">
        <v>1829</v>
      </c>
      <c r="M5240">
        <v>135</v>
      </c>
      <c r="N5240">
        <v>2501</v>
      </c>
      <c r="O5240">
        <v>273</v>
      </c>
      <c r="P5240">
        <v>69</v>
      </c>
      <c r="Q5240">
        <v>3015</v>
      </c>
      <c r="R5240">
        <v>105</v>
      </c>
      <c r="S5240">
        <v>6</v>
      </c>
      <c r="T5240">
        <v>3006</v>
      </c>
      <c r="U5240">
        <v>33</v>
      </c>
      <c r="W5240">
        <v>556</v>
      </c>
      <c r="X5240" t="s">
        <v>10785</v>
      </c>
      <c r="Y5240" t="s">
        <v>10783</v>
      </c>
      <c r="Z5240" t="s">
        <v>10822</v>
      </c>
      <c r="AA5240" t="s">
        <v>10828</v>
      </c>
      <c r="AC5240" s="6">
        <v>546</v>
      </c>
      <c r="AD5240" s="6">
        <f t="shared" si="81"/>
        <v>10</v>
      </c>
    </row>
    <row r="5241" spans="1:31">
      <c r="A5241">
        <v>630596</v>
      </c>
      <c r="B5241" t="s">
        <v>28</v>
      </c>
      <c r="C5241" t="s">
        <v>75</v>
      </c>
      <c r="D5241" t="s">
        <v>4092</v>
      </c>
      <c r="E5241" t="s">
        <v>8250</v>
      </c>
      <c r="F5241" t="s">
        <v>10831</v>
      </c>
      <c r="G5241" t="s">
        <v>10773</v>
      </c>
      <c r="H5241">
        <v>5.7000000000000002E-3</v>
      </c>
      <c r="I5241">
        <v>9.07</v>
      </c>
      <c r="J5241">
        <v>554.64</v>
      </c>
      <c r="K5241">
        <v>0</v>
      </c>
      <c r="L5241">
        <v>1429</v>
      </c>
      <c r="M5241">
        <v>156</v>
      </c>
      <c r="N5241">
        <v>2401</v>
      </c>
      <c r="O5241">
        <v>204</v>
      </c>
      <c r="P5241">
        <v>6</v>
      </c>
      <c r="Q5241">
        <v>3034</v>
      </c>
      <c r="R5241">
        <v>87</v>
      </c>
      <c r="T5241">
        <v>3001</v>
      </c>
      <c r="U5241">
        <v>45</v>
      </c>
      <c r="W5241">
        <v>503</v>
      </c>
      <c r="X5241" t="s">
        <v>10782</v>
      </c>
      <c r="Y5241" t="s">
        <v>10800</v>
      </c>
      <c r="Z5241" t="s">
        <v>10822</v>
      </c>
      <c r="AA5241" t="s">
        <v>10828</v>
      </c>
      <c r="AB5241" s="3" t="s">
        <v>10862</v>
      </c>
      <c r="AC5241" s="6">
        <v>492</v>
      </c>
      <c r="AD5241" s="6">
        <f t="shared" si="81"/>
        <v>11</v>
      </c>
    </row>
    <row r="5242" spans="1:31">
      <c r="A5242">
        <v>630500</v>
      </c>
      <c r="B5242" t="s">
        <v>56</v>
      </c>
      <c r="C5242" t="s">
        <v>84</v>
      </c>
      <c r="D5242" t="s">
        <v>4093</v>
      </c>
      <c r="E5242" t="s">
        <v>9262</v>
      </c>
      <c r="F5242" t="s">
        <v>10831</v>
      </c>
      <c r="G5242" t="s">
        <v>10773</v>
      </c>
      <c r="H5242">
        <v>3.8399999999999997E-2</v>
      </c>
      <c r="I5242">
        <v>9.7100000000000009</v>
      </c>
      <c r="J5242">
        <v>69</v>
      </c>
      <c r="K5242">
        <v>0</v>
      </c>
      <c r="L5242">
        <v>1801</v>
      </c>
      <c r="M5242">
        <v>12</v>
      </c>
      <c r="N5242">
        <v>2501</v>
      </c>
      <c r="O5242">
        <v>306</v>
      </c>
      <c r="P5242">
        <v>15</v>
      </c>
      <c r="Q5242">
        <v>3011</v>
      </c>
      <c r="R5242">
        <v>57</v>
      </c>
      <c r="T5242">
        <v>3101</v>
      </c>
      <c r="U5242">
        <v>42</v>
      </c>
      <c r="W5242">
        <v>428</v>
      </c>
      <c r="X5242" t="s">
        <v>10785</v>
      </c>
      <c r="Y5242" t="s">
        <v>10796</v>
      </c>
      <c r="Z5242" t="s">
        <v>10822</v>
      </c>
      <c r="AA5242" t="s">
        <v>10828</v>
      </c>
      <c r="AB5242" s="3" t="s">
        <v>10862</v>
      </c>
      <c r="AC5242" s="6">
        <v>417</v>
      </c>
      <c r="AD5242" s="6">
        <f t="shared" si="81"/>
        <v>11</v>
      </c>
    </row>
    <row r="5243" spans="1:31">
      <c r="A5243">
        <v>630422</v>
      </c>
      <c r="B5243" t="s">
        <v>59</v>
      </c>
      <c r="C5243" t="s">
        <v>80</v>
      </c>
      <c r="D5243" t="s">
        <v>4094</v>
      </c>
      <c r="E5243" t="s">
        <v>7478</v>
      </c>
      <c r="F5243">
        <v>351</v>
      </c>
      <c r="G5243" t="s">
        <v>10774</v>
      </c>
      <c r="H5243">
        <v>4.0331999999999999</v>
      </c>
      <c r="I5243">
        <v>16</v>
      </c>
      <c r="J5243">
        <v>15</v>
      </c>
      <c r="K5243">
        <v>0</v>
      </c>
      <c r="L5243">
        <v>1313</v>
      </c>
      <c r="M5243">
        <v>108</v>
      </c>
      <c r="N5243">
        <v>2340</v>
      </c>
      <c r="O5243">
        <v>383</v>
      </c>
      <c r="P5243">
        <v>189</v>
      </c>
      <c r="Q5243">
        <v>3622</v>
      </c>
      <c r="R5243">
        <v>342</v>
      </c>
      <c r="W5243">
        <v>840</v>
      </c>
      <c r="X5243" t="s">
        <v>10785</v>
      </c>
      <c r="Y5243" t="s">
        <v>10796</v>
      </c>
      <c r="Z5243" t="s">
        <v>10823</v>
      </c>
      <c r="AA5243" t="s">
        <v>10829</v>
      </c>
      <c r="AB5243" s="3" t="s">
        <v>10862</v>
      </c>
      <c r="AC5243" s="6">
        <v>833</v>
      </c>
      <c r="AD5243" s="6">
        <f t="shared" si="81"/>
        <v>7</v>
      </c>
    </row>
    <row r="5244" spans="1:31">
      <c r="A5244">
        <v>630496</v>
      </c>
      <c r="B5244" t="s">
        <v>10831</v>
      </c>
      <c r="C5244" t="s">
        <v>81</v>
      </c>
      <c r="D5244" t="s">
        <v>4095</v>
      </c>
      <c r="E5244" t="s">
        <v>9263</v>
      </c>
      <c r="F5244" t="s">
        <v>10831</v>
      </c>
      <c r="G5244" t="s">
        <v>10773</v>
      </c>
      <c r="H5244">
        <v>0.2432</v>
      </c>
      <c r="I5244">
        <v>5.93</v>
      </c>
      <c r="J5244">
        <v>58.7</v>
      </c>
      <c r="K5244">
        <v>0</v>
      </c>
      <c r="L5244">
        <v>1815</v>
      </c>
      <c r="M5244">
        <v>193</v>
      </c>
      <c r="N5244">
        <v>2501</v>
      </c>
      <c r="O5244">
        <v>189</v>
      </c>
      <c r="P5244">
        <v>9</v>
      </c>
      <c r="Q5244">
        <v>3034</v>
      </c>
      <c r="R5244">
        <v>111</v>
      </c>
      <c r="T5244">
        <v>3101</v>
      </c>
      <c r="U5244">
        <v>42</v>
      </c>
      <c r="W5244">
        <v>543</v>
      </c>
      <c r="X5244" t="s">
        <v>10785</v>
      </c>
      <c r="Y5244" t="s">
        <v>10796</v>
      </c>
      <c r="Z5244" t="s">
        <v>10822</v>
      </c>
      <c r="AA5244" t="s">
        <v>10828</v>
      </c>
      <c r="AB5244" s="3" t="s">
        <v>10862</v>
      </c>
      <c r="AC5244" s="6">
        <v>535</v>
      </c>
      <c r="AD5244" s="6">
        <f t="shared" si="81"/>
        <v>8</v>
      </c>
    </row>
    <row r="5245" spans="1:31">
      <c r="A5245">
        <v>628624</v>
      </c>
      <c r="B5245" t="s">
        <v>10831</v>
      </c>
      <c r="C5245" t="s">
        <v>87</v>
      </c>
      <c r="D5245" t="s">
        <v>4096</v>
      </c>
      <c r="E5245" t="s">
        <v>9264</v>
      </c>
      <c r="F5245">
        <v>7</v>
      </c>
      <c r="G5245" t="s">
        <v>10773</v>
      </c>
      <c r="H5245">
        <v>0.123</v>
      </c>
      <c r="I5245">
        <v>18.170000000000002</v>
      </c>
      <c r="J5245">
        <v>36.5</v>
      </c>
      <c r="K5245">
        <v>0</v>
      </c>
      <c r="L5245">
        <v>1504</v>
      </c>
      <c r="M5245">
        <v>69</v>
      </c>
      <c r="N5245">
        <v>2703</v>
      </c>
      <c r="O5245">
        <v>240</v>
      </c>
      <c r="P5245">
        <v>27</v>
      </c>
      <c r="Q5245">
        <v>3403</v>
      </c>
      <c r="R5245">
        <v>63</v>
      </c>
      <c r="S5245">
        <v>3</v>
      </c>
      <c r="T5245">
        <v>3006</v>
      </c>
      <c r="U5245">
        <v>42</v>
      </c>
      <c r="W5245">
        <v>423</v>
      </c>
      <c r="X5245" t="s">
        <v>10785</v>
      </c>
      <c r="Y5245" t="s">
        <v>10783</v>
      </c>
      <c r="Z5245" t="s">
        <v>10822</v>
      </c>
      <c r="AA5245" t="s">
        <v>10829</v>
      </c>
      <c r="AC5245" s="6">
        <v>414</v>
      </c>
      <c r="AD5245" s="6">
        <f t="shared" si="81"/>
        <v>9</v>
      </c>
    </row>
    <row r="5246" spans="1:31">
      <c r="A5246">
        <v>630464</v>
      </c>
      <c r="B5246" t="s">
        <v>37</v>
      </c>
      <c r="C5246" t="s">
        <v>76</v>
      </c>
      <c r="D5246" t="s">
        <v>4097</v>
      </c>
      <c r="E5246" t="s">
        <v>9265</v>
      </c>
      <c r="F5246" t="s">
        <v>10831</v>
      </c>
      <c r="G5246" t="s">
        <v>10773</v>
      </c>
      <c r="H5246">
        <v>0.35089999999999999</v>
      </c>
      <c r="I5246">
        <v>12</v>
      </c>
      <c r="J5246">
        <v>9</v>
      </c>
      <c r="K5246">
        <v>0</v>
      </c>
      <c r="L5246">
        <v>1815</v>
      </c>
      <c r="M5246">
        <v>270</v>
      </c>
      <c r="N5246">
        <v>2501</v>
      </c>
      <c r="O5246">
        <v>168</v>
      </c>
      <c r="P5246">
        <v>9</v>
      </c>
      <c r="Q5246">
        <v>3011</v>
      </c>
      <c r="R5246">
        <v>174</v>
      </c>
      <c r="T5246">
        <v>3101</v>
      </c>
      <c r="U5246">
        <v>90</v>
      </c>
      <c r="W5246">
        <v>711</v>
      </c>
      <c r="X5246" t="s">
        <v>10783</v>
      </c>
      <c r="Y5246" t="s">
        <v>10796</v>
      </c>
      <c r="Z5246" t="s">
        <v>10822</v>
      </c>
      <c r="AA5246" t="s">
        <v>10828</v>
      </c>
      <c r="AB5246" s="3" t="s">
        <v>10862</v>
      </c>
      <c r="AC5246" s="6">
        <v>702</v>
      </c>
      <c r="AD5246" s="6">
        <f t="shared" si="81"/>
        <v>9</v>
      </c>
    </row>
    <row r="5247" spans="1:31">
      <c r="A5247">
        <v>630456</v>
      </c>
      <c r="B5247" t="s">
        <v>49</v>
      </c>
      <c r="C5247" t="s">
        <v>76</v>
      </c>
      <c r="D5247" t="s">
        <v>4004</v>
      </c>
      <c r="E5247" t="s">
        <v>9214</v>
      </c>
      <c r="F5247" t="s">
        <v>10831</v>
      </c>
      <c r="G5247" t="s">
        <v>10775</v>
      </c>
      <c r="H5247">
        <v>0.8</v>
      </c>
      <c r="I5247">
        <v>10.19</v>
      </c>
      <c r="J5247">
        <v>10.89</v>
      </c>
      <c r="K5247">
        <v>0</v>
      </c>
      <c r="L5247">
        <v>1801</v>
      </c>
      <c r="M5247">
        <v>12</v>
      </c>
      <c r="N5247">
        <v>2502</v>
      </c>
      <c r="O5247">
        <v>249</v>
      </c>
      <c r="P5247">
        <v>87</v>
      </c>
      <c r="Q5247">
        <v>3011</v>
      </c>
      <c r="R5247">
        <v>168</v>
      </c>
      <c r="T5247">
        <v>3102</v>
      </c>
      <c r="U5247">
        <v>159</v>
      </c>
      <c r="V5247">
        <v>132</v>
      </c>
      <c r="W5247">
        <v>598</v>
      </c>
      <c r="X5247" t="s">
        <v>10789</v>
      </c>
      <c r="Y5247" t="s">
        <v>10796</v>
      </c>
      <c r="Z5247" t="s">
        <v>10824</v>
      </c>
      <c r="AA5247" t="s">
        <v>10828</v>
      </c>
      <c r="AB5247" s="3" t="s">
        <v>10862</v>
      </c>
      <c r="AC5247" s="6">
        <v>588</v>
      </c>
      <c r="AD5247" s="6">
        <f t="shared" si="81"/>
        <v>10</v>
      </c>
    </row>
    <row r="5248" spans="1:31">
      <c r="A5248">
        <v>630501</v>
      </c>
      <c r="B5248" t="s">
        <v>56</v>
      </c>
      <c r="C5248" t="s">
        <v>84</v>
      </c>
      <c r="D5248" t="s">
        <v>4093</v>
      </c>
      <c r="E5248" t="s">
        <v>9262</v>
      </c>
      <c r="G5248" t="s">
        <v>10776</v>
      </c>
      <c r="H5248">
        <v>0</v>
      </c>
      <c r="I5248">
        <v>0</v>
      </c>
      <c r="J5248">
        <v>69</v>
      </c>
      <c r="K5248">
        <v>0</v>
      </c>
      <c r="W5248">
        <v>48</v>
      </c>
      <c r="X5248" t="s">
        <v>10785</v>
      </c>
      <c r="Y5248" t="s">
        <v>10796</v>
      </c>
      <c r="Z5248" t="s">
        <v>10825</v>
      </c>
      <c r="AB5248" s="3" t="s">
        <v>10862</v>
      </c>
      <c r="AC5248" s="6">
        <v>0</v>
      </c>
      <c r="AD5248" s="6">
        <f t="shared" si="81"/>
        <v>48</v>
      </c>
      <c r="AE5248" s="5" t="s">
        <v>10866</v>
      </c>
    </row>
    <row r="5249" spans="1:31">
      <c r="A5249">
        <v>628696</v>
      </c>
      <c r="B5249" t="s">
        <v>71</v>
      </c>
      <c r="C5249" t="s">
        <v>79</v>
      </c>
      <c r="D5249" t="s">
        <v>4098</v>
      </c>
      <c r="E5249" t="s">
        <v>8073</v>
      </c>
      <c r="F5249" t="s">
        <v>10762</v>
      </c>
      <c r="G5249" t="s">
        <v>10775</v>
      </c>
      <c r="H5249">
        <v>3.4174000000000002</v>
      </c>
      <c r="I5249">
        <v>11.15</v>
      </c>
      <c r="J5249">
        <v>27</v>
      </c>
      <c r="K5249">
        <v>0</v>
      </c>
      <c r="L5249">
        <v>1829</v>
      </c>
      <c r="M5249">
        <v>255</v>
      </c>
      <c r="N5249">
        <v>2502</v>
      </c>
      <c r="O5249">
        <v>234</v>
      </c>
      <c r="P5249">
        <v>42</v>
      </c>
      <c r="Q5249">
        <v>3015</v>
      </c>
      <c r="R5249">
        <v>180</v>
      </c>
      <c r="S5249">
        <v>0</v>
      </c>
      <c r="T5249">
        <v>3008</v>
      </c>
      <c r="U5249">
        <v>229</v>
      </c>
      <c r="V5249">
        <v>229</v>
      </c>
      <c r="W5249">
        <v>909</v>
      </c>
      <c r="X5249" t="s">
        <v>10781</v>
      </c>
      <c r="Y5249" t="s">
        <v>10783</v>
      </c>
      <c r="Z5249" t="s">
        <v>10824</v>
      </c>
      <c r="AA5249" t="s">
        <v>10828</v>
      </c>
      <c r="AC5249" s="6">
        <v>898</v>
      </c>
      <c r="AD5249" s="6">
        <f t="shared" si="81"/>
        <v>11</v>
      </c>
    </row>
    <row r="5250" spans="1:31">
      <c r="A5250">
        <v>628971</v>
      </c>
      <c r="B5250" t="s">
        <v>71</v>
      </c>
      <c r="C5250" t="s">
        <v>79</v>
      </c>
      <c r="D5250" t="s">
        <v>4098</v>
      </c>
      <c r="E5250" t="s">
        <v>8073</v>
      </c>
      <c r="F5250">
        <v>9</v>
      </c>
      <c r="G5250" t="s">
        <v>10775</v>
      </c>
      <c r="H5250">
        <v>1.08</v>
      </c>
      <c r="I5250">
        <v>11.15</v>
      </c>
      <c r="J5250">
        <v>27</v>
      </c>
      <c r="K5250">
        <v>0</v>
      </c>
      <c r="L5250">
        <v>1801</v>
      </c>
      <c r="M5250">
        <v>12</v>
      </c>
      <c r="N5250">
        <v>2502</v>
      </c>
      <c r="O5250">
        <v>258</v>
      </c>
      <c r="P5250">
        <v>66</v>
      </c>
      <c r="Q5250">
        <v>3015</v>
      </c>
      <c r="R5250">
        <v>183</v>
      </c>
      <c r="S5250">
        <v>30</v>
      </c>
      <c r="T5250">
        <v>3008</v>
      </c>
      <c r="U5250">
        <v>387</v>
      </c>
      <c r="V5250">
        <v>258</v>
      </c>
      <c r="W5250">
        <v>850</v>
      </c>
      <c r="X5250" t="s">
        <v>10781</v>
      </c>
      <c r="Y5250" t="s">
        <v>10783</v>
      </c>
      <c r="Z5250" t="s">
        <v>10824</v>
      </c>
      <c r="AA5250" t="s">
        <v>10829</v>
      </c>
      <c r="AC5250" s="6">
        <v>840</v>
      </c>
      <c r="AD5250" s="6">
        <f t="shared" si="81"/>
        <v>10</v>
      </c>
    </row>
    <row r="5251" spans="1:31">
      <c r="A5251">
        <v>628552</v>
      </c>
      <c r="B5251" t="s">
        <v>38</v>
      </c>
      <c r="C5251" t="s">
        <v>82</v>
      </c>
      <c r="D5251" t="s">
        <v>4099</v>
      </c>
      <c r="E5251" t="s">
        <v>8273</v>
      </c>
      <c r="F5251">
        <v>308</v>
      </c>
      <c r="G5251" t="s">
        <v>10773</v>
      </c>
      <c r="H5251">
        <v>2</v>
      </c>
      <c r="I5251">
        <v>18.03</v>
      </c>
      <c r="J5251">
        <v>15</v>
      </c>
      <c r="K5251">
        <v>0</v>
      </c>
      <c r="L5251">
        <v>1504</v>
      </c>
      <c r="M5251">
        <v>90</v>
      </c>
      <c r="N5251" t="s">
        <v>10870</v>
      </c>
      <c r="O5251">
        <v>396</v>
      </c>
      <c r="P5251">
        <v>9</v>
      </c>
      <c r="Q5251">
        <v>3402</v>
      </c>
      <c r="R5251">
        <v>141</v>
      </c>
      <c r="S5251">
        <v>3</v>
      </c>
      <c r="T5251">
        <v>3006</v>
      </c>
      <c r="U5251">
        <v>60</v>
      </c>
      <c r="W5251">
        <v>698</v>
      </c>
      <c r="X5251" t="s">
        <v>10781</v>
      </c>
      <c r="Y5251" t="s">
        <v>10783</v>
      </c>
      <c r="Z5251" t="s">
        <v>10822</v>
      </c>
      <c r="AA5251" t="s">
        <v>10829</v>
      </c>
      <c r="AC5251" s="6">
        <v>687</v>
      </c>
      <c r="AD5251" s="6">
        <f t="shared" ref="AD5251:AD5314" si="82">W5251-AC5251</f>
        <v>11</v>
      </c>
    </row>
    <row r="5252" spans="1:31">
      <c r="A5252">
        <v>630508</v>
      </c>
      <c r="B5252" t="s">
        <v>60</v>
      </c>
      <c r="C5252" t="s">
        <v>80</v>
      </c>
      <c r="D5252" t="s">
        <v>4100</v>
      </c>
      <c r="E5252" t="s">
        <v>8353</v>
      </c>
      <c r="F5252" t="s">
        <v>10831</v>
      </c>
      <c r="G5252" t="s">
        <v>10773</v>
      </c>
      <c r="H5252">
        <v>0.73109999999999997</v>
      </c>
      <c r="I5252">
        <v>17.010000000000002</v>
      </c>
      <c r="J5252">
        <v>14.7</v>
      </c>
      <c r="K5252">
        <v>0</v>
      </c>
      <c r="L5252">
        <v>1902</v>
      </c>
      <c r="M5252">
        <v>30</v>
      </c>
      <c r="N5252">
        <v>2612</v>
      </c>
      <c r="O5252">
        <v>243</v>
      </c>
      <c r="P5252">
        <v>78</v>
      </c>
      <c r="Q5252">
        <v>3514</v>
      </c>
      <c r="R5252">
        <v>144</v>
      </c>
      <c r="T5252">
        <v>3101</v>
      </c>
      <c r="U5252">
        <v>45</v>
      </c>
      <c r="W5252">
        <v>472</v>
      </c>
      <c r="X5252" t="s">
        <v>10792</v>
      </c>
      <c r="Y5252" t="s">
        <v>10796</v>
      </c>
      <c r="Z5252" t="s">
        <v>10822</v>
      </c>
      <c r="AA5252" t="s">
        <v>10828</v>
      </c>
      <c r="AB5252" s="3" t="s">
        <v>10862</v>
      </c>
      <c r="AC5252" s="6">
        <v>462</v>
      </c>
      <c r="AD5252" s="6">
        <f t="shared" si="82"/>
        <v>10</v>
      </c>
    </row>
    <row r="5253" spans="1:31">
      <c r="A5253">
        <v>630455</v>
      </c>
      <c r="B5253" t="s">
        <v>54</v>
      </c>
      <c r="C5253" t="s">
        <v>76</v>
      </c>
      <c r="D5253" t="s">
        <v>4101</v>
      </c>
      <c r="E5253" t="s">
        <v>9266</v>
      </c>
      <c r="F5253" t="s">
        <v>10831</v>
      </c>
      <c r="G5253" t="s">
        <v>10775</v>
      </c>
      <c r="H5253">
        <v>6.2462</v>
      </c>
      <c r="I5253">
        <v>10.09</v>
      </c>
      <c r="J5253">
        <v>11</v>
      </c>
      <c r="K5253">
        <v>0</v>
      </c>
      <c r="L5253">
        <v>1802</v>
      </c>
      <c r="M5253">
        <v>48</v>
      </c>
      <c r="N5253">
        <v>2502</v>
      </c>
      <c r="O5253">
        <v>234</v>
      </c>
      <c r="P5253">
        <v>69</v>
      </c>
      <c r="Q5253">
        <v>3049</v>
      </c>
      <c r="R5253">
        <v>243</v>
      </c>
      <c r="T5253">
        <v>3103</v>
      </c>
      <c r="U5253">
        <v>54</v>
      </c>
      <c r="V5253">
        <v>54</v>
      </c>
      <c r="W5253">
        <v>590</v>
      </c>
      <c r="X5253" t="s">
        <v>10781</v>
      </c>
      <c r="Y5253" t="s">
        <v>10796</v>
      </c>
      <c r="Z5253" t="s">
        <v>10824</v>
      </c>
      <c r="AA5253" t="s">
        <v>10828</v>
      </c>
      <c r="AB5253" s="3" t="s">
        <v>10862</v>
      </c>
      <c r="AC5253" s="6">
        <v>579</v>
      </c>
      <c r="AD5253" s="6">
        <f t="shared" si="82"/>
        <v>11</v>
      </c>
    </row>
    <row r="5254" spans="1:31">
      <c r="A5254">
        <v>630535</v>
      </c>
      <c r="B5254" t="s">
        <v>45</v>
      </c>
      <c r="C5254" t="s">
        <v>78</v>
      </c>
      <c r="D5254" t="s">
        <v>4102</v>
      </c>
      <c r="E5254" t="s">
        <v>7739</v>
      </c>
      <c r="F5254" t="s">
        <v>10831</v>
      </c>
      <c r="G5254" t="s">
        <v>10775</v>
      </c>
      <c r="H5254">
        <v>3.7911999999999999</v>
      </c>
      <c r="I5254">
        <v>10.36</v>
      </c>
      <c r="J5254">
        <v>311.70999999999998</v>
      </c>
      <c r="K5254">
        <v>0</v>
      </c>
      <c r="L5254">
        <v>1727</v>
      </c>
      <c r="M5254">
        <v>143</v>
      </c>
      <c r="N5254">
        <v>2402</v>
      </c>
      <c r="O5254">
        <v>205</v>
      </c>
      <c r="P5254">
        <v>10</v>
      </c>
      <c r="Q5254">
        <v>3012</v>
      </c>
      <c r="R5254">
        <v>189</v>
      </c>
      <c r="S5254">
        <v>77</v>
      </c>
      <c r="T5254">
        <v>3003</v>
      </c>
      <c r="U5254">
        <v>234</v>
      </c>
      <c r="V5254">
        <v>144</v>
      </c>
      <c r="W5254">
        <v>781</v>
      </c>
      <c r="X5254" t="s">
        <v>10785</v>
      </c>
      <c r="Y5254" t="s">
        <v>10800</v>
      </c>
      <c r="Z5254" t="s">
        <v>10824</v>
      </c>
      <c r="AA5254" t="s">
        <v>10828</v>
      </c>
      <c r="AB5254" s="3" t="s">
        <v>10862</v>
      </c>
      <c r="AC5254" s="6">
        <v>771</v>
      </c>
      <c r="AD5254" s="6">
        <f t="shared" si="82"/>
        <v>10</v>
      </c>
    </row>
    <row r="5255" spans="1:31">
      <c r="A5255">
        <v>630531</v>
      </c>
      <c r="B5255" t="s">
        <v>31</v>
      </c>
      <c r="C5255" t="s">
        <v>76</v>
      </c>
      <c r="D5255" t="s">
        <v>4103</v>
      </c>
      <c r="E5255" t="s">
        <v>8650</v>
      </c>
      <c r="G5255" t="s">
        <v>10776</v>
      </c>
      <c r="H5255">
        <v>0</v>
      </c>
      <c r="I5255">
        <v>0</v>
      </c>
      <c r="J5255">
        <v>10</v>
      </c>
      <c r="K5255">
        <v>0</v>
      </c>
      <c r="W5255">
        <v>104</v>
      </c>
      <c r="X5255" t="s">
        <v>10787</v>
      </c>
      <c r="Y5255" t="s">
        <v>10796</v>
      </c>
      <c r="Z5255" t="s">
        <v>10825</v>
      </c>
      <c r="AB5255" s="3" t="s">
        <v>10862</v>
      </c>
      <c r="AC5255" s="6">
        <v>0</v>
      </c>
      <c r="AD5255" s="6">
        <f t="shared" si="82"/>
        <v>104</v>
      </c>
      <c r="AE5255" s="5" t="s">
        <v>10866</v>
      </c>
    </row>
    <row r="5256" spans="1:31">
      <c r="A5256">
        <v>630534</v>
      </c>
      <c r="B5256" t="s">
        <v>32</v>
      </c>
      <c r="C5256" t="s">
        <v>78</v>
      </c>
      <c r="D5256" t="s">
        <v>4104</v>
      </c>
      <c r="E5256" t="s">
        <v>8628</v>
      </c>
      <c r="G5256" t="s">
        <v>10769</v>
      </c>
      <c r="H5256">
        <v>0</v>
      </c>
      <c r="I5256">
        <v>0</v>
      </c>
      <c r="J5256">
        <v>517.14</v>
      </c>
      <c r="K5256">
        <v>0</v>
      </c>
      <c r="L5256">
        <v>4041</v>
      </c>
      <c r="M5256">
        <v>135</v>
      </c>
      <c r="T5256">
        <v>3104</v>
      </c>
      <c r="U5256">
        <v>48</v>
      </c>
      <c r="W5256">
        <v>187</v>
      </c>
      <c r="X5256" t="s">
        <v>10779</v>
      </c>
      <c r="Y5256" t="s">
        <v>10796</v>
      </c>
      <c r="Z5256" t="s">
        <v>10818</v>
      </c>
      <c r="AB5256" s="3" t="s">
        <v>10862</v>
      </c>
      <c r="AC5256" s="6">
        <v>183</v>
      </c>
      <c r="AD5256" s="6">
        <f t="shared" si="82"/>
        <v>4</v>
      </c>
    </row>
    <row r="5257" spans="1:31">
      <c r="A5257">
        <v>629293</v>
      </c>
      <c r="B5257" t="s">
        <v>51</v>
      </c>
      <c r="C5257" t="s">
        <v>86</v>
      </c>
      <c r="D5257" t="s">
        <v>4105</v>
      </c>
      <c r="E5257" t="s">
        <v>9267</v>
      </c>
      <c r="F5257">
        <v>8</v>
      </c>
      <c r="G5257" t="s">
        <v>10775</v>
      </c>
      <c r="H5257">
        <v>5.0000000000000001E-3</v>
      </c>
      <c r="I5257">
        <v>14.94</v>
      </c>
      <c r="J5257">
        <v>23</v>
      </c>
      <c r="K5257">
        <v>0</v>
      </c>
      <c r="L5257">
        <v>1801</v>
      </c>
      <c r="M5257">
        <v>12</v>
      </c>
      <c r="N5257">
        <v>2512</v>
      </c>
      <c r="O5257">
        <v>183</v>
      </c>
      <c r="P5257">
        <v>0</v>
      </c>
      <c r="Q5257">
        <v>3034</v>
      </c>
      <c r="R5257">
        <v>144</v>
      </c>
      <c r="T5257">
        <v>3008</v>
      </c>
      <c r="U5257">
        <v>228</v>
      </c>
      <c r="V5257">
        <v>150</v>
      </c>
      <c r="W5257">
        <v>578</v>
      </c>
      <c r="X5257" t="s">
        <v>10784</v>
      </c>
      <c r="Y5257" t="s">
        <v>10783</v>
      </c>
      <c r="Z5257" t="s">
        <v>10824</v>
      </c>
      <c r="AA5257" t="s">
        <v>10829</v>
      </c>
      <c r="AC5257" s="6">
        <v>567</v>
      </c>
      <c r="AD5257" s="6">
        <f t="shared" si="82"/>
        <v>11</v>
      </c>
    </row>
    <row r="5258" spans="1:31">
      <c r="A5258">
        <v>628692</v>
      </c>
      <c r="B5258" t="s">
        <v>51</v>
      </c>
      <c r="C5258" t="s">
        <v>86</v>
      </c>
      <c r="D5258" t="s">
        <v>4105</v>
      </c>
      <c r="E5258" t="s">
        <v>9267</v>
      </c>
      <c r="F5258" t="s">
        <v>10762</v>
      </c>
      <c r="G5258" t="s">
        <v>10775</v>
      </c>
      <c r="H5258">
        <v>0.77</v>
      </c>
      <c r="I5258">
        <v>14.94</v>
      </c>
      <c r="J5258">
        <v>23</v>
      </c>
      <c r="K5258">
        <v>0</v>
      </c>
      <c r="L5258">
        <v>1829</v>
      </c>
      <c r="M5258">
        <v>249</v>
      </c>
      <c r="N5258">
        <v>2512</v>
      </c>
      <c r="O5258">
        <v>366</v>
      </c>
      <c r="P5258">
        <v>33</v>
      </c>
      <c r="Q5258">
        <v>3014</v>
      </c>
      <c r="R5258">
        <v>153</v>
      </c>
      <c r="T5258">
        <v>3008</v>
      </c>
      <c r="U5258">
        <v>309</v>
      </c>
      <c r="V5258">
        <v>231</v>
      </c>
      <c r="W5258">
        <v>1086</v>
      </c>
      <c r="X5258" t="s">
        <v>10784</v>
      </c>
      <c r="Y5258" t="s">
        <v>10783</v>
      </c>
      <c r="Z5258" t="s">
        <v>10824</v>
      </c>
      <c r="AA5258" t="s">
        <v>10828</v>
      </c>
      <c r="AC5258" s="6">
        <v>1077</v>
      </c>
      <c r="AD5258" s="6">
        <f t="shared" si="82"/>
        <v>9</v>
      </c>
    </row>
    <row r="5259" spans="1:31">
      <c r="A5259">
        <v>629292</v>
      </c>
      <c r="B5259" t="s">
        <v>51</v>
      </c>
      <c r="C5259" t="s">
        <v>86</v>
      </c>
      <c r="D5259" t="s">
        <v>4105</v>
      </c>
      <c r="E5259" t="s">
        <v>9267</v>
      </c>
      <c r="G5259" t="s">
        <v>10776</v>
      </c>
      <c r="H5259">
        <v>0</v>
      </c>
      <c r="I5259">
        <v>0</v>
      </c>
      <c r="J5259">
        <v>23</v>
      </c>
      <c r="K5259">
        <v>0</v>
      </c>
      <c r="W5259">
        <v>71</v>
      </c>
      <c r="X5259" t="s">
        <v>10784</v>
      </c>
      <c r="Y5259" t="s">
        <v>10783</v>
      </c>
      <c r="Z5259" t="s">
        <v>10825</v>
      </c>
      <c r="AC5259" s="6">
        <v>0</v>
      </c>
      <c r="AD5259" s="6">
        <f t="shared" si="82"/>
        <v>71</v>
      </c>
      <c r="AE5259" s="5" t="s">
        <v>10866</v>
      </c>
    </row>
    <row r="5260" spans="1:31">
      <c r="A5260">
        <v>628530</v>
      </c>
      <c r="B5260" t="s">
        <v>63</v>
      </c>
      <c r="C5260" t="s">
        <v>79</v>
      </c>
      <c r="D5260" t="s">
        <v>4106</v>
      </c>
      <c r="E5260" t="s">
        <v>9268</v>
      </c>
      <c r="F5260">
        <v>308</v>
      </c>
      <c r="G5260" t="s">
        <v>10773</v>
      </c>
      <c r="H5260">
        <v>0.28399999999999997</v>
      </c>
      <c r="I5260">
        <v>24.43</v>
      </c>
      <c r="J5260">
        <v>12.5</v>
      </c>
      <c r="K5260">
        <v>0</v>
      </c>
      <c r="L5260">
        <v>1504</v>
      </c>
      <c r="M5260">
        <v>162</v>
      </c>
      <c r="N5260">
        <v>2703</v>
      </c>
      <c r="O5260">
        <v>279</v>
      </c>
      <c r="P5260">
        <v>105</v>
      </c>
      <c r="Q5260">
        <v>3403</v>
      </c>
      <c r="R5260">
        <v>78</v>
      </c>
      <c r="T5260">
        <v>3006</v>
      </c>
      <c r="U5260">
        <v>81</v>
      </c>
      <c r="W5260">
        <v>609</v>
      </c>
      <c r="X5260" t="s">
        <v>10784</v>
      </c>
      <c r="Y5260" t="s">
        <v>10783</v>
      </c>
      <c r="Z5260" t="s">
        <v>10822</v>
      </c>
      <c r="AA5260" t="s">
        <v>10829</v>
      </c>
      <c r="AC5260" s="6">
        <v>600</v>
      </c>
      <c r="AD5260" s="6">
        <f t="shared" si="82"/>
        <v>9</v>
      </c>
    </row>
    <row r="5261" spans="1:31">
      <c r="A5261">
        <v>630521</v>
      </c>
      <c r="B5261" t="s">
        <v>55</v>
      </c>
      <c r="C5261" t="s">
        <v>76</v>
      </c>
      <c r="D5261" t="s">
        <v>4107</v>
      </c>
      <c r="G5261" t="s">
        <v>10771</v>
      </c>
      <c r="H5261">
        <v>0</v>
      </c>
      <c r="I5261">
        <v>0</v>
      </c>
      <c r="J5261">
        <v>999</v>
      </c>
      <c r="K5261">
        <v>0</v>
      </c>
      <c r="W5261">
        <v>108</v>
      </c>
      <c r="X5261" t="s">
        <v>10780</v>
      </c>
      <c r="Y5261" t="s">
        <v>10802</v>
      </c>
      <c r="Z5261" t="s">
        <v>10820</v>
      </c>
      <c r="AC5261" s="6">
        <v>0</v>
      </c>
      <c r="AD5261" s="6">
        <f t="shared" si="82"/>
        <v>108</v>
      </c>
      <c r="AE5261" s="5" t="s">
        <v>10771</v>
      </c>
    </row>
    <row r="5262" spans="1:31">
      <c r="A5262">
        <v>630485</v>
      </c>
      <c r="B5262" t="s">
        <v>26</v>
      </c>
      <c r="C5262" t="s">
        <v>78</v>
      </c>
      <c r="D5262" t="s">
        <v>4108</v>
      </c>
      <c r="E5262" t="s">
        <v>8627</v>
      </c>
      <c r="F5262" t="s">
        <v>10831</v>
      </c>
      <c r="G5262" t="s">
        <v>10774</v>
      </c>
      <c r="H5262">
        <v>0.85440000000000005</v>
      </c>
      <c r="I5262">
        <v>11.14</v>
      </c>
      <c r="J5262">
        <v>275.52</v>
      </c>
      <c r="K5262">
        <v>0</v>
      </c>
      <c r="L5262">
        <v>1829</v>
      </c>
      <c r="M5262">
        <v>159</v>
      </c>
      <c r="N5262">
        <v>2512</v>
      </c>
      <c r="O5262">
        <v>330</v>
      </c>
      <c r="P5262">
        <v>69</v>
      </c>
      <c r="Q5262">
        <v>3011</v>
      </c>
      <c r="R5262">
        <v>111</v>
      </c>
      <c r="W5262">
        <v>607</v>
      </c>
      <c r="X5262" t="s">
        <v>10783</v>
      </c>
      <c r="Y5262" t="s">
        <v>10796</v>
      </c>
      <c r="Z5262" t="s">
        <v>10823</v>
      </c>
      <c r="AA5262" t="s">
        <v>10828</v>
      </c>
      <c r="AB5262" s="3" t="s">
        <v>10862</v>
      </c>
      <c r="AC5262" s="6">
        <v>600</v>
      </c>
      <c r="AD5262" s="6">
        <f t="shared" si="82"/>
        <v>7</v>
      </c>
    </row>
    <row r="5263" spans="1:31">
      <c r="A5263">
        <v>630568</v>
      </c>
      <c r="B5263" t="s">
        <v>40</v>
      </c>
      <c r="C5263" t="s">
        <v>76</v>
      </c>
      <c r="D5263" t="s">
        <v>4109</v>
      </c>
      <c r="G5263" t="s">
        <v>10770</v>
      </c>
      <c r="H5263">
        <v>0</v>
      </c>
      <c r="I5263">
        <v>0</v>
      </c>
      <c r="J5263">
        <v>5</v>
      </c>
      <c r="K5263">
        <v>0</v>
      </c>
      <c r="L5263">
        <v>1502</v>
      </c>
      <c r="M5263">
        <v>372</v>
      </c>
      <c r="W5263">
        <v>373</v>
      </c>
      <c r="X5263" t="s">
        <v>10780</v>
      </c>
      <c r="Y5263" t="s">
        <v>10797</v>
      </c>
      <c r="Z5263" t="s">
        <v>10819</v>
      </c>
      <c r="AC5263" s="6">
        <v>372</v>
      </c>
      <c r="AD5263" s="6">
        <f t="shared" si="82"/>
        <v>1</v>
      </c>
    </row>
    <row r="5264" spans="1:31">
      <c r="A5264">
        <v>630483</v>
      </c>
      <c r="B5264" t="s">
        <v>62</v>
      </c>
      <c r="C5264" t="s">
        <v>87</v>
      </c>
      <c r="D5264" t="s">
        <v>4110</v>
      </c>
      <c r="E5264" t="s">
        <v>9269</v>
      </c>
      <c r="F5264" t="s">
        <v>10831</v>
      </c>
      <c r="G5264" t="s">
        <v>10773</v>
      </c>
      <c r="H5264">
        <v>0.61</v>
      </c>
      <c r="I5264">
        <v>11.42</v>
      </c>
      <c r="J5264">
        <v>58.5</v>
      </c>
      <c r="K5264">
        <v>0</v>
      </c>
      <c r="L5264">
        <v>1815</v>
      </c>
      <c r="M5264">
        <v>129</v>
      </c>
      <c r="N5264">
        <v>2512</v>
      </c>
      <c r="O5264">
        <v>330</v>
      </c>
      <c r="P5264">
        <v>135</v>
      </c>
      <c r="Q5264">
        <v>3011</v>
      </c>
      <c r="R5264">
        <v>63</v>
      </c>
      <c r="T5264">
        <v>3101</v>
      </c>
      <c r="U5264">
        <v>39</v>
      </c>
      <c r="W5264">
        <v>572</v>
      </c>
      <c r="X5264" t="s">
        <v>10785</v>
      </c>
      <c r="Y5264" t="s">
        <v>10796</v>
      </c>
      <c r="Z5264" t="s">
        <v>10822</v>
      </c>
      <c r="AA5264" t="s">
        <v>10828</v>
      </c>
      <c r="AB5264" s="3" t="s">
        <v>10862</v>
      </c>
      <c r="AC5264" s="6">
        <v>561</v>
      </c>
      <c r="AD5264" s="6">
        <f t="shared" si="82"/>
        <v>11</v>
      </c>
    </row>
    <row r="5265" spans="1:31">
      <c r="A5265">
        <v>630454</v>
      </c>
      <c r="B5265" t="s">
        <v>50</v>
      </c>
      <c r="C5265" t="s">
        <v>85</v>
      </c>
      <c r="D5265" t="s">
        <v>4111</v>
      </c>
      <c r="E5265" t="s">
        <v>9270</v>
      </c>
      <c r="F5265" t="s">
        <v>10831</v>
      </c>
      <c r="G5265" t="s">
        <v>10773</v>
      </c>
      <c r="H5265">
        <v>0.70779999999999998</v>
      </c>
      <c r="I5265">
        <v>21.6</v>
      </c>
      <c r="J5265">
        <v>10</v>
      </c>
      <c r="K5265">
        <v>0</v>
      </c>
      <c r="L5265">
        <v>1815</v>
      </c>
      <c r="M5265">
        <v>204</v>
      </c>
      <c r="N5265">
        <v>2512</v>
      </c>
      <c r="O5265">
        <v>309</v>
      </c>
      <c r="P5265">
        <v>105</v>
      </c>
      <c r="Q5265">
        <v>3011</v>
      </c>
      <c r="R5265">
        <v>186</v>
      </c>
      <c r="T5265">
        <v>3101</v>
      </c>
      <c r="U5265">
        <v>75</v>
      </c>
      <c r="W5265">
        <v>783</v>
      </c>
      <c r="X5265" t="s">
        <v>10783</v>
      </c>
      <c r="Y5265" t="s">
        <v>10796</v>
      </c>
      <c r="Z5265" t="s">
        <v>10822</v>
      </c>
      <c r="AA5265" t="s">
        <v>10828</v>
      </c>
      <c r="AB5265" s="3" t="s">
        <v>10862</v>
      </c>
      <c r="AC5265" s="6">
        <v>774</v>
      </c>
      <c r="AD5265" s="6">
        <f t="shared" si="82"/>
        <v>9</v>
      </c>
    </row>
    <row r="5266" spans="1:31">
      <c r="A5266">
        <v>630532</v>
      </c>
      <c r="B5266" t="s">
        <v>31</v>
      </c>
      <c r="C5266" t="s">
        <v>76</v>
      </c>
      <c r="D5266" t="s">
        <v>4103</v>
      </c>
      <c r="E5266" t="s">
        <v>8650</v>
      </c>
      <c r="G5266" t="s">
        <v>10776</v>
      </c>
      <c r="H5266">
        <v>0</v>
      </c>
      <c r="I5266">
        <v>0</v>
      </c>
      <c r="J5266">
        <v>10</v>
      </c>
      <c r="K5266">
        <v>0</v>
      </c>
      <c r="W5266">
        <v>168</v>
      </c>
      <c r="X5266" t="s">
        <v>10787</v>
      </c>
      <c r="Y5266" t="s">
        <v>10796</v>
      </c>
      <c r="Z5266" t="s">
        <v>10825</v>
      </c>
      <c r="AB5266" s="3" t="s">
        <v>10862</v>
      </c>
      <c r="AC5266" s="6">
        <v>0</v>
      </c>
      <c r="AD5266" s="6">
        <f t="shared" si="82"/>
        <v>168</v>
      </c>
      <c r="AE5266" s="5" t="s">
        <v>10866</v>
      </c>
    </row>
    <row r="5267" spans="1:31">
      <c r="A5267">
        <v>630511</v>
      </c>
      <c r="B5267" t="s">
        <v>10833</v>
      </c>
      <c r="C5267" t="s">
        <v>76</v>
      </c>
      <c r="D5267" t="s">
        <v>4112</v>
      </c>
      <c r="E5267" t="s">
        <v>9271</v>
      </c>
      <c r="F5267" t="s">
        <v>10831</v>
      </c>
      <c r="G5267" t="s">
        <v>10774</v>
      </c>
      <c r="H5267">
        <v>0.1615</v>
      </c>
      <c r="I5267">
        <v>16.3</v>
      </c>
      <c r="J5267">
        <v>6.75</v>
      </c>
      <c r="K5267">
        <v>0</v>
      </c>
      <c r="L5267">
        <v>1829</v>
      </c>
      <c r="M5267">
        <v>258</v>
      </c>
      <c r="N5267">
        <v>2501</v>
      </c>
      <c r="O5267">
        <v>327</v>
      </c>
      <c r="P5267">
        <v>165</v>
      </c>
      <c r="Q5267">
        <v>3034</v>
      </c>
      <c r="R5267">
        <v>123</v>
      </c>
      <c r="W5267">
        <v>716</v>
      </c>
      <c r="X5267" t="s">
        <v>10783</v>
      </c>
      <c r="Y5267" t="s">
        <v>10796</v>
      </c>
      <c r="Z5267" t="s">
        <v>10823</v>
      </c>
      <c r="AA5267" t="s">
        <v>10828</v>
      </c>
      <c r="AB5267" s="3" t="s">
        <v>10862</v>
      </c>
      <c r="AC5267" s="6">
        <v>708</v>
      </c>
      <c r="AD5267" s="6">
        <f t="shared" si="82"/>
        <v>8</v>
      </c>
    </row>
    <row r="5268" spans="1:31">
      <c r="A5268">
        <v>630476</v>
      </c>
      <c r="B5268" t="s">
        <v>10831</v>
      </c>
      <c r="C5268" t="s">
        <v>87</v>
      </c>
      <c r="D5268" t="s">
        <v>4113</v>
      </c>
      <c r="E5268" t="s">
        <v>9272</v>
      </c>
      <c r="F5268" t="s">
        <v>10833</v>
      </c>
      <c r="G5268" t="s">
        <v>10774</v>
      </c>
      <c r="H5268">
        <v>9.9599999999999994E-2</v>
      </c>
      <c r="I5268">
        <v>8.1199999999999992</v>
      </c>
      <c r="J5268">
        <v>83</v>
      </c>
      <c r="K5268">
        <v>0</v>
      </c>
      <c r="L5268">
        <v>1827</v>
      </c>
      <c r="M5268">
        <v>135</v>
      </c>
      <c r="N5268">
        <v>2501</v>
      </c>
      <c r="O5268">
        <v>378</v>
      </c>
      <c r="P5268">
        <v>36</v>
      </c>
      <c r="Q5268">
        <v>3011</v>
      </c>
      <c r="R5268">
        <v>69</v>
      </c>
      <c r="W5268">
        <v>589</v>
      </c>
      <c r="X5268" t="s">
        <v>10785</v>
      </c>
      <c r="Y5268" t="s">
        <v>10796</v>
      </c>
      <c r="Z5268" t="s">
        <v>10823</v>
      </c>
      <c r="AA5268" t="s">
        <v>10828</v>
      </c>
      <c r="AB5268" s="3" t="s">
        <v>10862</v>
      </c>
      <c r="AC5268" s="6">
        <v>582</v>
      </c>
      <c r="AD5268" s="6">
        <f t="shared" si="82"/>
        <v>7</v>
      </c>
    </row>
    <row r="5269" spans="1:31">
      <c r="A5269">
        <v>630542</v>
      </c>
      <c r="B5269" t="s">
        <v>38</v>
      </c>
      <c r="C5269" t="s">
        <v>82</v>
      </c>
      <c r="D5269" t="s">
        <v>3854</v>
      </c>
      <c r="E5269" t="s">
        <v>9151</v>
      </c>
      <c r="G5269" t="s">
        <v>10776</v>
      </c>
      <c r="H5269">
        <v>0</v>
      </c>
      <c r="I5269">
        <v>0</v>
      </c>
      <c r="J5269">
        <v>33.6</v>
      </c>
      <c r="K5269">
        <v>0</v>
      </c>
      <c r="W5269">
        <v>94</v>
      </c>
      <c r="X5269" t="s">
        <v>10783</v>
      </c>
      <c r="Y5269" t="s">
        <v>10796</v>
      </c>
      <c r="Z5269" t="s">
        <v>10825</v>
      </c>
      <c r="AB5269" s="3" t="s">
        <v>10862</v>
      </c>
      <c r="AC5269" s="6">
        <v>0</v>
      </c>
      <c r="AD5269" s="6">
        <f t="shared" si="82"/>
        <v>94</v>
      </c>
      <c r="AE5269" s="5" t="s">
        <v>10866</v>
      </c>
    </row>
    <row r="5270" spans="1:31">
      <c r="A5270">
        <v>630474</v>
      </c>
      <c r="B5270" t="s">
        <v>43</v>
      </c>
      <c r="C5270" t="s">
        <v>83</v>
      </c>
      <c r="D5270" t="s">
        <v>4114</v>
      </c>
      <c r="E5270" t="s">
        <v>9273</v>
      </c>
      <c r="F5270" t="s">
        <v>10830</v>
      </c>
      <c r="G5270" t="s">
        <v>10775</v>
      </c>
      <c r="H5270">
        <v>3.3149999999999999</v>
      </c>
      <c r="I5270">
        <v>11.48</v>
      </c>
      <c r="J5270">
        <v>120</v>
      </c>
      <c r="K5270">
        <v>0</v>
      </c>
      <c r="L5270">
        <v>1815</v>
      </c>
      <c r="M5270">
        <v>141</v>
      </c>
      <c r="N5270">
        <v>2502</v>
      </c>
      <c r="O5270">
        <v>234</v>
      </c>
      <c r="P5270">
        <v>42</v>
      </c>
      <c r="Q5270">
        <v>3012</v>
      </c>
      <c r="R5270">
        <v>216</v>
      </c>
      <c r="S5270">
        <v>102</v>
      </c>
      <c r="T5270">
        <v>3103</v>
      </c>
      <c r="U5270">
        <v>150</v>
      </c>
      <c r="V5270">
        <v>57</v>
      </c>
      <c r="W5270">
        <v>752</v>
      </c>
      <c r="X5270" t="s">
        <v>10789</v>
      </c>
      <c r="Y5270" t="s">
        <v>10796</v>
      </c>
      <c r="Z5270" t="s">
        <v>10824</v>
      </c>
      <c r="AA5270" t="s">
        <v>10828</v>
      </c>
      <c r="AB5270" s="3" t="s">
        <v>10862</v>
      </c>
      <c r="AC5270" s="6">
        <v>741</v>
      </c>
      <c r="AD5270" s="6">
        <f t="shared" si="82"/>
        <v>11</v>
      </c>
    </row>
    <row r="5271" spans="1:31">
      <c r="A5271">
        <v>630512</v>
      </c>
      <c r="B5271" t="s">
        <v>35</v>
      </c>
      <c r="C5271" t="s">
        <v>76</v>
      </c>
      <c r="D5271" t="s">
        <v>4115</v>
      </c>
      <c r="E5271" t="s">
        <v>9274</v>
      </c>
      <c r="F5271" t="s">
        <v>10831</v>
      </c>
      <c r="G5271" t="s">
        <v>10773</v>
      </c>
      <c r="H5271">
        <v>0.78910000000000002</v>
      </c>
      <c r="I5271">
        <v>12</v>
      </c>
      <c r="J5271">
        <v>9</v>
      </c>
      <c r="K5271">
        <v>0</v>
      </c>
      <c r="L5271">
        <v>1815</v>
      </c>
      <c r="M5271">
        <v>216</v>
      </c>
      <c r="N5271">
        <v>2512</v>
      </c>
      <c r="O5271">
        <v>288</v>
      </c>
      <c r="P5271">
        <v>123</v>
      </c>
      <c r="Q5271">
        <v>3011</v>
      </c>
      <c r="R5271">
        <v>207</v>
      </c>
      <c r="T5271">
        <v>3101</v>
      </c>
      <c r="U5271">
        <v>102</v>
      </c>
      <c r="W5271">
        <v>823</v>
      </c>
      <c r="X5271" t="s">
        <v>10792</v>
      </c>
      <c r="Y5271" t="s">
        <v>10796</v>
      </c>
      <c r="Z5271" t="s">
        <v>10822</v>
      </c>
      <c r="AA5271" t="s">
        <v>10828</v>
      </c>
      <c r="AB5271" s="3" t="s">
        <v>10862</v>
      </c>
      <c r="AC5271" s="6">
        <v>813</v>
      </c>
      <c r="AD5271" s="6">
        <f t="shared" si="82"/>
        <v>10</v>
      </c>
    </row>
    <row r="5272" spans="1:31">
      <c r="A5272">
        <v>630470</v>
      </c>
      <c r="B5272" t="s">
        <v>70</v>
      </c>
      <c r="C5272" t="s">
        <v>86</v>
      </c>
      <c r="D5272" t="s">
        <v>4116</v>
      </c>
      <c r="E5272" t="s">
        <v>9275</v>
      </c>
      <c r="F5272" t="s">
        <v>10831</v>
      </c>
      <c r="G5272" t="s">
        <v>10775</v>
      </c>
      <c r="H5272">
        <v>6.2142999999999997</v>
      </c>
      <c r="I5272">
        <v>7.48</v>
      </c>
      <c r="J5272">
        <v>46.4</v>
      </c>
      <c r="K5272">
        <v>0</v>
      </c>
      <c r="L5272">
        <v>1829</v>
      </c>
      <c r="M5272">
        <v>200</v>
      </c>
      <c r="N5272">
        <v>2502</v>
      </c>
      <c r="O5272">
        <v>243</v>
      </c>
      <c r="P5272">
        <v>55</v>
      </c>
      <c r="Q5272">
        <v>3049</v>
      </c>
      <c r="R5272">
        <v>234</v>
      </c>
      <c r="S5272">
        <v>6</v>
      </c>
      <c r="T5272">
        <v>3102</v>
      </c>
      <c r="U5272">
        <v>324</v>
      </c>
      <c r="V5272">
        <v>69</v>
      </c>
      <c r="W5272">
        <v>1012</v>
      </c>
      <c r="X5272" t="s">
        <v>10781</v>
      </c>
      <c r="Y5272" t="s">
        <v>10796</v>
      </c>
      <c r="Z5272" t="s">
        <v>10824</v>
      </c>
      <c r="AA5272" t="s">
        <v>10828</v>
      </c>
      <c r="AB5272" s="3" t="s">
        <v>10862</v>
      </c>
      <c r="AC5272" s="6">
        <v>1001</v>
      </c>
      <c r="AD5272" s="6">
        <f t="shared" si="82"/>
        <v>11</v>
      </c>
    </row>
    <row r="5273" spans="1:31">
      <c r="A5273">
        <v>630545</v>
      </c>
      <c r="B5273" t="s">
        <v>52</v>
      </c>
      <c r="C5273" t="s">
        <v>82</v>
      </c>
      <c r="D5273" t="s">
        <v>2999</v>
      </c>
      <c r="E5273" t="s">
        <v>8650</v>
      </c>
      <c r="G5273" t="s">
        <v>10776</v>
      </c>
      <c r="H5273">
        <v>0</v>
      </c>
      <c r="I5273">
        <v>0</v>
      </c>
      <c r="J5273">
        <v>21</v>
      </c>
      <c r="K5273">
        <v>0</v>
      </c>
      <c r="W5273">
        <v>101</v>
      </c>
      <c r="X5273" t="s">
        <v>10787</v>
      </c>
      <c r="Y5273" t="s">
        <v>10796</v>
      </c>
      <c r="Z5273" t="s">
        <v>10825</v>
      </c>
      <c r="AB5273" s="3" t="s">
        <v>10862</v>
      </c>
      <c r="AC5273" s="6">
        <v>0</v>
      </c>
      <c r="AD5273" s="6">
        <f t="shared" si="82"/>
        <v>101</v>
      </c>
      <c r="AE5273" s="5" t="s">
        <v>10866</v>
      </c>
    </row>
    <row r="5274" spans="1:31">
      <c r="A5274">
        <v>630551</v>
      </c>
      <c r="B5274" t="s">
        <v>28</v>
      </c>
      <c r="C5274" t="s">
        <v>75</v>
      </c>
      <c r="D5274" t="s">
        <v>4117</v>
      </c>
      <c r="G5274" t="s">
        <v>10771</v>
      </c>
      <c r="H5274">
        <v>0</v>
      </c>
      <c r="I5274">
        <v>0</v>
      </c>
      <c r="J5274">
        <v>999</v>
      </c>
      <c r="K5274">
        <v>0</v>
      </c>
      <c r="W5274">
        <v>166</v>
      </c>
      <c r="X5274" t="s">
        <v>10780</v>
      </c>
      <c r="Y5274" t="s">
        <v>10802</v>
      </c>
      <c r="Z5274" t="s">
        <v>10820</v>
      </c>
      <c r="AC5274" s="6">
        <v>0</v>
      </c>
      <c r="AD5274" s="6">
        <f t="shared" si="82"/>
        <v>166</v>
      </c>
      <c r="AE5274" s="5" t="s">
        <v>10771</v>
      </c>
    </row>
    <row r="5275" spans="1:31">
      <c r="A5275">
        <v>630579</v>
      </c>
      <c r="B5275" t="s">
        <v>43</v>
      </c>
      <c r="C5275" t="s">
        <v>83</v>
      </c>
      <c r="D5275" t="s">
        <v>4089</v>
      </c>
      <c r="E5275" t="s">
        <v>9260</v>
      </c>
      <c r="G5275" t="s">
        <v>10772</v>
      </c>
      <c r="H5275">
        <v>0</v>
      </c>
      <c r="I5275">
        <v>0</v>
      </c>
      <c r="J5275">
        <v>118.8</v>
      </c>
      <c r="K5275">
        <v>0</v>
      </c>
      <c r="T5275">
        <v>3102</v>
      </c>
      <c r="U5275">
        <v>48</v>
      </c>
      <c r="W5275">
        <v>48</v>
      </c>
      <c r="X5275" t="s">
        <v>10789</v>
      </c>
      <c r="Y5275" t="s">
        <v>10796</v>
      </c>
      <c r="Z5275" t="s">
        <v>10821</v>
      </c>
      <c r="AB5275" s="3" t="s">
        <v>10862</v>
      </c>
      <c r="AC5275" s="6">
        <v>48</v>
      </c>
      <c r="AD5275" s="6">
        <f t="shared" si="82"/>
        <v>0</v>
      </c>
    </row>
    <row r="5276" spans="1:31">
      <c r="A5276">
        <v>630548</v>
      </c>
      <c r="B5276" t="s">
        <v>27</v>
      </c>
      <c r="C5276" t="s">
        <v>79</v>
      </c>
      <c r="D5276" t="s">
        <v>4118</v>
      </c>
      <c r="E5276" t="s">
        <v>9276</v>
      </c>
      <c r="F5276" t="s">
        <v>10830</v>
      </c>
      <c r="G5276" t="s">
        <v>10775</v>
      </c>
      <c r="H5276">
        <v>5.6070000000000002</v>
      </c>
      <c r="I5276">
        <v>10.07</v>
      </c>
      <c r="J5276">
        <v>27</v>
      </c>
      <c r="K5276">
        <v>0</v>
      </c>
      <c r="L5276">
        <v>1815</v>
      </c>
      <c r="M5276">
        <v>231</v>
      </c>
      <c r="N5276">
        <v>2517</v>
      </c>
      <c r="O5276">
        <v>265</v>
      </c>
      <c r="P5276">
        <v>55</v>
      </c>
      <c r="Q5276">
        <v>3049</v>
      </c>
      <c r="R5276">
        <v>183</v>
      </c>
      <c r="S5276">
        <v>48</v>
      </c>
      <c r="T5276">
        <v>3103</v>
      </c>
      <c r="U5276">
        <v>204</v>
      </c>
      <c r="V5276">
        <v>102</v>
      </c>
      <c r="W5276">
        <v>892</v>
      </c>
      <c r="X5276" t="s">
        <v>10789</v>
      </c>
      <c r="Y5276" t="s">
        <v>10796</v>
      </c>
      <c r="Z5276" t="s">
        <v>10824</v>
      </c>
      <c r="AA5276" t="s">
        <v>10828</v>
      </c>
      <c r="AB5276" s="3" t="s">
        <v>10862</v>
      </c>
      <c r="AC5276" s="6">
        <v>883</v>
      </c>
      <c r="AD5276" s="6">
        <f t="shared" si="82"/>
        <v>9</v>
      </c>
    </row>
    <row r="5277" spans="1:31">
      <c r="A5277">
        <v>630666</v>
      </c>
      <c r="B5277" t="s">
        <v>28</v>
      </c>
      <c r="C5277" t="s">
        <v>75</v>
      </c>
      <c r="D5277" t="s">
        <v>4119</v>
      </c>
      <c r="E5277" t="s">
        <v>8129</v>
      </c>
      <c r="F5277" t="s">
        <v>10831</v>
      </c>
      <c r="G5277" t="s">
        <v>10773</v>
      </c>
      <c r="H5277">
        <v>4.4269999999999997E-2</v>
      </c>
      <c r="I5277">
        <v>10.3</v>
      </c>
      <c r="J5277">
        <v>488.16</v>
      </c>
      <c r="K5277">
        <v>0</v>
      </c>
      <c r="L5277">
        <v>1429</v>
      </c>
      <c r="M5277">
        <v>156</v>
      </c>
      <c r="N5277">
        <v>2401</v>
      </c>
      <c r="O5277">
        <v>345</v>
      </c>
      <c r="P5277">
        <v>147</v>
      </c>
      <c r="Q5277">
        <v>3034</v>
      </c>
      <c r="R5277">
        <v>95</v>
      </c>
      <c r="T5277">
        <v>3001</v>
      </c>
      <c r="U5277">
        <v>48</v>
      </c>
      <c r="W5277">
        <v>654</v>
      </c>
      <c r="X5277" t="s">
        <v>10783</v>
      </c>
      <c r="Y5277" t="s">
        <v>10800</v>
      </c>
      <c r="Z5277" t="s">
        <v>10822</v>
      </c>
      <c r="AA5277" t="s">
        <v>10828</v>
      </c>
      <c r="AB5277" s="3" t="s">
        <v>10862</v>
      </c>
      <c r="AC5277" s="6">
        <v>644</v>
      </c>
      <c r="AD5277" s="6">
        <f t="shared" si="82"/>
        <v>10</v>
      </c>
    </row>
    <row r="5278" spans="1:31">
      <c r="A5278">
        <v>630643</v>
      </c>
      <c r="B5278" t="s">
        <v>27</v>
      </c>
      <c r="C5278" t="s">
        <v>79</v>
      </c>
      <c r="D5278" t="s">
        <v>4120</v>
      </c>
      <c r="E5278" t="s">
        <v>7837</v>
      </c>
      <c r="F5278" t="s">
        <v>10831</v>
      </c>
      <c r="G5278" t="s">
        <v>10775</v>
      </c>
      <c r="H5278">
        <v>3.0853999999999999</v>
      </c>
      <c r="I5278">
        <v>13.6</v>
      </c>
      <c r="J5278">
        <v>20</v>
      </c>
      <c r="K5278">
        <v>0</v>
      </c>
      <c r="L5278">
        <v>1827</v>
      </c>
      <c r="M5278">
        <v>207</v>
      </c>
      <c r="N5278">
        <v>2502</v>
      </c>
      <c r="O5278">
        <v>198</v>
      </c>
      <c r="P5278">
        <v>6</v>
      </c>
      <c r="Q5278">
        <v>3012</v>
      </c>
      <c r="R5278">
        <v>114</v>
      </c>
      <c r="S5278">
        <v>12</v>
      </c>
      <c r="T5278">
        <v>3103</v>
      </c>
      <c r="U5278">
        <v>90</v>
      </c>
      <c r="V5278">
        <v>0</v>
      </c>
      <c r="W5278">
        <v>619</v>
      </c>
      <c r="X5278" t="s">
        <v>10789</v>
      </c>
      <c r="Y5278" t="s">
        <v>10796</v>
      </c>
      <c r="Z5278" t="s">
        <v>10824</v>
      </c>
      <c r="AA5278" t="s">
        <v>10828</v>
      </c>
      <c r="AB5278" s="3" t="s">
        <v>10862</v>
      </c>
      <c r="AC5278" s="6">
        <v>609</v>
      </c>
      <c r="AD5278" s="6">
        <f t="shared" si="82"/>
        <v>10</v>
      </c>
    </row>
    <row r="5279" spans="1:31">
      <c r="A5279">
        <v>630674</v>
      </c>
      <c r="B5279" t="s">
        <v>10836</v>
      </c>
      <c r="C5279" t="s">
        <v>81</v>
      </c>
      <c r="D5279" t="s">
        <v>4121</v>
      </c>
      <c r="E5279" t="s">
        <v>9277</v>
      </c>
      <c r="F5279" t="s">
        <v>10831</v>
      </c>
      <c r="G5279" t="s">
        <v>10775</v>
      </c>
      <c r="H5279">
        <v>3.7324999999999999</v>
      </c>
      <c r="I5279">
        <v>6.18</v>
      </c>
      <c r="J5279">
        <v>55.5</v>
      </c>
      <c r="K5279">
        <v>0</v>
      </c>
      <c r="L5279">
        <v>1815</v>
      </c>
      <c r="M5279">
        <v>261</v>
      </c>
      <c r="N5279">
        <v>2502</v>
      </c>
      <c r="O5279">
        <v>210</v>
      </c>
      <c r="P5279">
        <v>27</v>
      </c>
      <c r="Q5279">
        <v>3012</v>
      </c>
      <c r="R5279">
        <v>168</v>
      </c>
      <c r="S5279">
        <v>9</v>
      </c>
      <c r="T5279">
        <v>3103</v>
      </c>
      <c r="U5279">
        <v>165</v>
      </c>
      <c r="V5279">
        <v>108</v>
      </c>
      <c r="W5279">
        <v>813</v>
      </c>
      <c r="X5279" t="s">
        <v>10789</v>
      </c>
      <c r="Y5279" t="s">
        <v>10796</v>
      </c>
      <c r="Z5279" t="s">
        <v>10824</v>
      </c>
      <c r="AA5279" t="s">
        <v>10828</v>
      </c>
      <c r="AB5279" s="3" t="s">
        <v>10862</v>
      </c>
      <c r="AC5279" s="6">
        <v>804</v>
      </c>
      <c r="AD5279" s="6">
        <f t="shared" si="82"/>
        <v>9</v>
      </c>
    </row>
    <row r="5280" spans="1:31">
      <c r="A5280">
        <v>630658</v>
      </c>
      <c r="B5280" t="s">
        <v>59</v>
      </c>
      <c r="C5280" t="s">
        <v>80</v>
      </c>
      <c r="D5280" t="s">
        <v>4122</v>
      </c>
      <c r="E5280" t="s">
        <v>9278</v>
      </c>
      <c r="F5280" t="s">
        <v>10831</v>
      </c>
      <c r="G5280" t="s">
        <v>10773</v>
      </c>
      <c r="H5280">
        <v>0.27400000000000002</v>
      </c>
      <c r="I5280">
        <v>14.94</v>
      </c>
      <c r="J5280">
        <v>16</v>
      </c>
      <c r="K5280">
        <v>0</v>
      </c>
      <c r="L5280">
        <v>1815</v>
      </c>
      <c r="M5280">
        <v>204</v>
      </c>
      <c r="N5280">
        <v>2501</v>
      </c>
      <c r="O5280">
        <v>249</v>
      </c>
      <c r="P5280">
        <v>72</v>
      </c>
      <c r="Q5280">
        <v>3034</v>
      </c>
      <c r="R5280">
        <v>87</v>
      </c>
      <c r="T5280">
        <v>3101</v>
      </c>
      <c r="U5280">
        <v>99</v>
      </c>
      <c r="W5280">
        <v>649</v>
      </c>
      <c r="X5280" t="s">
        <v>10783</v>
      </c>
      <c r="Y5280" t="s">
        <v>10796</v>
      </c>
      <c r="Z5280" t="s">
        <v>10822</v>
      </c>
      <c r="AA5280" t="s">
        <v>10828</v>
      </c>
      <c r="AB5280" s="3" t="s">
        <v>10862</v>
      </c>
      <c r="AC5280" s="6">
        <v>639</v>
      </c>
      <c r="AD5280" s="6">
        <f t="shared" si="82"/>
        <v>10</v>
      </c>
    </row>
    <row r="5281" spans="1:31">
      <c r="A5281">
        <v>630761</v>
      </c>
      <c r="B5281" t="s">
        <v>56</v>
      </c>
      <c r="C5281" t="s">
        <v>84</v>
      </c>
      <c r="D5281" t="s">
        <v>3935</v>
      </c>
      <c r="E5281" t="s">
        <v>8762</v>
      </c>
      <c r="G5281" t="s">
        <v>10772</v>
      </c>
      <c r="H5281">
        <v>0</v>
      </c>
      <c r="I5281">
        <v>0</v>
      </c>
      <c r="J5281">
        <v>64</v>
      </c>
      <c r="K5281">
        <v>0</v>
      </c>
      <c r="T5281">
        <v>3103</v>
      </c>
      <c r="U5281">
        <v>63</v>
      </c>
      <c r="W5281">
        <v>63</v>
      </c>
      <c r="X5281" t="s">
        <v>10789</v>
      </c>
      <c r="Y5281" t="s">
        <v>10796</v>
      </c>
      <c r="Z5281" t="s">
        <v>10821</v>
      </c>
      <c r="AB5281" s="3" t="s">
        <v>10862</v>
      </c>
      <c r="AC5281" s="6">
        <v>63</v>
      </c>
      <c r="AD5281" s="6">
        <f t="shared" si="82"/>
        <v>0</v>
      </c>
    </row>
    <row r="5282" spans="1:31">
      <c r="A5282">
        <v>630718</v>
      </c>
      <c r="B5282" t="s">
        <v>52</v>
      </c>
      <c r="C5282" t="s">
        <v>82</v>
      </c>
      <c r="D5282" t="s">
        <v>3853</v>
      </c>
      <c r="E5282" t="s">
        <v>8007</v>
      </c>
      <c r="G5282" t="s">
        <v>10776</v>
      </c>
      <c r="H5282">
        <v>0</v>
      </c>
      <c r="I5282">
        <v>0</v>
      </c>
      <c r="J5282">
        <v>24</v>
      </c>
      <c r="K5282">
        <v>0</v>
      </c>
      <c r="W5282">
        <v>51</v>
      </c>
      <c r="X5282" t="s">
        <v>10794</v>
      </c>
      <c r="Y5282" t="s">
        <v>10796</v>
      </c>
      <c r="Z5282" t="s">
        <v>10825</v>
      </c>
      <c r="AB5282" s="3" t="s">
        <v>10862</v>
      </c>
      <c r="AC5282" s="6">
        <v>0</v>
      </c>
      <c r="AD5282" s="6">
        <f t="shared" si="82"/>
        <v>51</v>
      </c>
      <c r="AE5282" s="5" t="s">
        <v>10866</v>
      </c>
    </row>
    <row r="5283" spans="1:31">
      <c r="A5283">
        <v>630517</v>
      </c>
      <c r="B5283" t="s">
        <v>25</v>
      </c>
      <c r="C5283" t="s">
        <v>77</v>
      </c>
      <c r="D5283" t="s">
        <v>4123</v>
      </c>
      <c r="E5283" t="s">
        <v>9249</v>
      </c>
      <c r="F5283" t="s">
        <v>10831</v>
      </c>
      <c r="G5283" t="s">
        <v>10775</v>
      </c>
      <c r="H5283">
        <v>3.2785000000000002</v>
      </c>
      <c r="I5283">
        <v>13.48</v>
      </c>
      <c r="J5283">
        <v>33.6</v>
      </c>
      <c r="K5283">
        <v>0</v>
      </c>
      <c r="L5283">
        <v>1502</v>
      </c>
      <c r="M5283">
        <v>321</v>
      </c>
      <c r="N5283">
        <v>2602</v>
      </c>
      <c r="O5283">
        <v>306</v>
      </c>
      <c r="P5283">
        <v>123</v>
      </c>
      <c r="Q5283">
        <v>3515</v>
      </c>
      <c r="R5283">
        <v>222</v>
      </c>
      <c r="S5283">
        <v>69</v>
      </c>
      <c r="T5283">
        <v>3103</v>
      </c>
      <c r="U5283">
        <v>138</v>
      </c>
      <c r="V5283">
        <v>138</v>
      </c>
      <c r="W5283">
        <v>997</v>
      </c>
      <c r="X5283" t="s">
        <v>10781</v>
      </c>
      <c r="Y5283" t="s">
        <v>10796</v>
      </c>
      <c r="Z5283" t="s">
        <v>10824</v>
      </c>
      <c r="AA5283" t="s">
        <v>10828</v>
      </c>
      <c r="AB5283" s="3" t="s">
        <v>10862</v>
      </c>
      <c r="AC5283" s="6">
        <v>987</v>
      </c>
      <c r="AD5283" s="6">
        <f t="shared" si="82"/>
        <v>10</v>
      </c>
    </row>
    <row r="5284" spans="1:31">
      <c r="A5284">
        <v>630559</v>
      </c>
      <c r="B5284" t="s">
        <v>67</v>
      </c>
      <c r="C5284" t="s">
        <v>84</v>
      </c>
      <c r="D5284" t="s">
        <v>3988</v>
      </c>
      <c r="E5284" t="s">
        <v>9154</v>
      </c>
      <c r="G5284" t="s">
        <v>10772</v>
      </c>
      <c r="H5284">
        <v>0</v>
      </c>
      <c r="I5284">
        <v>0</v>
      </c>
      <c r="J5284">
        <v>50.7</v>
      </c>
      <c r="K5284">
        <v>0</v>
      </c>
      <c r="T5284">
        <v>3102</v>
      </c>
      <c r="U5284">
        <v>30</v>
      </c>
      <c r="W5284">
        <v>32</v>
      </c>
      <c r="X5284" t="s">
        <v>10792</v>
      </c>
      <c r="Y5284" t="s">
        <v>10796</v>
      </c>
      <c r="Z5284" t="s">
        <v>10821</v>
      </c>
      <c r="AB5284" s="3" t="s">
        <v>10862</v>
      </c>
      <c r="AC5284" s="6">
        <v>30</v>
      </c>
      <c r="AD5284" s="6">
        <f t="shared" si="82"/>
        <v>2</v>
      </c>
    </row>
    <row r="5285" spans="1:31">
      <c r="A5285">
        <v>630567</v>
      </c>
      <c r="B5285" t="s">
        <v>24</v>
      </c>
      <c r="C5285" t="s">
        <v>76</v>
      </c>
      <c r="D5285" t="s">
        <v>4124</v>
      </c>
      <c r="G5285" t="s">
        <v>10770</v>
      </c>
      <c r="H5285">
        <v>0</v>
      </c>
      <c r="I5285">
        <v>0</v>
      </c>
      <c r="J5285">
        <v>5</v>
      </c>
      <c r="K5285">
        <v>0</v>
      </c>
      <c r="L5285" t="s">
        <v>10870</v>
      </c>
      <c r="M5285">
        <v>246</v>
      </c>
      <c r="W5285">
        <v>247</v>
      </c>
      <c r="X5285" t="s">
        <v>10780</v>
      </c>
      <c r="Y5285" t="s">
        <v>10799</v>
      </c>
      <c r="Z5285" t="s">
        <v>10819</v>
      </c>
      <c r="AC5285" s="6">
        <v>246</v>
      </c>
      <c r="AD5285" s="6">
        <f t="shared" si="82"/>
        <v>1</v>
      </c>
    </row>
    <row r="5286" spans="1:31">
      <c r="A5286">
        <v>630781</v>
      </c>
      <c r="B5286" t="s">
        <v>24</v>
      </c>
      <c r="C5286" t="s">
        <v>76</v>
      </c>
      <c r="D5286" t="s">
        <v>4125</v>
      </c>
      <c r="G5286" t="s">
        <v>10770</v>
      </c>
      <c r="H5286">
        <v>0</v>
      </c>
      <c r="I5286">
        <v>0</v>
      </c>
      <c r="J5286">
        <v>5</v>
      </c>
      <c r="K5286">
        <v>0</v>
      </c>
      <c r="L5286">
        <v>1204</v>
      </c>
      <c r="M5286">
        <v>223</v>
      </c>
      <c r="W5286">
        <v>223</v>
      </c>
      <c r="X5286" t="s">
        <v>10780</v>
      </c>
      <c r="Y5286" t="s">
        <v>10797</v>
      </c>
      <c r="Z5286" t="s">
        <v>10819</v>
      </c>
      <c r="AC5286" s="6">
        <v>223</v>
      </c>
      <c r="AD5286" s="6">
        <f t="shared" si="82"/>
        <v>0</v>
      </c>
    </row>
    <row r="5287" spans="1:31">
      <c r="A5287">
        <v>630151</v>
      </c>
      <c r="B5287" t="s">
        <v>56</v>
      </c>
      <c r="C5287" t="s">
        <v>84</v>
      </c>
      <c r="D5287" t="s">
        <v>4126</v>
      </c>
      <c r="E5287" t="s">
        <v>8161</v>
      </c>
      <c r="F5287" t="s">
        <v>10831</v>
      </c>
      <c r="G5287" t="s">
        <v>10775</v>
      </c>
      <c r="H5287">
        <v>6.0129999999999999</v>
      </c>
      <c r="I5287">
        <v>10.65</v>
      </c>
      <c r="J5287">
        <v>62</v>
      </c>
      <c r="K5287">
        <v>0</v>
      </c>
      <c r="L5287">
        <v>1829</v>
      </c>
      <c r="M5287">
        <v>135</v>
      </c>
      <c r="N5287">
        <v>2502</v>
      </c>
      <c r="O5287">
        <v>282</v>
      </c>
      <c r="P5287">
        <v>84</v>
      </c>
      <c r="Q5287">
        <v>3049</v>
      </c>
      <c r="R5287">
        <v>198</v>
      </c>
      <c r="S5287">
        <v>75</v>
      </c>
      <c r="T5287">
        <v>3102</v>
      </c>
      <c r="U5287">
        <v>258</v>
      </c>
      <c r="V5287">
        <v>224</v>
      </c>
      <c r="W5287">
        <v>884</v>
      </c>
      <c r="X5287" t="s">
        <v>10789</v>
      </c>
      <c r="Y5287" t="s">
        <v>10796</v>
      </c>
      <c r="Z5287" t="s">
        <v>10824</v>
      </c>
      <c r="AA5287" t="s">
        <v>10828</v>
      </c>
      <c r="AB5287" s="3" t="s">
        <v>10862</v>
      </c>
      <c r="AC5287" s="6">
        <v>873</v>
      </c>
      <c r="AD5287" s="6">
        <f t="shared" si="82"/>
        <v>11</v>
      </c>
    </row>
    <row r="5288" spans="1:31">
      <c r="A5288">
        <v>630436</v>
      </c>
      <c r="B5288" t="s">
        <v>10831</v>
      </c>
      <c r="C5288" t="s">
        <v>81</v>
      </c>
      <c r="D5288" t="s">
        <v>4059</v>
      </c>
      <c r="E5288" t="s">
        <v>9246</v>
      </c>
      <c r="F5288" t="s">
        <v>10831</v>
      </c>
      <c r="G5288" t="s">
        <v>10773</v>
      </c>
      <c r="H5288">
        <v>1.4272</v>
      </c>
      <c r="I5288">
        <v>10.56</v>
      </c>
      <c r="J5288">
        <v>32</v>
      </c>
      <c r="K5288">
        <v>0</v>
      </c>
      <c r="L5288">
        <v>1815</v>
      </c>
      <c r="M5288">
        <v>177</v>
      </c>
      <c r="N5288">
        <v>2502</v>
      </c>
      <c r="O5288">
        <v>246</v>
      </c>
      <c r="P5288">
        <v>66</v>
      </c>
      <c r="Q5288">
        <v>3012</v>
      </c>
      <c r="R5288">
        <v>180</v>
      </c>
      <c r="S5288">
        <v>6</v>
      </c>
      <c r="T5288">
        <v>3101</v>
      </c>
      <c r="U5288">
        <v>108</v>
      </c>
      <c r="W5288">
        <v>720</v>
      </c>
      <c r="X5288" t="s">
        <v>10794</v>
      </c>
      <c r="Y5288" t="s">
        <v>10796</v>
      </c>
      <c r="Z5288" t="s">
        <v>10822</v>
      </c>
      <c r="AA5288" t="s">
        <v>10828</v>
      </c>
      <c r="AB5288" s="3" t="s">
        <v>10862</v>
      </c>
      <c r="AC5288" s="6">
        <v>711</v>
      </c>
      <c r="AD5288" s="6">
        <f t="shared" si="82"/>
        <v>9</v>
      </c>
    </row>
    <row r="5289" spans="1:31">
      <c r="A5289">
        <v>630244</v>
      </c>
      <c r="B5289" t="s">
        <v>39</v>
      </c>
      <c r="C5289" t="s">
        <v>80</v>
      </c>
      <c r="D5289" t="s">
        <v>4127</v>
      </c>
      <c r="E5289" t="s">
        <v>9279</v>
      </c>
      <c r="F5289" t="s">
        <v>10831</v>
      </c>
      <c r="G5289" t="s">
        <v>10773</v>
      </c>
      <c r="H5289">
        <v>0.41089999999999999</v>
      </c>
      <c r="I5289">
        <v>18.62</v>
      </c>
      <c r="J5289">
        <v>13</v>
      </c>
      <c r="K5289">
        <v>0</v>
      </c>
      <c r="L5289">
        <v>1815</v>
      </c>
      <c r="M5289">
        <v>171</v>
      </c>
      <c r="N5289">
        <v>2501</v>
      </c>
      <c r="O5289">
        <v>381</v>
      </c>
      <c r="P5289">
        <v>138</v>
      </c>
      <c r="Q5289">
        <v>3011</v>
      </c>
      <c r="R5289">
        <v>192</v>
      </c>
      <c r="T5289">
        <v>3101</v>
      </c>
      <c r="U5289">
        <v>60</v>
      </c>
      <c r="W5289">
        <v>814</v>
      </c>
      <c r="X5289" t="s">
        <v>10785</v>
      </c>
      <c r="Y5289" t="s">
        <v>10796</v>
      </c>
      <c r="Z5289" t="s">
        <v>10822</v>
      </c>
      <c r="AA5289" t="s">
        <v>10828</v>
      </c>
      <c r="AB5289" s="3" t="s">
        <v>10862</v>
      </c>
      <c r="AC5289" s="6">
        <v>804</v>
      </c>
      <c r="AD5289" s="6">
        <f t="shared" si="82"/>
        <v>10</v>
      </c>
    </row>
    <row r="5290" spans="1:31">
      <c r="A5290">
        <v>630200</v>
      </c>
      <c r="B5290" t="s">
        <v>72</v>
      </c>
      <c r="C5290" t="s">
        <v>83</v>
      </c>
      <c r="D5290" t="s">
        <v>4128</v>
      </c>
      <c r="E5290" t="s">
        <v>9280</v>
      </c>
      <c r="F5290" t="s">
        <v>10831</v>
      </c>
      <c r="G5290" t="s">
        <v>10774</v>
      </c>
      <c r="H5290">
        <v>3.0872999999999999</v>
      </c>
      <c r="I5290">
        <v>10.53</v>
      </c>
      <c r="J5290">
        <v>131</v>
      </c>
      <c r="K5290">
        <v>0</v>
      </c>
      <c r="L5290">
        <v>1829</v>
      </c>
      <c r="M5290">
        <v>174</v>
      </c>
      <c r="N5290">
        <v>2502</v>
      </c>
      <c r="O5290">
        <v>206</v>
      </c>
      <c r="P5290">
        <v>3</v>
      </c>
      <c r="Q5290">
        <v>3012</v>
      </c>
      <c r="R5290">
        <v>125</v>
      </c>
      <c r="S5290">
        <v>6</v>
      </c>
      <c r="W5290">
        <v>512</v>
      </c>
      <c r="X5290" t="s">
        <v>10788</v>
      </c>
      <c r="Y5290" t="s">
        <v>10796</v>
      </c>
      <c r="Z5290" t="s">
        <v>10823</v>
      </c>
      <c r="AA5290" t="s">
        <v>10828</v>
      </c>
      <c r="AB5290" s="3" t="s">
        <v>10862</v>
      </c>
      <c r="AC5290" s="6">
        <v>505</v>
      </c>
      <c r="AD5290" s="6">
        <f t="shared" si="82"/>
        <v>7</v>
      </c>
    </row>
    <row r="5291" spans="1:31">
      <c r="A5291">
        <v>630214</v>
      </c>
      <c r="B5291" t="s">
        <v>59</v>
      </c>
      <c r="C5291" t="s">
        <v>80</v>
      </c>
      <c r="D5291" t="s">
        <v>4129</v>
      </c>
      <c r="E5291" t="s">
        <v>7415</v>
      </c>
      <c r="F5291">
        <v>351</v>
      </c>
      <c r="G5291" t="s">
        <v>10774</v>
      </c>
      <c r="H5291">
        <v>1.8092999999999999</v>
      </c>
      <c r="I5291">
        <v>10.199999999999999</v>
      </c>
      <c r="J5291">
        <v>25</v>
      </c>
      <c r="K5291">
        <v>0</v>
      </c>
      <c r="L5291">
        <v>1313</v>
      </c>
      <c r="M5291">
        <v>105</v>
      </c>
      <c r="N5291">
        <v>2340</v>
      </c>
      <c r="O5291">
        <v>255</v>
      </c>
      <c r="P5291">
        <v>18</v>
      </c>
      <c r="Q5291">
        <v>3621</v>
      </c>
      <c r="R5291">
        <v>216</v>
      </c>
      <c r="W5291">
        <v>582</v>
      </c>
      <c r="X5291" t="s">
        <v>10788</v>
      </c>
      <c r="Y5291" t="s">
        <v>10796</v>
      </c>
      <c r="Z5291" t="s">
        <v>10823</v>
      </c>
      <c r="AA5291" t="s">
        <v>10829</v>
      </c>
      <c r="AB5291" s="3" t="s">
        <v>10862</v>
      </c>
      <c r="AC5291" s="6">
        <v>576</v>
      </c>
      <c r="AD5291" s="6">
        <f t="shared" si="82"/>
        <v>6</v>
      </c>
    </row>
    <row r="5292" spans="1:31">
      <c r="A5292">
        <v>630264</v>
      </c>
      <c r="B5292" t="s">
        <v>42</v>
      </c>
      <c r="C5292" t="s">
        <v>75</v>
      </c>
      <c r="D5292" t="s">
        <v>4068</v>
      </c>
      <c r="E5292" t="s">
        <v>7253</v>
      </c>
      <c r="F5292" t="s">
        <v>10761</v>
      </c>
      <c r="G5292" t="s">
        <v>10774</v>
      </c>
      <c r="H5292">
        <v>0.22439999999999999</v>
      </c>
      <c r="I5292">
        <v>10.23</v>
      </c>
      <c r="J5292">
        <v>470</v>
      </c>
      <c r="K5292">
        <v>0</v>
      </c>
      <c r="L5292">
        <v>1815</v>
      </c>
      <c r="M5292">
        <v>135</v>
      </c>
      <c r="N5292">
        <v>2501</v>
      </c>
      <c r="O5292">
        <v>223</v>
      </c>
      <c r="P5292">
        <v>24</v>
      </c>
      <c r="Q5292">
        <v>3034</v>
      </c>
      <c r="R5292">
        <v>87</v>
      </c>
      <c r="W5292">
        <v>453</v>
      </c>
      <c r="X5292" t="s">
        <v>10783</v>
      </c>
      <c r="Y5292" t="s">
        <v>10800</v>
      </c>
      <c r="Z5292" t="s">
        <v>10823</v>
      </c>
      <c r="AA5292" t="s">
        <v>10828</v>
      </c>
      <c r="AB5292" s="3" t="s">
        <v>10862</v>
      </c>
      <c r="AC5292" s="6">
        <v>445</v>
      </c>
      <c r="AD5292" s="6">
        <f t="shared" si="82"/>
        <v>8</v>
      </c>
    </row>
    <row r="5293" spans="1:31">
      <c r="A5293">
        <v>628642</v>
      </c>
      <c r="B5293" t="s">
        <v>54</v>
      </c>
      <c r="C5293" t="s">
        <v>76</v>
      </c>
      <c r="D5293" t="s">
        <v>4130</v>
      </c>
      <c r="E5293" t="s">
        <v>7746</v>
      </c>
      <c r="F5293" t="s">
        <v>10830</v>
      </c>
      <c r="G5293" t="s">
        <v>10773</v>
      </c>
      <c r="H5293">
        <v>5.2320000000000002</v>
      </c>
      <c r="I5293">
        <v>21.44</v>
      </c>
      <c r="J5293">
        <v>5.4</v>
      </c>
      <c r="K5293">
        <v>0</v>
      </c>
      <c r="L5293">
        <v>1904</v>
      </c>
      <c r="M5293">
        <v>105</v>
      </c>
      <c r="N5293">
        <v>2602</v>
      </c>
      <c r="O5293">
        <v>183</v>
      </c>
      <c r="P5293">
        <v>16</v>
      </c>
      <c r="Q5293" t="s">
        <v>10870</v>
      </c>
      <c r="R5293">
        <v>266</v>
      </c>
      <c r="S5293">
        <v>8</v>
      </c>
      <c r="T5293">
        <v>3008</v>
      </c>
      <c r="U5293">
        <v>60</v>
      </c>
      <c r="W5293">
        <v>625</v>
      </c>
      <c r="X5293" t="s">
        <v>10781</v>
      </c>
      <c r="Y5293" t="s">
        <v>10783</v>
      </c>
      <c r="Z5293" t="s">
        <v>10822</v>
      </c>
      <c r="AA5293" t="s">
        <v>10828</v>
      </c>
      <c r="AC5293" s="6">
        <v>614</v>
      </c>
      <c r="AD5293" s="6">
        <f t="shared" si="82"/>
        <v>11</v>
      </c>
    </row>
    <row r="5294" spans="1:31">
      <c r="A5294">
        <v>630284</v>
      </c>
      <c r="B5294" t="s">
        <v>49</v>
      </c>
      <c r="C5294" t="s">
        <v>76</v>
      </c>
      <c r="D5294" t="s">
        <v>4131</v>
      </c>
      <c r="E5294" t="s">
        <v>8423</v>
      </c>
      <c r="F5294" t="s">
        <v>10831</v>
      </c>
      <c r="G5294" t="s">
        <v>10773</v>
      </c>
      <c r="H5294">
        <v>2.5700000000000001E-2</v>
      </c>
      <c r="I5294">
        <v>14.86</v>
      </c>
      <c r="J5294">
        <v>7.4</v>
      </c>
      <c r="K5294">
        <v>0</v>
      </c>
      <c r="L5294">
        <v>1802</v>
      </c>
      <c r="M5294">
        <v>30</v>
      </c>
      <c r="N5294">
        <v>2501</v>
      </c>
      <c r="O5294">
        <v>171</v>
      </c>
      <c r="P5294">
        <v>9</v>
      </c>
      <c r="Q5294">
        <v>3034</v>
      </c>
      <c r="R5294">
        <v>93</v>
      </c>
      <c r="T5294">
        <v>3101</v>
      </c>
      <c r="U5294">
        <v>69</v>
      </c>
      <c r="W5294">
        <v>372</v>
      </c>
      <c r="X5294" t="s">
        <v>10784</v>
      </c>
      <c r="Y5294" t="s">
        <v>10796</v>
      </c>
      <c r="Z5294" t="s">
        <v>10822</v>
      </c>
      <c r="AA5294" t="s">
        <v>10828</v>
      </c>
      <c r="AB5294" s="3" t="s">
        <v>10862</v>
      </c>
      <c r="AC5294" s="6">
        <v>363</v>
      </c>
      <c r="AD5294" s="6">
        <f t="shared" si="82"/>
        <v>9</v>
      </c>
    </row>
    <row r="5295" spans="1:31">
      <c r="A5295">
        <v>630226</v>
      </c>
      <c r="B5295" t="s">
        <v>51</v>
      </c>
      <c r="C5295" t="s">
        <v>86</v>
      </c>
      <c r="D5295" t="s">
        <v>4132</v>
      </c>
      <c r="E5295" t="s">
        <v>8078</v>
      </c>
      <c r="F5295" t="s">
        <v>10831</v>
      </c>
      <c r="G5295" t="s">
        <v>10775</v>
      </c>
      <c r="H5295">
        <v>4.2678000000000003</v>
      </c>
      <c r="I5295">
        <v>7.7</v>
      </c>
      <c r="J5295">
        <v>44.8</v>
      </c>
      <c r="K5295">
        <v>0</v>
      </c>
      <c r="L5295">
        <v>1802</v>
      </c>
      <c r="M5295">
        <v>45</v>
      </c>
      <c r="N5295">
        <v>2502</v>
      </c>
      <c r="O5295">
        <v>219</v>
      </c>
      <c r="P5295">
        <v>27</v>
      </c>
      <c r="Q5295">
        <v>3013</v>
      </c>
      <c r="R5295">
        <v>154</v>
      </c>
      <c r="S5295">
        <v>6</v>
      </c>
      <c r="T5295">
        <v>3103</v>
      </c>
      <c r="U5295">
        <v>102</v>
      </c>
      <c r="V5295">
        <v>102</v>
      </c>
      <c r="W5295">
        <v>530</v>
      </c>
      <c r="X5295" t="s">
        <v>10789</v>
      </c>
      <c r="Y5295" t="s">
        <v>10796</v>
      </c>
      <c r="Z5295" t="s">
        <v>10824</v>
      </c>
      <c r="AA5295" t="s">
        <v>10828</v>
      </c>
      <c r="AB5295" s="3" t="s">
        <v>10862</v>
      </c>
      <c r="AC5295" s="6">
        <v>520</v>
      </c>
      <c r="AD5295" s="6">
        <f t="shared" si="82"/>
        <v>10</v>
      </c>
    </row>
    <row r="5296" spans="1:31">
      <c r="A5296">
        <v>630177</v>
      </c>
      <c r="B5296" t="s">
        <v>33</v>
      </c>
      <c r="C5296" t="s">
        <v>75</v>
      </c>
      <c r="D5296" t="s">
        <v>4133</v>
      </c>
      <c r="E5296" t="s">
        <v>8209</v>
      </c>
      <c r="F5296" t="s">
        <v>10761</v>
      </c>
      <c r="G5296" t="s">
        <v>10775</v>
      </c>
      <c r="H5296">
        <v>2.359</v>
      </c>
      <c r="I5296">
        <v>9.83</v>
      </c>
      <c r="J5296">
        <v>511.44</v>
      </c>
      <c r="K5296">
        <v>0</v>
      </c>
      <c r="L5296">
        <v>1815</v>
      </c>
      <c r="M5296">
        <v>141</v>
      </c>
      <c r="N5296">
        <v>2502</v>
      </c>
      <c r="O5296">
        <v>279</v>
      </c>
      <c r="P5296">
        <v>93</v>
      </c>
      <c r="Q5296">
        <v>3012</v>
      </c>
      <c r="R5296">
        <v>129</v>
      </c>
      <c r="S5296">
        <v>3</v>
      </c>
      <c r="T5296">
        <v>3002</v>
      </c>
      <c r="U5296">
        <v>157</v>
      </c>
      <c r="V5296">
        <v>99</v>
      </c>
      <c r="W5296">
        <v>717</v>
      </c>
      <c r="X5296" t="s">
        <v>10789</v>
      </c>
      <c r="Y5296" t="s">
        <v>10800</v>
      </c>
      <c r="Z5296" t="s">
        <v>10824</v>
      </c>
      <c r="AA5296" t="s">
        <v>10828</v>
      </c>
      <c r="AB5296" s="3" t="s">
        <v>10862</v>
      </c>
      <c r="AC5296" s="6">
        <v>706</v>
      </c>
      <c r="AD5296" s="6">
        <f t="shared" si="82"/>
        <v>11</v>
      </c>
    </row>
    <row r="5297" spans="1:31">
      <c r="A5297">
        <v>630338</v>
      </c>
      <c r="B5297" t="s">
        <v>56</v>
      </c>
      <c r="C5297" t="s">
        <v>84</v>
      </c>
      <c r="D5297" t="s">
        <v>3935</v>
      </c>
      <c r="E5297" t="s">
        <v>8762</v>
      </c>
      <c r="F5297" t="s">
        <v>10833</v>
      </c>
      <c r="G5297" t="s">
        <v>10775</v>
      </c>
      <c r="H5297">
        <v>0.55600000000000005</v>
      </c>
      <c r="I5297">
        <v>10.34</v>
      </c>
      <c r="J5297">
        <v>64</v>
      </c>
      <c r="K5297">
        <v>0</v>
      </c>
      <c r="L5297">
        <v>1801</v>
      </c>
      <c r="M5297">
        <v>12</v>
      </c>
      <c r="N5297">
        <v>2506</v>
      </c>
      <c r="O5297">
        <v>257</v>
      </c>
      <c r="P5297">
        <v>80</v>
      </c>
      <c r="Q5297">
        <v>3011</v>
      </c>
      <c r="R5297">
        <v>76</v>
      </c>
      <c r="T5297">
        <v>3103</v>
      </c>
      <c r="U5297">
        <v>207</v>
      </c>
      <c r="V5297">
        <v>207</v>
      </c>
      <c r="W5297">
        <v>562</v>
      </c>
      <c r="X5297" t="s">
        <v>10789</v>
      </c>
      <c r="Y5297" t="s">
        <v>10796</v>
      </c>
      <c r="Z5297" t="s">
        <v>10824</v>
      </c>
      <c r="AA5297" t="s">
        <v>10828</v>
      </c>
      <c r="AB5297" s="3" t="s">
        <v>10862</v>
      </c>
      <c r="AC5297" s="6">
        <v>552</v>
      </c>
      <c r="AD5297" s="6">
        <f t="shared" si="82"/>
        <v>10</v>
      </c>
    </row>
    <row r="5298" spans="1:31">
      <c r="A5298">
        <v>630246</v>
      </c>
      <c r="B5298" t="s">
        <v>33</v>
      </c>
      <c r="C5298" t="s">
        <v>75</v>
      </c>
      <c r="D5298" t="s">
        <v>4134</v>
      </c>
      <c r="E5298" t="s">
        <v>8136</v>
      </c>
      <c r="G5298" t="s">
        <v>10772</v>
      </c>
      <c r="H5298">
        <v>0</v>
      </c>
      <c r="I5298">
        <v>0</v>
      </c>
      <c r="J5298">
        <v>663.6</v>
      </c>
      <c r="K5298">
        <v>0</v>
      </c>
      <c r="T5298">
        <v>3102</v>
      </c>
      <c r="U5298">
        <v>51</v>
      </c>
      <c r="W5298">
        <v>52</v>
      </c>
      <c r="X5298" t="s">
        <v>10781</v>
      </c>
      <c r="Y5298" t="s">
        <v>10796</v>
      </c>
      <c r="Z5298" t="s">
        <v>10821</v>
      </c>
      <c r="AB5298" s="3" t="s">
        <v>10862</v>
      </c>
      <c r="AC5298" s="6">
        <v>51</v>
      </c>
      <c r="AD5298" s="6">
        <f t="shared" si="82"/>
        <v>1</v>
      </c>
    </row>
    <row r="5299" spans="1:31">
      <c r="A5299">
        <v>630157</v>
      </c>
      <c r="B5299" t="s">
        <v>28</v>
      </c>
      <c r="C5299" t="s">
        <v>75</v>
      </c>
      <c r="D5299" t="s">
        <v>4135</v>
      </c>
      <c r="E5299" t="s">
        <v>9198</v>
      </c>
      <c r="F5299" t="s">
        <v>10761</v>
      </c>
      <c r="G5299" t="s">
        <v>10775</v>
      </c>
      <c r="H5299">
        <v>6.35</v>
      </c>
      <c r="I5299">
        <v>5.56</v>
      </c>
      <c r="J5299">
        <v>843</v>
      </c>
      <c r="K5299">
        <v>0</v>
      </c>
      <c r="L5299">
        <v>1829</v>
      </c>
      <c r="M5299">
        <v>171</v>
      </c>
      <c r="N5299">
        <v>2502</v>
      </c>
      <c r="O5299">
        <v>372</v>
      </c>
      <c r="P5299">
        <v>177</v>
      </c>
      <c r="Q5299">
        <v>3049</v>
      </c>
      <c r="R5299">
        <v>147</v>
      </c>
      <c r="S5299">
        <v>12</v>
      </c>
      <c r="T5299">
        <v>3102</v>
      </c>
      <c r="U5299">
        <v>144</v>
      </c>
      <c r="V5299">
        <v>78</v>
      </c>
      <c r="W5299">
        <v>845</v>
      </c>
      <c r="X5299" t="s">
        <v>10781</v>
      </c>
      <c r="Y5299" t="s">
        <v>10796</v>
      </c>
      <c r="Z5299" t="s">
        <v>10824</v>
      </c>
      <c r="AA5299" t="s">
        <v>10828</v>
      </c>
      <c r="AB5299" s="3" t="s">
        <v>10862</v>
      </c>
      <c r="AC5299" s="6">
        <v>834</v>
      </c>
      <c r="AD5299" s="6">
        <f t="shared" si="82"/>
        <v>11</v>
      </c>
    </row>
    <row r="5300" spans="1:31">
      <c r="A5300">
        <v>630276</v>
      </c>
      <c r="B5300" t="s">
        <v>70</v>
      </c>
      <c r="C5300" t="s">
        <v>86</v>
      </c>
      <c r="D5300" t="s">
        <v>3839</v>
      </c>
      <c r="E5300" t="s">
        <v>9143</v>
      </c>
      <c r="G5300" t="s">
        <v>10776</v>
      </c>
      <c r="H5300">
        <v>0</v>
      </c>
      <c r="I5300">
        <v>0</v>
      </c>
      <c r="J5300">
        <v>41.6</v>
      </c>
      <c r="K5300">
        <v>0</v>
      </c>
      <c r="W5300">
        <v>41</v>
      </c>
      <c r="X5300" t="s">
        <v>10789</v>
      </c>
      <c r="Y5300" t="s">
        <v>10796</v>
      </c>
      <c r="Z5300" t="s">
        <v>10825</v>
      </c>
      <c r="AB5300" s="3" t="s">
        <v>10862</v>
      </c>
      <c r="AC5300" s="6">
        <v>0</v>
      </c>
      <c r="AD5300" s="6">
        <f t="shared" si="82"/>
        <v>41</v>
      </c>
      <c r="AE5300" s="5" t="s">
        <v>10866</v>
      </c>
    </row>
    <row r="5301" spans="1:31">
      <c r="A5301">
        <v>630730</v>
      </c>
      <c r="B5301" t="s">
        <v>70</v>
      </c>
      <c r="C5301" t="s">
        <v>86</v>
      </c>
      <c r="D5301" t="s">
        <v>4136</v>
      </c>
      <c r="E5301" t="s">
        <v>7746</v>
      </c>
      <c r="F5301" t="s">
        <v>10762</v>
      </c>
      <c r="G5301" t="s">
        <v>10775</v>
      </c>
      <c r="H5301">
        <v>3.9748000000000001</v>
      </c>
      <c r="I5301">
        <v>19.07</v>
      </c>
      <c r="J5301">
        <v>18</v>
      </c>
      <c r="K5301">
        <v>0</v>
      </c>
      <c r="L5301">
        <v>1829</v>
      </c>
      <c r="M5301">
        <v>216</v>
      </c>
      <c r="N5301">
        <v>2502</v>
      </c>
      <c r="O5301">
        <v>210</v>
      </c>
      <c r="P5301">
        <v>18</v>
      </c>
      <c r="Q5301">
        <v>3015</v>
      </c>
      <c r="R5301">
        <v>172</v>
      </c>
      <c r="S5301">
        <v>54</v>
      </c>
      <c r="T5301">
        <v>3008</v>
      </c>
      <c r="U5301">
        <v>234</v>
      </c>
      <c r="V5301">
        <v>141</v>
      </c>
      <c r="W5301">
        <v>843</v>
      </c>
      <c r="X5301" t="s">
        <v>10781</v>
      </c>
      <c r="Y5301" t="s">
        <v>10783</v>
      </c>
      <c r="Z5301" t="s">
        <v>10824</v>
      </c>
      <c r="AA5301" t="s">
        <v>10828</v>
      </c>
      <c r="AC5301" s="6">
        <v>832</v>
      </c>
      <c r="AD5301" s="6">
        <f t="shared" si="82"/>
        <v>11</v>
      </c>
    </row>
    <row r="5302" spans="1:31">
      <c r="A5302">
        <v>629586</v>
      </c>
      <c r="B5302" t="s">
        <v>54</v>
      </c>
      <c r="C5302" t="s">
        <v>76</v>
      </c>
      <c r="D5302" t="s">
        <v>4137</v>
      </c>
      <c r="E5302" t="s">
        <v>9281</v>
      </c>
      <c r="F5302">
        <v>30</v>
      </c>
      <c r="G5302" t="s">
        <v>10774</v>
      </c>
      <c r="H5302">
        <v>0.05</v>
      </c>
      <c r="I5302">
        <v>19.690000000000001</v>
      </c>
      <c r="J5302">
        <v>5.6</v>
      </c>
      <c r="K5302">
        <v>0</v>
      </c>
      <c r="L5302">
        <v>1301</v>
      </c>
      <c r="M5302">
        <v>12</v>
      </c>
      <c r="N5302">
        <v>2339</v>
      </c>
      <c r="O5302">
        <v>258</v>
      </c>
      <c r="P5302">
        <v>93</v>
      </c>
      <c r="Q5302">
        <v>3618</v>
      </c>
      <c r="R5302">
        <v>144</v>
      </c>
      <c r="W5302">
        <v>424</v>
      </c>
      <c r="X5302" t="s">
        <v>10787</v>
      </c>
      <c r="Y5302" t="s">
        <v>10783</v>
      </c>
      <c r="Z5302" t="s">
        <v>10823</v>
      </c>
      <c r="AA5302" t="s">
        <v>10829</v>
      </c>
      <c r="AC5302" s="6">
        <v>414</v>
      </c>
      <c r="AD5302" s="6">
        <f t="shared" si="82"/>
        <v>10</v>
      </c>
    </row>
    <row r="5303" spans="1:31">
      <c r="A5303">
        <v>630288</v>
      </c>
      <c r="B5303" t="s">
        <v>29</v>
      </c>
      <c r="C5303" t="s">
        <v>80</v>
      </c>
      <c r="D5303" t="s">
        <v>4138</v>
      </c>
      <c r="E5303" t="s">
        <v>8250</v>
      </c>
      <c r="F5303" t="s">
        <v>10831</v>
      </c>
      <c r="G5303" t="s">
        <v>10774</v>
      </c>
      <c r="H5303">
        <v>5.5999999999999999E-3</v>
      </c>
      <c r="I5303">
        <v>10.199999999999999</v>
      </c>
      <c r="J5303">
        <v>25</v>
      </c>
      <c r="K5303">
        <v>0</v>
      </c>
      <c r="L5303">
        <v>1929</v>
      </c>
      <c r="M5303">
        <v>323</v>
      </c>
      <c r="N5303">
        <v>2601</v>
      </c>
      <c r="O5303">
        <v>203</v>
      </c>
      <c r="P5303">
        <v>0</v>
      </c>
      <c r="Q5303">
        <v>3234</v>
      </c>
      <c r="R5303">
        <v>311</v>
      </c>
      <c r="W5303">
        <v>845</v>
      </c>
      <c r="X5303" t="s">
        <v>10782</v>
      </c>
      <c r="Y5303" t="s">
        <v>10796</v>
      </c>
      <c r="Z5303" t="s">
        <v>10823</v>
      </c>
      <c r="AA5303" t="s">
        <v>10828</v>
      </c>
      <c r="AB5303" s="3" t="s">
        <v>10862</v>
      </c>
      <c r="AC5303" s="6">
        <v>837</v>
      </c>
      <c r="AD5303" s="6">
        <f t="shared" si="82"/>
        <v>8</v>
      </c>
    </row>
    <row r="5304" spans="1:31">
      <c r="A5304">
        <v>630365</v>
      </c>
      <c r="B5304" t="s">
        <v>47</v>
      </c>
      <c r="C5304" t="s">
        <v>84</v>
      </c>
      <c r="D5304" t="s">
        <v>4139</v>
      </c>
      <c r="E5304" t="s">
        <v>8310</v>
      </c>
      <c r="F5304" t="s">
        <v>10831</v>
      </c>
      <c r="G5304" t="s">
        <v>10775</v>
      </c>
      <c r="H5304">
        <v>0.55000000000000004</v>
      </c>
      <c r="I5304">
        <v>6.29</v>
      </c>
      <c r="J5304">
        <v>107.2</v>
      </c>
      <c r="K5304">
        <v>0</v>
      </c>
      <c r="L5304">
        <v>1801</v>
      </c>
      <c r="M5304">
        <v>12</v>
      </c>
      <c r="N5304">
        <v>2503</v>
      </c>
      <c r="O5304">
        <v>234</v>
      </c>
      <c r="P5304">
        <v>75</v>
      </c>
      <c r="Q5304">
        <v>3011</v>
      </c>
      <c r="R5304">
        <v>69</v>
      </c>
      <c r="T5304">
        <v>3102</v>
      </c>
      <c r="U5304">
        <v>242</v>
      </c>
      <c r="V5304">
        <v>212</v>
      </c>
      <c r="W5304">
        <v>566</v>
      </c>
      <c r="X5304" t="s">
        <v>10786</v>
      </c>
      <c r="Y5304" t="s">
        <v>10796</v>
      </c>
      <c r="Z5304" t="s">
        <v>10824</v>
      </c>
      <c r="AA5304" t="s">
        <v>10828</v>
      </c>
      <c r="AB5304" s="3" t="s">
        <v>10862</v>
      </c>
      <c r="AC5304" s="6">
        <v>557</v>
      </c>
      <c r="AD5304" s="6">
        <f t="shared" si="82"/>
        <v>9</v>
      </c>
    </row>
    <row r="5305" spans="1:31">
      <c r="A5305">
        <v>630196</v>
      </c>
      <c r="B5305" t="s">
        <v>25</v>
      </c>
      <c r="C5305" t="s">
        <v>77</v>
      </c>
      <c r="D5305" t="s">
        <v>4140</v>
      </c>
      <c r="E5305" t="s">
        <v>7375</v>
      </c>
      <c r="F5305" t="s">
        <v>10831</v>
      </c>
      <c r="G5305" t="s">
        <v>10775</v>
      </c>
      <c r="H5305">
        <v>6.7050000000000001</v>
      </c>
      <c r="I5305">
        <v>6.96</v>
      </c>
      <c r="J5305">
        <v>53</v>
      </c>
      <c r="K5305">
        <v>0</v>
      </c>
      <c r="L5305">
        <v>1929</v>
      </c>
      <c r="M5305">
        <v>213</v>
      </c>
      <c r="N5305">
        <v>2602</v>
      </c>
      <c r="O5305">
        <v>267</v>
      </c>
      <c r="P5305">
        <v>87</v>
      </c>
      <c r="Q5305">
        <v>3249</v>
      </c>
      <c r="R5305">
        <v>204</v>
      </c>
      <c r="S5305">
        <v>3</v>
      </c>
      <c r="T5305">
        <v>3102</v>
      </c>
      <c r="U5305">
        <v>159</v>
      </c>
      <c r="V5305">
        <v>159</v>
      </c>
      <c r="W5305">
        <v>854</v>
      </c>
      <c r="X5305" t="s">
        <v>10787</v>
      </c>
      <c r="Y5305" t="s">
        <v>10796</v>
      </c>
      <c r="Z5305" t="s">
        <v>10824</v>
      </c>
      <c r="AA5305" t="s">
        <v>10828</v>
      </c>
      <c r="AB5305" s="3" t="s">
        <v>10862</v>
      </c>
      <c r="AC5305" s="6">
        <v>843</v>
      </c>
      <c r="AD5305" s="6">
        <f t="shared" si="82"/>
        <v>11</v>
      </c>
    </row>
    <row r="5306" spans="1:31">
      <c r="A5306">
        <v>630181</v>
      </c>
      <c r="B5306" t="s">
        <v>70</v>
      </c>
      <c r="C5306" t="s">
        <v>86</v>
      </c>
      <c r="D5306" t="s">
        <v>3855</v>
      </c>
      <c r="E5306" t="s">
        <v>7456</v>
      </c>
      <c r="F5306" t="s">
        <v>10831</v>
      </c>
      <c r="G5306" t="s">
        <v>10775</v>
      </c>
      <c r="H5306">
        <v>3.7591000000000001</v>
      </c>
      <c r="I5306">
        <v>11.57</v>
      </c>
      <c r="J5306">
        <v>30</v>
      </c>
      <c r="K5306">
        <v>0</v>
      </c>
      <c r="L5306">
        <v>1915</v>
      </c>
      <c r="M5306">
        <v>180</v>
      </c>
      <c r="N5306">
        <v>2602</v>
      </c>
      <c r="O5306">
        <v>294</v>
      </c>
      <c r="P5306">
        <v>108</v>
      </c>
      <c r="Q5306">
        <v>3212</v>
      </c>
      <c r="R5306">
        <v>129</v>
      </c>
      <c r="S5306">
        <v>15</v>
      </c>
      <c r="T5306">
        <v>3103</v>
      </c>
      <c r="U5306">
        <v>303</v>
      </c>
      <c r="V5306">
        <v>303</v>
      </c>
      <c r="W5306">
        <v>915</v>
      </c>
      <c r="X5306" t="s">
        <v>10789</v>
      </c>
      <c r="Y5306" t="s">
        <v>10796</v>
      </c>
      <c r="Z5306" t="s">
        <v>10824</v>
      </c>
      <c r="AA5306" t="s">
        <v>10828</v>
      </c>
      <c r="AB5306" s="3" t="s">
        <v>10862</v>
      </c>
      <c r="AC5306" s="6">
        <v>906</v>
      </c>
      <c r="AD5306" s="6">
        <f t="shared" si="82"/>
        <v>9</v>
      </c>
    </row>
    <row r="5307" spans="1:31">
      <c r="A5307">
        <v>630216</v>
      </c>
      <c r="B5307" t="s">
        <v>10831</v>
      </c>
      <c r="C5307" t="s">
        <v>81</v>
      </c>
      <c r="D5307" t="s">
        <v>4141</v>
      </c>
      <c r="E5307" t="s">
        <v>9282</v>
      </c>
      <c r="F5307" t="s">
        <v>10830</v>
      </c>
      <c r="G5307" t="s">
        <v>10773</v>
      </c>
      <c r="H5307">
        <v>2.3228</v>
      </c>
      <c r="I5307">
        <v>5.92</v>
      </c>
      <c r="J5307">
        <v>57.6</v>
      </c>
      <c r="K5307">
        <v>0</v>
      </c>
      <c r="L5307">
        <v>1815</v>
      </c>
      <c r="M5307">
        <v>177</v>
      </c>
      <c r="N5307">
        <v>2502</v>
      </c>
      <c r="O5307">
        <v>273</v>
      </c>
      <c r="P5307">
        <v>96</v>
      </c>
      <c r="Q5307">
        <v>3012</v>
      </c>
      <c r="R5307">
        <v>207</v>
      </c>
      <c r="S5307">
        <v>3</v>
      </c>
      <c r="T5307">
        <v>3101</v>
      </c>
      <c r="U5307">
        <v>87</v>
      </c>
      <c r="W5307">
        <v>755</v>
      </c>
      <c r="X5307" t="s">
        <v>10792</v>
      </c>
      <c r="Y5307" t="s">
        <v>10796</v>
      </c>
      <c r="Z5307" t="s">
        <v>10822</v>
      </c>
      <c r="AA5307" t="s">
        <v>10828</v>
      </c>
      <c r="AB5307" s="3" t="s">
        <v>10862</v>
      </c>
      <c r="AC5307" s="6">
        <v>744</v>
      </c>
      <c r="AD5307" s="6">
        <f t="shared" si="82"/>
        <v>11</v>
      </c>
    </row>
    <row r="5308" spans="1:31">
      <c r="A5308">
        <v>628673</v>
      </c>
      <c r="B5308" t="s">
        <v>40</v>
      </c>
      <c r="C5308" t="s">
        <v>76</v>
      </c>
      <c r="D5308" t="s">
        <v>4137</v>
      </c>
      <c r="E5308" t="s">
        <v>9281</v>
      </c>
      <c r="F5308">
        <v>61</v>
      </c>
      <c r="G5308" t="s">
        <v>10774</v>
      </c>
      <c r="H5308">
        <v>0.113</v>
      </c>
      <c r="I5308">
        <v>19.690000000000001</v>
      </c>
      <c r="J5308">
        <v>5.6</v>
      </c>
      <c r="K5308">
        <v>0</v>
      </c>
      <c r="L5308">
        <v>1313</v>
      </c>
      <c r="M5308">
        <v>108</v>
      </c>
      <c r="N5308">
        <v>2339</v>
      </c>
      <c r="O5308">
        <v>356</v>
      </c>
      <c r="P5308">
        <v>62</v>
      </c>
      <c r="Q5308">
        <v>3618</v>
      </c>
      <c r="R5308">
        <v>249</v>
      </c>
      <c r="W5308">
        <v>721</v>
      </c>
      <c r="X5308" t="s">
        <v>10787</v>
      </c>
      <c r="Y5308" t="s">
        <v>10783</v>
      </c>
      <c r="Z5308" t="s">
        <v>10823</v>
      </c>
      <c r="AA5308" t="s">
        <v>10829</v>
      </c>
      <c r="AC5308" s="6">
        <v>713</v>
      </c>
      <c r="AD5308" s="6">
        <f t="shared" si="82"/>
        <v>8</v>
      </c>
    </row>
    <row r="5309" spans="1:31">
      <c r="A5309">
        <v>628756</v>
      </c>
      <c r="B5309" t="s">
        <v>40</v>
      </c>
      <c r="C5309" t="s">
        <v>76</v>
      </c>
      <c r="D5309" t="s">
        <v>4137</v>
      </c>
      <c r="E5309" t="s">
        <v>9281</v>
      </c>
      <c r="G5309" t="s">
        <v>10776</v>
      </c>
      <c r="H5309">
        <v>0</v>
      </c>
      <c r="I5309">
        <v>0</v>
      </c>
      <c r="J5309">
        <v>5.6</v>
      </c>
      <c r="K5309">
        <v>0</v>
      </c>
      <c r="W5309">
        <v>368</v>
      </c>
      <c r="X5309" t="s">
        <v>10787</v>
      </c>
      <c r="Y5309" t="s">
        <v>10783</v>
      </c>
      <c r="Z5309" t="s">
        <v>10825</v>
      </c>
      <c r="AC5309" s="6">
        <v>0</v>
      </c>
      <c r="AD5309" s="6">
        <f t="shared" si="82"/>
        <v>368</v>
      </c>
      <c r="AE5309" s="5" t="s">
        <v>10866</v>
      </c>
    </row>
    <row r="5310" spans="1:31">
      <c r="A5310">
        <v>630339</v>
      </c>
      <c r="B5310" t="s">
        <v>10832</v>
      </c>
      <c r="C5310" t="s">
        <v>81</v>
      </c>
      <c r="D5310" t="s">
        <v>4142</v>
      </c>
      <c r="E5310" t="s">
        <v>9283</v>
      </c>
      <c r="F5310">
        <v>351</v>
      </c>
      <c r="G5310" t="s">
        <v>10774</v>
      </c>
      <c r="H5310">
        <v>1.0763</v>
      </c>
      <c r="I5310">
        <v>11.58</v>
      </c>
      <c r="J5310">
        <v>31</v>
      </c>
      <c r="K5310">
        <v>0</v>
      </c>
      <c r="L5310">
        <v>1313</v>
      </c>
      <c r="M5310">
        <v>87</v>
      </c>
      <c r="N5310">
        <v>2340</v>
      </c>
      <c r="O5310">
        <v>207</v>
      </c>
      <c r="P5310">
        <v>36</v>
      </c>
      <c r="Q5310">
        <v>3621</v>
      </c>
      <c r="R5310">
        <v>291</v>
      </c>
      <c r="W5310">
        <v>591</v>
      </c>
      <c r="X5310" t="s">
        <v>10787</v>
      </c>
      <c r="Y5310" t="s">
        <v>10796</v>
      </c>
      <c r="Z5310" t="s">
        <v>10823</v>
      </c>
      <c r="AA5310" t="s">
        <v>10829</v>
      </c>
      <c r="AB5310" s="3" t="s">
        <v>10862</v>
      </c>
      <c r="AC5310" s="6">
        <v>585</v>
      </c>
      <c r="AD5310" s="6">
        <f t="shared" si="82"/>
        <v>6</v>
      </c>
    </row>
    <row r="5311" spans="1:31">
      <c r="A5311">
        <v>628958</v>
      </c>
      <c r="B5311" t="s">
        <v>54</v>
      </c>
      <c r="C5311" t="s">
        <v>76</v>
      </c>
      <c r="D5311" t="s">
        <v>4137</v>
      </c>
      <c r="E5311" t="s">
        <v>9281</v>
      </c>
      <c r="G5311" t="s">
        <v>10776</v>
      </c>
      <c r="H5311">
        <v>0</v>
      </c>
      <c r="I5311">
        <v>0</v>
      </c>
      <c r="J5311">
        <v>5.6</v>
      </c>
      <c r="K5311">
        <v>0</v>
      </c>
      <c r="W5311">
        <v>355</v>
      </c>
      <c r="X5311" t="s">
        <v>10787</v>
      </c>
      <c r="Y5311" t="s">
        <v>10783</v>
      </c>
      <c r="Z5311" t="s">
        <v>10825</v>
      </c>
      <c r="AC5311" s="6">
        <v>0</v>
      </c>
      <c r="AD5311" s="6">
        <f t="shared" si="82"/>
        <v>355</v>
      </c>
      <c r="AE5311" s="5" t="s">
        <v>10866</v>
      </c>
    </row>
    <row r="5312" spans="1:31">
      <c r="A5312">
        <v>630273</v>
      </c>
      <c r="B5312" t="s">
        <v>43</v>
      </c>
      <c r="C5312" t="s">
        <v>83</v>
      </c>
      <c r="D5312" t="s">
        <v>4143</v>
      </c>
      <c r="E5312" t="s">
        <v>9284</v>
      </c>
      <c r="F5312" t="s">
        <v>10831</v>
      </c>
      <c r="G5312" t="s">
        <v>10774</v>
      </c>
      <c r="H5312">
        <v>0.1076</v>
      </c>
      <c r="I5312">
        <v>9.74</v>
      </c>
      <c r="J5312">
        <v>142</v>
      </c>
      <c r="K5312">
        <v>0</v>
      </c>
      <c r="L5312">
        <v>1827</v>
      </c>
      <c r="M5312">
        <v>156</v>
      </c>
      <c r="N5312">
        <v>2501</v>
      </c>
      <c r="O5312">
        <v>234</v>
      </c>
      <c r="P5312">
        <v>12</v>
      </c>
      <c r="Q5312">
        <v>3011</v>
      </c>
      <c r="R5312">
        <v>90</v>
      </c>
      <c r="W5312">
        <v>486</v>
      </c>
      <c r="X5312" t="s">
        <v>10785</v>
      </c>
      <c r="Y5312" t="s">
        <v>10796</v>
      </c>
      <c r="Z5312" t="s">
        <v>10823</v>
      </c>
      <c r="AA5312" t="s">
        <v>10828</v>
      </c>
      <c r="AB5312" s="3" t="s">
        <v>10862</v>
      </c>
      <c r="AC5312" s="6">
        <v>480</v>
      </c>
      <c r="AD5312" s="6">
        <f t="shared" si="82"/>
        <v>6</v>
      </c>
    </row>
    <row r="5313" spans="1:31">
      <c r="A5313">
        <v>630224</v>
      </c>
      <c r="B5313" t="s">
        <v>71</v>
      </c>
      <c r="C5313" t="s">
        <v>79</v>
      </c>
      <c r="D5313" t="s">
        <v>4144</v>
      </c>
      <c r="E5313" t="s">
        <v>8627</v>
      </c>
      <c r="F5313" t="s">
        <v>10830</v>
      </c>
      <c r="G5313" t="s">
        <v>10774</v>
      </c>
      <c r="H5313">
        <v>0.85450000000000004</v>
      </c>
      <c r="I5313">
        <v>10.86</v>
      </c>
      <c r="J5313">
        <v>25.23</v>
      </c>
      <c r="K5313">
        <v>0</v>
      </c>
      <c r="L5313">
        <v>1829</v>
      </c>
      <c r="M5313">
        <v>228</v>
      </c>
      <c r="N5313">
        <v>2512</v>
      </c>
      <c r="O5313">
        <v>183</v>
      </c>
      <c r="P5313">
        <v>3</v>
      </c>
      <c r="Q5313">
        <v>3011</v>
      </c>
      <c r="R5313">
        <v>75</v>
      </c>
      <c r="W5313">
        <v>493</v>
      </c>
      <c r="X5313" t="s">
        <v>10783</v>
      </c>
      <c r="Y5313" t="s">
        <v>10796</v>
      </c>
      <c r="Z5313" t="s">
        <v>10823</v>
      </c>
      <c r="AA5313" t="s">
        <v>10828</v>
      </c>
      <c r="AB5313" s="3" t="s">
        <v>10862</v>
      </c>
      <c r="AC5313" s="6">
        <v>486</v>
      </c>
      <c r="AD5313" s="6">
        <f t="shared" si="82"/>
        <v>7</v>
      </c>
    </row>
    <row r="5314" spans="1:31">
      <c r="A5314">
        <v>630558</v>
      </c>
      <c r="B5314" t="s">
        <v>68</v>
      </c>
      <c r="C5314" t="s">
        <v>88</v>
      </c>
      <c r="D5314" t="s">
        <v>4145</v>
      </c>
      <c r="E5314" t="s">
        <v>9285</v>
      </c>
      <c r="F5314" t="s">
        <v>10762</v>
      </c>
      <c r="G5314" t="s">
        <v>10775</v>
      </c>
      <c r="H5314">
        <v>3.2193999999999998</v>
      </c>
      <c r="I5314">
        <v>5.7</v>
      </c>
      <c r="J5314">
        <v>105</v>
      </c>
      <c r="K5314">
        <v>0</v>
      </c>
      <c r="L5314">
        <v>1829</v>
      </c>
      <c r="M5314">
        <v>162</v>
      </c>
      <c r="N5314">
        <v>2502</v>
      </c>
      <c r="O5314">
        <v>192</v>
      </c>
      <c r="P5314">
        <v>18</v>
      </c>
      <c r="Q5314">
        <v>3015</v>
      </c>
      <c r="R5314">
        <v>132</v>
      </c>
      <c r="S5314">
        <v>6</v>
      </c>
      <c r="T5314">
        <v>3008</v>
      </c>
      <c r="U5314">
        <v>156</v>
      </c>
      <c r="V5314">
        <v>72</v>
      </c>
      <c r="W5314">
        <v>653</v>
      </c>
      <c r="X5314" t="s">
        <v>10785</v>
      </c>
      <c r="Y5314" t="s">
        <v>10783</v>
      </c>
      <c r="Z5314" t="s">
        <v>10824</v>
      </c>
      <c r="AA5314" t="s">
        <v>10828</v>
      </c>
      <c r="AC5314" s="6">
        <v>642</v>
      </c>
      <c r="AD5314" s="6">
        <f t="shared" si="82"/>
        <v>11</v>
      </c>
    </row>
    <row r="5315" spans="1:31">
      <c r="A5315">
        <v>630215</v>
      </c>
      <c r="B5315" t="s">
        <v>67</v>
      </c>
      <c r="C5315" t="s">
        <v>84</v>
      </c>
      <c r="D5315" t="s">
        <v>4093</v>
      </c>
      <c r="E5315" t="s">
        <v>9262</v>
      </c>
      <c r="F5315" t="s">
        <v>10831</v>
      </c>
      <c r="G5315" t="s">
        <v>10773</v>
      </c>
      <c r="H5315">
        <v>0.17460000000000001</v>
      </c>
      <c r="I5315">
        <v>9.7100000000000009</v>
      </c>
      <c r="J5315">
        <v>69</v>
      </c>
      <c r="K5315">
        <v>0</v>
      </c>
      <c r="L5315">
        <v>1815</v>
      </c>
      <c r="M5315">
        <v>144</v>
      </c>
      <c r="N5315">
        <v>2501</v>
      </c>
      <c r="O5315">
        <v>360</v>
      </c>
      <c r="P5315">
        <v>138</v>
      </c>
      <c r="Q5315">
        <v>3011</v>
      </c>
      <c r="R5315">
        <v>63</v>
      </c>
      <c r="T5315">
        <v>3101</v>
      </c>
      <c r="U5315">
        <v>39</v>
      </c>
      <c r="W5315">
        <v>617</v>
      </c>
      <c r="X5315" t="s">
        <v>10785</v>
      </c>
      <c r="Y5315" t="s">
        <v>10796</v>
      </c>
      <c r="Z5315" t="s">
        <v>10822</v>
      </c>
      <c r="AA5315" t="s">
        <v>10828</v>
      </c>
      <c r="AB5315" s="3" t="s">
        <v>10862</v>
      </c>
      <c r="AC5315" s="6">
        <v>606</v>
      </c>
      <c r="AD5315" s="6">
        <f t="shared" ref="AD5315:AD5378" si="83">W5315-AC5315</f>
        <v>11</v>
      </c>
    </row>
    <row r="5316" spans="1:31">
      <c r="A5316">
        <v>630217</v>
      </c>
      <c r="B5316" t="s">
        <v>48</v>
      </c>
      <c r="C5316" t="s">
        <v>75</v>
      </c>
      <c r="D5316" t="s">
        <v>3851</v>
      </c>
      <c r="E5316" t="s">
        <v>8635</v>
      </c>
      <c r="F5316" t="s">
        <v>10831</v>
      </c>
      <c r="G5316" t="s">
        <v>10774</v>
      </c>
      <c r="H5316">
        <v>8.7300000000000003E-2</v>
      </c>
      <c r="I5316">
        <v>15.84</v>
      </c>
      <c r="J5316">
        <v>357</v>
      </c>
      <c r="K5316">
        <v>0</v>
      </c>
      <c r="L5316">
        <v>1908</v>
      </c>
      <c r="M5316">
        <v>159</v>
      </c>
      <c r="N5316" t="s">
        <v>10870</v>
      </c>
      <c r="O5316">
        <v>223</v>
      </c>
      <c r="P5316">
        <v>36</v>
      </c>
      <c r="Q5316">
        <v>3514</v>
      </c>
      <c r="R5316">
        <v>90</v>
      </c>
      <c r="W5316">
        <v>478</v>
      </c>
      <c r="X5316" t="s">
        <v>10848</v>
      </c>
      <c r="Y5316" t="s">
        <v>10796</v>
      </c>
      <c r="Z5316" t="s">
        <v>10823</v>
      </c>
      <c r="AA5316" t="s">
        <v>10828</v>
      </c>
      <c r="AB5316" s="3" t="s">
        <v>10862</v>
      </c>
      <c r="AC5316" s="6">
        <v>472</v>
      </c>
      <c r="AD5316" s="6">
        <f t="shared" si="83"/>
        <v>6</v>
      </c>
    </row>
    <row r="5317" spans="1:31">
      <c r="A5317">
        <v>630287</v>
      </c>
      <c r="B5317" t="s">
        <v>55</v>
      </c>
      <c r="C5317" t="s">
        <v>76</v>
      </c>
      <c r="D5317" t="s">
        <v>4146</v>
      </c>
      <c r="E5317" t="s">
        <v>9286</v>
      </c>
      <c r="G5317" t="s">
        <v>10776</v>
      </c>
      <c r="H5317">
        <v>0</v>
      </c>
      <c r="I5317">
        <v>0</v>
      </c>
      <c r="J5317">
        <v>5.6</v>
      </c>
      <c r="K5317">
        <v>0</v>
      </c>
      <c r="W5317">
        <v>443</v>
      </c>
      <c r="X5317" t="s">
        <v>10785</v>
      </c>
      <c r="Y5317" t="s">
        <v>10796</v>
      </c>
      <c r="Z5317" t="s">
        <v>10825</v>
      </c>
      <c r="AB5317" s="3" t="s">
        <v>10862</v>
      </c>
      <c r="AC5317" s="6">
        <v>0</v>
      </c>
      <c r="AD5317" s="6">
        <f t="shared" si="83"/>
        <v>443</v>
      </c>
      <c r="AE5317" s="5" t="s">
        <v>10866</v>
      </c>
    </row>
    <row r="5318" spans="1:31">
      <c r="A5318">
        <v>630424</v>
      </c>
      <c r="B5318" t="s">
        <v>55</v>
      </c>
      <c r="C5318" t="s">
        <v>76</v>
      </c>
      <c r="D5318" t="s">
        <v>3874</v>
      </c>
      <c r="E5318" t="s">
        <v>9163</v>
      </c>
      <c r="F5318" t="s">
        <v>10831</v>
      </c>
      <c r="G5318" t="s">
        <v>10773</v>
      </c>
      <c r="H5318">
        <v>0.224</v>
      </c>
      <c r="I5318">
        <v>15.43</v>
      </c>
      <c r="J5318">
        <v>7</v>
      </c>
      <c r="K5318">
        <v>0</v>
      </c>
      <c r="L5318">
        <v>1801</v>
      </c>
      <c r="M5318">
        <v>12</v>
      </c>
      <c r="N5318">
        <v>2512</v>
      </c>
      <c r="O5318">
        <v>198</v>
      </c>
      <c r="P5318">
        <v>42</v>
      </c>
      <c r="Q5318">
        <v>3034</v>
      </c>
      <c r="R5318">
        <v>54</v>
      </c>
      <c r="T5318">
        <v>3101</v>
      </c>
      <c r="U5318">
        <v>18</v>
      </c>
      <c r="W5318">
        <v>290</v>
      </c>
      <c r="X5318" t="s">
        <v>10787</v>
      </c>
      <c r="Y5318" t="s">
        <v>10796</v>
      </c>
      <c r="Z5318" t="s">
        <v>10822</v>
      </c>
      <c r="AA5318" t="s">
        <v>10828</v>
      </c>
      <c r="AB5318" s="3" t="s">
        <v>10862</v>
      </c>
      <c r="AC5318" s="6">
        <v>282</v>
      </c>
      <c r="AD5318" s="6">
        <f t="shared" si="83"/>
        <v>8</v>
      </c>
    </row>
    <row r="5319" spans="1:31">
      <c r="A5319">
        <v>630784</v>
      </c>
      <c r="B5319" t="s">
        <v>63</v>
      </c>
      <c r="C5319" t="s">
        <v>79</v>
      </c>
      <c r="D5319" t="s">
        <v>4147</v>
      </c>
      <c r="E5319" t="s">
        <v>8679</v>
      </c>
      <c r="F5319" t="s">
        <v>10762</v>
      </c>
      <c r="G5319" t="s">
        <v>10773</v>
      </c>
      <c r="H5319">
        <v>0.5494</v>
      </c>
      <c r="I5319">
        <v>11.59</v>
      </c>
      <c r="J5319">
        <v>26</v>
      </c>
      <c r="K5319">
        <v>0</v>
      </c>
      <c r="L5319">
        <v>1829</v>
      </c>
      <c r="M5319">
        <v>270</v>
      </c>
      <c r="N5319">
        <v>2506</v>
      </c>
      <c r="O5319">
        <v>174</v>
      </c>
      <c r="P5319">
        <v>0</v>
      </c>
      <c r="Q5319">
        <v>3016</v>
      </c>
      <c r="R5319">
        <v>312</v>
      </c>
      <c r="S5319">
        <v>12</v>
      </c>
      <c r="T5319">
        <v>3006</v>
      </c>
      <c r="U5319">
        <v>36</v>
      </c>
      <c r="W5319">
        <v>802</v>
      </c>
      <c r="X5319" t="s">
        <v>10785</v>
      </c>
      <c r="Y5319" t="s">
        <v>10783</v>
      </c>
      <c r="Z5319" t="s">
        <v>10822</v>
      </c>
      <c r="AA5319" t="s">
        <v>10828</v>
      </c>
      <c r="AC5319" s="6">
        <v>792</v>
      </c>
      <c r="AD5319" s="6">
        <f t="shared" si="83"/>
        <v>10</v>
      </c>
    </row>
    <row r="5320" spans="1:31">
      <c r="A5320">
        <v>630304</v>
      </c>
      <c r="B5320" t="s">
        <v>63</v>
      </c>
      <c r="C5320" t="s">
        <v>79</v>
      </c>
      <c r="D5320" t="s">
        <v>4148</v>
      </c>
      <c r="E5320" t="s">
        <v>9287</v>
      </c>
      <c r="F5320" t="s">
        <v>10831</v>
      </c>
      <c r="G5320" t="s">
        <v>10773</v>
      </c>
      <c r="H5320">
        <v>3.0985</v>
      </c>
      <c r="I5320">
        <v>6.83</v>
      </c>
      <c r="J5320">
        <v>40</v>
      </c>
      <c r="K5320">
        <v>0</v>
      </c>
      <c r="L5320">
        <v>1815</v>
      </c>
      <c r="M5320">
        <v>225</v>
      </c>
      <c r="N5320">
        <v>2502</v>
      </c>
      <c r="O5320">
        <v>243</v>
      </c>
      <c r="P5320">
        <v>57</v>
      </c>
      <c r="Q5320">
        <v>3012</v>
      </c>
      <c r="R5320">
        <v>174</v>
      </c>
      <c r="S5320">
        <v>3</v>
      </c>
      <c r="T5320">
        <v>3101</v>
      </c>
      <c r="U5320">
        <v>297</v>
      </c>
      <c r="W5320">
        <v>949</v>
      </c>
      <c r="X5320" t="s">
        <v>10792</v>
      </c>
      <c r="Y5320" t="s">
        <v>10796</v>
      </c>
      <c r="Z5320" t="s">
        <v>10822</v>
      </c>
      <c r="AA5320" t="s">
        <v>10828</v>
      </c>
      <c r="AB5320" s="3" t="s">
        <v>10862</v>
      </c>
      <c r="AC5320" s="6">
        <v>939</v>
      </c>
      <c r="AD5320" s="6">
        <f t="shared" si="83"/>
        <v>10</v>
      </c>
    </row>
    <row r="5321" spans="1:31">
      <c r="A5321">
        <v>630785</v>
      </c>
      <c r="B5321" t="s">
        <v>38</v>
      </c>
      <c r="C5321" t="s">
        <v>82</v>
      </c>
      <c r="D5321" t="s">
        <v>4149</v>
      </c>
      <c r="E5321" t="s">
        <v>8679</v>
      </c>
      <c r="F5321" t="s">
        <v>10762</v>
      </c>
      <c r="G5321" t="s">
        <v>10773</v>
      </c>
      <c r="H5321">
        <v>0.66149999999999998</v>
      </c>
      <c r="I5321">
        <v>11.72</v>
      </c>
      <c r="J5321">
        <v>23</v>
      </c>
      <c r="K5321">
        <v>0</v>
      </c>
      <c r="L5321">
        <v>1829</v>
      </c>
      <c r="M5321">
        <v>270</v>
      </c>
      <c r="N5321">
        <v>2506</v>
      </c>
      <c r="O5321">
        <v>188</v>
      </c>
      <c r="P5321">
        <v>5</v>
      </c>
      <c r="Q5321">
        <v>3016</v>
      </c>
      <c r="R5321">
        <v>303</v>
      </c>
      <c r="T5321">
        <v>3006</v>
      </c>
      <c r="U5321">
        <v>42</v>
      </c>
      <c r="W5321">
        <v>833</v>
      </c>
      <c r="X5321" t="s">
        <v>10785</v>
      </c>
      <c r="Y5321" t="s">
        <v>10783</v>
      </c>
      <c r="Z5321" t="s">
        <v>10822</v>
      </c>
      <c r="AA5321" t="s">
        <v>10828</v>
      </c>
      <c r="AC5321" s="6">
        <v>803</v>
      </c>
      <c r="AD5321" s="6">
        <f t="shared" si="83"/>
        <v>30</v>
      </c>
    </row>
    <row r="5322" spans="1:31">
      <c r="A5322">
        <v>629684</v>
      </c>
      <c r="B5322" t="s">
        <v>51</v>
      </c>
      <c r="C5322" t="s">
        <v>86</v>
      </c>
      <c r="D5322" t="s">
        <v>4150</v>
      </c>
      <c r="E5322" t="s">
        <v>8112</v>
      </c>
      <c r="F5322" t="s">
        <v>10765</v>
      </c>
      <c r="G5322" t="s">
        <v>10775</v>
      </c>
      <c r="H5322">
        <v>7.9329999999999998</v>
      </c>
      <c r="I5322">
        <v>11.57</v>
      </c>
      <c r="J5322">
        <v>30</v>
      </c>
      <c r="K5322">
        <v>0</v>
      </c>
      <c r="L5322">
        <v>1829</v>
      </c>
      <c r="M5322">
        <v>294</v>
      </c>
      <c r="N5322">
        <v>2502</v>
      </c>
      <c r="O5322">
        <v>282</v>
      </c>
      <c r="P5322">
        <v>90</v>
      </c>
      <c r="Q5322">
        <v>3017</v>
      </c>
      <c r="R5322">
        <v>322</v>
      </c>
      <c r="S5322">
        <v>3</v>
      </c>
      <c r="T5322">
        <v>3008</v>
      </c>
      <c r="U5322">
        <v>198</v>
      </c>
      <c r="V5322">
        <v>108</v>
      </c>
      <c r="W5322">
        <v>1107</v>
      </c>
      <c r="X5322" t="s">
        <v>10781</v>
      </c>
      <c r="Y5322" t="s">
        <v>10783</v>
      </c>
      <c r="Z5322" t="s">
        <v>10824</v>
      </c>
      <c r="AA5322" t="s">
        <v>10828</v>
      </c>
      <c r="AC5322" s="6">
        <v>1096</v>
      </c>
      <c r="AD5322" s="6">
        <f t="shared" si="83"/>
        <v>11</v>
      </c>
    </row>
    <row r="5323" spans="1:31">
      <c r="A5323">
        <v>630337</v>
      </c>
      <c r="B5323" t="s">
        <v>67</v>
      </c>
      <c r="C5323" t="s">
        <v>84</v>
      </c>
      <c r="D5323" t="s">
        <v>3988</v>
      </c>
      <c r="E5323" t="s">
        <v>9154</v>
      </c>
      <c r="F5323" t="s">
        <v>10831</v>
      </c>
      <c r="G5323" t="s">
        <v>10775</v>
      </c>
      <c r="H5323">
        <v>0.32</v>
      </c>
      <c r="I5323">
        <v>13.04</v>
      </c>
      <c r="J5323">
        <v>50.7</v>
      </c>
      <c r="K5323">
        <v>0</v>
      </c>
      <c r="L5323">
        <v>1801</v>
      </c>
      <c r="M5323">
        <v>12</v>
      </c>
      <c r="N5323">
        <v>2512</v>
      </c>
      <c r="O5323">
        <v>202</v>
      </c>
      <c r="P5323">
        <v>33</v>
      </c>
      <c r="Q5323">
        <v>3011</v>
      </c>
      <c r="R5323">
        <v>54</v>
      </c>
      <c r="T5323">
        <v>3102</v>
      </c>
      <c r="U5323">
        <v>186</v>
      </c>
      <c r="V5323">
        <v>186</v>
      </c>
      <c r="W5323">
        <v>466</v>
      </c>
      <c r="X5323" t="s">
        <v>10792</v>
      </c>
      <c r="Y5323" t="s">
        <v>10796</v>
      </c>
      <c r="Z5323" t="s">
        <v>10824</v>
      </c>
      <c r="AA5323" t="s">
        <v>10828</v>
      </c>
      <c r="AB5323" s="3" t="s">
        <v>10862</v>
      </c>
      <c r="AC5323" s="6">
        <v>454</v>
      </c>
      <c r="AD5323" s="6">
        <f t="shared" si="83"/>
        <v>12</v>
      </c>
    </row>
    <row r="5324" spans="1:31">
      <c r="A5324">
        <v>630286</v>
      </c>
      <c r="B5324" t="s">
        <v>57</v>
      </c>
      <c r="C5324" t="s">
        <v>80</v>
      </c>
      <c r="D5324" t="s">
        <v>4151</v>
      </c>
      <c r="E5324" t="s">
        <v>9288</v>
      </c>
      <c r="F5324" t="s">
        <v>10831</v>
      </c>
      <c r="G5324" t="s">
        <v>10773</v>
      </c>
      <c r="H5324">
        <v>1.6377999999999999</v>
      </c>
      <c r="I5324">
        <v>14.94</v>
      </c>
      <c r="J5324">
        <v>16</v>
      </c>
      <c r="K5324">
        <v>0</v>
      </c>
      <c r="L5324">
        <v>1815</v>
      </c>
      <c r="M5324">
        <v>204</v>
      </c>
      <c r="N5324">
        <v>2502</v>
      </c>
      <c r="O5324">
        <v>267</v>
      </c>
      <c r="P5324">
        <v>90</v>
      </c>
      <c r="Q5324">
        <v>3012</v>
      </c>
      <c r="R5324">
        <v>141</v>
      </c>
      <c r="S5324">
        <v>9</v>
      </c>
      <c r="T5324">
        <v>3101</v>
      </c>
      <c r="U5324">
        <v>87</v>
      </c>
      <c r="W5324">
        <v>709</v>
      </c>
      <c r="X5324" t="s">
        <v>10793</v>
      </c>
      <c r="Y5324" t="s">
        <v>10796</v>
      </c>
      <c r="Z5324" t="s">
        <v>10822</v>
      </c>
      <c r="AA5324" t="s">
        <v>10828</v>
      </c>
      <c r="AB5324" s="3" t="s">
        <v>10862</v>
      </c>
      <c r="AC5324" s="6">
        <v>699</v>
      </c>
      <c r="AD5324" s="6">
        <f t="shared" si="83"/>
        <v>10</v>
      </c>
    </row>
    <row r="5325" spans="1:31">
      <c r="A5325">
        <v>630297</v>
      </c>
      <c r="B5325" t="s">
        <v>33</v>
      </c>
      <c r="C5325" t="s">
        <v>75</v>
      </c>
      <c r="D5325" t="s">
        <v>4152</v>
      </c>
      <c r="G5325" t="s">
        <v>10771</v>
      </c>
      <c r="H5325">
        <v>0</v>
      </c>
      <c r="I5325">
        <v>0</v>
      </c>
      <c r="J5325">
        <v>999</v>
      </c>
      <c r="K5325">
        <v>0</v>
      </c>
      <c r="W5325">
        <v>166</v>
      </c>
      <c r="X5325" t="s">
        <v>10780</v>
      </c>
      <c r="Y5325" t="s">
        <v>10802</v>
      </c>
      <c r="Z5325" t="s">
        <v>10820</v>
      </c>
      <c r="AC5325" s="6">
        <v>0</v>
      </c>
      <c r="AD5325" s="6">
        <f t="shared" si="83"/>
        <v>166</v>
      </c>
      <c r="AE5325" s="5" t="s">
        <v>10771</v>
      </c>
    </row>
    <row r="5326" spans="1:31">
      <c r="A5326">
        <v>630332</v>
      </c>
      <c r="B5326" t="s">
        <v>33</v>
      </c>
      <c r="C5326" t="s">
        <v>75</v>
      </c>
      <c r="D5326" t="s">
        <v>3771</v>
      </c>
      <c r="E5326" t="s">
        <v>9102</v>
      </c>
      <c r="F5326" t="s">
        <v>10831</v>
      </c>
      <c r="G5326" t="s">
        <v>10773</v>
      </c>
      <c r="H5326">
        <v>0.12180000000000001</v>
      </c>
      <c r="I5326">
        <v>14.03</v>
      </c>
      <c r="J5326">
        <v>342.7</v>
      </c>
      <c r="K5326">
        <v>0</v>
      </c>
      <c r="L5326">
        <v>1815</v>
      </c>
      <c r="M5326">
        <v>138</v>
      </c>
      <c r="N5326">
        <v>2503</v>
      </c>
      <c r="O5326">
        <v>168</v>
      </c>
      <c r="P5326">
        <v>3</v>
      </c>
      <c r="Q5326">
        <v>3011</v>
      </c>
      <c r="R5326">
        <v>87</v>
      </c>
      <c r="T5326">
        <v>3001</v>
      </c>
      <c r="U5326">
        <v>117</v>
      </c>
      <c r="W5326">
        <v>521</v>
      </c>
      <c r="X5326" t="s">
        <v>10785</v>
      </c>
      <c r="Y5326" t="s">
        <v>10800</v>
      </c>
      <c r="Z5326" t="s">
        <v>10822</v>
      </c>
      <c r="AA5326" t="s">
        <v>10828</v>
      </c>
      <c r="AB5326" s="3" t="s">
        <v>10862</v>
      </c>
      <c r="AC5326" s="6">
        <v>510</v>
      </c>
      <c r="AD5326" s="6">
        <f t="shared" si="83"/>
        <v>11</v>
      </c>
    </row>
    <row r="5327" spans="1:31">
      <c r="A5327">
        <v>630279</v>
      </c>
      <c r="B5327" t="s">
        <v>30</v>
      </c>
      <c r="C5327" t="s">
        <v>76</v>
      </c>
      <c r="D5327" t="s">
        <v>3840</v>
      </c>
      <c r="E5327" t="s">
        <v>9144</v>
      </c>
      <c r="F5327" t="s">
        <v>10831</v>
      </c>
      <c r="G5327" t="s">
        <v>10775</v>
      </c>
      <c r="H5327">
        <v>9.98</v>
      </c>
      <c r="I5327">
        <v>12.22</v>
      </c>
      <c r="J5327">
        <v>9</v>
      </c>
      <c r="K5327">
        <v>0</v>
      </c>
      <c r="L5327">
        <v>1801</v>
      </c>
      <c r="M5327">
        <v>8</v>
      </c>
      <c r="N5327">
        <v>2502</v>
      </c>
      <c r="O5327">
        <v>191</v>
      </c>
      <c r="P5327">
        <v>27</v>
      </c>
      <c r="Q5327">
        <v>3049</v>
      </c>
      <c r="R5327">
        <v>209</v>
      </c>
      <c r="S5327">
        <v>60</v>
      </c>
      <c r="T5327">
        <v>3102</v>
      </c>
      <c r="U5327">
        <v>75</v>
      </c>
      <c r="V5327">
        <v>48</v>
      </c>
      <c r="W5327">
        <v>497</v>
      </c>
      <c r="X5327" t="s">
        <v>10781</v>
      </c>
      <c r="Y5327" t="s">
        <v>10796</v>
      </c>
      <c r="Z5327" t="s">
        <v>10824</v>
      </c>
      <c r="AA5327" t="s">
        <v>10828</v>
      </c>
      <c r="AB5327" s="3" t="s">
        <v>10862</v>
      </c>
      <c r="AC5327" s="6">
        <v>483</v>
      </c>
      <c r="AD5327" s="6">
        <f t="shared" si="83"/>
        <v>14</v>
      </c>
    </row>
    <row r="5328" spans="1:31">
      <c r="A5328">
        <v>630362</v>
      </c>
      <c r="B5328" t="s">
        <v>10833</v>
      </c>
      <c r="C5328" t="s">
        <v>76</v>
      </c>
      <c r="D5328" t="s">
        <v>4153</v>
      </c>
      <c r="E5328" t="s">
        <v>9289</v>
      </c>
      <c r="F5328" t="s">
        <v>10831</v>
      </c>
      <c r="G5328" t="s">
        <v>10774</v>
      </c>
      <c r="H5328">
        <v>0.18970000000000001</v>
      </c>
      <c r="I5328">
        <v>16.3</v>
      </c>
      <c r="J5328">
        <v>6.75</v>
      </c>
      <c r="K5328">
        <v>0</v>
      </c>
      <c r="L5328">
        <v>1829</v>
      </c>
      <c r="M5328">
        <v>204</v>
      </c>
      <c r="N5328">
        <v>2501</v>
      </c>
      <c r="O5328">
        <v>387</v>
      </c>
      <c r="P5328">
        <v>222</v>
      </c>
      <c r="Q5328">
        <v>3034</v>
      </c>
      <c r="R5328">
        <v>117</v>
      </c>
      <c r="W5328">
        <v>714</v>
      </c>
      <c r="X5328" t="s">
        <v>10783</v>
      </c>
      <c r="Y5328" t="s">
        <v>10796</v>
      </c>
      <c r="Z5328" t="s">
        <v>10823</v>
      </c>
      <c r="AA5328" t="s">
        <v>10828</v>
      </c>
      <c r="AB5328" s="3" t="s">
        <v>10862</v>
      </c>
      <c r="AC5328" s="6">
        <v>708</v>
      </c>
      <c r="AD5328" s="6">
        <f t="shared" si="83"/>
        <v>6</v>
      </c>
    </row>
    <row r="5329" spans="1:31">
      <c r="A5329">
        <v>629268</v>
      </c>
      <c r="B5329" t="s">
        <v>69</v>
      </c>
      <c r="C5329" t="s">
        <v>77</v>
      </c>
      <c r="D5329" t="s">
        <v>4154</v>
      </c>
      <c r="E5329" t="s">
        <v>9290</v>
      </c>
      <c r="F5329">
        <v>1</v>
      </c>
      <c r="G5329" t="s">
        <v>10774</v>
      </c>
      <c r="H5329">
        <v>5</v>
      </c>
      <c r="I5329">
        <v>9.59</v>
      </c>
      <c r="J5329">
        <v>40.799999999999997</v>
      </c>
      <c r="K5329">
        <v>0</v>
      </c>
      <c r="L5329">
        <v>1313</v>
      </c>
      <c r="M5329">
        <v>81</v>
      </c>
      <c r="N5329">
        <v>2340</v>
      </c>
      <c r="O5329">
        <v>405</v>
      </c>
      <c r="P5329">
        <v>144</v>
      </c>
      <c r="Q5329">
        <v>3622</v>
      </c>
      <c r="R5329">
        <v>180</v>
      </c>
      <c r="W5329">
        <v>673</v>
      </c>
      <c r="X5329" t="s">
        <v>10781</v>
      </c>
      <c r="Y5329" t="s">
        <v>10783</v>
      </c>
      <c r="Z5329" t="s">
        <v>10823</v>
      </c>
      <c r="AA5329" t="s">
        <v>10829</v>
      </c>
      <c r="AC5329" s="6">
        <v>666</v>
      </c>
      <c r="AD5329" s="6">
        <f t="shared" si="83"/>
        <v>7</v>
      </c>
    </row>
    <row r="5330" spans="1:31">
      <c r="A5330">
        <v>630414</v>
      </c>
      <c r="B5330" t="s">
        <v>38</v>
      </c>
      <c r="C5330" t="s">
        <v>82</v>
      </c>
      <c r="D5330" t="s">
        <v>4155</v>
      </c>
      <c r="G5330" t="s">
        <v>10771</v>
      </c>
      <c r="H5330">
        <v>0</v>
      </c>
      <c r="I5330">
        <v>0</v>
      </c>
      <c r="J5330">
        <v>999</v>
      </c>
      <c r="K5330">
        <v>0</v>
      </c>
      <c r="W5330">
        <v>6</v>
      </c>
      <c r="X5330" t="s">
        <v>10780</v>
      </c>
      <c r="Y5330" t="s">
        <v>10804</v>
      </c>
      <c r="Z5330" t="s">
        <v>10820</v>
      </c>
      <c r="AC5330" s="6">
        <v>0</v>
      </c>
      <c r="AD5330" s="6">
        <f t="shared" si="83"/>
        <v>6</v>
      </c>
      <c r="AE5330" s="5" t="s">
        <v>10771</v>
      </c>
    </row>
    <row r="5331" spans="1:31">
      <c r="A5331">
        <v>630289</v>
      </c>
      <c r="B5331" t="s">
        <v>59</v>
      </c>
      <c r="C5331" t="s">
        <v>80</v>
      </c>
      <c r="D5331" t="s">
        <v>4156</v>
      </c>
      <c r="E5331" t="s">
        <v>9291</v>
      </c>
      <c r="F5331" t="s">
        <v>10831</v>
      </c>
      <c r="G5331" t="s">
        <v>10773</v>
      </c>
      <c r="H5331">
        <v>1.4616</v>
      </c>
      <c r="I5331">
        <v>18.62</v>
      </c>
      <c r="J5331">
        <v>13</v>
      </c>
      <c r="K5331">
        <v>0</v>
      </c>
      <c r="L5331">
        <v>1815</v>
      </c>
      <c r="M5331">
        <v>213</v>
      </c>
      <c r="N5331">
        <v>2502</v>
      </c>
      <c r="O5331">
        <v>273</v>
      </c>
      <c r="P5331">
        <v>93</v>
      </c>
      <c r="Q5331">
        <v>3012</v>
      </c>
      <c r="R5331">
        <v>162</v>
      </c>
      <c r="T5331">
        <v>3101</v>
      </c>
      <c r="U5331">
        <v>96</v>
      </c>
      <c r="W5331">
        <v>754</v>
      </c>
      <c r="X5331" t="s">
        <v>10793</v>
      </c>
      <c r="Y5331" t="s">
        <v>10796</v>
      </c>
      <c r="Z5331" t="s">
        <v>10822</v>
      </c>
      <c r="AA5331" t="s">
        <v>10828</v>
      </c>
      <c r="AB5331" s="3" t="s">
        <v>10862</v>
      </c>
      <c r="AC5331" s="6">
        <v>744</v>
      </c>
      <c r="AD5331" s="6">
        <f t="shared" si="83"/>
        <v>10</v>
      </c>
    </row>
    <row r="5332" spans="1:31">
      <c r="A5332">
        <v>630341</v>
      </c>
      <c r="B5332" t="s">
        <v>42</v>
      </c>
      <c r="C5332" t="s">
        <v>75</v>
      </c>
      <c r="D5332" t="s">
        <v>4157</v>
      </c>
      <c r="G5332" t="s">
        <v>10771</v>
      </c>
      <c r="H5332">
        <v>0</v>
      </c>
      <c r="I5332">
        <v>0</v>
      </c>
      <c r="J5332">
        <v>999</v>
      </c>
      <c r="K5332">
        <v>0</v>
      </c>
      <c r="W5332">
        <v>190</v>
      </c>
      <c r="X5332" t="s">
        <v>10780</v>
      </c>
      <c r="Y5332" t="s">
        <v>10804</v>
      </c>
      <c r="Z5332" t="s">
        <v>10820</v>
      </c>
      <c r="AC5332" s="6">
        <v>0</v>
      </c>
      <c r="AD5332" s="6">
        <f t="shared" si="83"/>
        <v>190</v>
      </c>
      <c r="AE5332" s="5" t="s">
        <v>10771</v>
      </c>
    </row>
    <row r="5333" spans="1:31">
      <c r="A5333">
        <v>628731</v>
      </c>
      <c r="B5333" t="s">
        <v>69</v>
      </c>
      <c r="C5333" t="s">
        <v>77</v>
      </c>
      <c r="D5333" t="s">
        <v>4154</v>
      </c>
      <c r="E5333" t="s">
        <v>9290</v>
      </c>
      <c r="F5333">
        <v>30</v>
      </c>
      <c r="G5333" t="s">
        <v>10770</v>
      </c>
      <c r="H5333">
        <v>5</v>
      </c>
      <c r="I5333">
        <v>0</v>
      </c>
      <c r="J5333">
        <v>40.799999999999997</v>
      </c>
      <c r="K5333">
        <v>0</v>
      </c>
      <c r="L5333">
        <v>1313</v>
      </c>
      <c r="M5333">
        <v>342</v>
      </c>
      <c r="W5333">
        <v>342</v>
      </c>
      <c r="X5333" t="s">
        <v>10781</v>
      </c>
      <c r="Y5333" t="s">
        <v>10783</v>
      </c>
      <c r="Z5333" t="s">
        <v>10819</v>
      </c>
      <c r="AA5333" t="s">
        <v>10829</v>
      </c>
      <c r="AC5333" s="6">
        <v>342</v>
      </c>
      <c r="AD5333" s="6">
        <f t="shared" si="83"/>
        <v>0</v>
      </c>
    </row>
    <row r="5334" spans="1:31">
      <c r="A5334">
        <v>629676</v>
      </c>
      <c r="B5334" t="s">
        <v>69</v>
      </c>
      <c r="C5334" t="s">
        <v>77</v>
      </c>
      <c r="D5334" t="s">
        <v>4154</v>
      </c>
      <c r="E5334" t="s">
        <v>9290</v>
      </c>
      <c r="G5334" t="s">
        <v>10776</v>
      </c>
      <c r="H5334">
        <v>0</v>
      </c>
      <c r="I5334">
        <v>0</v>
      </c>
      <c r="J5334">
        <v>40.799999999999997</v>
      </c>
      <c r="K5334">
        <v>0</v>
      </c>
      <c r="W5334">
        <v>387</v>
      </c>
      <c r="X5334" t="s">
        <v>10781</v>
      </c>
      <c r="Y5334" t="s">
        <v>10783</v>
      </c>
      <c r="Z5334" t="s">
        <v>10825</v>
      </c>
      <c r="AC5334" s="6">
        <v>0</v>
      </c>
      <c r="AD5334" s="6">
        <f t="shared" si="83"/>
        <v>387</v>
      </c>
      <c r="AE5334" s="5" t="s">
        <v>10866</v>
      </c>
    </row>
    <row r="5335" spans="1:31">
      <c r="A5335">
        <v>630375</v>
      </c>
      <c r="B5335" t="s">
        <v>40</v>
      </c>
      <c r="C5335" t="s">
        <v>76</v>
      </c>
      <c r="D5335" t="s">
        <v>4158</v>
      </c>
      <c r="G5335" t="s">
        <v>10770</v>
      </c>
      <c r="H5335">
        <v>0</v>
      </c>
      <c r="I5335">
        <v>0</v>
      </c>
      <c r="J5335">
        <v>5</v>
      </c>
      <c r="K5335">
        <v>0</v>
      </c>
      <c r="L5335">
        <v>1229</v>
      </c>
      <c r="M5335">
        <v>290</v>
      </c>
      <c r="W5335">
        <v>292</v>
      </c>
      <c r="X5335" t="s">
        <v>10780</v>
      </c>
      <c r="Y5335" t="s">
        <v>10797</v>
      </c>
      <c r="Z5335" t="s">
        <v>10819</v>
      </c>
      <c r="AC5335" s="6">
        <v>290</v>
      </c>
      <c r="AD5335" s="6">
        <f t="shared" si="83"/>
        <v>2</v>
      </c>
    </row>
    <row r="5336" spans="1:31">
      <c r="A5336">
        <v>630156</v>
      </c>
      <c r="B5336" t="s">
        <v>69</v>
      </c>
      <c r="C5336" t="s">
        <v>77</v>
      </c>
      <c r="D5336" t="s">
        <v>4154</v>
      </c>
      <c r="E5336" t="s">
        <v>9290</v>
      </c>
      <c r="F5336">
        <v>30</v>
      </c>
      <c r="G5336" t="s">
        <v>10774</v>
      </c>
      <c r="H5336">
        <v>1.038</v>
      </c>
      <c r="I5336">
        <v>9.59</v>
      </c>
      <c r="J5336">
        <v>40.799999999999997</v>
      </c>
      <c r="K5336">
        <v>0</v>
      </c>
      <c r="L5336">
        <v>1301</v>
      </c>
      <c r="M5336">
        <v>12</v>
      </c>
      <c r="N5336">
        <v>2340</v>
      </c>
      <c r="O5336">
        <v>255</v>
      </c>
      <c r="P5336">
        <v>78</v>
      </c>
      <c r="Q5336">
        <v>3621</v>
      </c>
      <c r="R5336">
        <v>207</v>
      </c>
      <c r="W5336">
        <v>482</v>
      </c>
      <c r="X5336" t="s">
        <v>10781</v>
      </c>
      <c r="Y5336" t="s">
        <v>10783</v>
      </c>
      <c r="Z5336" t="s">
        <v>10823</v>
      </c>
      <c r="AA5336" t="s">
        <v>10829</v>
      </c>
      <c r="AC5336" s="6">
        <v>474</v>
      </c>
      <c r="AD5336" s="6">
        <f t="shared" si="83"/>
        <v>8</v>
      </c>
    </row>
    <row r="5337" spans="1:31">
      <c r="A5337">
        <v>630363</v>
      </c>
      <c r="B5337" t="s">
        <v>41</v>
      </c>
      <c r="C5337" t="s">
        <v>81</v>
      </c>
      <c r="D5337" t="s">
        <v>4159</v>
      </c>
      <c r="G5337" t="s">
        <v>10770</v>
      </c>
      <c r="H5337">
        <v>0</v>
      </c>
      <c r="I5337">
        <v>0</v>
      </c>
      <c r="J5337">
        <v>30</v>
      </c>
      <c r="K5337">
        <v>0</v>
      </c>
      <c r="L5337">
        <v>1215</v>
      </c>
      <c r="M5337">
        <v>198</v>
      </c>
      <c r="W5337">
        <v>200</v>
      </c>
      <c r="X5337" t="s">
        <v>10780</v>
      </c>
      <c r="Y5337" t="s">
        <v>10801</v>
      </c>
      <c r="Z5337" t="s">
        <v>10819</v>
      </c>
      <c r="AC5337" s="6">
        <v>198</v>
      </c>
      <c r="AD5337" s="6">
        <f t="shared" si="83"/>
        <v>2</v>
      </c>
    </row>
    <row r="5338" spans="1:31">
      <c r="A5338">
        <v>630378</v>
      </c>
      <c r="B5338" t="s">
        <v>43</v>
      </c>
      <c r="C5338" t="s">
        <v>83</v>
      </c>
      <c r="D5338" t="s">
        <v>3904</v>
      </c>
      <c r="E5338" t="s">
        <v>9177</v>
      </c>
      <c r="G5338" t="s">
        <v>10770</v>
      </c>
      <c r="H5338">
        <v>0</v>
      </c>
      <c r="I5338">
        <v>0</v>
      </c>
      <c r="J5338">
        <v>142</v>
      </c>
      <c r="K5338">
        <v>0</v>
      </c>
      <c r="L5338">
        <v>1215</v>
      </c>
      <c r="M5338">
        <v>173</v>
      </c>
      <c r="W5338">
        <v>174</v>
      </c>
      <c r="X5338" t="s">
        <v>10783</v>
      </c>
      <c r="Y5338" t="s">
        <v>10796</v>
      </c>
      <c r="Z5338" t="s">
        <v>10819</v>
      </c>
      <c r="AB5338" s="3" t="s">
        <v>10862</v>
      </c>
      <c r="AC5338" s="6">
        <v>173</v>
      </c>
      <c r="AD5338" s="6">
        <f t="shared" si="83"/>
        <v>1</v>
      </c>
    </row>
    <row r="5339" spans="1:31">
      <c r="A5339">
        <v>629747</v>
      </c>
      <c r="B5339" t="s">
        <v>34</v>
      </c>
      <c r="C5339" t="s">
        <v>81</v>
      </c>
      <c r="D5339" t="s">
        <v>4160</v>
      </c>
      <c r="E5339" t="s">
        <v>8068</v>
      </c>
      <c r="F5339" t="s">
        <v>10762</v>
      </c>
      <c r="G5339" t="s">
        <v>10773</v>
      </c>
      <c r="H5339">
        <v>3.39E-2</v>
      </c>
      <c r="I5339">
        <v>7.24</v>
      </c>
      <c r="J5339">
        <v>46.2</v>
      </c>
      <c r="K5339">
        <v>0</v>
      </c>
      <c r="L5339">
        <v>1829</v>
      </c>
      <c r="M5339">
        <v>231</v>
      </c>
      <c r="N5339">
        <v>2501</v>
      </c>
      <c r="O5339">
        <v>225</v>
      </c>
      <c r="P5339">
        <v>36</v>
      </c>
      <c r="Q5339">
        <v>3034</v>
      </c>
      <c r="R5339">
        <v>102</v>
      </c>
      <c r="T5339">
        <v>3006</v>
      </c>
      <c r="U5339">
        <v>33</v>
      </c>
      <c r="W5339">
        <v>603</v>
      </c>
      <c r="X5339" t="s">
        <v>10783</v>
      </c>
      <c r="Y5339" t="s">
        <v>10783</v>
      </c>
      <c r="Z5339" t="s">
        <v>10822</v>
      </c>
      <c r="AA5339" t="s">
        <v>10828</v>
      </c>
      <c r="AC5339" s="6">
        <v>591</v>
      </c>
      <c r="AD5339" s="6">
        <f t="shared" si="83"/>
        <v>12</v>
      </c>
    </row>
    <row r="5340" spans="1:31">
      <c r="A5340">
        <v>630432</v>
      </c>
      <c r="B5340" t="s">
        <v>25</v>
      </c>
      <c r="C5340" t="s">
        <v>77</v>
      </c>
      <c r="D5340" t="s">
        <v>4140</v>
      </c>
      <c r="E5340" t="s">
        <v>7375</v>
      </c>
      <c r="G5340" t="s">
        <v>10777</v>
      </c>
      <c r="H5340">
        <v>0</v>
      </c>
      <c r="I5340">
        <v>0</v>
      </c>
      <c r="J5340">
        <v>53</v>
      </c>
      <c r="K5340">
        <v>0</v>
      </c>
      <c r="T5340">
        <v>3102</v>
      </c>
      <c r="U5340">
        <v>54</v>
      </c>
      <c r="V5340">
        <v>24</v>
      </c>
      <c r="W5340">
        <v>56</v>
      </c>
      <c r="X5340" t="s">
        <v>10787</v>
      </c>
      <c r="Y5340" t="s">
        <v>10796</v>
      </c>
      <c r="Z5340" t="s">
        <v>10826</v>
      </c>
      <c r="AB5340" s="3" t="s">
        <v>10862</v>
      </c>
      <c r="AC5340" s="6">
        <v>54</v>
      </c>
      <c r="AD5340" s="6">
        <f t="shared" si="83"/>
        <v>2</v>
      </c>
    </row>
    <row r="5341" spans="1:31">
      <c r="A5341">
        <v>630311</v>
      </c>
      <c r="B5341" t="s">
        <v>26</v>
      </c>
      <c r="C5341" t="s">
        <v>78</v>
      </c>
      <c r="D5341" t="s">
        <v>4161</v>
      </c>
      <c r="E5341" t="s">
        <v>7388</v>
      </c>
      <c r="F5341" t="s">
        <v>10761</v>
      </c>
      <c r="G5341" t="s">
        <v>10773</v>
      </c>
      <c r="H5341">
        <v>0.875</v>
      </c>
      <c r="I5341">
        <v>5.22</v>
      </c>
      <c r="J5341">
        <v>596.79999999999995</v>
      </c>
      <c r="K5341">
        <v>0</v>
      </c>
      <c r="L5341">
        <v>1815</v>
      </c>
      <c r="M5341">
        <v>234</v>
      </c>
      <c r="N5341">
        <v>2512</v>
      </c>
      <c r="O5341">
        <v>315</v>
      </c>
      <c r="P5341">
        <v>126</v>
      </c>
      <c r="Q5341">
        <v>3011</v>
      </c>
      <c r="R5341">
        <v>132</v>
      </c>
      <c r="T5341">
        <v>3101</v>
      </c>
      <c r="U5341">
        <v>66</v>
      </c>
      <c r="W5341">
        <v>757</v>
      </c>
      <c r="X5341" t="s">
        <v>10792</v>
      </c>
      <c r="Y5341" t="s">
        <v>10796</v>
      </c>
      <c r="Z5341" t="s">
        <v>10822</v>
      </c>
      <c r="AA5341" t="s">
        <v>10828</v>
      </c>
      <c r="AB5341" s="3" t="s">
        <v>10862</v>
      </c>
      <c r="AC5341" s="6">
        <v>747</v>
      </c>
      <c r="AD5341" s="6">
        <f t="shared" si="83"/>
        <v>10</v>
      </c>
    </row>
    <row r="5342" spans="1:31">
      <c r="A5342">
        <v>630409</v>
      </c>
      <c r="B5342" t="s">
        <v>24</v>
      </c>
      <c r="C5342" t="s">
        <v>76</v>
      </c>
      <c r="D5342" t="s">
        <v>4162</v>
      </c>
      <c r="G5342" t="s">
        <v>10770</v>
      </c>
      <c r="H5342">
        <v>0</v>
      </c>
      <c r="I5342">
        <v>0</v>
      </c>
      <c r="J5342">
        <v>4</v>
      </c>
      <c r="K5342">
        <v>0</v>
      </c>
      <c r="L5342">
        <v>1308</v>
      </c>
      <c r="M5342">
        <v>234</v>
      </c>
      <c r="W5342">
        <v>235</v>
      </c>
      <c r="X5342" t="s">
        <v>10780</v>
      </c>
      <c r="Y5342" t="s">
        <v>10797</v>
      </c>
      <c r="Z5342" t="s">
        <v>10819</v>
      </c>
      <c r="AC5342" s="6">
        <v>234</v>
      </c>
      <c r="AD5342" s="6">
        <f t="shared" si="83"/>
        <v>1</v>
      </c>
    </row>
    <row r="5343" spans="1:31">
      <c r="A5343">
        <v>630228</v>
      </c>
      <c r="B5343" t="s">
        <v>65</v>
      </c>
      <c r="C5343" t="s">
        <v>85</v>
      </c>
      <c r="D5343" t="s">
        <v>4163</v>
      </c>
      <c r="E5343" t="s">
        <v>9292</v>
      </c>
      <c r="F5343" t="s">
        <v>10831</v>
      </c>
      <c r="G5343" t="s">
        <v>10773</v>
      </c>
      <c r="H5343">
        <v>6.2199999999999998E-2</v>
      </c>
      <c r="I5343">
        <v>15.86</v>
      </c>
      <c r="J5343">
        <v>14</v>
      </c>
      <c r="K5343">
        <v>0</v>
      </c>
      <c r="L5343">
        <v>1802</v>
      </c>
      <c r="M5343">
        <v>30</v>
      </c>
      <c r="N5343">
        <v>2501</v>
      </c>
      <c r="O5343">
        <v>210</v>
      </c>
      <c r="P5343">
        <v>33</v>
      </c>
      <c r="Q5343">
        <v>3034</v>
      </c>
      <c r="R5343">
        <v>108</v>
      </c>
      <c r="T5343">
        <v>3101</v>
      </c>
      <c r="U5343">
        <v>54</v>
      </c>
      <c r="W5343">
        <v>413</v>
      </c>
      <c r="X5343" t="s">
        <v>10782</v>
      </c>
      <c r="Y5343" t="s">
        <v>10796</v>
      </c>
      <c r="Z5343" t="s">
        <v>10822</v>
      </c>
      <c r="AA5343" t="s">
        <v>10828</v>
      </c>
      <c r="AB5343" s="3" t="s">
        <v>10862</v>
      </c>
      <c r="AC5343" s="6">
        <v>402</v>
      </c>
      <c r="AD5343" s="6">
        <f t="shared" si="83"/>
        <v>11</v>
      </c>
    </row>
    <row r="5344" spans="1:31">
      <c r="A5344">
        <v>630138</v>
      </c>
      <c r="B5344" t="s">
        <v>57</v>
      </c>
      <c r="C5344" t="s">
        <v>80</v>
      </c>
      <c r="D5344" t="s">
        <v>4164</v>
      </c>
      <c r="E5344" t="s">
        <v>8111</v>
      </c>
      <c r="F5344" t="s">
        <v>10831</v>
      </c>
      <c r="G5344" t="s">
        <v>10775</v>
      </c>
      <c r="H5344">
        <v>7.5102000000000002</v>
      </c>
      <c r="I5344">
        <v>13.17</v>
      </c>
      <c r="J5344">
        <v>18</v>
      </c>
      <c r="K5344">
        <v>0</v>
      </c>
      <c r="L5344">
        <v>1829</v>
      </c>
      <c r="M5344">
        <v>171</v>
      </c>
      <c r="N5344">
        <v>2507</v>
      </c>
      <c r="O5344">
        <v>255</v>
      </c>
      <c r="P5344">
        <v>75</v>
      </c>
      <c r="Q5344">
        <v>3017</v>
      </c>
      <c r="R5344">
        <v>231</v>
      </c>
      <c r="S5344">
        <v>36</v>
      </c>
      <c r="T5344">
        <v>3008</v>
      </c>
      <c r="U5344">
        <v>291</v>
      </c>
      <c r="V5344">
        <v>195</v>
      </c>
      <c r="W5344">
        <v>957</v>
      </c>
      <c r="X5344" t="s">
        <v>10788</v>
      </c>
      <c r="Y5344" t="s">
        <v>10783</v>
      </c>
      <c r="Z5344" t="s">
        <v>10824</v>
      </c>
      <c r="AA5344" t="s">
        <v>10828</v>
      </c>
      <c r="AC5344" s="6">
        <v>948</v>
      </c>
      <c r="AD5344" s="6">
        <f t="shared" si="83"/>
        <v>9</v>
      </c>
    </row>
    <row r="5345" spans="1:31">
      <c r="A5345">
        <v>630789</v>
      </c>
      <c r="B5345" t="s">
        <v>51</v>
      </c>
      <c r="C5345" t="s">
        <v>86</v>
      </c>
      <c r="D5345" t="s">
        <v>4165</v>
      </c>
      <c r="E5345" t="s">
        <v>8249</v>
      </c>
      <c r="F5345" t="s">
        <v>10830</v>
      </c>
      <c r="G5345" t="s">
        <v>10775</v>
      </c>
      <c r="H5345">
        <v>5.1896000000000004</v>
      </c>
      <c r="I5345">
        <v>14.66</v>
      </c>
      <c r="J5345">
        <v>23.4</v>
      </c>
      <c r="K5345">
        <v>0</v>
      </c>
      <c r="L5345">
        <v>1815</v>
      </c>
      <c r="M5345">
        <v>219</v>
      </c>
      <c r="N5345">
        <v>2502</v>
      </c>
      <c r="O5345">
        <v>196</v>
      </c>
      <c r="P5345">
        <v>7</v>
      </c>
      <c r="Q5345">
        <v>3049</v>
      </c>
      <c r="R5345">
        <v>282</v>
      </c>
      <c r="S5345">
        <v>6</v>
      </c>
      <c r="T5345">
        <v>3103</v>
      </c>
      <c r="U5345">
        <v>75</v>
      </c>
      <c r="V5345">
        <v>0</v>
      </c>
      <c r="W5345">
        <v>781</v>
      </c>
      <c r="X5345" t="s">
        <v>10789</v>
      </c>
      <c r="Y5345" t="s">
        <v>10796</v>
      </c>
      <c r="Z5345" t="s">
        <v>10824</v>
      </c>
      <c r="AA5345" t="s">
        <v>10828</v>
      </c>
      <c r="AB5345" s="3" t="s">
        <v>10862</v>
      </c>
      <c r="AC5345" s="6">
        <v>772</v>
      </c>
      <c r="AD5345" s="6">
        <f t="shared" si="83"/>
        <v>9</v>
      </c>
    </row>
    <row r="5346" spans="1:31">
      <c r="A5346">
        <v>630699</v>
      </c>
      <c r="B5346" t="s">
        <v>73</v>
      </c>
      <c r="C5346" t="s">
        <v>85</v>
      </c>
      <c r="D5346" t="s">
        <v>4166</v>
      </c>
      <c r="E5346" t="s">
        <v>9293</v>
      </c>
      <c r="F5346" t="s">
        <v>10831</v>
      </c>
      <c r="G5346" t="s">
        <v>10775</v>
      </c>
      <c r="H5346">
        <v>2.6021000000000001</v>
      </c>
      <c r="I5346">
        <v>30.64</v>
      </c>
      <c r="J5346">
        <v>7.8</v>
      </c>
      <c r="K5346">
        <v>0</v>
      </c>
      <c r="L5346">
        <v>1908</v>
      </c>
      <c r="M5346">
        <v>144</v>
      </c>
      <c r="N5346">
        <v>2602</v>
      </c>
      <c r="O5346">
        <v>185</v>
      </c>
      <c r="Q5346">
        <v>3515</v>
      </c>
      <c r="R5346">
        <v>84</v>
      </c>
      <c r="S5346">
        <v>6</v>
      </c>
      <c r="T5346">
        <v>3102</v>
      </c>
      <c r="U5346">
        <v>387</v>
      </c>
      <c r="V5346">
        <v>363</v>
      </c>
      <c r="W5346">
        <v>812</v>
      </c>
      <c r="X5346" t="s">
        <v>10847</v>
      </c>
      <c r="Y5346" t="s">
        <v>10796</v>
      </c>
      <c r="Z5346" t="s">
        <v>10824</v>
      </c>
      <c r="AA5346" t="s">
        <v>10828</v>
      </c>
      <c r="AB5346" s="3" t="s">
        <v>10862</v>
      </c>
      <c r="AC5346" s="6">
        <v>800</v>
      </c>
      <c r="AD5346" s="6">
        <f t="shared" si="83"/>
        <v>12</v>
      </c>
    </row>
    <row r="5347" spans="1:31">
      <c r="A5347">
        <v>630711</v>
      </c>
      <c r="B5347" t="s">
        <v>32</v>
      </c>
      <c r="C5347" t="s">
        <v>78</v>
      </c>
      <c r="D5347" t="s">
        <v>4167</v>
      </c>
      <c r="E5347" t="s">
        <v>7272</v>
      </c>
      <c r="F5347" t="s">
        <v>10761</v>
      </c>
      <c r="G5347" t="s">
        <v>10775</v>
      </c>
      <c r="H5347">
        <v>8.58</v>
      </c>
      <c r="I5347">
        <v>5.65</v>
      </c>
      <c r="J5347">
        <v>560</v>
      </c>
      <c r="K5347">
        <v>0</v>
      </c>
      <c r="L5347">
        <v>1929</v>
      </c>
      <c r="M5347">
        <v>162</v>
      </c>
      <c r="N5347">
        <v>2602</v>
      </c>
      <c r="O5347">
        <v>234</v>
      </c>
      <c r="P5347">
        <v>11</v>
      </c>
      <c r="Q5347">
        <v>3216</v>
      </c>
      <c r="R5347">
        <v>282</v>
      </c>
      <c r="S5347">
        <v>102</v>
      </c>
      <c r="T5347">
        <v>3102</v>
      </c>
      <c r="U5347">
        <v>186</v>
      </c>
      <c r="V5347">
        <v>129</v>
      </c>
      <c r="W5347">
        <v>873</v>
      </c>
      <c r="X5347" t="s">
        <v>10788</v>
      </c>
      <c r="Y5347" t="s">
        <v>10796</v>
      </c>
      <c r="Z5347" t="s">
        <v>10824</v>
      </c>
      <c r="AA5347" t="s">
        <v>10828</v>
      </c>
      <c r="AB5347" s="3" t="s">
        <v>10862</v>
      </c>
      <c r="AC5347" s="6">
        <v>864</v>
      </c>
      <c r="AD5347" s="6">
        <f t="shared" si="83"/>
        <v>9</v>
      </c>
    </row>
    <row r="5348" spans="1:31">
      <c r="A5348">
        <v>630843</v>
      </c>
      <c r="B5348" t="s">
        <v>25</v>
      </c>
      <c r="C5348" t="s">
        <v>77</v>
      </c>
      <c r="D5348" t="s">
        <v>4123</v>
      </c>
      <c r="E5348" t="s">
        <v>9249</v>
      </c>
      <c r="G5348" t="s">
        <v>10772</v>
      </c>
      <c r="H5348">
        <v>0</v>
      </c>
      <c r="I5348">
        <v>0</v>
      </c>
      <c r="J5348">
        <v>33.6</v>
      </c>
      <c r="K5348">
        <v>0</v>
      </c>
      <c r="T5348">
        <v>3103</v>
      </c>
      <c r="U5348">
        <v>150</v>
      </c>
      <c r="W5348">
        <v>151</v>
      </c>
      <c r="X5348" t="s">
        <v>10781</v>
      </c>
      <c r="Y5348" t="s">
        <v>10796</v>
      </c>
      <c r="Z5348" t="s">
        <v>10821</v>
      </c>
      <c r="AB5348" s="3" t="s">
        <v>10862</v>
      </c>
      <c r="AC5348" s="6">
        <v>150</v>
      </c>
      <c r="AD5348" s="6">
        <f t="shared" si="83"/>
        <v>1</v>
      </c>
    </row>
    <row r="5349" spans="1:31">
      <c r="A5349">
        <v>628556</v>
      </c>
      <c r="B5349" t="s">
        <v>58</v>
      </c>
      <c r="C5349" t="s">
        <v>83</v>
      </c>
      <c r="D5349" t="s">
        <v>4168</v>
      </c>
      <c r="E5349" t="s">
        <v>9294</v>
      </c>
      <c r="F5349" t="s">
        <v>10763</v>
      </c>
      <c r="G5349" t="s">
        <v>10775</v>
      </c>
      <c r="H5349">
        <v>1.6164000000000001</v>
      </c>
      <c r="I5349">
        <v>10.39</v>
      </c>
      <c r="J5349">
        <v>133</v>
      </c>
      <c r="K5349">
        <v>0</v>
      </c>
      <c r="L5349">
        <v>1829</v>
      </c>
      <c r="M5349">
        <v>154</v>
      </c>
      <c r="N5349">
        <v>2502</v>
      </c>
      <c r="O5349">
        <v>258</v>
      </c>
      <c r="P5349">
        <v>67</v>
      </c>
      <c r="Q5349">
        <v>3015</v>
      </c>
      <c r="R5349">
        <v>147</v>
      </c>
      <c r="S5349">
        <v>12</v>
      </c>
      <c r="T5349">
        <v>3008</v>
      </c>
      <c r="U5349">
        <v>252</v>
      </c>
      <c r="V5349">
        <v>135</v>
      </c>
      <c r="W5349">
        <v>820</v>
      </c>
      <c r="X5349" t="s">
        <v>10785</v>
      </c>
      <c r="Y5349" t="s">
        <v>10783</v>
      </c>
      <c r="Z5349" t="s">
        <v>10824</v>
      </c>
      <c r="AA5349" t="s">
        <v>10828</v>
      </c>
      <c r="AC5349" s="6">
        <v>811</v>
      </c>
      <c r="AD5349" s="6">
        <f t="shared" si="83"/>
        <v>9</v>
      </c>
    </row>
    <row r="5350" spans="1:31">
      <c r="A5350">
        <v>630860</v>
      </c>
      <c r="B5350" t="s">
        <v>65</v>
      </c>
      <c r="C5350" t="s">
        <v>85</v>
      </c>
      <c r="D5350" t="s">
        <v>4169</v>
      </c>
      <c r="E5350" t="s">
        <v>9295</v>
      </c>
      <c r="G5350" t="s">
        <v>10776</v>
      </c>
      <c r="H5350">
        <v>0</v>
      </c>
      <c r="I5350">
        <v>0</v>
      </c>
      <c r="J5350">
        <v>10</v>
      </c>
      <c r="K5350">
        <v>0</v>
      </c>
      <c r="W5350">
        <v>346</v>
      </c>
      <c r="X5350" t="s">
        <v>10787</v>
      </c>
      <c r="Y5350" t="s">
        <v>10796</v>
      </c>
      <c r="Z5350" t="s">
        <v>10825</v>
      </c>
      <c r="AB5350" s="3" t="s">
        <v>10862</v>
      </c>
      <c r="AC5350" s="6">
        <v>0</v>
      </c>
      <c r="AD5350" s="6">
        <f t="shared" si="83"/>
        <v>346</v>
      </c>
      <c r="AE5350" s="5" t="s">
        <v>10866</v>
      </c>
    </row>
    <row r="5351" spans="1:31">
      <c r="A5351">
        <v>628677</v>
      </c>
      <c r="B5351" t="s">
        <v>72</v>
      </c>
      <c r="C5351" t="s">
        <v>83</v>
      </c>
      <c r="D5351" t="s">
        <v>4170</v>
      </c>
      <c r="E5351" t="s">
        <v>9296</v>
      </c>
      <c r="F5351" t="s">
        <v>10831</v>
      </c>
      <c r="G5351" t="s">
        <v>10775</v>
      </c>
      <c r="H5351">
        <v>9.5581999999999994</v>
      </c>
      <c r="I5351">
        <v>6.58</v>
      </c>
      <c r="J5351">
        <v>212.91</v>
      </c>
      <c r="K5351">
        <v>0</v>
      </c>
      <c r="L5351">
        <v>1829</v>
      </c>
      <c r="M5351">
        <v>156</v>
      </c>
      <c r="N5351">
        <v>2502</v>
      </c>
      <c r="O5351">
        <v>292</v>
      </c>
      <c r="P5351">
        <v>51</v>
      </c>
      <c r="Q5351">
        <v>3016</v>
      </c>
      <c r="R5351">
        <v>195</v>
      </c>
      <c r="S5351">
        <v>0</v>
      </c>
      <c r="T5351">
        <v>3008</v>
      </c>
      <c r="U5351">
        <v>105</v>
      </c>
      <c r="V5351">
        <v>3</v>
      </c>
      <c r="W5351">
        <v>756</v>
      </c>
      <c r="X5351" t="s">
        <v>10789</v>
      </c>
      <c r="Y5351" t="s">
        <v>10783</v>
      </c>
      <c r="Z5351" t="s">
        <v>10824</v>
      </c>
      <c r="AA5351" t="s">
        <v>10828</v>
      </c>
      <c r="AC5351" s="6">
        <v>748</v>
      </c>
      <c r="AD5351" s="6">
        <f t="shared" si="83"/>
        <v>8</v>
      </c>
    </row>
    <row r="5352" spans="1:31">
      <c r="A5352">
        <v>628636</v>
      </c>
      <c r="B5352" t="s">
        <v>44</v>
      </c>
      <c r="C5352" t="s">
        <v>77</v>
      </c>
      <c r="D5352" t="s">
        <v>4171</v>
      </c>
      <c r="E5352" t="s">
        <v>9297</v>
      </c>
      <c r="F5352" t="s">
        <v>10765</v>
      </c>
      <c r="G5352" t="s">
        <v>10775</v>
      </c>
      <c r="H5352">
        <v>8.8787000000000003</v>
      </c>
      <c r="I5352">
        <v>6.4</v>
      </c>
      <c r="J5352">
        <v>59</v>
      </c>
      <c r="K5352">
        <v>0</v>
      </c>
      <c r="L5352">
        <v>1829</v>
      </c>
      <c r="M5352">
        <v>174</v>
      </c>
      <c r="N5352">
        <v>2504</v>
      </c>
      <c r="O5352">
        <v>210</v>
      </c>
      <c r="P5352">
        <v>18</v>
      </c>
      <c r="Q5352">
        <v>3017</v>
      </c>
      <c r="R5352">
        <v>330</v>
      </c>
      <c r="S5352">
        <v>57</v>
      </c>
      <c r="T5352">
        <v>3008</v>
      </c>
      <c r="U5352">
        <v>126</v>
      </c>
      <c r="V5352">
        <v>18</v>
      </c>
      <c r="W5352">
        <v>849</v>
      </c>
      <c r="X5352" t="s">
        <v>10786</v>
      </c>
      <c r="Y5352" t="s">
        <v>10783</v>
      </c>
      <c r="Z5352" t="s">
        <v>10824</v>
      </c>
      <c r="AA5352" t="s">
        <v>10828</v>
      </c>
      <c r="AC5352" s="6">
        <v>840</v>
      </c>
      <c r="AD5352" s="6">
        <f t="shared" si="83"/>
        <v>9</v>
      </c>
    </row>
    <row r="5353" spans="1:31">
      <c r="A5353">
        <v>630694</v>
      </c>
      <c r="B5353" t="s">
        <v>25</v>
      </c>
      <c r="C5353" t="s">
        <v>77</v>
      </c>
      <c r="D5353" t="s">
        <v>4172</v>
      </c>
      <c r="E5353" t="s">
        <v>9154</v>
      </c>
      <c r="F5353" t="s">
        <v>10831</v>
      </c>
      <c r="G5353" t="s">
        <v>10775</v>
      </c>
      <c r="H5353">
        <v>7.6970000000000001</v>
      </c>
      <c r="I5353">
        <v>8.09</v>
      </c>
      <c r="J5353">
        <v>45.59</v>
      </c>
      <c r="K5353">
        <v>0</v>
      </c>
      <c r="L5353">
        <v>1929</v>
      </c>
      <c r="M5353">
        <v>189</v>
      </c>
      <c r="N5353">
        <v>2602</v>
      </c>
      <c r="O5353">
        <v>256</v>
      </c>
      <c r="P5353">
        <v>75</v>
      </c>
      <c r="Q5353">
        <v>3249</v>
      </c>
      <c r="R5353">
        <v>234</v>
      </c>
      <c r="S5353">
        <v>15</v>
      </c>
      <c r="T5353">
        <v>3102</v>
      </c>
      <c r="U5353">
        <v>63</v>
      </c>
      <c r="V5353">
        <v>63</v>
      </c>
      <c r="W5353">
        <v>751</v>
      </c>
      <c r="X5353" t="s">
        <v>10792</v>
      </c>
      <c r="Y5353" t="s">
        <v>10796</v>
      </c>
      <c r="Z5353" t="s">
        <v>10824</v>
      </c>
      <c r="AA5353" t="s">
        <v>10828</v>
      </c>
      <c r="AB5353" s="3" t="s">
        <v>10862</v>
      </c>
      <c r="AC5353" s="6">
        <v>742</v>
      </c>
      <c r="AD5353" s="6">
        <f t="shared" si="83"/>
        <v>9</v>
      </c>
    </row>
    <row r="5354" spans="1:31">
      <c r="A5354">
        <v>628664</v>
      </c>
      <c r="B5354" t="s">
        <v>65</v>
      </c>
      <c r="C5354" t="s">
        <v>85</v>
      </c>
      <c r="D5354" t="s">
        <v>4173</v>
      </c>
      <c r="E5354" t="s">
        <v>9298</v>
      </c>
      <c r="F5354" t="s">
        <v>10765</v>
      </c>
      <c r="G5354" t="s">
        <v>10775</v>
      </c>
      <c r="H5354">
        <v>5.7750000000000004</v>
      </c>
      <c r="I5354">
        <v>16.96</v>
      </c>
      <c r="J5354">
        <v>13</v>
      </c>
      <c r="K5354">
        <v>0</v>
      </c>
      <c r="L5354">
        <v>1829</v>
      </c>
      <c r="M5354">
        <v>222</v>
      </c>
      <c r="N5354">
        <v>2502</v>
      </c>
      <c r="O5354">
        <v>219</v>
      </c>
      <c r="P5354">
        <v>42</v>
      </c>
      <c r="Q5354">
        <v>3016</v>
      </c>
      <c r="R5354">
        <v>180</v>
      </c>
      <c r="S5354">
        <v>18</v>
      </c>
      <c r="T5354">
        <v>3008</v>
      </c>
      <c r="U5354">
        <v>174</v>
      </c>
      <c r="V5354">
        <v>75</v>
      </c>
      <c r="W5354">
        <v>806</v>
      </c>
      <c r="X5354" t="s">
        <v>10781</v>
      </c>
      <c r="Y5354" t="s">
        <v>10783</v>
      </c>
      <c r="Z5354" t="s">
        <v>10824</v>
      </c>
      <c r="AA5354" t="s">
        <v>10828</v>
      </c>
      <c r="AC5354" s="6">
        <v>795</v>
      </c>
      <c r="AD5354" s="6">
        <f t="shared" si="83"/>
        <v>11</v>
      </c>
    </row>
    <row r="5355" spans="1:31">
      <c r="A5355">
        <v>630335</v>
      </c>
      <c r="B5355" t="s">
        <v>39</v>
      </c>
      <c r="C5355" t="s">
        <v>80</v>
      </c>
      <c r="D5355" t="s">
        <v>3843</v>
      </c>
      <c r="E5355" t="s">
        <v>8391</v>
      </c>
      <c r="F5355" t="s">
        <v>10831</v>
      </c>
      <c r="G5355" t="s">
        <v>10774</v>
      </c>
      <c r="H5355">
        <v>2.8000000000000001E-2</v>
      </c>
      <c r="I5355">
        <v>16</v>
      </c>
      <c r="J5355">
        <v>15</v>
      </c>
      <c r="K5355">
        <v>0</v>
      </c>
      <c r="L5355">
        <v>1801</v>
      </c>
      <c r="M5355">
        <v>12</v>
      </c>
      <c r="N5355">
        <v>2512</v>
      </c>
      <c r="O5355">
        <v>242</v>
      </c>
      <c r="P5355">
        <v>78</v>
      </c>
      <c r="Q5355">
        <v>3034</v>
      </c>
      <c r="R5355">
        <v>96</v>
      </c>
      <c r="W5355">
        <v>359</v>
      </c>
      <c r="X5355" t="s">
        <v>10792</v>
      </c>
      <c r="Y5355" t="s">
        <v>10796</v>
      </c>
      <c r="Z5355" t="s">
        <v>10823</v>
      </c>
      <c r="AA5355" t="s">
        <v>10828</v>
      </c>
      <c r="AB5355" s="3" t="s">
        <v>10862</v>
      </c>
      <c r="AC5355" s="6">
        <v>350</v>
      </c>
      <c r="AD5355" s="6">
        <f t="shared" si="83"/>
        <v>9</v>
      </c>
    </row>
    <row r="5356" spans="1:31">
      <c r="A5356">
        <v>630299</v>
      </c>
      <c r="B5356" t="s">
        <v>32</v>
      </c>
      <c r="C5356" t="s">
        <v>78</v>
      </c>
      <c r="D5356" t="s">
        <v>3884</v>
      </c>
      <c r="E5356" t="s">
        <v>7848</v>
      </c>
      <c r="F5356" t="s">
        <v>10831</v>
      </c>
      <c r="G5356" t="s">
        <v>10775</v>
      </c>
      <c r="H5356">
        <v>7.6</v>
      </c>
      <c r="I5356">
        <v>9.67</v>
      </c>
      <c r="J5356">
        <v>345.52</v>
      </c>
      <c r="K5356">
        <v>0</v>
      </c>
      <c r="L5356">
        <v>1815</v>
      </c>
      <c r="M5356">
        <v>144</v>
      </c>
      <c r="N5356">
        <v>2502</v>
      </c>
      <c r="O5356">
        <v>231</v>
      </c>
      <c r="P5356">
        <v>36</v>
      </c>
      <c r="Q5356">
        <v>3049</v>
      </c>
      <c r="R5356">
        <v>195</v>
      </c>
      <c r="S5356">
        <v>54</v>
      </c>
      <c r="T5356">
        <v>3002</v>
      </c>
      <c r="U5356">
        <v>219</v>
      </c>
      <c r="V5356">
        <v>219</v>
      </c>
      <c r="W5356">
        <v>798</v>
      </c>
      <c r="X5356" t="s">
        <v>10781</v>
      </c>
      <c r="Y5356" t="s">
        <v>10800</v>
      </c>
      <c r="Z5356" t="s">
        <v>10824</v>
      </c>
      <c r="AA5356" t="s">
        <v>10828</v>
      </c>
      <c r="AB5356" s="3" t="s">
        <v>10862</v>
      </c>
      <c r="AC5356" s="6">
        <v>789</v>
      </c>
      <c r="AD5356" s="6">
        <f t="shared" si="83"/>
        <v>9</v>
      </c>
    </row>
    <row r="5357" spans="1:31">
      <c r="A5357">
        <v>628521</v>
      </c>
      <c r="B5357" t="s">
        <v>70</v>
      </c>
      <c r="C5357" t="s">
        <v>86</v>
      </c>
      <c r="D5357" t="s">
        <v>4174</v>
      </c>
      <c r="E5357" t="s">
        <v>9299</v>
      </c>
      <c r="F5357" t="s">
        <v>10765</v>
      </c>
      <c r="G5357" t="s">
        <v>10773</v>
      </c>
      <c r="H5357">
        <v>2.9999999999999997E-4</v>
      </c>
      <c r="I5357">
        <v>15.62</v>
      </c>
      <c r="J5357">
        <v>22</v>
      </c>
      <c r="K5357">
        <v>0</v>
      </c>
      <c r="L5357">
        <v>1829</v>
      </c>
      <c r="M5357">
        <v>231</v>
      </c>
      <c r="N5357">
        <v>2501</v>
      </c>
      <c r="O5357">
        <v>312</v>
      </c>
      <c r="P5357">
        <v>111</v>
      </c>
      <c r="Q5357">
        <v>3034</v>
      </c>
      <c r="R5357">
        <v>153</v>
      </c>
      <c r="T5357">
        <v>3006</v>
      </c>
      <c r="U5357">
        <v>57</v>
      </c>
      <c r="W5357">
        <v>763</v>
      </c>
      <c r="X5357" t="s">
        <v>10782</v>
      </c>
      <c r="Y5357" t="s">
        <v>10783</v>
      </c>
      <c r="Z5357" t="s">
        <v>10822</v>
      </c>
      <c r="AA5357" t="s">
        <v>10828</v>
      </c>
      <c r="AC5357" s="6">
        <v>753</v>
      </c>
      <c r="AD5357" s="6">
        <f t="shared" si="83"/>
        <v>10</v>
      </c>
    </row>
    <row r="5358" spans="1:31">
      <c r="A5358">
        <v>628651</v>
      </c>
      <c r="B5358" t="s">
        <v>63</v>
      </c>
      <c r="C5358" t="s">
        <v>79</v>
      </c>
      <c r="D5358" t="s">
        <v>4175</v>
      </c>
      <c r="E5358" t="s">
        <v>9300</v>
      </c>
      <c r="F5358" t="s">
        <v>10841</v>
      </c>
      <c r="G5358" t="s">
        <v>10773</v>
      </c>
      <c r="H5358">
        <v>0.38040000000000002</v>
      </c>
      <c r="I5358">
        <v>13.5</v>
      </c>
      <c r="J5358">
        <v>22.4</v>
      </c>
      <c r="K5358">
        <v>0</v>
      </c>
      <c r="L5358">
        <v>1741</v>
      </c>
      <c r="M5358">
        <v>348</v>
      </c>
      <c r="N5358">
        <v>2503</v>
      </c>
      <c r="O5358">
        <v>165</v>
      </c>
      <c r="P5358">
        <v>3</v>
      </c>
      <c r="Q5358">
        <v>3016</v>
      </c>
      <c r="R5358">
        <v>294</v>
      </c>
      <c r="S5358">
        <v>21</v>
      </c>
      <c r="T5358">
        <v>3006</v>
      </c>
      <c r="U5358">
        <v>57</v>
      </c>
      <c r="W5358">
        <v>872</v>
      </c>
      <c r="X5358" t="s">
        <v>10788</v>
      </c>
      <c r="Y5358" t="s">
        <v>10783</v>
      </c>
      <c r="Z5358" t="s">
        <v>10822</v>
      </c>
      <c r="AA5358" t="s">
        <v>10828</v>
      </c>
      <c r="AC5358" s="6">
        <v>864</v>
      </c>
      <c r="AD5358" s="6">
        <f t="shared" si="83"/>
        <v>8</v>
      </c>
    </row>
    <row r="5359" spans="1:31">
      <c r="A5359">
        <v>630890</v>
      </c>
      <c r="B5359" t="s">
        <v>27</v>
      </c>
      <c r="C5359" t="s">
        <v>79</v>
      </c>
      <c r="D5359" t="s">
        <v>4176</v>
      </c>
      <c r="E5359" t="s">
        <v>9301</v>
      </c>
      <c r="F5359" t="s">
        <v>10833</v>
      </c>
      <c r="G5359" t="s">
        <v>10774</v>
      </c>
      <c r="H5359">
        <v>2.1135999999999999</v>
      </c>
      <c r="I5359">
        <v>10.119999999999999</v>
      </c>
      <c r="J5359">
        <v>26.88</v>
      </c>
      <c r="K5359">
        <v>0</v>
      </c>
      <c r="L5359">
        <v>1829</v>
      </c>
      <c r="M5359">
        <v>177</v>
      </c>
      <c r="N5359">
        <v>2502</v>
      </c>
      <c r="O5359">
        <v>201</v>
      </c>
      <c r="P5359">
        <v>9</v>
      </c>
      <c r="Q5359">
        <v>3012</v>
      </c>
      <c r="R5359">
        <v>252</v>
      </c>
      <c r="S5359">
        <v>3</v>
      </c>
      <c r="W5359">
        <v>636</v>
      </c>
      <c r="X5359" t="s">
        <v>10783</v>
      </c>
      <c r="Y5359" t="s">
        <v>10796</v>
      </c>
      <c r="Z5359" t="s">
        <v>10823</v>
      </c>
      <c r="AA5359" t="s">
        <v>10828</v>
      </c>
      <c r="AB5359" s="3" t="s">
        <v>10862</v>
      </c>
      <c r="AC5359" s="6">
        <v>630</v>
      </c>
      <c r="AD5359" s="6">
        <f t="shared" si="83"/>
        <v>6</v>
      </c>
    </row>
    <row r="5360" spans="1:31">
      <c r="A5360">
        <v>628679</v>
      </c>
      <c r="B5360" t="s">
        <v>41</v>
      </c>
      <c r="C5360" t="s">
        <v>81</v>
      </c>
      <c r="D5360" t="s">
        <v>4177</v>
      </c>
      <c r="E5360" t="s">
        <v>9302</v>
      </c>
      <c r="F5360" t="s">
        <v>10762</v>
      </c>
      <c r="G5360" t="s">
        <v>10775</v>
      </c>
      <c r="H5360">
        <v>3.9443999999999999</v>
      </c>
      <c r="I5360">
        <v>10.72</v>
      </c>
      <c r="J5360">
        <v>32</v>
      </c>
      <c r="K5360">
        <v>0</v>
      </c>
      <c r="L5360">
        <v>1741</v>
      </c>
      <c r="M5360">
        <v>321</v>
      </c>
      <c r="N5360">
        <v>2502</v>
      </c>
      <c r="O5360">
        <v>180</v>
      </c>
      <c r="P5360">
        <v>0</v>
      </c>
      <c r="Q5360">
        <v>3015</v>
      </c>
      <c r="R5360">
        <v>180</v>
      </c>
      <c r="T5360">
        <v>3008</v>
      </c>
      <c r="U5360">
        <v>228</v>
      </c>
      <c r="V5360">
        <v>126</v>
      </c>
      <c r="W5360">
        <v>920</v>
      </c>
      <c r="X5360" t="s">
        <v>10785</v>
      </c>
      <c r="Y5360" t="s">
        <v>10783</v>
      </c>
      <c r="Z5360" t="s">
        <v>10824</v>
      </c>
      <c r="AA5360" t="s">
        <v>10828</v>
      </c>
      <c r="AC5360" s="6">
        <v>909</v>
      </c>
      <c r="AD5360" s="6">
        <f t="shared" si="83"/>
        <v>11</v>
      </c>
    </row>
    <row r="5361" spans="1:31">
      <c r="A5361">
        <v>630895</v>
      </c>
      <c r="B5361" t="s">
        <v>34</v>
      </c>
      <c r="C5361" t="s">
        <v>81</v>
      </c>
      <c r="D5361" t="s">
        <v>4059</v>
      </c>
      <c r="E5361" t="s">
        <v>9246</v>
      </c>
      <c r="G5361" t="s">
        <v>10772</v>
      </c>
      <c r="H5361">
        <v>0</v>
      </c>
      <c r="I5361">
        <v>0</v>
      </c>
      <c r="J5361">
        <v>32</v>
      </c>
      <c r="K5361">
        <v>0</v>
      </c>
      <c r="T5361">
        <v>3101</v>
      </c>
      <c r="U5361">
        <v>65</v>
      </c>
      <c r="W5361">
        <v>65</v>
      </c>
      <c r="X5361" t="s">
        <v>10794</v>
      </c>
      <c r="Y5361" t="s">
        <v>10796</v>
      </c>
      <c r="Z5361" t="s">
        <v>10821</v>
      </c>
      <c r="AB5361" s="3" t="s">
        <v>10862</v>
      </c>
      <c r="AC5361" s="6">
        <v>65</v>
      </c>
      <c r="AD5361" s="6">
        <f t="shared" si="83"/>
        <v>0</v>
      </c>
    </row>
    <row r="5362" spans="1:31">
      <c r="A5362">
        <v>630377</v>
      </c>
      <c r="B5362" t="s">
        <v>46</v>
      </c>
      <c r="C5362" t="s">
        <v>83</v>
      </c>
      <c r="D5362" t="s">
        <v>4075</v>
      </c>
      <c r="E5362" t="s">
        <v>9253</v>
      </c>
      <c r="G5362" t="s">
        <v>10776</v>
      </c>
      <c r="H5362">
        <v>0</v>
      </c>
      <c r="I5362">
        <v>0</v>
      </c>
      <c r="J5362">
        <v>113</v>
      </c>
      <c r="K5362">
        <v>0</v>
      </c>
      <c r="W5362">
        <v>113</v>
      </c>
      <c r="X5362" t="s">
        <v>10789</v>
      </c>
      <c r="Y5362" t="s">
        <v>10796</v>
      </c>
      <c r="Z5362" t="s">
        <v>10825</v>
      </c>
      <c r="AB5362" s="3" t="s">
        <v>10862</v>
      </c>
      <c r="AC5362" s="6">
        <v>0</v>
      </c>
      <c r="AD5362" s="6">
        <f t="shared" si="83"/>
        <v>113</v>
      </c>
      <c r="AE5362" s="5" t="s">
        <v>10866</v>
      </c>
    </row>
    <row r="5363" spans="1:31">
      <c r="A5363">
        <v>630888</v>
      </c>
      <c r="B5363" t="s">
        <v>65</v>
      </c>
      <c r="C5363" t="s">
        <v>85</v>
      </c>
      <c r="D5363" t="s">
        <v>3887</v>
      </c>
      <c r="E5363" t="s">
        <v>9170</v>
      </c>
      <c r="G5363" t="s">
        <v>10772</v>
      </c>
      <c r="H5363">
        <v>0</v>
      </c>
      <c r="I5363">
        <v>0</v>
      </c>
      <c r="J5363">
        <v>14</v>
      </c>
      <c r="K5363">
        <v>0</v>
      </c>
      <c r="T5363">
        <v>3101</v>
      </c>
      <c r="U5363">
        <v>96</v>
      </c>
      <c r="W5363">
        <v>97</v>
      </c>
      <c r="X5363" t="s">
        <v>10787</v>
      </c>
      <c r="Y5363" t="s">
        <v>10796</v>
      </c>
      <c r="Z5363" t="s">
        <v>10821</v>
      </c>
      <c r="AB5363" s="3" t="s">
        <v>10862</v>
      </c>
      <c r="AC5363" s="6">
        <v>96</v>
      </c>
      <c r="AD5363" s="6">
        <f t="shared" si="83"/>
        <v>1</v>
      </c>
    </row>
    <row r="5364" spans="1:31">
      <c r="A5364">
        <v>630024</v>
      </c>
      <c r="B5364" t="s">
        <v>64</v>
      </c>
      <c r="C5364" t="s">
        <v>76</v>
      </c>
      <c r="D5364" t="s">
        <v>4178</v>
      </c>
      <c r="E5364" t="s">
        <v>9303</v>
      </c>
      <c r="F5364" t="s">
        <v>10831</v>
      </c>
      <c r="G5364" t="s">
        <v>10773</v>
      </c>
      <c r="H5364">
        <v>8.8300000000000003E-2</v>
      </c>
      <c r="I5364">
        <v>9.42</v>
      </c>
      <c r="J5364">
        <v>12</v>
      </c>
      <c r="K5364">
        <v>0</v>
      </c>
      <c r="L5364">
        <v>1815</v>
      </c>
      <c r="M5364">
        <v>123</v>
      </c>
      <c r="N5364">
        <v>2501</v>
      </c>
      <c r="O5364">
        <v>240</v>
      </c>
      <c r="P5364">
        <v>78</v>
      </c>
      <c r="Q5364">
        <v>3034</v>
      </c>
      <c r="R5364">
        <v>111</v>
      </c>
      <c r="T5364">
        <v>3101</v>
      </c>
      <c r="U5364">
        <v>84</v>
      </c>
      <c r="W5364">
        <v>569</v>
      </c>
      <c r="X5364" t="s">
        <v>10787</v>
      </c>
      <c r="Y5364" t="s">
        <v>10796</v>
      </c>
      <c r="Z5364" t="s">
        <v>10822</v>
      </c>
      <c r="AA5364" t="s">
        <v>10828</v>
      </c>
      <c r="AB5364" s="3" t="s">
        <v>10862</v>
      </c>
      <c r="AC5364" s="6">
        <v>558</v>
      </c>
      <c r="AD5364" s="6">
        <f t="shared" si="83"/>
        <v>11</v>
      </c>
    </row>
    <row r="5365" spans="1:31">
      <c r="A5365">
        <v>628666</v>
      </c>
      <c r="B5365" t="s">
        <v>61</v>
      </c>
      <c r="C5365" t="s">
        <v>80</v>
      </c>
      <c r="D5365" t="s">
        <v>4179</v>
      </c>
      <c r="E5365" t="s">
        <v>9304</v>
      </c>
      <c r="F5365" t="s">
        <v>10762</v>
      </c>
      <c r="G5365" t="s">
        <v>10775</v>
      </c>
      <c r="H5365">
        <v>3.81</v>
      </c>
      <c r="I5365">
        <v>17.75</v>
      </c>
      <c r="J5365">
        <v>13.6</v>
      </c>
      <c r="K5365">
        <v>0</v>
      </c>
      <c r="L5365">
        <v>1741</v>
      </c>
      <c r="M5365">
        <v>330</v>
      </c>
      <c r="N5365">
        <v>2502</v>
      </c>
      <c r="O5365">
        <v>225</v>
      </c>
      <c r="P5365">
        <v>48</v>
      </c>
      <c r="Q5365">
        <v>3017</v>
      </c>
      <c r="R5365">
        <v>273</v>
      </c>
      <c r="S5365">
        <v>6</v>
      </c>
      <c r="T5365">
        <v>3008</v>
      </c>
      <c r="U5365">
        <v>225</v>
      </c>
      <c r="V5365">
        <v>129</v>
      </c>
      <c r="W5365">
        <v>1062</v>
      </c>
      <c r="X5365" t="s">
        <v>10794</v>
      </c>
      <c r="Y5365" t="s">
        <v>10783</v>
      </c>
      <c r="Z5365" t="s">
        <v>10824</v>
      </c>
      <c r="AA5365" t="s">
        <v>10828</v>
      </c>
      <c r="AC5365" s="6">
        <v>1053</v>
      </c>
      <c r="AD5365" s="6">
        <f t="shared" si="83"/>
        <v>9</v>
      </c>
    </row>
    <row r="5366" spans="1:31">
      <c r="A5366">
        <v>630005</v>
      </c>
      <c r="B5366" t="s">
        <v>52</v>
      </c>
      <c r="C5366" t="s">
        <v>82</v>
      </c>
      <c r="D5366" t="s">
        <v>3263</v>
      </c>
      <c r="E5366" t="s">
        <v>7269</v>
      </c>
      <c r="G5366" t="s">
        <v>10776</v>
      </c>
      <c r="H5366">
        <v>0</v>
      </c>
      <c r="I5366">
        <v>0</v>
      </c>
      <c r="J5366">
        <v>23</v>
      </c>
      <c r="K5366">
        <v>0</v>
      </c>
      <c r="W5366">
        <v>53</v>
      </c>
      <c r="X5366" t="s">
        <v>10783</v>
      </c>
      <c r="Y5366" t="s">
        <v>10796</v>
      </c>
      <c r="Z5366" t="s">
        <v>10825</v>
      </c>
      <c r="AB5366" s="3" t="s">
        <v>10862</v>
      </c>
      <c r="AC5366" s="6">
        <v>0</v>
      </c>
      <c r="AD5366" s="6">
        <f t="shared" si="83"/>
        <v>53</v>
      </c>
      <c r="AE5366" s="5" t="s">
        <v>10866</v>
      </c>
    </row>
    <row r="5367" spans="1:31">
      <c r="A5367">
        <v>629987</v>
      </c>
      <c r="B5367" t="s">
        <v>55</v>
      </c>
      <c r="C5367" t="s">
        <v>76</v>
      </c>
      <c r="D5367" t="s">
        <v>4180</v>
      </c>
      <c r="E5367" t="s">
        <v>9305</v>
      </c>
      <c r="F5367" t="s">
        <v>10831</v>
      </c>
      <c r="G5367" t="s">
        <v>10775</v>
      </c>
      <c r="H5367">
        <v>5.0025000000000004</v>
      </c>
      <c r="I5367">
        <v>10.09</v>
      </c>
      <c r="J5367">
        <v>11</v>
      </c>
      <c r="K5367">
        <v>0</v>
      </c>
      <c r="L5367">
        <v>1802</v>
      </c>
      <c r="M5367">
        <v>30</v>
      </c>
      <c r="N5367">
        <v>2502</v>
      </c>
      <c r="O5367">
        <v>180</v>
      </c>
      <c r="P5367">
        <v>12</v>
      </c>
      <c r="Q5367">
        <v>3049</v>
      </c>
      <c r="R5367">
        <v>189</v>
      </c>
      <c r="S5367">
        <v>93</v>
      </c>
      <c r="T5367">
        <v>3103</v>
      </c>
      <c r="U5367">
        <v>90</v>
      </c>
      <c r="V5367">
        <v>39</v>
      </c>
      <c r="W5367">
        <v>498</v>
      </c>
      <c r="X5367" t="s">
        <v>10785</v>
      </c>
      <c r="Y5367" t="s">
        <v>10796</v>
      </c>
      <c r="Z5367" t="s">
        <v>10824</v>
      </c>
      <c r="AA5367" t="s">
        <v>10828</v>
      </c>
      <c r="AB5367" s="3" t="s">
        <v>10862</v>
      </c>
      <c r="AC5367" s="6">
        <v>489</v>
      </c>
      <c r="AD5367" s="6">
        <f t="shared" si="83"/>
        <v>9</v>
      </c>
    </row>
    <row r="5368" spans="1:31">
      <c r="A5368">
        <v>629931</v>
      </c>
      <c r="B5368" t="s">
        <v>38</v>
      </c>
      <c r="C5368" t="s">
        <v>82</v>
      </c>
      <c r="D5368" t="s">
        <v>4181</v>
      </c>
      <c r="E5368" t="s">
        <v>7575</v>
      </c>
      <c r="F5368" t="s">
        <v>10831</v>
      </c>
      <c r="G5368" t="s">
        <v>10775</v>
      </c>
      <c r="H5368">
        <v>3.4695</v>
      </c>
      <c r="I5368">
        <v>6.49</v>
      </c>
      <c r="J5368">
        <v>42.05</v>
      </c>
      <c r="K5368">
        <v>0</v>
      </c>
      <c r="L5368">
        <v>1815</v>
      </c>
      <c r="M5368">
        <v>123</v>
      </c>
      <c r="N5368">
        <v>2502</v>
      </c>
      <c r="O5368">
        <v>192</v>
      </c>
      <c r="P5368">
        <v>3</v>
      </c>
      <c r="Q5368">
        <v>3012</v>
      </c>
      <c r="R5368">
        <v>105</v>
      </c>
      <c r="T5368">
        <v>3103</v>
      </c>
      <c r="U5368">
        <v>156</v>
      </c>
      <c r="V5368">
        <v>96</v>
      </c>
      <c r="W5368">
        <v>587</v>
      </c>
      <c r="X5368" t="s">
        <v>10789</v>
      </c>
      <c r="Y5368" t="s">
        <v>10796</v>
      </c>
      <c r="Z5368" t="s">
        <v>10824</v>
      </c>
      <c r="AA5368" t="s">
        <v>10828</v>
      </c>
      <c r="AB5368" s="3" t="s">
        <v>10862</v>
      </c>
      <c r="AC5368" s="6">
        <v>576</v>
      </c>
      <c r="AD5368" s="6">
        <f t="shared" si="83"/>
        <v>11</v>
      </c>
    </row>
    <row r="5369" spans="1:31">
      <c r="A5369">
        <v>629933</v>
      </c>
      <c r="B5369" t="s">
        <v>70</v>
      </c>
      <c r="C5369" t="s">
        <v>86</v>
      </c>
      <c r="D5369" t="s">
        <v>3979</v>
      </c>
      <c r="E5369" t="s">
        <v>9145</v>
      </c>
      <c r="F5369" t="s">
        <v>10831</v>
      </c>
      <c r="G5369" t="s">
        <v>10775</v>
      </c>
      <c r="H5369">
        <v>5.1932999999999998</v>
      </c>
      <c r="I5369">
        <v>12.52</v>
      </c>
      <c r="J5369">
        <v>27.55</v>
      </c>
      <c r="K5369">
        <v>0</v>
      </c>
      <c r="L5369">
        <v>1801</v>
      </c>
      <c r="M5369">
        <v>12</v>
      </c>
      <c r="N5369">
        <v>2502</v>
      </c>
      <c r="O5369">
        <v>246</v>
      </c>
      <c r="P5369">
        <v>54</v>
      </c>
      <c r="Q5369">
        <v>3049</v>
      </c>
      <c r="R5369">
        <v>123</v>
      </c>
      <c r="S5369">
        <v>0</v>
      </c>
      <c r="T5369">
        <v>3103</v>
      </c>
      <c r="U5369">
        <v>144</v>
      </c>
      <c r="V5369">
        <v>78</v>
      </c>
      <c r="W5369">
        <v>533</v>
      </c>
      <c r="X5369" t="s">
        <v>10781</v>
      </c>
      <c r="Y5369" t="s">
        <v>10796</v>
      </c>
      <c r="Z5369" t="s">
        <v>10824</v>
      </c>
      <c r="AA5369" t="s">
        <v>10828</v>
      </c>
      <c r="AB5369" s="3" t="s">
        <v>10862</v>
      </c>
      <c r="AC5369" s="6">
        <v>525</v>
      </c>
      <c r="AD5369" s="6">
        <f t="shared" si="83"/>
        <v>8</v>
      </c>
    </row>
    <row r="5370" spans="1:31">
      <c r="A5370">
        <v>629976</v>
      </c>
      <c r="B5370" t="s">
        <v>10834</v>
      </c>
      <c r="C5370" t="s">
        <v>81</v>
      </c>
      <c r="D5370" t="s">
        <v>4182</v>
      </c>
      <c r="E5370" t="s">
        <v>8186</v>
      </c>
      <c r="F5370" t="s">
        <v>10831</v>
      </c>
      <c r="G5370" t="s">
        <v>10775</v>
      </c>
      <c r="H5370">
        <v>2.4815999999999998</v>
      </c>
      <c r="I5370">
        <v>5.48</v>
      </c>
      <c r="J5370">
        <v>64</v>
      </c>
      <c r="K5370">
        <v>0</v>
      </c>
      <c r="L5370">
        <v>1815</v>
      </c>
      <c r="M5370">
        <v>132</v>
      </c>
      <c r="N5370">
        <v>2502</v>
      </c>
      <c r="O5370">
        <v>248</v>
      </c>
      <c r="P5370">
        <v>72</v>
      </c>
      <c r="Q5370">
        <v>3012</v>
      </c>
      <c r="R5370">
        <v>87</v>
      </c>
      <c r="S5370">
        <v>2</v>
      </c>
      <c r="T5370">
        <v>3103</v>
      </c>
      <c r="U5370">
        <v>247</v>
      </c>
      <c r="V5370">
        <v>186</v>
      </c>
      <c r="W5370">
        <v>725</v>
      </c>
      <c r="X5370" t="s">
        <v>10788</v>
      </c>
      <c r="Y5370" t="s">
        <v>10796</v>
      </c>
      <c r="Z5370" t="s">
        <v>10824</v>
      </c>
      <c r="AA5370" t="s">
        <v>10828</v>
      </c>
      <c r="AB5370" s="3" t="s">
        <v>10862</v>
      </c>
      <c r="AC5370" s="6">
        <v>714</v>
      </c>
      <c r="AD5370" s="6">
        <f t="shared" si="83"/>
        <v>11</v>
      </c>
    </row>
    <row r="5371" spans="1:31">
      <c r="A5371">
        <v>630048</v>
      </c>
      <c r="B5371" t="s">
        <v>30</v>
      </c>
      <c r="C5371" t="s">
        <v>76</v>
      </c>
      <c r="D5371" t="s">
        <v>4183</v>
      </c>
      <c r="G5371" t="s">
        <v>10771</v>
      </c>
      <c r="H5371">
        <v>0</v>
      </c>
      <c r="I5371">
        <v>0</v>
      </c>
      <c r="J5371">
        <v>999</v>
      </c>
      <c r="K5371">
        <v>0</v>
      </c>
      <c r="W5371">
        <v>313</v>
      </c>
      <c r="X5371" t="s">
        <v>10780</v>
      </c>
      <c r="Y5371" t="s">
        <v>10802</v>
      </c>
      <c r="Z5371" t="s">
        <v>10820</v>
      </c>
      <c r="AC5371" s="6">
        <v>0</v>
      </c>
      <c r="AD5371" s="6">
        <f t="shared" si="83"/>
        <v>313</v>
      </c>
      <c r="AE5371" s="5" t="s">
        <v>10771</v>
      </c>
    </row>
    <row r="5372" spans="1:31">
      <c r="A5372">
        <v>629975</v>
      </c>
      <c r="B5372" t="s">
        <v>56</v>
      </c>
      <c r="C5372" t="s">
        <v>84</v>
      </c>
      <c r="D5372" t="s">
        <v>4139</v>
      </c>
      <c r="E5372" t="s">
        <v>8310</v>
      </c>
      <c r="F5372" t="s">
        <v>10831</v>
      </c>
      <c r="G5372" t="s">
        <v>10775</v>
      </c>
      <c r="H5372">
        <v>7.11</v>
      </c>
      <c r="I5372">
        <v>6.29</v>
      </c>
      <c r="J5372">
        <v>107.2</v>
      </c>
      <c r="K5372">
        <v>0</v>
      </c>
      <c r="L5372">
        <v>1827</v>
      </c>
      <c r="M5372">
        <v>124</v>
      </c>
      <c r="N5372">
        <v>2504</v>
      </c>
      <c r="O5372">
        <v>285</v>
      </c>
      <c r="P5372">
        <v>78</v>
      </c>
      <c r="Q5372">
        <v>3049</v>
      </c>
      <c r="R5372">
        <v>111</v>
      </c>
      <c r="S5372">
        <v>0</v>
      </c>
      <c r="T5372">
        <v>3102</v>
      </c>
      <c r="U5372">
        <v>156</v>
      </c>
      <c r="V5372">
        <v>156</v>
      </c>
      <c r="W5372">
        <v>685</v>
      </c>
      <c r="X5372" t="s">
        <v>10786</v>
      </c>
      <c r="Y5372" t="s">
        <v>10796</v>
      </c>
      <c r="Z5372" t="s">
        <v>10824</v>
      </c>
      <c r="AA5372" t="s">
        <v>10828</v>
      </c>
      <c r="AB5372" s="3" t="s">
        <v>10862</v>
      </c>
      <c r="AC5372" s="6">
        <v>676</v>
      </c>
      <c r="AD5372" s="6">
        <f t="shared" si="83"/>
        <v>9</v>
      </c>
    </row>
    <row r="5373" spans="1:31">
      <c r="A5373">
        <v>629916</v>
      </c>
      <c r="B5373" t="s">
        <v>37</v>
      </c>
      <c r="C5373" t="s">
        <v>76</v>
      </c>
      <c r="D5373" t="s">
        <v>4184</v>
      </c>
      <c r="E5373" t="s">
        <v>9306</v>
      </c>
      <c r="F5373" t="s">
        <v>10831</v>
      </c>
      <c r="G5373" t="s">
        <v>10775</v>
      </c>
      <c r="H5373">
        <v>3.177</v>
      </c>
      <c r="I5373">
        <v>15.43</v>
      </c>
      <c r="J5373">
        <v>7</v>
      </c>
      <c r="K5373">
        <v>0</v>
      </c>
      <c r="L5373">
        <v>1815</v>
      </c>
      <c r="M5373">
        <v>147</v>
      </c>
      <c r="N5373">
        <v>2502</v>
      </c>
      <c r="O5373">
        <v>267</v>
      </c>
      <c r="P5373">
        <v>105</v>
      </c>
      <c r="Q5373">
        <v>3012</v>
      </c>
      <c r="R5373">
        <v>117</v>
      </c>
      <c r="S5373">
        <v>33</v>
      </c>
      <c r="T5373">
        <v>3103</v>
      </c>
      <c r="U5373">
        <v>324</v>
      </c>
      <c r="V5373">
        <v>267</v>
      </c>
      <c r="W5373">
        <v>865</v>
      </c>
      <c r="X5373" t="s">
        <v>10785</v>
      </c>
      <c r="Y5373" t="s">
        <v>10796</v>
      </c>
      <c r="Z5373" t="s">
        <v>10824</v>
      </c>
      <c r="AA5373" t="s">
        <v>10828</v>
      </c>
      <c r="AB5373" s="3" t="s">
        <v>10862</v>
      </c>
      <c r="AC5373" s="6">
        <v>855</v>
      </c>
      <c r="AD5373" s="6">
        <f t="shared" si="83"/>
        <v>10</v>
      </c>
    </row>
    <row r="5374" spans="1:31">
      <c r="A5374">
        <v>630052</v>
      </c>
      <c r="B5374" t="s">
        <v>51</v>
      </c>
      <c r="C5374" t="s">
        <v>86</v>
      </c>
      <c r="D5374" t="s">
        <v>4185</v>
      </c>
      <c r="E5374" t="s">
        <v>9307</v>
      </c>
      <c r="F5374" t="s">
        <v>10831</v>
      </c>
      <c r="G5374" t="s">
        <v>10773</v>
      </c>
      <c r="H5374">
        <v>0.44440000000000002</v>
      </c>
      <c r="I5374">
        <v>10.75</v>
      </c>
      <c r="J5374">
        <v>32</v>
      </c>
      <c r="K5374">
        <v>0</v>
      </c>
      <c r="L5374">
        <v>1815</v>
      </c>
      <c r="M5374">
        <v>207</v>
      </c>
      <c r="N5374">
        <v>2501</v>
      </c>
      <c r="O5374">
        <v>291</v>
      </c>
      <c r="P5374">
        <v>90</v>
      </c>
      <c r="Q5374">
        <v>3011</v>
      </c>
      <c r="R5374">
        <v>105</v>
      </c>
      <c r="T5374">
        <v>3101</v>
      </c>
      <c r="U5374">
        <v>72</v>
      </c>
      <c r="W5374">
        <v>685</v>
      </c>
      <c r="X5374" t="s">
        <v>10792</v>
      </c>
      <c r="Y5374" t="s">
        <v>10796</v>
      </c>
      <c r="Z5374" t="s">
        <v>10822</v>
      </c>
      <c r="AA5374" t="s">
        <v>10829</v>
      </c>
      <c r="AB5374" s="3" t="s">
        <v>10862</v>
      </c>
      <c r="AC5374" s="6">
        <v>675</v>
      </c>
      <c r="AD5374" s="6">
        <f t="shared" si="83"/>
        <v>10</v>
      </c>
    </row>
    <row r="5375" spans="1:31">
      <c r="A5375">
        <v>630008</v>
      </c>
      <c r="B5375" t="s">
        <v>36</v>
      </c>
      <c r="C5375" t="s">
        <v>78</v>
      </c>
      <c r="D5375" t="s">
        <v>4009</v>
      </c>
      <c r="E5375" t="s">
        <v>10859</v>
      </c>
      <c r="F5375" t="s">
        <v>10831</v>
      </c>
      <c r="G5375" t="s">
        <v>10774</v>
      </c>
      <c r="H5375">
        <v>1.0276000000000001</v>
      </c>
      <c r="I5375">
        <v>15.68</v>
      </c>
      <c r="J5375">
        <v>243.6</v>
      </c>
      <c r="K5375">
        <v>0</v>
      </c>
      <c r="L5375">
        <v>1908</v>
      </c>
      <c r="M5375">
        <v>150</v>
      </c>
      <c r="N5375">
        <v>2802</v>
      </c>
      <c r="O5375">
        <v>144</v>
      </c>
      <c r="P5375">
        <v>0</v>
      </c>
      <c r="Q5375">
        <v>3805</v>
      </c>
      <c r="R5375">
        <v>75</v>
      </c>
      <c r="W5375">
        <v>375</v>
      </c>
      <c r="X5375" t="s">
        <v>10846</v>
      </c>
      <c r="Y5375" t="s">
        <v>10796</v>
      </c>
      <c r="Z5375" t="s">
        <v>10823</v>
      </c>
      <c r="AA5375" t="s">
        <v>10829</v>
      </c>
      <c r="AB5375" s="3" t="s">
        <v>10862</v>
      </c>
      <c r="AC5375" s="6">
        <v>369</v>
      </c>
      <c r="AD5375" s="6">
        <f t="shared" si="83"/>
        <v>6</v>
      </c>
    </row>
    <row r="5376" spans="1:31">
      <c r="A5376">
        <v>630059</v>
      </c>
      <c r="B5376" t="s">
        <v>51</v>
      </c>
      <c r="C5376" t="s">
        <v>86</v>
      </c>
      <c r="D5376" t="s">
        <v>3971</v>
      </c>
      <c r="G5376" t="s">
        <v>10771</v>
      </c>
      <c r="H5376">
        <v>0</v>
      </c>
      <c r="I5376">
        <v>0</v>
      </c>
      <c r="J5376">
        <v>999</v>
      </c>
      <c r="K5376">
        <v>0</v>
      </c>
      <c r="W5376">
        <v>20</v>
      </c>
      <c r="X5376" t="s">
        <v>10780</v>
      </c>
      <c r="Y5376" t="s">
        <v>10802</v>
      </c>
      <c r="Z5376" t="s">
        <v>10820</v>
      </c>
      <c r="AC5376" s="6">
        <v>0</v>
      </c>
      <c r="AD5376" s="6">
        <f t="shared" si="83"/>
        <v>20</v>
      </c>
      <c r="AE5376" s="5" t="s">
        <v>10771</v>
      </c>
    </row>
    <row r="5377" spans="1:31">
      <c r="A5377">
        <v>630020</v>
      </c>
      <c r="B5377" t="s">
        <v>47</v>
      </c>
      <c r="C5377" t="s">
        <v>84</v>
      </c>
      <c r="D5377" t="s">
        <v>4069</v>
      </c>
      <c r="E5377" t="s">
        <v>7426</v>
      </c>
      <c r="F5377" t="s">
        <v>10831</v>
      </c>
      <c r="G5377" t="s">
        <v>10774</v>
      </c>
      <c r="H5377">
        <v>1.5859000000000001</v>
      </c>
      <c r="I5377">
        <v>10.34</v>
      </c>
      <c r="J5377">
        <v>64</v>
      </c>
      <c r="K5377">
        <v>0</v>
      </c>
      <c r="L5377">
        <v>1929</v>
      </c>
      <c r="M5377">
        <v>132</v>
      </c>
      <c r="N5377">
        <v>2602</v>
      </c>
      <c r="O5377">
        <v>324</v>
      </c>
      <c r="P5377">
        <v>150</v>
      </c>
      <c r="Q5377">
        <v>3212</v>
      </c>
      <c r="R5377">
        <v>118</v>
      </c>
      <c r="S5377">
        <v>24</v>
      </c>
      <c r="W5377">
        <v>580</v>
      </c>
      <c r="X5377" t="s">
        <v>10787</v>
      </c>
      <c r="Y5377" t="s">
        <v>10796</v>
      </c>
      <c r="Z5377" t="s">
        <v>10823</v>
      </c>
      <c r="AA5377" t="s">
        <v>10828</v>
      </c>
      <c r="AB5377" s="3" t="s">
        <v>10862</v>
      </c>
      <c r="AC5377" s="6">
        <v>574</v>
      </c>
      <c r="AD5377" s="6">
        <f t="shared" si="83"/>
        <v>6</v>
      </c>
    </row>
    <row r="5378" spans="1:31">
      <c r="A5378">
        <v>630039</v>
      </c>
      <c r="B5378" t="s">
        <v>69</v>
      </c>
      <c r="C5378" t="s">
        <v>77</v>
      </c>
      <c r="D5378" t="s">
        <v>3952</v>
      </c>
      <c r="G5378" t="s">
        <v>10771</v>
      </c>
      <c r="H5378">
        <v>0</v>
      </c>
      <c r="I5378">
        <v>0</v>
      </c>
      <c r="J5378">
        <v>999</v>
      </c>
      <c r="K5378">
        <v>0</v>
      </c>
      <c r="W5378">
        <v>8</v>
      </c>
      <c r="X5378" t="s">
        <v>10780</v>
      </c>
      <c r="Y5378" t="s">
        <v>10802</v>
      </c>
      <c r="Z5378" t="s">
        <v>10820</v>
      </c>
      <c r="AC5378" s="6">
        <v>0</v>
      </c>
      <c r="AD5378" s="6">
        <f t="shared" si="83"/>
        <v>8</v>
      </c>
      <c r="AE5378" s="5" t="s">
        <v>10771</v>
      </c>
    </row>
    <row r="5379" spans="1:31">
      <c r="A5379">
        <v>630161</v>
      </c>
      <c r="B5379" t="s">
        <v>25</v>
      </c>
      <c r="C5379" t="s">
        <v>77</v>
      </c>
      <c r="D5379" t="s">
        <v>4186</v>
      </c>
      <c r="G5379" t="s">
        <v>10771</v>
      </c>
      <c r="H5379">
        <v>0</v>
      </c>
      <c r="I5379">
        <v>0</v>
      </c>
      <c r="J5379">
        <v>999</v>
      </c>
      <c r="K5379">
        <v>0</v>
      </c>
      <c r="W5379">
        <v>6</v>
      </c>
      <c r="X5379" t="s">
        <v>10780</v>
      </c>
      <c r="Y5379" t="s">
        <v>10802</v>
      </c>
      <c r="Z5379" t="s">
        <v>10820</v>
      </c>
      <c r="AC5379" s="6">
        <v>0</v>
      </c>
      <c r="AD5379" s="6">
        <f t="shared" ref="AD5379:AD5442" si="84">W5379-AC5379</f>
        <v>6</v>
      </c>
      <c r="AE5379" s="5" t="s">
        <v>10771</v>
      </c>
    </row>
    <row r="5380" spans="1:31">
      <c r="A5380">
        <v>630012</v>
      </c>
      <c r="B5380" t="s">
        <v>72</v>
      </c>
      <c r="C5380" t="s">
        <v>83</v>
      </c>
      <c r="D5380" t="s">
        <v>4187</v>
      </c>
      <c r="E5380" t="s">
        <v>7510</v>
      </c>
      <c r="F5380" t="s">
        <v>10831</v>
      </c>
      <c r="G5380" t="s">
        <v>10774</v>
      </c>
      <c r="H5380">
        <v>1.1266</v>
      </c>
      <c r="I5380">
        <v>10.78</v>
      </c>
      <c r="J5380">
        <v>128</v>
      </c>
      <c r="K5380">
        <v>0</v>
      </c>
      <c r="L5380">
        <v>1929</v>
      </c>
      <c r="M5380">
        <v>174</v>
      </c>
      <c r="N5380">
        <v>2602</v>
      </c>
      <c r="O5380">
        <v>303</v>
      </c>
      <c r="P5380">
        <v>114</v>
      </c>
      <c r="Q5380">
        <v>3212</v>
      </c>
      <c r="R5380">
        <v>186</v>
      </c>
      <c r="S5380">
        <v>42</v>
      </c>
      <c r="W5380">
        <v>669</v>
      </c>
      <c r="X5380" t="s">
        <v>10792</v>
      </c>
      <c r="Y5380" t="s">
        <v>10796</v>
      </c>
      <c r="Z5380" t="s">
        <v>10823</v>
      </c>
      <c r="AA5380" t="s">
        <v>10828</v>
      </c>
      <c r="AB5380" s="3" t="s">
        <v>10862</v>
      </c>
      <c r="AC5380" s="6">
        <v>663</v>
      </c>
      <c r="AD5380" s="6">
        <f t="shared" si="84"/>
        <v>6</v>
      </c>
    </row>
    <row r="5381" spans="1:31">
      <c r="A5381">
        <v>630083</v>
      </c>
      <c r="B5381" t="s">
        <v>25</v>
      </c>
      <c r="C5381" t="s">
        <v>77</v>
      </c>
      <c r="D5381" t="s">
        <v>4188</v>
      </c>
      <c r="E5381" t="s">
        <v>9308</v>
      </c>
      <c r="F5381">
        <v>12</v>
      </c>
      <c r="G5381" t="s">
        <v>10775</v>
      </c>
      <c r="H5381">
        <v>3.5847000000000002</v>
      </c>
      <c r="I5381">
        <v>7.85</v>
      </c>
      <c r="J5381">
        <v>47</v>
      </c>
      <c r="K5381">
        <v>0</v>
      </c>
      <c r="L5381">
        <v>1815</v>
      </c>
      <c r="M5381">
        <v>237</v>
      </c>
      <c r="N5381">
        <v>2504</v>
      </c>
      <c r="O5381">
        <v>216</v>
      </c>
      <c r="P5381">
        <v>21</v>
      </c>
      <c r="Q5381">
        <v>3012</v>
      </c>
      <c r="R5381">
        <v>90</v>
      </c>
      <c r="S5381">
        <v>6</v>
      </c>
      <c r="T5381">
        <v>3103</v>
      </c>
      <c r="U5381">
        <v>211</v>
      </c>
      <c r="V5381">
        <v>120</v>
      </c>
      <c r="W5381">
        <v>764</v>
      </c>
      <c r="X5381" t="s">
        <v>10786</v>
      </c>
      <c r="Y5381" t="s">
        <v>10796</v>
      </c>
      <c r="Z5381" t="s">
        <v>10824</v>
      </c>
      <c r="AA5381" t="s">
        <v>10829</v>
      </c>
      <c r="AB5381" s="3" t="s">
        <v>10862</v>
      </c>
      <c r="AC5381" s="6">
        <v>754</v>
      </c>
      <c r="AD5381" s="6">
        <f t="shared" si="84"/>
        <v>10</v>
      </c>
    </row>
    <row r="5382" spans="1:31">
      <c r="A5382">
        <v>630029</v>
      </c>
      <c r="B5382" t="s">
        <v>49</v>
      </c>
      <c r="C5382" t="s">
        <v>76</v>
      </c>
      <c r="D5382" t="s">
        <v>4189</v>
      </c>
      <c r="G5382" t="s">
        <v>10771</v>
      </c>
      <c r="H5382">
        <v>0</v>
      </c>
      <c r="I5382">
        <v>0</v>
      </c>
      <c r="J5382">
        <v>999</v>
      </c>
      <c r="K5382">
        <v>0</v>
      </c>
      <c r="W5382">
        <v>89</v>
      </c>
      <c r="X5382" t="s">
        <v>10780</v>
      </c>
      <c r="Y5382" t="s">
        <v>10804</v>
      </c>
      <c r="Z5382" t="s">
        <v>10820</v>
      </c>
      <c r="AC5382" s="6">
        <v>0</v>
      </c>
      <c r="AD5382" s="6">
        <f t="shared" si="84"/>
        <v>89</v>
      </c>
      <c r="AE5382" s="5" t="s">
        <v>10771</v>
      </c>
    </row>
    <row r="5383" spans="1:31">
      <c r="A5383">
        <v>628641</v>
      </c>
      <c r="B5383" t="s">
        <v>49</v>
      </c>
      <c r="C5383" t="s">
        <v>76</v>
      </c>
      <c r="D5383" t="s">
        <v>4190</v>
      </c>
      <c r="E5383" t="s">
        <v>9309</v>
      </c>
      <c r="F5383" t="s">
        <v>10762</v>
      </c>
      <c r="G5383" t="s">
        <v>10775</v>
      </c>
      <c r="H5383">
        <v>3.3325</v>
      </c>
      <c r="I5383">
        <v>15.33</v>
      </c>
      <c r="J5383">
        <v>7.2</v>
      </c>
      <c r="K5383">
        <v>0</v>
      </c>
      <c r="L5383">
        <v>1741</v>
      </c>
      <c r="M5383">
        <v>318</v>
      </c>
      <c r="N5383">
        <v>2502</v>
      </c>
      <c r="O5383">
        <v>213</v>
      </c>
      <c r="P5383">
        <v>51</v>
      </c>
      <c r="Q5383">
        <v>3015</v>
      </c>
      <c r="R5383">
        <v>189</v>
      </c>
      <c r="S5383">
        <v>15</v>
      </c>
      <c r="T5383">
        <v>3008</v>
      </c>
      <c r="U5383">
        <v>171</v>
      </c>
      <c r="V5383">
        <v>102</v>
      </c>
      <c r="W5383">
        <v>900</v>
      </c>
      <c r="X5383" t="s">
        <v>10789</v>
      </c>
      <c r="Y5383" t="s">
        <v>10783</v>
      </c>
      <c r="Z5383" t="s">
        <v>10824</v>
      </c>
      <c r="AA5383" t="s">
        <v>10828</v>
      </c>
      <c r="AC5383" s="6">
        <v>891</v>
      </c>
      <c r="AD5383" s="6">
        <f t="shared" si="84"/>
        <v>9</v>
      </c>
    </row>
    <row r="5384" spans="1:31">
      <c r="A5384">
        <v>628508</v>
      </c>
      <c r="B5384" t="s">
        <v>73</v>
      </c>
      <c r="C5384" t="s">
        <v>85</v>
      </c>
      <c r="D5384" t="s">
        <v>4191</v>
      </c>
      <c r="E5384" t="s">
        <v>9083</v>
      </c>
      <c r="G5384" t="s">
        <v>10772</v>
      </c>
      <c r="H5384">
        <v>0</v>
      </c>
      <c r="I5384">
        <v>0</v>
      </c>
      <c r="J5384">
        <v>10.92</v>
      </c>
      <c r="K5384">
        <v>0</v>
      </c>
      <c r="T5384">
        <v>3006</v>
      </c>
      <c r="U5384">
        <v>39</v>
      </c>
      <c r="W5384">
        <v>39</v>
      </c>
      <c r="X5384" t="s">
        <v>10781</v>
      </c>
      <c r="Y5384" t="s">
        <v>10783</v>
      </c>
      <c r="Z5384" t="s">
        <v>10821</v>
      </c>
      <c r="AC5384" s="6">
        <v>39</v>
      </c>
      <c r="AD5384" s="6">
        <f t="shared" si="84"/>
        <v>0</v>
      </c>
    </row>
    <row r="5385" spans="1:31">
      <c r="A5385">
        <v>630055</v>
      </c>
      <c r="B5385" t="s">
        <v>66</v>
      </c>
      <c r="C5385" t="s">
        <v>86</v>
      </c>
      <c r="D5385" t="s">
        <v>3793</v>
      </c>
      <c r="E5385" t="s">
        <v>9115</v>
      </c>
      <c r="G5385" t="s">
        <v>10777</v>
      </c>
      <c r="H5385">
        <v>0</v>
      </c>
      <c r="I5385">
        <v>0</v>
      </c>
      <c r="J5385">
        <v>24</v>
      </c>
      <c r="K5385">
        <v>0</v>
      </c>
      <c r="T5385">
        <v>3103</v>
      </c>
      <c r="U5385">
        <v>127</v>
      </c>
      <c r="V5385">
        <v>0</v>
      </c>
      <c r="W5385">
        <v>127</v>
      </c>
      <c r="X5385" t="s">
        <v>10789</v>
      </c>
      <c r="Y5385" t="s">
        <v>10796</v>
      </c>
      <c r="Z5385" t="s">
        <v>10826</v>
      </c>
      <c r="AB5385" s="3" t="s">
        <v>10862</v>
      </c>
      <c r="AC5385" s="6">
        <v>127</v>
      </c>
      <c r="AD5385" s="6">
        <f t="shared" si="84"/>
        <v>0</v>
      </c>
    </row>
    <row r="5386" spans="1:31">
      <c r="A5386">
        <v>630077</v>
      </c>
      <c r="B5386" t="s">
        <v>37</v>
      </c>
      <c r="C5386" t="s">
        <v>76</v>
      </c>
      <c r="D5386" t="s">
        <v>3815</v>
      </c>
      <c r="E5386" t="s">
        <v>9127</v>
      </c>
      <c r="G5386" t="s">
        <v>10772</v>
      </c>
      <c r="H5386">
        <v>0</v>
      </c>
      <c r="I5386">
        <v>0</v>
      </c>
      <c r="J5386">
        <v>12</v>
      </c>
      <c r="K5386">
        <v>0</v>
      </c>
      <c r="T5386">
        <v>3101</v>
      </c>
      <c r="U5386">
        <v>63</v>
      </c>
      <c r="W5386">
        <v>63</v>
      </c>
      <c r="X5386" t="s">
        <v>10792</v>
      </c>
      <c r="Y5386" t="s">
        <v>10796</v>
      </c>
      <c r="Z5386" t="s">
        <v>10821</v>
      </c>
      <c r="AB5386" s="3" t="s">
        <v>10862</v>
      </c>
      <c r="AC5386" s="6">
        <v>63</v>
      </c>
      <c r="AD5386" s="6">
        <f t="shared" si="84"/>
        <v>0</v>
      </c>
    </row>
    <row r="5387" spans="1:31">
      <c r="A5387">
        <v>630074</v>
      </c>
      <c r="B5387" t="s">
        <v>60</v>
      </c>
      <c r="C5387" t="s">
        <v>80</v>
      </c>
      <c r="D5387" t="s">
        <v>4192</v>
      </c>
      <c r="G5387" t="s">
        <v>10770</v>
      </c>
      <c r="H5387">
        <v>0</v>
      </c>
      <c r="I5387">
        <v>0</v>
      </c>
      <c r="J5387">
        <v>18</v>
      </c>
      <c r="K5387">
        <v>0</v>
      </c>
      <c r="L5387">
        <v>1229</v>
      </c>
      <c r="M5387">
        <v>258</v>
      </c>
      <c r="W5387">
        <v>258</v>
      </c>
      <c r="X5387" t="s">
        <v>10780</v>
      </c>
      <c r="Y5387" t="s">
        <v>10797</v>
      </c>
      <c r="Z5387" t="s">
        <v>10819</v>
      </c>
      <c r="AC5387" s="6">
        <v>258</v>
      </c>
      <c r="AD5387" s="6">
        <f t="shared" si="84"/>
        <v>0</v>
      </c>
    </row>
    <row r="5388" spans="1:31">
      <c r="A5388">
        <v>630105</v>
      </c>
      <c r="B5388" t="s">
        <v>10830</v>
      </c>
      <c r="C5388" t="s">
        <v>81</v>
      </c>
      <c r="D5388" t="s">
        <v>4193</v>
      </c>
      <c r="E5388" t="s">
        <v>9310</v>
      </c>
      <c r="F5388" t="s">
        <v>10831</v>
      </c>
      <c r="G5388" t="s">
        <v>10775</v>
      </c>
      <c r="H5388">
        <v>2.5798999999999999</v>
      </c>
      <c r="I5388">
        <v>7.36</v>
      </c>
      <c r="J5388">
        <v>46.2</v>
      </c>
      <c r="K5388">
        <v>0</v>
      </c>
      <c r="L5388">
        <v>1815</v>
      </c>
      <c r="M5388">
        <v>171</v>
      </c>
      <c r="N5388">
        <v>2502</v>
      </c>
      <c r="O5388">
        <v>252</v>
      </c>
      <c r="P5388">
        <v>69</v>
      </c>
      <c r="Q5388">
        <v>3012</v>
      </c>
      <c r="R5388">
        <v>90</v>
      </c>
      <c r="S5388">
        <v>6</v>
      </c>
      <c r="T5388">
        <v>3103</v>
      </c>
      <c r="U5388">
        <v>222</v>
      </c>
      <c r="V5388">
        <v>141</v>
      </c>
      <c r="W5388">
        <v>746</v>
      </c>
      <c r="X5388" t="s">
        <v>10789</v>
      </c>
      <c r="Y5388" t="s">
        <v>10796</v>
      </c>
      <c r="Z5388" t="s">
        <v>10824</v>
      </c>
      <c r="AA5388" t="s">
        <v>10828</v>
      </c>
      <c r="AB5388" s="3" t="s">
        <v>10862</v>
      </c>
      <c r="AC5388" s="6">
        <v>735</v>
      </c>
      <c r="AD5388" s="6">
        <f t="shared" si="84"/>
        <v>11</v>
      </c>
    </row>
    <row r="5389" spans="1:31">
      <c r="A5389">
        <v>630148</v>
      </c>
      <c r="B5389" t="s">
        <v>48</v>
      </c>
      <c r="C5389" t="s">
        <v>75</v>
      </c>
      <c r="D5389" t="s">
        <v>3928</v>
      </c>
      <c r="E5389" t="s">
        <v>7342</v>
      </c>
      <c r="G5389" t="s">
        <v>10772</v>
      </c>
      <c r="H5389">
        <v>0</v>
      </c>
      <c r="I5389">
        <v>0</v>
      </c>
      <c r="J5389">
        <v>467.4</v>
      </c>
      <c r="K5389">
        <v>0</v>
      </c>
      <c r="T5389">
        <v>3002</v>
      </c>
      <c r="U5389">
        <v>66</v>
      </c>
      <c r="W5389">
        <v>66</v>
      </c>
      <c r="X5389" t="s">
        <v>10792</v>
      </c>
      <c r="Y5389" t="s">
        <v>10800</v>
      </c>
      <c r="Z5389" t="s">
        <v>10821</v>
      </c>
      <c r="AB5389" s="3" t="s">
        <v>10862</v>
      </c>
      <c r="AC5389" s="6">
        <v>66</v>
      </c>
      <c r="AD5389" s="6">
        <f t="shared" si="84"/>
        <v>0</v>
      </c>
    </row>
    <row r="5390" spans="1:31">
      <c r="A5390">
        <v>630111</v>
      </c>
      <c r="B5390" t="s">
        <v>45</v>
      </c>
      <c r="C5390" t="s">
        <v>78</v>
      </c>
      <c r="D5390" t="s">
        <v>4194</v>
      </c>
      <c r="E5390" t="s">
        <v>7739</v>
      </c>
      <c r="F5390" t="s">
        <v>10831</v>
      </c>
      <c r="G5390" t="s">
        <v>10775</v>
      </c>
      <c r="H5390">
        <v>3.7911999999999999</v>
      </c>
      <c r="I5390">
        <v>10.36</v>
      </c>
      <c r="J5390">
        <v>311.70999999999998</v>
      </c>
      <c r="K5390">
        <v>0</v>
      </c>
      <c r="L5390">
        <v>1727</v>
      </c>
      <c r="M5390">
        <v>153</v>
      </c>
      <c r="N5390">
        <v>2402</v>
      </c>
      <c r="O5390">
        <v>243</v>
      </c>
      <c r="P5390">
        <v>54</v>
      </c>
      <c r="Q5390">
        <v>3012</v>
      </c>
      <c r="R5390">
        <v>159</v>
      </c>
      <c r="S5390">
        <v>48</v>
      </c>
      <c r="T5390">
        <v>3003</v>
      </c>
      <c r="U5390">
        <v>237</v>
      </c>
      <c r="V5390">
        <v>147</v>
      </c>
      <c r="W5390">
        <v>801</v>
      </c>
      <c r="X5390" t="s">
        <v>10785</v>
      </c>
      <c r="Y5390" t="s">
        <v>10800</v>
      </c>
      <c r="Z5390" t="s">
        <v>10824</v>
      </c>
      <c r="AA5390" t="s">
        <v>10828</v>
      </c>
      <c r="AB5390" s="3" t="s">
        <v>10862</v>
      </c>
      <c r="AC5390" s="6">
        <v>792</v>
      </c>
      <c r="AD5390" s="6">
        <f t="shared" si="84"/>
        <v>9</v>
      </c>
    </row>
    <row r="5391" spans="1:31">
      <c r="A5391">
        <v>630046</v>
      </c>
      <c r="B5391" t="s">
        <v>35</v>
      </c>
      <c r="C5391" t="s">
        <v>76</v>
      </c>
      <c r="D5391" t="s">
        <v>4195</v>
      </c>
      <c r="E5391" t="s">
        <v>9311</v>
      </c>
      <c r="F5391" t="s">
        <v>10831</v>
      </c>
      <c r="G5391" t="s">
        <v>10773</v>
      </c>
      <c r="H5391">
        <v>0.15340000000000001</v>
      </c>
      <c r="I5391">
        <v>9.42</v>
      </c>
      <c r="J5391">
        <v>12</v>
      </c>
      <c r="K5391">
        <v>0</v>
      </c>
      <c r="L5391">
        <v>1802</v>
      </c>
      <c r="M5391">
        <v>30</v>
      </c>
      <c r="N5391">
        <v>2501</v>
      </c>
      <c r="O5391">
        <v>192</v>
      </c>
      <c r="P5391">
        <v>39</v>
      </c>
      <c r="Q5391">
        <v>3034</v>
      </c>
      <c r="R5391">
        <v>114</v>
      </c>
      <c r="T5391">
        <v>3101</v>
      </c>
      <c r="U5391">
        <v>54</v>
      </c>
      <c r="W5391">
        <v>400</v>
      </c>
      <c r="X5391" t="s">
        <v>10787</v>
      </c>
      <c r="Y5391" t="s">
        <v>10796</v>
      </c>
      <c r="Z5391" t="s">
        <v>10822</v>
      </c>
      <c r="AA5391" t="s">
        <v>10828</v>
      </c>
      <c r="AB5391" s="3" t="s">
        <v>10862</v>
      </c>
      <c r="AC5391" s="6">
        <v>390</v>
      </c>
      <c r="AD5391" s="6">
        <f t="shared" si="84"/>
        <v>10</v>
      </c>
    </row>
    <row r="5392" spans="1:31">
      <c r="A5392">
        <v>630182</v>
      </c>
      <c r="B5392" t="s">
        <v>51</v>
      </c>
      <c r="C5392" t="s">
        <v>86</v>
      </c>
      <c r="D5392" t="s">
        <v>4196</v>
      </c>
      <c r="G5392" t="s">
        <v>10770</v>
      </c>
      <c r="H5392">
        <v>0</v>
      </c>
      <c r="I5392">
        <v>0</v>
      </c>
      <c r="J5392">
        <v>17</v>
      </c>
      <c r="K5392">
        <v>0</v>
      </c>
      <c r="L5392">
        <v>1229</v>
      </c>
      <c r="M5392">
        <v>222</v>
      </c>
      <c r="W5392">
        <v>222</v>
      </c>
      <c r="X5392" t="s">
        <v>10780</v>
      </c>
      <c r="Y5392" t="s">
        <v>10801</v>
      </c>
      <c r="Z5392" t="s">
        <v>10819</v>
      </c>
      <c r="AC5392" s="6">
        <v>222</v>
      </c>
      <c r="AD5392" s="6">
        <f t="shared" si="84"/>
        <v>0</v>
      </c>
    </row>
    <row r="5393" spans="1:31">
      <c r="A5393">
        <v>630013</v>
      </c>
      <c r="B5393" t="s">
        <v>58</v>
      </c>
      <c r="C5393" t="s">
        <v>83</v>
      </c>
      <c r="D5393" t="s">
        <v>4197</v>
      </c>
      <c r="E5393" t="s">
        <v>9312</v>
      </c>
      <c r="F5393" t="s">
        <v>10831</v>
      </c>
      <c r="G5393" t="s">
        <v>10775</v>
      </c>
      <c r="H5393">
        <v>6.2690000000000001</v>
      </c>
      <c r="I5393">
        <v>8.41</v>
      </c>
      <c r="J5393">
        <v>165.2</v>
      </c>
      <c r="K5393">
        <v>0</v>
      </c>
      <c r="L5393">
        <v>1829</v>
      </c>
      <c r="M5393">
        <v>180</v>
      </c>
      <c r="N5393">
        <v>2502</v>
      </c>
      <c r="O5393">
        <v>300</v>
      </c>
      <c r="P5393">
        <v>105</v>
      </c>
      <c r="Q5393">
        <v>3049</v>
      </c>
      <c r="R5393">
        <v>177</v>
      </c>
      <c r="S5393">
        <v>6</v>
      </c>
      <c r="T5393">
        <v>3103</v>
      </c>
      <c r="U5393">
        <v>159</v>
      </c>
      <c r="V5393">
        <v>72</v>
      </c>
      <c r="W5393">
        <v>825</v>
      </c>
      <c r="X5393" t="s">
        <v>10789</v>
      </c>
      <c r="Y5393" t="s">
        <v>10796</v>
      </c>
      <c r="Z5393" t="s">
        <v>10824</v>
      </c>
      <c r="AA5393" t="s">
        <v>10828</v>
      </c>
      <c r="AB5393" s="3" t="s">
        <v>10862</v>
      </c>
      <c r="AC5393" s="6">
        <v>816</v>
      </c>
      <c r="AD5393" s="6">
        <f t="shared" si="84"/>
        <v>9</v>
      </c>
    </row>
    <row r="5394" spans="1:31">
      <c r="A5394">
        <v>630190</v>
      </c>
      <c r="B5394" t="s">
        <v>24</v>
      </c>
      <c r="C5394" t="s">
        <v>76</v>
      </c>
      <c r="D5394" t="s">
        <v>4198</v>
      </c>
      <c r="G5394" t="s">
        <v>10770</v>
      </c>
      <c r="H5394">
        <v>0</v>
      </c>
      <c r="I5394">
        <v>0</v>
      </c>
      <c r="J5394">
        <v>4</v>
      </c>
      <c r="K5394">
        <v>0</v>
      </c>
      <c r="L5394">
        <v>1204</v>
      </c>
      <c r="M5394">
        <v>165</v>
      </c>
      <c r="W5394">
        <v>165</v>
      </c>
      <c r="X5394" t="s">
        <v>10780</v>
      </c>
      <c r="Y5394" t="s">
        <v>10797</v>
      </c>
      <c r="Z5394" t="s">
        <v>10819</v>
      </c>
      <c r="AC5394" s="6">
        <v>165</v>
      </c>
      <c r="AD5394" s="6">
        <f t="shared" si="84"/>
        <v>0</v>
      </c>
    </row>
    <row r="5395" spans="1:31">
      <c r="A5395">
        <v>628681</v>
      </c>
      <c r="B5395" t="s">
        <v>69</v>
      </c>
      <c r="C5395" t="s">
        <v>77</v>
      </c>
      <c r="D5395" t="s">
        <v>4199</v>
      </c>
      <c r="E5395" t="s">
        <v>8262</v>
      </c>
      <c r="F5395" t="s">
        <v>10831</v>
      </c>
      <c r="G5395" t="s">
        <v>10773</v>
      </c>
      <c r="H5395">
        <v>0.26079999999999998</v>
      </c>
      <c r="I5395">
        <v>6.32</v>
      </c>
      <c r="J5395">
        <v>60</v>
      </c>
      <c r="K5395">
        <v>0</v>
      </c>
      <c r="L5395">
        <v>1829</v>
      </c>
      <c r="M5395">
        <v>225</v>
      </c>
      <c r="N5395">
        <v>2501</v>
      </c>
      <c r="O5395">
        <v>207</v>
      </c>
      <c r="P5395">
        <v>24</v>
      </c>
      <c r="Q5395">
        <v>3036</v>
      </c>
      <c r="R5395">
        <v>138</v>
      </c>
      <c r="T5395">
        <v>3006</v>
      </c>
      <c r="U5395">
        <v>33</v>
      </c>
      <c r="W5395">
        <v>614</v>
      </c>
      <c r="X5395" t="s">
        <v>10785</v>
      </c>
      <c r="Y5395" t="s">
        <v>10783</v>
      </c>
      <c r="Z5395" t="s">
        <v>10822</v>
      </c>
      <c r="AA5395" t="s">
        <v>10828</v>
      </c>
      <c r="AC5395" s="6">
        <v>603</v>
      </c>
      <c r="AD5395" s="6">
        <f t="shared" si="84"/>
        <v>11</v>
      </c>
    </row>
    <row r="5396" spans="1:31">
      <c r="A5396">
        <v>629989</v>
      </c>
      <c r="B5396" t="s">
        <v>31</v>
      </c>
      <c r="C5396" t="s">
        <v>76</v>
      </c>
      <c r="D5396" t="s">
        <v>3272</v>
      </c>
      <c r="E5396" t="s">
        <v>8824</v>
      </c>
      <c r="F5396" t="s">
        <v>10831</v>
      </c>
      <c r="G5396" t="s">
        <v>10775</v>
      </c>
      <c r="H5396">
        <v>0.96</v>
      </c>
      <c r="I5396">
        <v>22.2</v>
      </c>
      <c r="J5396">
        <v>5</v>
      </c>
      <c r="K5396">
        <v>0</v>
      </c>
      <c r="L5396">
        <v>1801</v>
      </c>
      <c r="M5396">
        <v>10</v>
      </c>
      <c r="N5396">
        <v>2506</v>
      </c>
      <c r="O5396">
        <v>153</v>
      </c>
      <c r="P5396">
        <v>9</v>
      </c>
      <c r="Q5396">
        <v>3011</v>
      </c>
      <c r="R5396">
        <v>72</v>
      </c>
      <c r="T5396">
        <v>3102</v>
      </c>
      <c r="U5396">
        <v>222</v>
      </c>
      <c r="V5396">
        <v>222</v>
      </c>
      <c r="W5396">
        <v>465</v>
      </c>
      <c r="X5396" t="s">
        <v>10791</v>
      </c>
      <c r="Y5396" t="s">
        <v>10796</v>
      </c>
      <c r="Z5396" t="s">
        <v>10824</v>
      </c>
      <c r="AA5396" t="s">
        <v>10828</v>
      </c>
      <c r="AB5396" s="3" t="s">
        <v>10862</v>
      </c>
      <c r="AC5396" s="6">
        <v>457</v>
      </c>
      <c r="AD5396" s="6">
        <f t="shared" si="84"/>
        <v>8</v>
      </c>
    </row>
    <row r="5397" spans="1:31">
      <c r="A5397">
        <v>630009</v>
      </c>
      <c r="B5397" t="s">
        <v>32</v>
      </c>
      <c r="C5397" t="s">
        <v>78</v>
      </c>
      <c r="D5397" t="s">
        <v>4200</v>
      </c>
      <c r="E5397" t="s">
        <v>7272</v>
      </c>
      <c r="F5397" t="s">
        <v>10761</v>
      </c>
      <c r="G5397" t="s">
        <v>10775</v>
      </c>
      <c r="H5397">
        <v>8.58</v>
      </c>
      <c r="I5397">
        <v>5.97</v>
      </c>
      <c r="J5397">
        <v>519.4</v>
      </c>
      <c r="K5397">
        <v>0</v>
      </c>
      <c r="L5397">
        <v>1929</v>
      </c>
      <c r="M5397">
        <v>159</v>
      </c>
      <c r="N5397">
        <v>2602</v>
      </c>
      <c r="O5397">
        <v>234</v>
      </c>
      <c r="P5397">
        <v>42</v>
      </c>
      <c r="Q5397">
        <v>3216</v>
      </c>
      <c r="R5397">
        <v>216</v>
      </c>
      <c r="S5397">
        <v>27</v>
      </c>
      <c r="T5397">
        <v>3102</v>
      </c>
      <c r="U5397">
        <v>192</v>
      </c>
      <c r="V5397">
        <v>126</v>
      </c>
      <c r="W5397">
        <v>812</v>
      </c>
      <c r="X5397" t="s">
        <v>10788</v>
      </c>
      <c r="Y5397" t="s">
        <v>10796</v>
      </c>
      <c r="Z5397" t="s">
        <v>10824</v>
      </c>
      <c r="AA5397" t="s">
        <v>10828</v>
      </c>
      <c r="AB5397" s="3" t="s">
        <v>10862</v>
      </c>
      <c r="AC5397" s="6">
        <v>801</v>
      </c>
      <c r="AD5397" s="6">
        <f t="shared" si="84"/>
        <v>11</v>
      </c>
    </row>
    <row r="5398" spans="1:31">
      <c r="A5398">
        <v>630053</v>
      </c>
      <c r="B5398" t="s">
        <v>63</v>
      </c>
      <c r="C5398" t="s">
        <v>79</v>
      </c>
      <c r="D5398" t="s">
        <v>4201</v>
      </c>
      <c r="E5398" t="s">
        <v>9313</v>
      </c>
      <c r="F5398" t="s">
        <v>10831</v>
      </c>
      <c r="G5398" t="s">
        <v>10775</v>
      </c>
      <c r="H5398">
        <v>6.3497000000000003</v>
      </c>
      <c r="I5398">
        <v>6.12</v>
      </c>
      <c r="J5398">
        <v>44.8</v>
      </c>
      <c r="K5398">
        <v>0</v>
      </c>
      <c r="L5398">
        <v>1827</v>
      </c>
      <c r="M5398">
        <v>216</v>
      </c>
      <c r="N5398">
        <v>2502</v>
      </c>
      <c r="O5398">
        <v>186</v>
      </c>
      <c r="P5398">
        <v>4</v>
      </c>
      <c r="Q5398">
        <v>3049</v>
      </c>
      <c r="R5398">
        <v>153</v>
      </c>
      <c r="S5398">
        <v>27</v>
      </c>
      <c r="T5398">
        <v>3102</v>
      </c>
      <c r="U5398">
        <v>111</v>
      </c>
      <c r="V5398">
        <v>78</v>
      </c>
      <c r="W5398">
        <v>677</v>
      </c>
      <c r="X5398" t="s">
        <v>10781</v>
      </c>
      <c r="Y5398" t="s">
        <v>10796</v>
      </c>
      <c r="Z5398" t="s">
        <v>10824</v>
      </c>
      <c r="AA5398" t="s">
        <v>10828</v>
      </c>
      <c r="AB5398" s="3" t="s">
        <v>10862</v>
      </c>
      <c r="AC5398" s="6">
        <v>666</v>
      </c>
      <c r="AD5398" s="6">
        <f t="shared" si="84"/>
        <v>11</v>
      </c>
    </row>
    <row r="5399" spans="1:31">
      <c r="A5399">
        <v>630035</v>
      </c>
      <c r="B5399" t="s">
        <v>10830</v>
      </c>
      <c r="C5399" t="s">
        <v>81</v>
      </c>
      <c r="D5399" t="s">
        <v>4202</v>
      </c>
      <c r="E5399" t="s">
        <v>9314</v>
      </c>
      <c r="F5399" t="s">
        <v>10833</v>
      </c>
      <c r="G5399" t="s">
        <v>10773</v>
      </c>
      <c r="H5399">
        <v>1.1223000000000001</v>
      </c>
      <c r="I5399">
        <v>6.26</v>
      </c>
      <c r="J5399">
        <v>55.6</v>
      </c>
      <c r="K5399">
        <v>0</v>
      </c>
      <c r="L5399">
        <v>1804</v>
      </c>
      <c r="M5399">
        <v>118</v>
      </c>
      <c r="N5399">
        <v>2512</v>
      </c>
      <c r="O5399">
        <v>229</v>
      </c>
      <c r="P5399">
        <v>55</v>
      </c>
      <c r="Q5399">
        <v>3012</v>
      </c>
      <c r="R5399">
        <v>183</v>
      </c>
      <c r="T5399">
        <v>3101</v>
      </c>
      <c r="U5399">
        <v>36</v>
      </c>
      <c r="W5399">
        <v>573</v>
      </c>
      <c r="X5399" t="s">
        <v>10783</v>
      </c>
      <c r="Y5399" t="s">
        <v>10796</v>
      </c>
      <c r="Z5399" t="s">
        <v>10822</v>
      </c>
      <c r="AA5399" t="s">
        <v>10828</v>
      </c>
      <c r="AB5399" s="3" t="s">
        <v>10862</v>
      </c>
      <c r="AC5399" s="6">
        <v>566</v>
      </c>
      <c r="AD5399" s="6">
        <f t="shared" si="84"/>
        <v>7</v>
      </c>
    </row>
    <row r="5400" spans="1:31">
      <c r="A5400">
        <v>630078</v>
      </c>
      <c r="B5400" t="s">
        <v>37</v>
      </c>
      <c r="C5400" t="s">
        <v>76</v>
      </c>
      <c r="D5400" t="s">
        <v>4203</v>
      </c>
      <c r="G5400" t="s">
        <v>10771</v>
      </c>
      <c r="H5400">
        <v>0</v>
      </c>
      <c r="I5400">
        <v>0</v>
      </c>
      <c r="J5400">
        <v>999</v>
      </c>
      <c r="K5400">
        <v>0</v>
      </c>
      <c r="W5400">
        <v>9</v>
      </c>
      <c r="X5400" t="s">
        <v>10780</v>
      </c>
      <c r="Y5400" t="s">
        <v>10802</v>
      </c>
      <c r="Z5400" t="s">
        <v>10820</v>
      </c>
      <c r="AC5400" s="6">
        <v>0</v>
      </c>
      <c r="AD5400" s="6">
        <f t="shared" si="84"/>
        <v>9</v>
      </c>
      <c r="AE5400" s="5" t="s">
        <v>10771</v>
      </c>
    </row>
    <row r="5401" spans="1:31">
      <c r="A5401">
        <v>630054</v>
      </c>
      <c r="B5401" t="s">
        <v>71</v>
      </c>
      <c r="C5401" t="s">
        <v>79</v>
      </c>
      <c r="D5401" t="s">
        <v>3912</v>
      </c>
      <c r="E5401" t="s">
        <v>9182</v>
      </c>
      <c r="F5401" t="s">
        <v>10831</v>
      </c>
      <c r="G5401" t="s">
        <v>10774</v>
      </c>
      <c r="H5401">
        <v>0.5</v>
      </c>
      <c r="I5401">
        <v>25.71</v>
      </c>
      <c r="J5401">
        <v>15.6</v>
      </c>
      <c r="K5401">
        <v>0</v>
      </c>
      <c r="L5401">
        <v>1908</v>
      </c>
      <c r="M5401">
        <v>275</v>
      </c>
      <c r="N5401">
        <v>2802</v>
      </c>
      <c r="O5401">
        <v>240</v>
      </c>
      <c r="P5401">
        <v>117</v>
      </c>
      <c r="Q5401">
        <v>3805</v>
      </c>
      <c r="R5401">
        <v>81</v>
      </c>
      <c r="W5401">
        <v>604</v>
      </c>
      <c r="X5401" t="s">
        <v>10845</v>
      </c>
      <c r="Y5401" t="s">
        <v>10796</v>
      </c>
      <c r="Z5401" t="s">
        <v>10823</v>
      </c>
      <c r="AA5401" t="s">
        <v>10829</v>
      </c>
      <c r="AB5401" s="3" t="s">
        <v>10862</v>
      </c>
      <c r="AC5401" s="6">
        <v>596</v>
      </c>
      <c r="AD5401" s="6">
        <f t="shared" si="84"/>
        <v>8</v>
      </c>
    </row>
    <row r="5402" spans="1:31">
      <c r="A5402">
        <v>629025</v>
      </c>
      <c r="B5402" t="s">
        <v>69</v>
      </c>
      <c r="C5402" t="s">
        <v>77</v>
      </c>
      <c r="D5402" t="s">
        <v>4199</v>
      </c>
      <c r="E5402" t="s">
        <v>8262</v>
      </c>
      <c r="G5402" t="s">
        <v>10776</v>
      </c>
      <c r="H5402">
        <v>0</v>
      </c>
      <c r="I5402">
        <v>0</v>
      </c>
      <c r="J5402">
        <v>60</v>
      </c>
      <c r="K5402">
        <v>0</v>
      </c>
      <c r="W5402">
        <v>58</v>
      </c>
      <c r="X5402" t="s">
        <v>10785</v>
      </c>
      <c r="Y5402" t="s">
        <v>10783</v>
      </c>
      <c r="Z5402" t="s">
        <v>10825</v>
      </c>
      <c r="AC5402" s="6">
        <v>0</v>
      </c>
      <c r="AD5402" s="6">
        <f t="shared" si="84"/>
        <v>58</v>
      </c>
      <c r="AE5402" s="5" t="s">
        <v>10866</v>
      </c>
    </row>
    <row r="5403" spans="1:31">
      <c r="A5403">
        <v>630065</v>
      </c>
      <c r="B5403" t="s">
        <v>55</v>
      </c>
      <c r="C5403" t="s">
        <v>76</v>
      </c>
      <c r="D5403" t="s">
        <v>3971</v>
      </c>
      <c r="G5403" t="s">
        <v>10771</v>
      </c>
      <c r="H5403">
        <v>0</v>
      </c>
      <c r="I5403">
        <v>0</v>
      </c>
      <c r="J5403">
        <v>999</v>
      </c>
      <c r="K5403">
        <v>0</v>
      </c>
      <c r="W5403">
        <v>6</v>
      </c>
      <c r="X5403" t="s">
        <v>10780</v>
      </c>
      <c r="Y5403" t="s">
        <v>10802</v>
      </c>
      <c r="Z5403" t="s">
        <v>10820</v>
      </c>
      <c r="AC5403" s="6">
        <v>0</v>
      </c>
      <c r="AD5403" s="6">
        <f t="shared" si="84"/>
        <v>6</v>
      </c>
      <c r="AE5403" s="5" t="s">
        <v>10771</v>
      </c>
    </row>
    <row r="5404" spans="1:31">
      <c r="A5404">
        <v>630011</v>
      </c>
      <c r="B5404" t="s">
        <v>23</v>
      </c>
      <c r="C5404" t="s">
        <v>75</v>
      </c>
      <c r="D5404" t="s">
        <v>4204</v>
      </c>
      <c r="E5404" t="s">
        <v>7848</v>
      </c>
      <c r="F5404" t="s">
        <v>10761</v>
      </c>
      <c r="G5404" t="s">
        <v>10775</v>
      </c>
      <c r="H5404">
        <v>7.55</v>
      </c>
      <c r="I5404">
        <v>8.93</v>
      </c>
      <c r="J5404">
        <v>563.4</v>
      </c>
      <c r="K5404">
        <v>0</v>
      </c>
      <c r="L5404">
        <v>1815</v>
      </c>
      <c r="M5404">
        <v>162</v>
      </c>
      <c r="N5404">
        <v>2502</v>
      </c>
      <c r="O5404">
        <v>234</v>
      </c>
      <c r="P5404">
        <v>33</v>
      </c>
      <c r="Q5404">
        <v>3049</v>
      </c>
      <c r="R5404">
        <v>174</v>
      </c>
      <c r="S5404">
        <v>12</v>
      </c>
      <c r="T5404">
        <v>3002</v>
      </c>
      <c r="U5404">
        <v>195</v>
      </c>
      <c r="V5404">
        <v>195</v>
      </c>
      <c r="W5404">
        <v>775</v>
      </c>
      <c r="X5404" t="s">
        <v>10781</v>
      </c>
      <c r="Y5404" t="s">
        <v>10800</v>
      </c>
      <c r="Z5404" t="s">
        <v>10824</v>
      </c>
      <c r="AA5404" t="s">
        <v>10828</v>
      </c>
      <c r="AB5404" s="3" t="s">
        <v>10862</v>
      </c>
      <c r="AC5404" s="6">
        <v>765</v>
      </c>
      <c r="AD5404" s="6">
        <f t="shared" si="84"/>
        <v>10</v>
      </c>
    </row>
    <row r="5405" spans="1:31">
      <c r="A5405">
        <v>630076</v>
      </c>
      <c r="B5405" t="s">
        <v>37</v>
      </c>
      <c r="C5405" t="s">
        <v>76</v>
      </c>
      <c r="D5405" t="s">
        <v>3815</v>
      </c>
      <c r="E5405" t="s">
        <v>9127</v>
      </c>
      <c r="G5405" t="s">
        <v>10776</v>
      </c>
      <c r="H5405">
        <v>0</v>
      </c>
      <c r="I5405">
        <v>0</v>
      </c>
      <c r="J5405">
        <v>12</v>
      </c>
      <c r="K5405">
        <v>0</v>
      </c>
      <c r="W5405">
        <v>83</v>
      </c>
      <c r="X5405" t="s">
        <v>10792</v>
      </c>
      <c r="Y5405" t="s">
        <v>10796</v>
      </c>
      <c r="Z5405" t="s">
        <v>10825</v>
      </c>
      <c r="AB5405" s="3" t="s">
        <v>10862</v>
      </c>
      <c r="AC5405" s="6">
        <v>0</v>
      </c>
      <c r="AD5405" s="6">
        <f t="shared" si="84"/>
        <v>83</v>
      </c>
      <c r="AE5405" s="5" t="s">
        <v>10866</v>
      </c>
    </row>
    <row r="5406" spans="1:31">
      <c r="A5406">
        <v>629982</v>
      </c>
      <c r="B5406" t="s">
        <v>57</v>
      </c>
      <c r="C5406" t="s">
        <v>80</v>
      </c>
      <c r="D5406" t="s">
        <v>3878</v>
      </c>
      <c r="E5406" t="s">
        <v>9166</v>
      </c>
      <c r="F5406" t="s">
        <v>10830</v>
      </c>
      <c r="G5406" t="s">
        <v>10775</v>
      </c>
      <c r="H5406">
        <v>1.5618000000000001</v>
      </c>
      <c r="I5406">
        <v>13.17</v>
      </c>
      <c r="J5406">
        <v>18</v>
      </c>
      <c r="K5406">
        <v>0</v>
      </c>
      <c r="L5406">
        <v>1915</v>
      </c>
      <c r="M5406">
        <v>129</v>
      </c>
      <c r="N5406">
        <v>2602</v>
      </c>
      <c r="O5406">
        <v>339</v>
      </c>
      <c r="P5406">
        <v>165</v>
      </c>
      <c r="Q5406">
        <v>3212</v>
      </c>
      <c r="R5406">
        <v>225</v>
      </c>
      <c r="S5406">
        <v>63</v>
      </c>
      <c r="T5406">
        <v>3103</v>
      </c>
      <c r="U5406">
        <v>396</v>
      </c>
      <c r="V5406">
        <v>396</v>
      </c>
      <c r="W5406">
        <v>1100</v>
      </c>
      <c r="X5406" t="s">
        <v>10788</v>
      </c>
      <c r="Y5406" t="s">
        <v>10796</v>
      </c>
      <c r="Z5406" t="s">
        <v>10824</v>
      </c>
      <c r="AA5406" t="s">
        <v>10828</v>
      </c>
      <c r="AB5406" s="3" t="s">
        <v>10862</v>
      </c>
      <c r="AC5406" s="6">
        <v>1089</v>
      </c>
      <c r="AD5406" s="6">
        <f t="shared" si="84"/>
        <v>11</v>
      </c>
    </row>
    <row r="5407" spans="1:31">
      <c r="A5407">
        <v>630117</v>
      </c>
      <c r="B5407" t="s">
        <v>60</v>
      </c>
      <c r="C5407" t="s">
        <v>80</v>
      </c>
      <c r="D5407" t="s">
        <v>4100</v>
      </c>
      <c r="E5407" t="s">
        <v>8353</v>
      </c>
      <c r="F5407" t="s">
        <v>10831</v>
      </c>
      <c r="G5407" t="s">
        <v>10770</v>
      </c>
      <c r="H5407">
        <v>0.73109999999999997</v>
      </c>
      <c r="I5407">
        <v>0</v>
      </c>
      <c r="J5407">
        <v>14.7</v>
      </c>
      <c r="K5407">
        <v>0</v>
      </c>
      <c r="L5407">
        <v>1502</v>
      </c>
      <c r="M5407">
        <v>273</v>
      </c>
      <c r="W5407">
        <v>274</v>
      </c>
      <c r="X5407" t="s">
        <v>10792</v>
      </c>
      <c r="Y5407" t="s">
        <v>10796</v>
      </c>
      <c r="Z5407" t="s">
        <v>10819</v>
      </c>
      <c r="AA5407" t="s">
        <v>10828</v>
      </c>
      <c r="AB5407" s="3" t="s">
        <v>10862</v>
      </c>
      <c r="AC5407" s="6">
        <v>273</v>
      </c>
      <c r="AD5407" s="6">
        <f t="shared" si="84"/>
        <v>1</v>
      </c>
    </row>
    <row r="5408" spans="1:31">
      <c r="A5408">
        <v>630060</v>
      </c>
      <c r="B5408" t="s">
        <v>10830</v>
      </c>
      <c r="C5408" t="s">
        <v>76</v>
      </c>
      <c r="D5408" t="s">
        <v>4146</v>
      </c>
      <c r="E5408" t="s">
        <v>9286</v>
      </c>
      <c r="F5408">
        <v>351</v>
      </c>
      <c r="G5408" t="s">
        <v>10774</v>
      </c>
      <c r="H5408">
        <v>5.0000000000000001E-4</v>
      </c>
      <c r="I5408">
        <v>19.64</v>
      </c>
      <c r="J5408">
        <v>5.6</v>
      </c>
      <c r="K5408">
        <v>0</v>
      </c>
      <c r="L5408">
        <v>1313</v>
      </c>
      <c r="M5408">
        <v>69</v>
      </c>
      <c r="N5408">
        <v>2339</v>
      </c>
      <c r="O5408">
        <v>186</v>
      </c>
      <c r="P5408">
        <v>36</v>
      </c>
      <c r="Q5408">
        <v>3617</v>
      </c>
      <c r="R5408">
        <v>167</v>
      </c>
      <c r="W5408">
        <v>428</v>
      </c>
      <c r="X5408" t="s">
        <v>10792</v>
      </c>
      <c r="Y5408" t="s">
        <v>10796</v>
      </c>
      <c r="Z5408" t="s">
        <v>10823</v>
      </c>
      <c r="AA5408" t="s">
        <v>10829</v>
      </c>
      <c r="AB5408" s="3" t="s">
        <v>10862</v>
      </c>
      <c r="AC5408" s="6">
        <v>422</v>
      </c>
      <c r="AD5408" s="6">
        <f t="shared" si="84"/>
        <v>6</v>
      </c>
    </row>
    <row r="5409" spans="1:31">
      <c r="A5409">
        <v>630047</v>
      </c>
      <c r="B5409" t="s">
        <v>30</v>
      </c>
      <c r="C5409" t="s">
        <v>76</v>
      </c>
      <c r="D5409" t="s">
        <v>4205</v>
      </c>
      <c r="G5409" t="s">
        <v>10771</v>
      </c>
      <c r="H5409">
        <v>0</v>
      </c>
      <c r="I5409">
        <v>0</v>
      </c>
      <c r="J5409">
        <v>999</v>
      </c>
      <c r="K5409">
        <v>0</v>
      </c>
      <c r="W5409">
        <v>79</v>
      </c>
      <c r="X5409" t="s">
        <v>10780</v>
      </c>
      <c r="Y5409" t="s">
        <v>10802</v>
      </c>
      <c r="Z5409" t="s">
        <v>10820</v>
      </c>
      <c r="AC5409" s="6">
        <v>0</v>
      </c>
      <c r="AD5409" s="6">
        <f t="shared" si="84"/>
        <v>79</v>
      </c>
      <c r="AE5409" s="5" t="s">
        <v>10771</v>
      </c>
    </row>
    <row r="5410" spans="1:31">
      <c r="A5410">
        <v>629026</v>
      </c>
      <c r="B5410" t="s">
        <v>69</v>
      </c>
      <c r="C5410" t="s">
        <v>77</v>
      </c>
      <c r="D5410" t="s">
        <v>4199</v>
      </c>
      <c r="E5410" t="s">
        <v>8262</v>
      </c>
      <c r="F5410">
        <v>49</v>
      </c>
      <c r="G5410" t="s">
        <v>10773</v>
      </c>
      <c r="H5410">
        <v>4.0000000000000001E-3</v>
      </c>
      <c r="I5410">
        <v>6.32</v>
      </c>
      <c r="J5410">
        <v>60</v>
      </c>
      <c r="K5410">
        <v>0</v>
      </c>
      <c r="L5410">
        <v>1801</v>
      </c>
      <c r="M5410">
        <v>15</v>
      </c>
      <c r="N5410">
        <v>2501</v>
      </c>
      <c r="O5410">
        <v>237</v>
      </c>
      <c r="P5410">
        <v>63</v>
      </c>
      <c r="Q5410">
        <v>3034</v>
      </c>
      <c r="R5410">
        <v>105</v>
      </c>
      <c r="T5410">
        <v>3006</v>
      </c>
      <c r="U5410">
        <v>33</v>
      </c>
      <c r="W5410">
        <v>399</v>
      </c>
      <c r="X5410" t="s">
        <v>10785</v>
      </c>
      <c r="Y5410" t="s">
        <v>10783</v>
      </c>
      <c r="Z5410" t="s">
        <v>10822</v>
      </c>
      <c r="AA5410" t="s">
        <v>10829</v>
      </c>
      <c r="AC5410" s="6">
        <v>390</v>
      </c>
      <c r="AD5410" s="6">
        <f t="shared" si="84"/>
        <v>9</v>
      </c>
    </row>
    <row r="5411" spans="1:31">
      <c r="A5411">
        <v>630088</v>
      </c>
      <c r="B5411" t="s">
        <v>48</v>
      </c>
      <c r="C5411" t="s">
        <v>75</v>
      </c>
      <c r="D5411" t="s">
        <v>4206</v>
      </c>
      <c r="E5411" t="s">
        <v>7253</v>
      </c>
      <c r="F5411" t="s">
        <v>10831</v>
      </c>
      <c r="G5411" t="s">
        <v>10774</v>
      </c>
      <c r="H5411">
        <v>0.22356999999999999</v>
      </c>
      <c r="I5411">
        <v>11.89</v>
      </c>
      <c r="J5411">
        <v>404.5</v>
      </c>
      <c r="K5411">
        <v>0</v>
      </c>
      <c r="L5411">
        <v>1815</v>
      </c>
      <c r="M5411">
        <v>135</v>
      </c>
      <c r="N5411">
        <v>2501</v>
      </c>
      <c r="O5411">
        <v>222</v>
      </c>
      <c r="P5411">
        <v>15</v>
      </c>
      <c r="Q5411">
        <v>3034</v>
      </c>
      <c r="R5411">
        <v>90</v>
      </c>
      <c r="W5411">
        <v>455</v>
      </c>
      <c r="X5411" t="s">
        <v>10783</v>
      </c>
      <c r="Y5411" t="s">
        <v>10800</v>
      </c>
      <c r="Z5411" t="s">
        <v>10823</v>
      </c>
      <c r="AA5411" t="s">
        <v>10828</v>
      </c>
      <c r="AB5411" s="3" t="s">
        <v>10862</v>
      </c>
      <c r="AC5411" s="6">
        <v>447</v>
      </c>
      <c r="AD5411" s="6">
        <f t="shared" si="84"/>
        <v>8</v>
      </c>
    </row>
    <row r="5412" spans="1:31">
      <c r="A5412">
        <v>629994</v>
      </c>
      <c r="B5412" t="s">
        <v>27</v>
      </c>
      <c r="C5412" t="s">
        <v>79</v>
      </c>
      <c r="D5412" t="s">
        <v>4207</v>
      </c>
      <c r="E5412" t="s">
        <v>9315</v>
      </c>
      <c r="F5412">
        <v>12</v>
      </c>
      <c r="G5412" t="s">
        <v>10773</v>
      </c>
      <c r="H5412">
        <v>0.25259999999999999</v>
      </c>
      <c r="I5412">
        <v>6.34</v>
      </c>
      <c r="J5412">
        <v>43.2</v>
      </c>
      <c r="K5412">
        <v>0</v>
      </c>
      <c r="L5412">
        <v>1815</v>
      </c>
      <c r="M5412">
        <v>138</v>
      </c>
      <c r="N5412">
        <v>2501</v>
      </c>
      <c r="O5412">
        <v>417</v>
      </c>
      <c r="P5412">
        <v>228</v>
      </c>
      <c r="Q5412">
        <v>3034</v>
      </c>
      <c r="R5412">
        <v>219</v>
      </c>
      <c r="T5412">
        <v>3101</v>
      </c>
      <c r="U5412">
        <v>63</v>
      </c>
      <c r="W5412">
        <v>846</v>
      </c>
      <c r="X5412" t="s">
        <v>10785</v>
      </c>
      <c r="Y5412" t="s">
        <v>10796</v>
      </c>
      <c r="Z5412" t="s">
        <v>10822</v>
      </c>
      <c r="AA5412" t="s">
        <v>10829</v>
      </c>
      <c r="AB5412" s="3" t="s">
        <v>10862</v>
      </c>
      <c r="AC5412" s="6">
        <v>837</v>
      </c>
      <c r="AD5412" s="6">
        <f t="shared" si="84"/>
        <v>9</v>
      </c>
    </row>
    <row r="5413" spans="1:31">
      <c r="A5413">
        <v>628708</v>
      </c>
      <c r="B5413" t="s">
        <v>52</v>
      </c>
      <c r="C5413" t="s">
        <v>82</v>
      </c>
      <c r="D5413" t="s">
        <v>4208</v>
      </c>
      <c r="E5413" t="s">
        <v>9316</v>
      </c>
      <c r="F5413">
        <v>49</v>
      </c>
      <c r="G5413" t="s">
        <v>10774</v>
      </c>
      <c r="H5413">
        <v>0.123</v>
      </c>
      <c r="I5413">
        <v>14.42</v>
      </c>
      <c r="J5413">
        <v>20.8</v>
      </c>
      <c r="K5413">
        <v>0</v>
      </c>
      <c r="L5413">
        <v>1313</v>
      </c>
      <c r="M5413">
        <v>144</v>
      </c>
      <c r="N5413">
        <v>2339</v>
      </c>
      <c r="O5413">
        <v>210</v>
      </c>
      <c r="P5413">
        <v>51</v>
      </c>
      <c r="Q5413">
        <v>3618</v>
      </c>
      <c r="R5413">
        <v>261</v>
      </c>
      <c r="W5413">
        <v>621</v>
      </c>
      <c r="X5413" t="s">
        <v>10785</v>
      </c>
      <c r="Y5413" t="s">
        <v>10783</v>
      </c>
      <c r="Z5413" t="s">
        <v>10823</v>
      </c>
      <c r="AA5413" t="s">
        <v>10829</v>
      </c>
      <c r="AC5413" s="6">
        <v>615</v>
      </c>
      <c r="AD5413" s="6">
        <f t="shared" si="84"/>
        <v>6</v>
      </c>
    </row>
    <row r="5414" spans="1:31">
      <c r="A5414">
        <v>630089</v>
      </c>
      <c r="B5414" t="s">
        <v>48</v>
      </c>
      <c r="C5414" t="s">
        <v>75</v>
      </c>
      <c r="D5414" t="s">
        <v>4209</v>
      </c>
      <c r="G5414" t="s">
        <v>10771</v>
      </c>
      <c r="H5414">
        <v>0</v>
      </c>
      <c r="I5414">
        <v>0</v>
      </c>
      <c r="J5414">
        <v>999</v>
      </c>
      <c r="K5414">
        <v>0</v>
      </c>
      <c r="W5414">
        <v>13</v>
      </c>
      <c r="X5414" t="s">
        <v>10780</v>
      </c>
      <c r="Y5414" t="s">
        <v>10802</v>
      </c>
      <c r="Z5414" t="s">
        <v>10820</v>
      </c>
      <c r="AC5414" s="6">
        <v>0</v>
      </c>
      <c r="AD5414" s="6">
        <f t="shared" si="84"/>
        <v>13</v>
      </c>
      <c r="AE5414" s="5" t="s">
        <v>10771</v>
      </c>
    </row>
    <row r="5415" spans="1:31">
      <c r="A5415">
        <v>630108</v>
      </c>
      <c r="B5415" t="s">
        <v>50</v>
      </c>
      <c r="C5415" t="s">
        <v>85</v>
      </c>
      <c r="D5415" t="s">
        <v>4210</v>
      </c>
      <c r="E5415" t="s">
        <v>9317</v>
      </c>
      <c r="F5415" t="s">
        <v>10831</v>
      </c>
      <c r="G5415" t="s">
        <v>10775</v>
      </c>
      <c r="H5415">
        <v>4.8993000000000002</v>
      </c>
      <c r="I5415">
        <v>21.6</v>
      </c>
      <c r="J5415">
        <v>10</v>
      </c>
      <c r="K5415">
        <v>0</v>
      </c>
      <c r="L5415">
        <v>1815</v>
      </c>
      <c r="M5415">
        <v>144</v>
      </c>
      <c r="N5415">
        <v>2502</v>
      </c>
      <c r="O5415">
        <v>231</v>
      </c>
      <c r="P5415">
        <v>6</v>
      </c>
      <c r="Q5415">
        <v>3013</v>
      </c>
      <c r="R5415">
        <v>63</v>
      </c>
      <c r="T5415">
        <v>3103</v>
      </c>
      <c r="U5415">
        <v>294</v>
      </c>
      <c r="V5415">
        <v>222</v>
      </c>
      <c r="W5415">
        <v>742</v>
      </c>
      <c r="X5415" t="s">
        <v>10789</v>
      </c>
      <c r="Y5415" t="s">
        <v>10796</v>
      </c>
      <c r="Z5415" t="s">
        <v>10824</v>
      </c>
      <c r="AA5415" t="s">
        <v>10828</v>
      </c>
      <c r="AB5415" s="3" t="s">
        <v>10862</v>
      </c>
      <c r="AC5415" s="6">
        <v>732</v>
      </c>
      <c r="AD5415" s="6">
        <f t="shared" si="84"/>
        <v>10</v>
      </c>
    </row>
    <row r="5416" spans="1:31">
      <c r="A5416">
        <v>630049</v>
      </c>
      <c r="B5416" t="s">
        <v>31</v>
      </c>
      <c r="C5416" t="s">
        <v>76</v>
      </c>
      <c r="D5416" t="s">
        <v>3826</v>
      </c>
      <c r="E5416" t="s">
        <v>8805</v>
      </c>
      <c r="G5416" t="s">
        <v>10777</v>
      </c>
      <c r="H5416">
        <v>0</v>
      </c>
      <c r="I5416">
        <v>0</v>
      </c>
      <c r="J5416">
        <v>7.6</v>
      </c>
      <c r="K5416">
        <v>0</v>
      </c>
      <c r="T5416">
        <v>3102</v>
      </c>
      <c r="U5416">
        <v>36</v>
      </c>
      <c r="V5416">
        <v>9</v>
      </c>
      <c r="W5416">
        <v>36</v>
      </c>
      <c r="X5416" t="s">
        <v>10785</v>
      </c>
      <c r="Y5416" t="s">
        <v>10796</v>
      </c>
      <c r="Z5416" t="s">
        <v>10826</v>
      </c>
      <c r="AB5416" s="3" t="s">
        <v>10862</v>
      </c>
      <c r="AC5416" s="6">
        <v>36</v>
      </c>
      <c r="AD5416" s="6">
        <f t="shared" si="84"/>
        <v>0</v>
      </c>
    </row>
    <row r="5417" spans="1:31">
      <c r="A5417">
        <v>630069</v>
      </c>
      <c r="B5417" t="s">
        <v>45</v>
      </c>
      <c r="C5417" t="s">
        <v>78</v>
      </c>
      <c r="D5417" t="s">
        <v>3865</v>
      </c>
      <c r="E5417" t="s">
        <v>8628</v>
      </c>
      <c r="G5417" t="s">
        <v>10769</v>
      </c>
      <c r="H5417">
        <v>0</v>
      </c>
      <c r="I5417">
        <v>0</v>
      </c>
      <c r="J5417">
        <v>567.79999999999995</v>
      </c>
      <c r="K5417">
        <v>0</v>
      </c>
      <c r="L5417">
        <v>4041</v>
      </c>
      <c r="M5417">
        <v>165</v>
      </c>
      <c r="T5417">
        <v>3104</v>
      </c>
      <c r="U5417">
        <v>42</v>
      </c>
      <c r="W5417">
        <v>210</v>
      </c>
      <c r="X5417" t="s">
        <v>10779</v>
      </c>
      <c r="Y5417" t="s">
        <v>10796</v>
      </c>
      <c r="Z5417" t="s">
        <v>10818</v>
      </c>
      <c r="AB5417" s="3" t="s">
        <v>10862</v>
      </c>
      <c r="AC5417" s="6">
        <v>207</v>
      </c>
      <c r="AD5417" s="6">
        <f t="shared" si="84"/>
        <v>3</v>
      </c>
    </row>
    <row r="5418" spans="1:31">
      <c r="A5418">
        <v>630081</v>
      </c>
      <c r="B5418" t="s">
        <v>42</v>
      </c>
      <c r="C5418" t="s">
        <v>75</v>
      </c>
      <c r="D5418" t="s">
        <v>4211</v>
      </c>
      <c r="E5418" t="s">
        <v>7867</v>
      </c>
      <c r="F5418" t="s">
        <v>10761</v>
      </c>
      <c r="G5418" t="s">
        <v>10775</v>
      </c>
      <c r="H5418">
        <v>4.7729999999999997</v>
      </c>
      <c r="I5418">
        <v>12.26</v>
      </c>
      <c r="J5418">
        <v>392.1</v>
      </c>
      <c r="K5418">
        <v>0</v>
      </c>
      <c r="L5418">
        <v>1715</v>
      </c>
      <c r="M5418">
        <v>150</v>
      </c>
      <c r="N5418">
        <v>2402</v>
      </c>
      <c r="O5418">
        <v>288</v>
      </c>
      <c r="P5418">
        <v>93</v>
      </c>
      <c r="Q5418">
        <v>3013</v>
      </c>
      <c r="R5418">
        <v>162</v>
      </c>
      <c r="S5418">
        <v>33</v>
      </c>
      <c r="T5418">
        <v>3003</v>
      </c>
      <c r="U5418">
        <v>162</v>
      </c>
      <c r="V5418">
        <v>75</v>
      </c>
      <c r="W5418">
        <v>771</v>
      </c>
      <c r="X5418" t="s">
        <v>10787</v>
      </c>
      <c r="Y5418" t="s">
        <v>10800</v>
      </c>
      <c r="Z5418" t="s">
        <v>10824</v>
      </c>
      <c r="AA5418" t="s">
        <v>10828</v>
      </c>
      <c r="AB5418" s="3" t="s">
        <v>10862</v>
      </c>
      <c r="AC5418" s="6">
        <v>762</v>
      </c>
      <c r="AD5418" s="6">
        <f t="shared" si="84"/>
        <v>9</v>
      </c>
    </row>
    <row r="5419" spans="1:31">
      <c r="A5419">
        <v>629997</v>
      </c>
      <c r="B5419" t="s">
        <v>46</v>
      </c>
      <c r="C5419" t="s">
        <v>83</v>
      </c>
      <c r="D5419" t="s">
        <v>4212</v>
      </c>
      <c r="E5419" t="s">
        <v>9318</v>
      </c>
      <c r="F5419" t="s">
        <v>10831</v>
      </c>
      <c r="G5419" t="s">
        <v>10775</v>
      </c>
      <c r="H5419">
        <v>1.3376999999999999</v>
      </c>
      <c r="I5419">
        <v>6.81</v>
      </c>
      <c r="J5419">
        <v>205.5</v>
      </c>
      <c r="K5419">
        <v>0</v>
      </c>
      <c r="L5419">
        <v>1815</v>
      </c>
      <c r="M5419">
        <v>141</v>
      </c>
      <c r="N5419">
        <v>2502</v>
      </c>
      <c r="O5419">
        <v>198</v>
      </c>
      <c r="P5419">
        <v>9</v>
      </c>
      <c r="Q5419">
        <v>3012</v>
      </c>
      <c r="R5419">
        <v>222</v>
      </c>
      <c r="S5419">
        <v>96</v>
      </c>
      <c r="T5419">
        <v>3103</v>
      </c>
      <c r="U5419">
        <v>111</v>
      </c>
      <c r="V5419">
        <v>6</v>
      </c>
      <c r="W5419">
        <v>682</v>
      </c>
      <c r="X5419" t="s">
        <v>10785</v>
      </c>
      <c r="Y5419" t="s">
        <v>10796</v>
      </c>
      <c r="Z5419" t="s">
        <v>10824</v>
      </c>
      <c r="AA5419" t="s">
        <v>10828</v>
      </c>
      <c r="AB5419" s="3" t="s">
        <v>10862</v>
      </c>
      <c r="AC5419" s="6">
        <v>672</v>
      </c>
      <c r="AD5419" s="6">
        <f t="shared" si="84"/>
        <v>10</v>
      </c>
    </row>
    <row r="5420" spans="1:31">
      <c r="A5420">
        <v>630056</v>
      </c>
      <c r="B5420" t="s">
        <v>65</v>
      </c>
      <c r="C5420" t="s">
        <v>85</v>
      </c>
      <c r="D5420" t="s">
        <v>4213</v>
      </c>
      <c r="E5420" t="s">
        <v>7756</v>
      </c>
      <c r="F5420" t="s">
        <v>10831</v>
      </c>
      <c r="G5420" t="s">
        <v>10775</v>
      </c>
      <c r="H5420">
        <v>3.0339999999999998</v>
      </c>
      <c r="I5420">
        <v>21.6</v>
      </c>
      <c r="J5420">
        <v>10</v>
      </c>
      <c r="K5420">
        <v>0</v>
      </c>
      <c r="L5420">
        <v>1801</v>
      </c>
      <c r="M5420">
        <v>12</v>
      </c>
      <c r="N5420">
        <v>2504</v>
      </c>
      <c r="O5420">
        <v>201</v>
      </c>
      <c r="P5420">
        <v>3</v>
      </c>
      <c r="Q5420">
        <v>3012</v>
      </c>
      <c r="R5420">
        <v>201</v>
      </c>
      <c r="S5420">
        <v>9</v>
      </c>
      <c r="T5420">
        <v>3103</v>
      </c>
      <c r="U5420">
        <v>138</v>
      </c>
      <c r="V5420">
        <v>81</v>
      </c>
      <c r="W5420">
        <v>563</v>
      </c>
      <c r="X5420" t="s">
        <v>10786</v>
      </c>
      <c r="Y5420" t="s">
        <v>10796</v>
      </c>
      <c r="Z5420" t="s">
        <v>10824</v>
      </c>
      <c r="AA5420" t="s">
        <v>10828</v>
      </c>
      <c r="AB5420" s="3" t="s">
        <v>10862</v>
      </c>
      <c r="AC5420" s="6">
        <v>552</v>
      </c>
      <c r="AD5420" s="6">
        <f t="shared" si="84"/>
        <v>11</v>
      </c>
    </row>
    <row r="5421" spans="1:31">
      <c r="A5421">
        <v>629996</v>
      </c>
      <c r="B5421" t="s">
        <v>50</v>
      </c>
      <c r="C5421" t="s">
        <v>85</v>
      </c>
      <c r="D5421" t="s">
        <v>4214</v>
      </c>
      <c r="E5421" t="s">
        <v>9319</v>
      </c>
      <c r="F5421" t="s">
        <v>10833</v>
      </c>
      <c r="G5421" t="s">
        <v>10775</v>
      </c>
      <c r="H5421">
        <v>3.59</v>
      </c>
      <c r="I5421">
        <v>23.78</v>
      </c>
      <c r="J5421">
        <v>9</v>
      </c>
      <c r="K5421">
        <v>0</v>
      </c>
      <c r="L5421">
        <v>1801</v>
      </c>
      <c r="M5421">
        <v>12</v>
      </c>
      <c r="N5421">
        <v>2504</v>
      </c>
      <c r="O5421">
        <v>246</v>
      </c>
      <c r="P5421">
        <v>48</v>
      </c>
      <c r="Q5421">
        <v>3012</v>
      </c>
      <c r="R5421">
        <v>87</v>
      </c>
      <c r="T5421">
        <v>3103</v>
      </c>
      <c r="U5421">
        <v>397</v>
      </c>
      <c r="V5421">
        <v>343</v>
      </c>
      <c r="W5421">
        <v>752</v>
      </c>
      <c r="X5421" t="s">
        <v>10786</v>
      </c>
      <c r="Y5421" t="s">
        <v>10796</v>
      </c>
      <c r="Z5421" t="s">
        <v>10824</v>
      </c>
      <c r="AA5421" t="s">
        <v>10828</v>
      </c>
      <c r="AB5421" s="3" t="s">
        <v>10862</v>
      </c>
      <c r="AC5421" s="6">
        <v>742</v>
      </c>
      <c r="AD5421" s="6">
        <f t="shared" si="84"/>
        <v>10</v>
      </c>
    </row>
    <row r="5422" spans="1:31">
      <c r="A5422">
        <v>630071</v>
      </c>
      <c r="B5422" t="s">
        <v>33</v>
      </c>
      <c r="C5422" t="s">
        <v>75</v>
      </c>
      <c r="D5422" t="s">
        <v>4215</v>
      </c>
      <c r="E5422" t="s">
        <v>7293</v>
      </c>
      <c r="G5422" t="s">
        <v>10769</v>
      </c>
      <c r="H5422">
        <v>0</v>
      </c>
      <c r="I5422">
        <v>0</v>
      </c>
      <c r="J5422">
        <v>505.44</v>
      </c>
      <c r="K5422">
        <v>0</v>
      </c>
      <c r="L5422" t="s">
        <v>10870</v>
      </c>
      <c r="M5422">
        <v>150</v>
      </c>
      <c r="T5422">
        <v>3004</v>
      </c>
      <c r="U5422">
        <v>48</v>
      </c>
      <c r="W5422">
        <v>201</v>
      </c>
      <c r="X5422" t="s">
        <v>10790</v>
      </c>
      <c r="Y5422" t="s">
        <v>10800</v>
      </c>
      <c r="Z5422" t="s">
        <v>10818</v>
      </c>
      <c r="AB5422" s="3" t="s">
        <v>10862</v>
      </c>
      <c r="AC5422" s="6">
        <v>198</v>
      </c>
      <c r="AD5422" s="6">
        <f t="shared" si="84"/>
        <v>3</v>
      </c>
    </row>
    <row r="5423" spans="1:31">
      <c r="A5423">
        <v>630126</v>
      </c>
      <c r="B5423" t="s">
        <v>32</v>
      </c>
      <c r="C5423" t="s">
        <v>78</v>
      </c>
      <c r="D5423" t="s">
        <v>3860</v>
      </c>
      <c r="E5423" t="s">
        <v>7867</v>
      </c>
      <c r="G5423" t="s">
        <v>10770</v>
      </c>
      <c r="H5423">
        <v>0</v>
      </c>
      <c r="I5423">
        <v>0</v>
      </c>
      <c r="J5423">
        <v>262.08</v>
      </c>
      <c r="K5423">
        <v>0</v>
      </c>
      <c r="L5423" t="s">
        <v>10870</v>
      </c>
      <c r="M5423">
        <v>147</v>
      </c>
      <c r="W5423">
        <v>149</v>
      </c>
      <c r="X5423" t="s">
        <v>10787</v>
      </c>
      <c r="Y5423" t="s">
        <v>10800</v>
      </c>
      <c r="Z5423" t="s">
        <v>10819</v>
      </c>
      <c r="AB5423" s="3" t="s">
        <v>10862</v>
      </c>
      <c r="AC5423" s="6">
        <v>147</v>
      </c>
      <c r="AD5423" s="6">
        <f t="shared" si="84"/>
        <v>2</v>
      </c>
    </row>
    <row r="5424" spans="1:31">
      <c r="A5424">
        <v>628680</v>
      </c>
      <c r="B5424" t="s">
        <v>10830</v>
      </c>
      <c r="C5424" t="s">
        <v>81</v>
      </c>
      <c r="D5424" t="s">
        <v>4216</v>
      </c>
      <c r="E5424" t="s">
        <v>8073</v>
      </c>
      <c r="F5424" t="s">
        <v>10762</v>
      </c>
      <c r="G5424" t="s">
        <v>10775</v>
      </c>
      <c r="H5424">
        <v>4.0134999999999996</v>
      </c>
      <c r="I5424">
        <v>6.48</v>
      </c>
      <c r="J5424">
        <v>53.2</v>
      </c>
      <c r="K5424">
        <v>0</v>
      </c>
      <c r="L5424">
        <v>1829</v>
      </c>
      <c r="M5424">
        <v>249</v>
      </c>
      <c r="N5424">
        <v>2502</v>
      </c>
      <c r="O5424">
        <v>213</v>
      </c>
      <c r="P5424">
        <v>39</v>
      </c>
      <c r="Q5424">
        <v>3016</v>
      </c>
      <c r="R5424">
        <v>198</v>
      </c>
      <c r="S5424">
        <v>6</v>
      </c>
      <c r="T5424">
        <v>3008</v>
      </c>
      <c r="U5424">
        <v>140</v>
      </c>
      <c r="V5424">
        <v>72</v>
      </c>
      <c r="W5424">
        <v>809</v>
      </c>
      <c r="X5424" t="s">
        <v>10781</v>
      </c>
      <c r="Y5424" t="s">
        <v>10783</v>
      </c>
      <c r="Z5424" t="s">
        <v>10824</v>
      </c>
      <c r="AA5424" t="s">
        <v>10828</v>
      </c>
      <c r="AC5424" s="6">
        <v>800</v>
      </c>
      <c r="AD5424" s="6">
        <f t="shared" si="84"/>
        <v>9</v>
      </c>
    </row>
    <row r="5425" spans="1:31">
      <c r="A5425">
        <v>628684</v>
      </c>
      <c r="B5425" t="s">
        <v>39</v>
      </c>
      <c r="C5425" t="s">
        <v>80</v>
      </c>
      <c r="D5425" t="s">
        <v>4217</v>
      </c>
      <c r="E5425" t="s">
        <v>8074</v>
      </c>
      <c r="F5425">
        <v>308</v>
      </c>
      <c r="G5425" t="s">
        <v>10774</v>
      </c>
      <c r="H5425">
        <v>5</v>
      </c>
      <c r="I5425">
        <v>13.73</v>
      </c>
      <c r="J5425">
        <v>18.399999999999999</v>
      </c>
      <c r="K5425">
        <v>0</v>
      </c>
      <c r="L5425">
        <v>1313</v>
      </c>
      <c r="M5425">
        <v>157</v>
      </c>
      <c r="N5425">
        <v>2340</v>
      </c>
      <c r="O5425">
        <v>330</v>
      </c>
      <c r="P5425">
        <v>105</v>
      </c>
      <c r="Q5425">
        <v>3622</v>
      </c>
      <c r="R5425">
        <v>240</v>
      </c>
      <c r="W5425">
        <v>733</v>
      </c>
      <c r="X5425" t="s">
        <v>10781</v>
      </c>
      <c r="Y5425" t="s">
        <v>10783</v>
      </c>
      <c r="Z5425" t="s">
        <v>10823</v>
      </c>
      <c r="AA5425" t="s">
        <v>10829</v>
      </c>
      <c r="AC5425" s="6">
        <v>727</v>
      </c>
      <c r="AD5425" s="6">
        <f t="shared" si="84"/>
        <v>6</v>
      </c>
    </row>
    <row r="5426" spans="1:31">
      <c r="A5426">
        <v>630116</v>
      </c>
      <c r="B5426" t="s">
        <v>67</v>
      </c>
      <c r="C5426" t="s">
        <v>84</v>
      </c>
      <c r="D5426" t="s">
        <v>3988</v>
      </c>
      <c r="E5426" t="s">
        <v>9154</v>
      </c>
      <c r="G5426" t="s">
        <v>10776</v>
      </c>
      <c r="H5426">
        <v>0</v>
      </c>
      <c r="I5426">
        <v>0</v>
      </c>
      <c r="J5426">
        <v>50.7</v>
      </c>
      <c r="K5426">
        <v>0</v>
      </c>
      <c r="W5426">
        <v>92</v>
      </c>
      <c r="X5426" t="s">
        <v>10792</v>
      </c>
      <c r="Y5426" t="s">
        <v>10796</v>
      </c>
      <c r="Z5426" t="s">
        <v>10825</v>
      </c>
      <c r="AB5426" s="3" t="s">
        <v>10862</v>
      </c>
      <c r="AC5426" s="6">
        <v>0</v>
      </c>
      <c r="AD5426" s="6">
        <f t="shared" si="84"/>
        <v>92</v>
      </c>
      <c r="AE5426" s="5" t="s">
        <v>10866</v>
      </c>
    </row>
    <row r="5427" spans="1:31">
      <c r="A5427">
        <v>630195</v>
      </c>
      <c r="B5427" t="s">
        <v>29</v>
      </c>
      <c r="C5427" t="s">
        <v>80</v>
      </c>
      <c r="D5427" t="s">
        <v>4218</v>
      </c>
      <c r="G5427" t="s">
        <v>10771</v>
      </c>
      <c r="H5427">
        <v>0</v>
      </c>
      <c r="I5427">
        <v>0</v>
      </c>
      <c r="J5427">
        <v>999</v>
      </c>
      <c r="K5427">
        <v>0</v>
      </c>
      <c r="W5427">
        <v>101</v>
      </c>
      <c r="X5427" t="s">
        <v>10780</v>
      </c>
      <c r="Y5427" t="s">
        <v>10804</v>
      </c>
      <c r="Z5427" t="s">
        <v>10820</v>
      </c>
      <c r="AC5427" s="6">
        <v>0</v>
      </c>
      <c r="AD5427" s="6">
        <f t="shared" si="84"/>
        <v>101</v>
      </c>
      <c r="AE5427" s="5" t="s">
        <v>10771</v>
      </c>
    </row>
    <row r="5428" spans="1:31">
      <c r="A5428">
        <v>630189</v>
      </c>
      <c r="B5428" t="s">
        <v>40</v>
      </c>
      <c r="C5428" t="s">
        <v>76</v>
      </c>
      <c r="D5428" t="s">
        <v>4219</v>
      </c>
      <c r="G5428" t="s">
        <v>10770</v>
      </c>
      <c r="H5428">
        <v>0</v>
      </c>
      <c r="I5428">
        <v>0</v>
      </c>
      <c r="J5428">
        <v>4</v>
      </c>
      <c r="K5428">
        <v>0</v>
      </c>
      <c r="L5428">
        <v>1227</v>
      </c>
      <c r="M5428">
        <v>171</v>
      </c>
      <c r="W5428">
        <v>173</v>
      </c>
      <c r="X5428" t="s">
        <v>10780</v>
      </c>
      <c r="Y5428" t="s">
        <v>10797</v>
      </c>
      <c r="Z5428" t="s">
        <v>10819</v>
      </c>
      <c r="AC5428" s="6">
        <v>171</v>
      </c>
      <c r="AD5428" s="6">
        <f t="shared" si="84"/>
        <v>2</v>
      </c>
    </row>
    <row r="5429" spans="1:31">
      <c r="A5429">
        <v>630057</v>
      </c>
      <c r="B5429" t="s">
        <v>52</v>
      </c>
      <c r="C5429" t="s">
        <v>82</v>
      </c>
      <c r="D5429" t="s">
        <v>4220</v>
      </c>
      <c r="E5429" t="s">
        <v>9320</v>
      </c>
      <c r="F5429">
        <v>12</v>
      </c>
      <c r="G5429" t="s">
        <v>10773</v>
      </c>
      <c r="H5429">
        <v>2.1819999999999999</v>
      </c>
      <c r="I5429">
        <v>7.67</v>
      </c>
      <c r="J5429">
        <v>35.200000000000003</v>
      </c>
      <c r="K5429">
        <v>0</v>
      </c>
      <c r="L5429">
        <v>1815</v>
      </c>
      <c r="M5429">
        <v>189</v>
      </c>
      <c r="N5429">
        <v>2502</v>
      </c>
      <c r="O5429">
        <v>225</v>
      </c>
      <c r="P5429">
        <v>30</v>
      </c>
      <c r="Q5429">
        <v>3012</v>
      </c>
      <c r="R5429">
        <v>156</v>
      </c>
      <c r="S5429">
        <v>72</v>
      </c>
      <c r="T5429">
        <v>3101</v>
      </c>
      <c r="U5429">
        <v>67</v>
      </c>
      <c r="W5429">
        <v>646</v>
      </c>
      <c r="X5429" t="s">
        <v>10786</v>
      </c>
      <c r="Y5429" t="s">
        <v>10796</v>
      </c>
      <c r="Z5429" t="s">
        <v>10822</v>
      </c>
      <c r="AA5429" t="s">
        <v>10829</v>
      </c>
      <c r="AB5429" s="3" t="s">
        <v>10862</v>
      </c>
      <c r="AC5429" s="6">
        <v>637</v>
      </c>
      <c r="AD5429" s="6">
        <f t="shared" si="84"/>
        <v>9</v>
      </c>
    </row>
    <row r="5430" spans="1:31">
      <c r="A5430">
        <v>628667</v>
      </c>
      <c r="B5430" t="s">
        <v>67</v>
      </c>
      <c r="C5430" t="s">
        <v>84</v>
      </c>
      <c r="D5430" t="s">
        <v>4221</v>
      </c>
      <c r="E5430" t="s">
        <v>7982</v>
      </c>
      <c r="F5430" t="s">
        <v>10831</v>
      </c>
      <c r="G5430" t="s">
        <v>10775</v>
      </c>
      <c r="H5430">
        <v>5.2549999999999999</v>
      </c>
      <c r="I5430">
        <v>7.34</v>
      </c>
      <c r="J5430">
        <v>91</v>
      </c>
      <c r="K5430">
        <v>0</v>
      </c>
      <c r="L5430">
        <v>1829</v>
      </c>
      <c r="M5430">
        <v>159</v>
      </c>
      <c r="N5430">
        <v>2502</v>
      </c>
      <c r="O5430">
        <v>312</v>
      </c>
      <c r="P5430">
        <v>132</v>
      </c>
      <c r="Q5430">
        <v>3017</v>
      </c>
      <c r="R5430">
        <v>186</v>
      </c>
      <c r="S5430">
        <v>3</v>
      </c>
      <c r="T5430">
        <v>3008</v>
      </c>
      <c r="U5430">
        <v>282</v>
      </c>
      <c r="V5430">
        <v>207</v>
      </c>
      <c r="W5430">
        <v>949</v>
      </c>
      <c r="X5430" t="s">
        <v>10785</v>
      </c>
      <c r="Y5430" t="s">
        <v>10783</v>
      </c>
      <c r="Z5430" t="s">
        <v>10824</v>
      </c>
      <c r="AA5430" t="s">
        <v>10828</v>
      </c>
      <c r="AC5430" s="6">
        <v>939</v>
      </c>
      <c r="AD5430" s="6">
        <f t="shared" si="84"/>
        <v>10</v>
      </c>
    </row>
    <row r="5431" spans="1:31">
      <c r="A5431">
        <v>630085</v>
      </c>
      <c r="B5431" t="s">
        <v>29</v>
      </c>
      <c r="C5431" t="s">
        <v>80</v>
      </c>
      <c r="D5431" t="s">
        <v>4222</v>
      </c>
      <c r="E5431" t="s">
        <v>9321</v>
      </c>
      <c r="F5431" t="s">
        <v>10831</v>
      </c>
      <c r="G5431" t="s">
        <v>10775</v>
      </c>
      <c r="H5431">
        <v>1.4401999999999999</v>
      </c>
      <c r="I5431">
        <v>14</v>
      </c>
      <c r="J5431">
        <v>17</v>
      </c>
      <c r="K5431">
        <v>0</v>
      </c>
      <c r="L5431">
        <v>1827</v>
      </c>
      <c r="M5431">
        <v>210</v>
      </c>
      <c r="N5431">
        <v>2502</v>
      </c>
      <c r="O5431">
        <v>222</v>
      </c>
      <c r="P5431">
        <v>48</v>
      </c>
      <c r="Q5431">
        <v>3012</v>
      </c>
      <c r="R5431">
        <v>105</v>
      </c>
      <c r="S5431">
        <v>27</v>
      </c>
      <c r="T5431">
        <v>3102</v>
      </c>
      <c r="U5431">
        <v>297</v>
      </c>
      <c r="V5431">
        <v>297</v>
      </c>
      <c r="W5431">
        <v>844</v>
      </c>
      <c r="X5431" t="s">
        <v>10785</v>
      </c>
      <c r="Y5431" t="s">
        <v>10796</v>
      </c>
      <c r="Z5431" t="s">
        <v>10824</v>
      </c>
      <c r="AA5431" t="s">
        <v>10828</v>
      </c>
      <c r="AB5431" s="3" t="s">
        <v>10862</v>
      </c>
      <c r="AC5431" s="6">
        <v>834</v>
      </c>
      <c r="AD5431" s="6">
        <f t="shared" si="84"/>
        <v>10</v>
      </c>
    </row>
    <row r="5432" spans="1:31">
      <c r="A5432">
        <v>629999</v>
      </c>
      <c r="B5432" t="s">
        <v>67</v>
      </c>
      <c r="C5432" t="s">
        <v>84</v>
      </c>
      <c r="D5432" t="s">
        <v>3988</v>
      </c>
      <c r="E5432" t="s">
        <v>9154</v>
      </c>
      <c r="F5432" t="s">
        <v>10831</v>
      </c>
      <c r="G5432" t="s">
        <v>10775</v>
      </c>
      <c r="H5432">
        <v>6.1638000000000002</v>
      </c>
      <c r="I5432">
        <v>13.04</v>
      </c>
      <c r="J5432">
        <v>50.7</v>
      </c>
      <c r="K5432">
        <v>0</v>
      </c>
      <c r="L5432">
        <v>1801</v>
      </c>
      <c r="M5432">
        <v>12</v>
      </c>
      <c r="N5432">
        <v>2502</v>
      </c>
      <c r="O5432">
        <v>201</v>
      </c>
      <c r="P5432">
        <v>21</v>
      </c>
      <c r="Q5432">
        <v>3049</v>
      </c>
      <c r="R5432">
        <v>131</v>
      </c>
      <c r="S5432">
        <v>25</v>
      </c>
      <c r="T5432">
        <v>3102</v>
      </c>
      <c r="U5432">
        <v>644</v>
      </c>
      <c r="V5432">
        <v>644</v>
      </c>
      <c r="W5432">
        <v>1000</v>
      </c>
      <c r="X5432" t="s">
        <v>10792</v>
      </c>
      <c r="Y5432" t="s">
        <v>10796</v>
      </c>
      <c r="Z5432" t="s">
        <v>10824</v>
      </c>
      <c r="AA5432" t="s">
        <v>10828</v>
      </c>
      <c r="AB5432" s="3" t="s">
        <v>10862</v>
      </c>
      <c r="AC5432" s="6">
        <v>988</v>
      </c>
      <c r="AD5432" s="6">
        <f t="shared" si="84"/>
        <v>12</v>
      </c>
    </row>
    <row r="5433" spans="1:31">
      <c r="A5433">
        <v>630160</v>
      </c>
      <c r="B5433" t="s">
        <v>42</v>
      </c>
      <c r="C5433" t="s">
        <v>75</v>
      </c>
      <c r="D5433" t="s">
        <v>4186</v>
      </c>
      <c r="G5433" t="s">
        <v>10771</v>
      </c>
      <c r="H5433">
        <v>0</v>
      </c>
      <c r="I5433">
        <v>0</v>
      </c>
      <c r="J5433">
        <v>999</v>
      </c>
      <c r="K5433">
        <v>0</v>
      </c>
      <c r="W5433">
        <v>15</v>
      </c>
      <c r="X5433" t="s">
        <v>10780</v>
      </c>
      <c r="Y5433" t="s">
        <v>10802</v>
      </c>
      <c r="Z5433" t="s">
        <v>10820</v>
      </c>
      <c r="AC5433" s="6">
        <v>0</v>
      </c>
      <c r="AD5433" s="6">
        <f t="shared" si="84"/>
        <v>15</v>
      </c>
      <c r="AE5433" s="5" t="s">
        <v>10771</v>
      </c>
    </row>
    <row r="5434" spans="1:31">
      <c r="A5434">
        <v>629004</v>
      </c>
      <c r="B5434" t="s">
        <v>62</v>
      </c>
      <c r="C5434" t="s">
        <v>87</v>
      </c>
      <c r="D5434" t="s">
        <v>4223</v>
      </c>
      <c r="E5434" t="s">
        <v>9322</v>
      </c>
      <c r="F5434" t="s">
        <v>10831</v>
      </c>
      <c r="G5434" t="s">
        <v>10773</v>
      </c>
      <c r="H5434">
        <v>9.7000000000000003E-2</v>
      </c>
      <c r="I5434">
        <v>7.55</v>
      </c>
      <c r="J5434">
        <v>89.6</v>
      </c>
      <c r="K5434">
        <v>0</v>
      </c>
      <c r="L5434">
        <v>1829</v>
      </c>
      <c r="M5434">
        <v>144</v>
      </c>
      <c r="N5434">
        <v>2501</v>
      </c>
      <c r="O5434">
        <v>202</v>
      </c>
      <c r="P5434">
        <v>3</v>
      </c>
      <c r="Q5434">
        <v>3014</v>
      </c>
      <c r="R5434">
        <v>84</v>
      </c>
      <c r="T5434">
        <v>3006</v>
      </c>
      <c r="U5434">
        <v>36</v>
      </c>
      <c r="W5434">
        <v>475</v>
      </c>
      <c r="X5434" t="s">
        <v>10785</v>
      </c>
      <c r="Y5434" t="s">
        <v>10783</v>
      </c>
      <c r="Z5434" t="s">
        <v>10822</v>
      </c>
      <c r="AA5434" t="s">
        <v>10828</v>
      </c>
      <c r="AC5434" s="6">
        <v>466</v>
      </c>
      <c r="AD5434" s="6">
        <f t="shared" si="84"/>
        <v>9</v>
      </c>
    </row>
    <row r="5435" spans="1:31">
      <c r="A5435">
        <v>630099</v>
      </c>
      <c r="B5435" t="s">
        <v>35</v>
      </c>
      <c r="C5435" t="s">
        <v>76</v>
      </c>
      <c r="D5435" t="s">
        <v>3874</v>
      </c>
      <c r="E5435" t="s">
        <v>9163</v>
      </c>
      <c r="G5435" t="s">
        <v>10772</v>
      </c>
      <c r="H5435">
        <v>0</v>
      </c>
      <c r="I5435">
        <v>0</v>
      </c>
      <c r="J5435">
        <v>7</v>
      </c>
      <c r="K5435">
        <v>0</v>
      </c>
      <c r="T5435">
        <v>3101</v>
      </c>
      <c r="U5435">
        <v>69</v>
      </c>
      <c r="W5435">
        <v>70</v>
      </c>
      <c r="X5435" t="s">
        <v>10787</v>
      </c>
      <c r="Y5435" t="s">
        <v>10796</v>
      </c>
      <c r="Z5435" t="s">
        <v>10821</v>
      </c>
      <c r="AB5435" s="3" t="s">
        <v>10862</v>
      </c>
      <c r="AC5435" s="6">
        <v>69</v>
      </c>
      <c r="AD5435" s="6">
        <f t="shared" si="84"/>
        <v>1</v>
      </c>
    </row>
    <row r="5436" spans="1:31">
      <c r="A5436">
        <v>628864</v>
      </c>
      <c r="B5436" t="s">
        <v>70</v>
      </c>
      <c r="C5436" t="s">
        <v>86</v>
      </c>
      <c r="D5436" t="s">
        <v>4224</v>
      </c>
      <c r="E5436" t="s">
        <v>8926</v>
      </c>
      <c r="F5436" t="s">
        <v>10833</v>
      </c>
      <c r="G5436" t="s">
        <v>10773</v>
      </c>
      <c r="H5436">
        <v>1.9E-3</v>
      </c>
      <c r="I5436">
        <v>7.7</v>
      </c>
      <c r="J5436">
        <v>44.8</v>
      </c>
      <c r="K5436">
        <v>0</v>
      </c>
      <c r="L5436">
        <v>1829</v>
      </c>
      <c r="M5436">
        <v>162</v>
      </c>
      <c r="N5436">
        <v>2501</v>
      </c>
      <c r="O5436">
        <v>255</v>
      </c>
      <c r="P5436">
        <v>54</v>
      </c>
      <c r="Q5436">
        <v>3034</v>
      </c>
      <c r="R5436">
        <v>87</v>
      </c>
      <c r="T5436">
        <v>3006</v>
      </c>
      <c r="U5436">
        <v>33</v>
      </c>
      <c r="W5436">
        <v>547</v>
      </c>
      <c r="X5436" t="s">
        <v>10782</v>
      </c>
      <c r="Y5436" t="s">
        <v>10783</v>
      </c>
      <c r="Z5436" t="s">
        <v>10822</v>
      </c>
      <c r="AA5436" t="s">
        <v>10828</v>
      </c>
      <c r="AC5436" s="6">
        <v>537</v>
      </c>
      <c r="AD5436" s="6">
        <f t="shared" si="84"/>
        <v>10</v>
      </c>
    </row>
    <row r="5437" spans="1:31">
      <c r="A5437">
        <v>630240</v>
      </c>
      <c r="B5437" t="s">
        <v>43</v>
      </c>
      <c r="C5437" t="s">
        <v>83</v>
      </c>
      <c r="D5437" t="s">
        <v>2967</v>
      </c>
      <c r="E5437" t="s">
        <v>8634</v>
      </c>
      <c r="G5437" t="s">
        <v>10776</v>
      </c>
      <c r="H5437">
        <v>0</v>
      </c>
      <c r="I5437">
        <v>0</v>
      </c>
      <c r="J5437">
        <v>143</v>
      </c>
      <c r="K5437">
        <v>0</v>
      </c>
      <c r="W5437">
        <v>179</v>
      </c>
      <c r="X5437" t="s">
        <v>10787</v>
      </c>
      <c r="Y5437" t="s">
        <v>10796</v>
      </c>
      <c r="Z5437" t="s">
        <v>10825</v>
      </c>
      <c r="AB5437" s="3" t="s">
        <v>10862</v>
      </c>
      <c r="AC5437" s="6">
        <v>0</v>
      </c>
      <c r="AD5437" s="6">
        <f t="shared" si="84"/>
        <v>179</v>
      </c>
      <c r="AE5437" s="5" t="s">
        <v>10866</v>
      </c>
    </row>
    <row r="5438" spans="1:31">
      <c r="A5438">
        <v>628995</v>
      </c>
      <c r="B5438" t="s">
        <v>66</v>
      </c>
      <c r="C5438" t="s">
        <v>86</v>
      </c>
      <c r="D5438" t="s">
        <v>4225</v>
      </c>
      <c r="E5438" t="s">
        <v>9323</v>
      </c>
      <c r="F5438" t="s">
        <v>10764</v>
      </c>
      <c r="G5438" t="s">
        <v>10775</v>
      </c>
      <c r="H5438">
        <v>4.7249999999999996</v>
      </c>
      <c r="I5438">
        <v>7.7</v>
      </c>
      <c r="J5438">
        <v>44.8</v>
      </c>
      <c r="K5438">
        <v>0</v>
      </c>
      <c r="L5438">
        <v>1802</v>
      </c>
      <c r="M5438">
        <v>41</v>
      </c>
      <c r="N5438">
        <v>2504</v>
      </c>
      <c r="O5438">
        <v>249</v>
      </c>
      <c r="P5438">
        <v>48</v>
      </c>
      <c r="Q5438">
        <v>3018</v>
      </c>
      <c r="R5438">
        <v>294</v>
      </c>
      <c r="T5438">
        <v>3008</v>
      </c>
      <c r="U5438">
        <v>309</v>
      </c>
      <c r="V5438">
        <v>231</v>
      </c>
      <c r="W5438">
        <v>902</v>
      </c>
      <c r="X5438" t="s">
        <v>10786</v>
      </c>
      <c r="Y5438" t="s">
        <v>10783</v>
      </c>
      <c r="Z5438" t="s">
        <v>10824</v>
      </c>
      <c r="AA5438" t="s">
        <v>10828</v>
      </c>
      <c r="AC5438" s="6">
        <v>893</v>
      </c>
      <c r="AD5438" s="6">
        <f t="shared" si="84"/>
        <v>9</v>
      </c>
    </row>
    <row r="5439" spans="1:31">
      <c r="A5439">
        <v>630032</v>
      </c>
      <c r="B5439" t="s">
        <v>10831</v>
      </c>
      <c r="C5439" t="s">
        <v>81</v>
      </c>
      <c r="D5439" t="s">
        <v>4226</v>
      </c>
      <c r="E5439" t="s">
        <v>9324</v>
      </c>
      <c r="F5439" t="s">
        <v>10831</v>
      </c>
      <c r="G5439" t="s">
        <v>10773</v>
      </c>
      <c r="H5439">
        <v>0.1231</v>
      </c>
      <c r="I5439">
        <v>7.36</v>
      </c>
      <c r="J5439">
        <v>46.2</v>
      </c>
      <c r="K5439">
        <v>0</v>
      </c>
      <c r="L5439">
        <v>1815</v>
      </c>
      <c r="M5439">
        <v>231</v>
      </c>
      <c r="N5439">
        <v>2501</v>
      </c>
      <c r="O5439">
        <v>351</v>
      </c>
      <c r="P5439">
        <v>60</v>
      </c>
      <c r="Q5439">
        <v>3034</v>
      </c>
      <c r="R5439">
        <v>135</v>
      </c>
      <c r="T5439">
        <v>3101</v>
      </c>
      <c r="U5439">
        <v>78</v>
      </c>
      <c r="W5439">
        <v>805</v>
      </c>
      <c r="X5439" t="s">
        <v>10785</v>
      </c>
      <c r="Y5439" t="s">
        <v>10796</v>
      </c>
      <c r="Z5439" t="s">
        <v>10822</v>
      </c>
      <c r="AA5439" t="s">
        <v>10828</v>
      </c>
      <c r="AB5439" s="3" t="s">
        <v>10862</v>
      </c>
      <c r="AC5439" s="6">
        <v>795</v>
      </c>
      <c r="AD5439" s="6">
        <f t="shared" si="84"/>
        <v>10</v>
      </c>
    </row>
    <row r="5440" spans="1:31">
      <c r="A5440">
        <v>630130</v>
      </c>
      <c r="B5440" t="s">
        <v>52</v>
      </c>
      <c r="C5440" t="s">
        <v>82</v>
      </c>
      <c r="D5440" t="s">
        <v>3767</v>
      </c>
      <c r="E5440" t="s">
        <v>9099</v>
      </c>
      <c r="G5440" t="s">
        <v>10772</v>
      </c>
      <c r="H5440">
        <v>0</v>
      </c>
      <c r="I5440">
        <v>0</v>
      </c>
      <c r="J5440">
        <v>26</v>
      </c>
      <c r="K5440">
        <v>0</v>
      </c>
      <c r="T5440">
        <v>3101</v>
      </c>
      <c r="U5440">
        <v>45</v>
      </c>
      <c r="W5440">
        <v>46</v>
      </c>
      <c r="X5440" t="s">
        <v>10792</v>
      </c>
      <c r="Y5440" t="s">
        <v>10796</v>
      </c>
      <c r="Z5440" t="s">
        <v>10821</v>
      </c>
      <c r="AB5440" s="3" t="s">
        <v>10862</v>
      </c>
      <c r="AC5440" s="6">
        <v>45</v>
      </c>
      <c r="AD5440" s="6">
        <f t="shared" si="84"/>
        <v>1</v>
      </c>
    </row>
    <row r="5441" spans="1:31">
      <c r="A5441">
        <v>630132</v>
      </c>
      <c r="B5441" t="s">
        <v>63</v>
      </c>
      <c r="C5441" t="s">
        <v>79</v>
      </c>
      <c r="D5441" t="s">
        <v>4227</v>
      </c>
      <c r="E5441" t="s">
        <v>9325</v>
      </c>
      <c r="G5441" t="s">
        <v>10776</v>
      </c>
      <c r="H5441">
        <v>0</v>
      </c>
      <c r="I5441">
        <v>0</v>
      </c>
      <c r="J5441">
        <v>19.5</v>
      </c>
      <c r="K5441">
        <v>0</v>
      </c>
      <c r="W5441">
        <v>251</v>
      </c>
      <c r="X5441" t="s">
        <v>10789</v>
      </c>
      <c r="Y5441" t="s">
        <v>10796</v>
      </c>
      <c r="Z5441" t="s">
        <v>10825</v>
      </c>
      <c r="AB5441" s="3" t="s">
        <v>10862</v>
      </c>
      <c r="AC5441" s="6">
        <v>0</v>
      </c>
      <c r="AD5441" s="6">
        <f t="shared" si="84"/>
        <v>251</v>
      </c>
      <c r="AE5441" s="5" t="s">
        <v>10866</v>
      </c>
    </row>
    <row r="5442" spans="1:31">
      <c r="A5442">
        <v>628787</v>
      </c>
      <c r="B5442" t="s">
        <v>35</v>
      </c>
      <c r="C5442" t="s">
        <v>76</v>
      </c>
      <c r="D5442" t="s">
        <v>4228</v>
      </c>
      <c r="E5442" t="s">
        <v>9326</v>
      </c>
      <c r="F5442">
        <v>308</v>
      </c>
      <c r="G5442" t="s">
        <v>10774</v>
      </c>
      <c r="H5442">
        <v>6.8</v>
      </c>
      <c r="I5442">
        <v>11.88</v>
      </c>
      <c r="J5442">
        <v>9.6</v>
      </c>
      <c r="K5442">
        <v>0</v>
      </c>
      <c r="L5442">
        <v>1313</v>
      </c>
      <c r="M5442">
        <v>48</v>
      </c>
      <c r="N5442">
        <v>2340</v>
      </c>
      <c r="O5442">
        <v>243</v>
      </c>
      <c r="P5442">
        <v>9</v>
      </c>
      <c r="Q5442">
        <v>3622</v>
      </c>
      <c r="R5442">
        <v>222</v>
      </c>
      <c r="W5442">
        <v>520</v>
      </c>
      <c r="X5442" t="s">
        <v>10781</v>
      </c>
      <c r="Y5442" t="s">
        <v>10783</v>
      </c>
      <c r="Z5442" t="s">
        <v>10823</v>
      </c>
      <c r="AA5442" t="s">
        <v>10829</v>
      </c>
      <c r="AC5442" s="6">
        <v>513</v>
      </c>
      <c r="AD5442" s="6">
        <f t="shared" si="84"/>
        <v>7</v>
      </c>
    </row>
    <row r="5443" spans="1:31">
      <c r="A5443">
        <v>630406</v>
      </c>
      <c r="B5443" t="s">
        <v>38</v>
      </c>
      <c r="C5443" t="s">
        <v>82</v>
      </c>
      <c r="D5443" t="s">
        <v>4229</v>
      </c>
      <c r="E5443" t="s">
        <v>9327</v>
      </c>
      <c r="F5443" t="s">
        <v>10833</v>
      </c>
      <c r="G5443" t="s">
        <v>10773</v>
      </c>
      <c r="H5443">
        <v>0.24079999999999999</v>
      </c>
      <c r="I5443">
        <v>9.61</v>
      </c>
      <c r="J5443">
        <v>28</v>
      </c>
      <c r="K5443">
        <v>0</v>
      </c>
      <c r="L5443">
        <v>1815</v>
      </c>
      <c r="M5443">
        <v>189</v>
      </c>
      <c r="N5443">
        <v>2501</v>
      </c>
      <c r="O5443">
        <v>279</v>
      </c>
      <c r="P5443">
        <v>96</v>
      </c>
      <c r="Q5443">
        <v>3034</v>
      </c>
      <c r="R5443">
        <v>147</v>
      </c>
      <c r="T5443">
        <v>3101</v>
      </c>
      <c r="U5443">
        <v>90</v>
      </c>
      <c r="W5443">
        <v>715</v>
      </c>
      <c r="X5443" t="s">
        <v>10785</v>
      </c>
      <c r="Y5443" t="s">
        <v>10796</v>
      </c>
      <c r="Z5443" t="s">
        <v>10822</v>
      </c>
      <c r="AA5443" t="s">
        <v>10828</v>
      </c>
      <c r="AB5443" s="3" t="s">
        <v>10862</v>
      </c>
      <c r="AC5443" s="6">
        <v>705</v>
      </c>
      <c r="AD5443" s="6">
        <f t="shared" ref="AD5443:AD5506" si="85">W5443-AC5443</f>
        <v>10</v>
      </c>
    </row>
    <row r="5444" spans="1:31">
      <c r="A5444">
        <v>629696</v>
      </c>
      <c r="B5444" t="s">
        <v>44</v>
      </c>
      <c r="C5444" t="s">
        <v>77</v>
      </c>
      <c r="D5444" t="s">
        <v>4230</v>
      </c>
      <c r="E5444" t="s">
        <v>7466</v>
      </c>
      <c r="F5444" t="s">
        <v>10831</v>
      </c>
      <c r="G5444" t="s">
        <v>10775</v>
      </c>
      <c r="H5444">
        <v>3.2770000000000001</v>
      </c>
      <c r="I5444">
        <v>7.69</v>
      </c>
      <c r="J5444">
        <v>48</v>
      </c>
      <c r="K5444">
        <v>0</v>
      </c>
      <c r="L5444">
        <v>1929</v>
      </c>
      <c r="M5444">
        <v>195</v>
      </c>
      <c r="N5444">
        <v>2602</v>
      </c>
      <c r="O5444">
        <v>259</v>
      </c>
      <c r="P5444">
        <v>81</v>
      </c>
      <c r="Q5444">
        <v>3212</v>
      </c>
      <c r="R5444">
        <v>189</v>
      </c>
      <c r="S5444">
        <v>0</v>
      </c>
      <c r="T5444">
        <v>3102</v>
      </c>
      <c r="U5444">
        <v>60</v>
      </c>
      <c r="V5444">
        <v>30</v>
      </c>
      <c r="W5444">
        <v>712</v>
      </c>
      <c r="X5444" t="s">
        <v>10787</v>
      </c>
      <c r="Y5444" t="s">
        <v>10796</v>
      </c>
      <c r="Z5444" t="s">
        <v>10824</v>
      </c>
      <c r="AA5444" t="s">
        <v>10828</v>
      </c>
      <c r="AB5444" s="3" t="s">
        <v>10862</v>
      </c>
      <c r="AC5444" s="6">
        <v>703</v>
      </c>
      <c r="AD5444" s="6">
        <f t="shared" si="85"/>
        <v>9</v>
      </c>
    </row>
    <row r="5445" spans="1:31">
      <c r="A5445">
        <v>629730</v>
      </c>
      <c r="B5445" t="s">
        <v>28</v>
      </c>
      <c r="C5445" t="s">
        <v>75</v>
      </c>
      <c r="D5445" t="s">
        <v>4231</v>
      </c>
      <c r="E5445" t="s">
        <v>8634</v>
      </c>
      <c r="F5445" t="s">
        <v>10761</v>
      </c>
      <c r="G5445" t="s">
        <v>10774</v>
      </c>
      <c r="H5445">
        <v>0.25600000000000001</v>
      </c>
      <c r="I5445">
        <v>22.37</v>
      </c>
      <c r="J5445">
        <v>214.96</v>
      </c>
      <c r="K5445">
        <v>0</v>
      </c>
      <c r="L5445">
        <v>1715</v>
      </c>
      <c r="M5445">
        <v>135</v>
      </c>
      <c r="N5445">
        <v>2401</v>
      </c>
      <c r="O5445">
        <v>204</v>
      </c>
      <c r="P5445">
        <v>3</v>
      </c>
      <c r="Q5445">
        <v>3034</v>
      </c>
      <c r="R5445">
        <v>78</v>
      </c>
      <c r="W5445">
        <v>423</v>
      </c>
      <c r="X5445" t="s">
        <v>10787</v>
      </c>
      <c r="Y5445" t="s">
        <v>10800</v>
      </c>
      <c r="Z5445" t="s">
        <v>10823</v>
      </c>
      <c r="AA5445" t="s">
        <v>10828</v>
      </c>
      <c r="AB5445" s="3" t="s">
        <v>10862</v>
      </c>
      <c r="AC5445" s="6">
        <v>417</v>
      </c>
      <c r="AD5445" s="6">
        <f t="shared" si="85"/>
        <v>6</v>
      </c>
    </row>
    <row r="5446" spans="1:31">
      <c r="A5446">
        <v>629736</v>
      </c>
      <c r="B5446" t="s">
        <v>39</v>
      </c>
      <c r="C5446" t="s">
        <v>80</v>
      </c>
      <c r="D5446" t="s">
        <v>3126</v>
      </c>
      <c r="E5446" t="s">
        <v>8737</v>
      </c>
      <c r="G5446" t="s">
        <v>10776</v>
      </c>
      <c r="H5446">
        <v>0</v>
      </c>
      <c r="I5446">
        <v>0</v>
      </c>
      <c r="J5446">
        <v>15</v>
      </c>
      <c r="K5446">
        <v>0</v>
      </c>
      <c r="W5446">
        <v>223</v>
      </c>
      <c r="X5446" t="s">
        <v>10789</v>
      </c>
      <c r="Y5446" t="s">
        <v>10796</v>
      </c>
      <c r="Z5446" t="s">
        <v>10825</v>
      </c>
      <c r="AB5446" s="3" t="s">
        <v>10862</v>
      </c>
      <c r="AC5446" s="6">
        <v>0</v>
      </c>
      <c r="AD5446" s="6">
        <f t="shared" si="85"/>
        <v>223</v>
      </c>
      <c r="AE5446" s="5" t="s">
        <v>10866</v>
      </c>
    </row>
    <row r="5447" spans="1:31">
      <c r="A5447">
        <v>629722</v>
      </c>
      <c r="B5447" t="s">
        <v>40</v>
      </c>
      <c r="C5447" t="s">
        <v>76</v>
      </c>
      <c r="D5447" t="s">
        <v>4232</v>
      </c>
      <c r="G5447" t="s">
        <v>10770</v>
      </c>
      <c r="H5447">
        <v>0</v>
      </c>
      <c r="I5447">
        <v>0</v>
      </c>
      <c r="J5447">
        <v>4</v>
      </c>
      <c r="K5447">
        <v>0</v>
      </c>
      <c r="L5447">
        <v>1308</v>
      </c>
      <c r="M5447">
        <v>210</v>
      </c>
      <c r="W5447">
        <v>210</v>
      </c>
      <c r="X5447" t="s">
        <v>10780</v>
      </c>
      <c r="Y5447" t="s">
        <v>10797</v>
      </c>
      <c r="Z5447" t="s">
        <v>10819</v>
      </c>
      <c r="AC5447" s="6">
        <v>210</v>
      </c>
      <c r="AD5447" s="6">
        <f t="shared" si="85"/>
        <v>0</v>
      </c>
    </row>
    <row r="5448" spans="1:31">
      <c r="A5448">
        <v>629674</v>
      </c>
      <c r="B5448" t="s">
        <v>62</v>
      </c>
      <c r="C5448" t="s">
        <v>87</v>
      </c>
      <c r="D5448" t="s">
        <v>3045</v>
      </c>
      <c r="E5448" t="s">
        <v>8682</v>
      </c>
      <c r="F5448" t="s">
        <v>10831</v>
      </c>
      <c r="G5448" t="s">
        <v>10775</v>
      </c>
      <c r="H5448">
        <v>2.1593</v>
      </c>
      <c r="I5448">
        <v>7.2</v>
      </c>
      <c r="J5448">
        <v>94</v>
      </c>
      <c r="K5448">
        <v>0</v>
      </c>
      <c r="L5448">
        <v>1801</v>
      </c>
      <c r="M5448">
        <v>9</v>
      </c>
      <c r="N5448">
        <v>2504</v>
      </c>
      <c r="O5448">
        <v>259</v>
      </c>
      <c r="P5448">
        <v>48</v>
      </c>
      <c r="Q5448">
        <v>3012</v>
      </c>
      <c r="R5448">
        <v>111</v>
      </c>
      <c r="S5448">
        <v>24</v>
      </c>
      <c r="T5448">
        <v>3103</v>
      </c>
      <c r="U5448">
        <v>255</v>
      </c>
      <c r="V5448">
        <v>192</v>
      </c>
      <c r="W5448">
        <v>645</v>
      </c>
      <c r="X5448" t="s">
        <v>10786</v>
      </c>
      <c r="Y5448" t="s">
        <v>10796</v>
      </c>
      <c r="Z5448" t="s">
        <v>10824</v>
      </c>
      <c r="AA5448" t="s">
        <v>10828</v>
      </c>
      <c r="AB5448" s="3" t="s">
        <v>10862</v>
      </c>
      <c r="AC5448" s="6">
        <v>634</v>
      </c>
      <c r="AD5448" s="6">
        <f t="shared" si="85"/>
        <v>11</v>
      </c>
    </row>
    <row r="5449" spans="1:31">
      <c r="A5449">
        <v>629213</v>
      </c>
      <c r="B5449" t="s">
        <v>49</v>
      </c>
      <c r="C5449" t="s">
        <v>76</v>
      </c>
      <c r="D5449" t="s">
        <v>4228</v>
      </c>
      <c r="E5449" t="s">
        <v>9326</v>
      </c>
      <c r="F5449">
        <v>27</v>
      </c>
      <c r="G5449" t="s">
        <v>10774</v>
      </c>
      <c r="H5449">
        <v>4</v>
      </c>
      <c r="I5449">
        <v>11.88</v>
      </c>
      <c r="J5449">
        <v>9.6</v>
      </c>
      <c r="K5449">
        <v>0</v>
      </c>
      <c r="L5449">
        <v>1301</v>
      </c>
      <c r="M5449">
        <v>12</v>
      </c>
      <c r="N5449">
        <v>2340</v>
      </c>
      <c r="O5449">
        <v>402</v>
      </c>
      <c r="P5449">
        <v>186</v>
      </c>
      <c r="Q5449">
        <v>3622</v>
      </c>
      <c r="R5449">
        <v>326</v>
      </c>
      <c r="W5449">
        <v>749</v>
      </c>
      <c r="X5449" t="s">
        <v>10781</v>
      </c>
      <c r="Y5449" t="s">
        <v>10783</v>
      </c>
      <c r="Z5449" t="s">
        <v>10823</v>
      </c>
      <c r="AA5449" t="s">
        <v>10829</v>
      </c>
      <c r="AC5449" s="6">
        <v>740</v>
      </c>
      <c r="AD5449" s="6">
        <f t="shared" si="85"/>
        <v>9</v>
      </c>
    </row>
    <row r="5450" spans="1:31">
      <c r="A5450">
        <v>629762</v>
      </c>
      <c r="B5450" t="s">
        <v>48</v>
      </c>
      <c r="C5450" t="s">
        <v>75</v>
      </c>
      <c r="D5450" t="s">
        <v>2969</v>
      </c>
      <c r="E5450" t="s">
        <v>8635</v>
      </c>
      <c r="G5450" t="s">
        <v>10776</v>
      </c>
      <c r="H5450">
        <v>0</v>
      </c>
      <c r="I5450">
        <v>0</v>
      </c>
      <c r="J5450">
        <v>357</v>
      </c>
      <c r="K5450">
        <v>0</v>
      </c>
      <c r="W5450">
        <v>116</v>
      </c>
      <c r="X5450" t="s">
        <v>10848</v>
      </c>
      <c r="Y5450" t="s">
        <v>10796</v>
      </c>
      <c r="Z5450" t="s">
        <v>10825</v>
      </c>
      <c r="AB5450" s="3" t="s">
        <v>10862</v>
      </c>
      <c r="AC5450" s="6">
        <v>0</v>
      </c>
      <c r="AD5450" s="6">
        <f t="shared" si="85"/>
        <v>116</v>
      </c>
      <c r="AE5450" s="5" t="s">
        <v>10866</v>
      </c>
    </row>
    <row r="5451" spans="1:31">
      <c r="A5451">
        <v>629686</v>
      </c>
      <c r="B5451" t="s">
        <v>64</v>
      </c>
      <c r="C5451" t="s">
        <v>76</v>
      </c>
      <c r="D5451" t="s">
        <v>4233</v>
      </c>
      <c r="E5451" t="s">
        <v>9328</v>
      </c>
      <c r="F5451" t="s">
        <v>10831</v>
      </c>
      <c r="G5451" t="s">
        <v>10775</v>
      </c>
      <c r="H5451">
        <v>1.6856</v>
      </c>
      <c r="I5451">
        <v>13.25</v>
      </c>
      <c r="J5451">
        <v>8</v>
      </c>
      <c r="K5451">
        <v>0</v>
      </c>
      <c r="L5451">
        <v>1815</v>
      </c>
      <c r="M5451">
        <v>168</v>
      </c>
      <c r="N5451">
        <v>2502</v>
      </c>
      <c r="O5451">
        <v>256</v>
      </c>
      <c r="P5451">
        <v>93</v>
      </c>
      <c r="Q5451">
        <v>3015</v>
      </c>
      <c r="R5451">
        <v>150</v>
      </c>
      <c r="S5451">
        <v>6</v>
      </c>
      <c r="T5451">
        <v>3103</v>
      </c>
      <c r="U5451">
        <v>138</v>
      </c>
      <c r="V5451">
        <v>51</v>
      </c>
      <c r="W5451">
        <v>721</v>
      </c>
      <c r="X5451" t="s">
        <v>10785</v>
      </c>
      <c r="Y5451" t="s">
        <v>10796</v>
      </c>
      <c r="Z5451" t="s">
        <v>10824</v>
      </c>
      <c r="AA5451" t="s">
        <v>10828</v>
      </c>
      <c r="AB5451" s="3" t="s">
        <v>10862</v>
      </c>
      <c r="AC5451" s="6">
        <v>712</v>
      </c>
      <c r="AD5451" s="6">
        <f t="shared" si="85"/>
        <v>9</v>
      </c>
    </row>
    <row r="5452" spans="1:31">
      <c r="A5452">
        <v>629726</v>
      </c>
      <c r="B5452" t="s">
        <v>31</v>
      </c>
      <c r="C5452" t="s">
        <v>76</v>
      </c>
      <c r="D5452" t="s">
        <v>4234</v>
      </c>
      <c r="E5452" t="s">
        <v>9329</v>
      </c>
      <c r="F5452" t="s">
        <v>10833</v>
      </c>
      <c r="G5452" t="s">
        <v>10775</v>
      </c>
      <c r="H5452">
        <v>2.7265999999999999</v>
      </c>
      <c r="I5452">
        <v>11</v>
      </c>
      <c r="J5452">
        <v>10</v>
      </c>
      <c r="K5452">
        <v>0</v>
      </c>
      <c r="L5452">
        <v>1802</v>
      </c>
      <c r="M5452">
        <v>45</v>
      </c>
      <c r="N5452">
        <v>2504</v>
      </c>
      <c r="O5452">
        <v>219</v>
      </c>
      <c r="P5452">
        <v>45</v>
      </c>
      <c r="Q5452">
        <v>3012</v>
      </c>
      <c r="R5452">
        <v>174</v>
      </c>
      <c r="S5452">
        <v>15</v>
      </c>
      <c r="T5452">
        <v>3103</v>
      </c>
      <c r="U5452">
        <v>138</v>
      </c>
      <c r="V5452">
        <v>87</v>
      </c>
      <c r="W5452">
        <v>587</v>
      </c>
      <c r="X5452" t="s">
        <v>10786</v>
      </c>
      <c r="Y5452" t="s">
        <v>10796</v>
      </c>
      <c r="Z5452" t="s">
        <v>10824</v>
      </c>
      <c r="AA5452" t="s">
        <v>10828</v>
      </c>
      <c r="AB5452" s="3" t="s">
        <v>10862</v>
      </c>
      <c r="AC5452" s="6">
        <v>576</v>
      </c>
      <c r="AD5452" s="6">
        <f t="shared" si="85"/>
        <v>11</v>
      </c>
    </row>
    <row r="5453" spans="1:31">
      <c r="A5453">
        <v>629706</v>
      </c>
      <c r="B5453" t="s">
        <v>27</v>
      </c>
      <c r="C5453" t="s">
        <v>79</v>
      </c>
      <c r="D5453" t="s">
        <v>3026</v>
      </c>
      <c r="E5453" t="s">
        <v>7580</v>
      </c>
      <c r="F5453" t="s">
        <v>10831</v>
      </c>
      <c r="G5453" t="s">
        <v>10775</v>
      </c>
      <c r="H5453">
        <v>1.9936</v>
      </c>
      <c r="I5453">
        <v>10.07</v>
      </c>
      <c r="J5453">
        <v>27</v>
      </c>
      <c r="K5453">
        <v>0</v>
      </c>
      <c r="L5453">
        <v>1801</v>
      </c>
      <c r="M5453">
        <v>12</v>
      </c>
      <c r="N5453">
        <v>2504</v>
      </c>
      <c r="O5453">
        <v>297</v>
      </c>
      <c r="P5453">
        <v>96</v>
      </c>
      <c r="Q5453">
        <v>3012</v>
      </c>
      <c r="R5453">
        <v>171</v>
      </c>
      <c r="S5453">
        <v>9</v>
      </c>
      <c r="T5453">
        <v>3103</v>
      </c>
      <c r="U5453">
        <v>303</v>
      </c>
      <c r="V5453">
        <v>219</v>
      </c>
      <c r="W5453">
        <v>793</v>
      </c>
      <c r="X5453" t="s">
        <v>10786</v>
      </c>
      <c r="Y5453" t="s">
        <v>10796</v>
      </c>
      <c r="Z5453" t="s">
        <v>10824</v>
      </c>
      <c r="AA5453" t="s">
        <v>10828</v>
      </c>
      <c r="AB5453" s="3" t="s">
        <v>10862</v>
      </c>
      <c r="AC5453" s="6">
        <v>783</v>
      </c>
      <c r="AD5453" s="6">
        <f t="shared" si="85"/>
        <v>10</v>
      </c>
    </row>
    <row r="5454" spans="1:31">
      <c r="A5454">
        <v>630954</v>
      </c>
      <c r="B5454" t="s">
        <v>29</v>
      </c>
      <c r="C5454" t="s">
        <v>80</v>
      </c>
      <c r="D5454" t="s">
        <v>4235</v>
      </c>
      <c r="G5454" t="s">
        <v>10771</v>
      </c>
      <c r="H5454">
        <v>0</v>
      </c>
      <c r="I5454">
        <v>0</v>
      </c>
      <c r="J5454">
        <v>999</v>
      </c>
      <c r="K5454">
        <v>0</v>
      </c>
      <c r="W5454">
        <v>94</v>
      </c>
      <c r="X5454" t="s">
        <v>10780</v>
      </c>
      <c r="Y5454" t="s">
        <v>10802</v>
      </c>
      <c r="Z5454" t="s">
        <v>10820</v>
      </c>
      <c r="AC5454" s="6">
        <v>0</v>
      </c>
      <c r="AD5454" s="6">
        <f t="shared" si="85"/>
        <v>94</v>
      </c>
      <c r="AE5454" s="5" t="s">
        <v>10771</v>
      </c>
    </row>
    <row r="5455" spans="1:31">
      <c r="A5455">
        <v>631029</v>
      </c>
      <c r="B5455" t="s">
        <v>10839</v>
      </c>
      <c r="C5455" t="s">
        <v>87</v>
      </c>
      <c r="D5455" t="s">
        <v>4236</v>
      </c>
      <c r="G5455" t="s">
        <v>10771</v>
      </c>
      <c r="H5455">
        <v>0</v>
      </c>
      <c r="I5455">
        <v>0</v>
      </c>
      <c r="J5455">
        <v>999</v>
      </c>
      <c r="K5455">
        <v>0</v>
      </c>
      <c r="W5455">
        <v>13</v>
      </c>
      <c r="X5455" t="s">
        <v>10780</v>
      </c>
      <c r="Y5455" t="s">
        <v>10802</v>
      </c>
      <c r="Z5455" t="s">
        <v>10820</v>
      </c>
      <c r="AC5455" s="6">
        <v>0</v>
      </c>
      <c r="AD5455" s="6">
        <f t="shared" si="85"/>
        <v>13</v>
      </c>
      <c r="AE5455" s="5" t="s">
        <v>10771</v>
      </c>
    </row>
    <row r="5456" spans="1:31">
      <c r="A5456">
        <v>628604</v>
      </c>
      <c r="B5456" t="s">
        <v>41</v>
      </c>
      <c r="C5456" t="s">
        <v>81</v>
      </c>
      <c r="D5456" t="s">
        <v>4237</v>
      </c>
      <c r="E5456" t="s">
        <v>7746</v>
      </c>
      <c r="F5456" t="s">
        <v>10831</v>
      </c>
      <c r="G5456" t="s">
        <v>10775</v>
      </c>
      <c r="H5456">
        <v>4.0679999999999996</v>
      </c>
      <c r="I5456">
        <v>8.6300000000000008</v>
      </c>
      <c r="J5456">
        <v>40</v>
      </c>
      <c r="K5456">
        <v>0</v>
      </c>
      <c r="L5456">
        <v>1829</v>
      </c>
      <c r="M5456">
        <v>186</v>
      </c>
      <c r="N5456">
        <v>2502</v>
      </c>
      <c r="O5456">
        <v>219</v>
      </c>
      <c r="P5456">
        <v>39</v>
      </c>
      <c r="Q5456">
        <v>3016</v>
      </c>
      <c r="R5456">
        <v>207</v>
      </c>
      <c r="T5456">
        <v>3008</v>
      </c>
      <c r="U5456">
        <v>270</v>
      </c>
      <c r="V5456">
        <v>162</v>
      </c>
      <c r="W5456">
        <v>891</v>
      </c>
      <c r="X5456" t="s">
        <v>10781</v>
      </c>
      <c r="Y5456" t="s">
        <v>10783</v>
      </c>
      <c r="Z5456" t="s">
        <v>10824</v>
      </c>
      <c r="AA5456" t="s">
        <v>10828</v>
      </c>
      <c r="AC5456" s="6">
        <v>882</v>
      </c>
      <c r="AD5456" s="6">
        <f t="shared" si="85"/>
        <v>9</v>
      </c>
    </row>
    <row r="5457" spans="1:31">
      <c r="A5457">
        <v>629742</v>
      </c>
      <c r="B5457" t="s">
        <v>57</v>
      </c>
      <c r="C5457" t="s">
        <v>80</v>
      </c>
      <c r="D5457" t="s">
        <v>4238</v>
      </c>
      <c r="G5457" t="s">
        <v>10771</v>
      </c>
      <c r="H5457">
        <v>0</v>
      </c>
      <c r="I5457">
        <v>0</v>
      </c>
      <c r="J5457">
        <v>999</v>
      </c>
      <c r="K5457">
        <v>0</v>
      </c>
      <c r="W5457">
        <v>98</v>
      </c>
      <c r="X5457" t="s">
        <v>10780</v>
      </c>
      <c r="Y5457" t="s">
        <v>10802</v>
      </c>
      <c r="Z5457" t="s">
        <v>10820</v>
      </c>
      <c r="AC5457" s="6">
        <v>0</v>
      </c>
      <c r="AD5457" s="6">
        <f t="shared" si="85"/>
        <v>98</v>
      </c>
      <c r="AE5457" s="5" t="s">
        <v>10771</v>
      </c>
    </row>
    <row r="5458" spans="1:31">
      <c r="A5458">
        <v>631009</v>
      </c>
      <c r="B5458" t="s">
        <v>41</v>
      </c>
      <c r="C5458" t="s">
        <v>81</v>
      </c>
      <c r="D5458" t="s">
        <v>4239</v>
      </c>
      <c r="G5458" t="s">
        <v>10771</v>
      </c>
      <c r="H5458">
        <v>0</v>
      </c>
      <c r="I5458">
        <v>0</v>
      </c>
      <c r="J5458">
        <v>999</v>
      </c>
      <c r="K5458">
        <v>0</v>
      </c>
      <c r="W5458">
        <v>140</v>
      </c>
      <c r="X5458" t="s">
        <v>10780</v>
      </c>
      <c r="Y5458" t="s">
        <v>10802</v>
      </c>
      <c r="Z5458" t="s">
        <v>10820</v>
      </c>
      <c r="AC5458" s="6">
        <v>0</v>
      </c>
      <c r="AD5458" s="6">
        <f t="shared" si="85"/>
        <v>140</v>
      </c>
      <c r="AE5458" s="5" t="s">
        <v>10771</v>
      </c>
    </row>
    <row r="5459" spans="1:31">
      <c r="A5459">
        <v>631043</v>
      </c>
      <c r="B5459" t="s">
        <v>35</v>
      </c>
      <c r="C5459" t="s">
        <v>76</v>
      </c>
      <c r="D5459" t="s">
        <v>3779</v>
      </c>
      <c r="E5459" t="s">
        <v>9108</v>
      </c>
      <c r="G5459" t="s">
        <v>10777</v>
      </c>
      <c r="H5459">
        <v>0</v>
      </c>
      <c r="I5459">
        <v>0</v>
      </c>
      <c r="J5459">
        <v>9</v>
      </c>
      <c r="K5459">
        <v>0</v>
      </c>
      <c r="T5459">
        <v>3101</v>
      </c>
      <c r="U5459">
        <v>33</v>
      </c>
      <c r="V5459">
        <v>0</v>
      </c>
      <c r="W5459">
        <v>33</v>
      </c>
      <c r="X5459" t="s">
        <v>10792</v>
      </c>
      <c r="Y5459" t="s">
        <v>10796</v>
      </c>
      <c r="Z5459" t="s">
        <v>10826</v>
      </c>
      <c r="AB5459" s="3" t="s">
        <v>10862</v>
      </c>
      <c r="AC5459" s="6">
        <v>33</v>
      </c>
      <c r="AD5459" s="6">
        <f t="shared" si="85"/>
        <v>0</v>
      </c>
    </row>
    <row r="5460" spans="1:31">
      <c r="A5460">
        <v>630820</v>
      </c>
      <c r="B5460" t="s">
        <v>42</v>
      </c>
      <c r="C5460" t="s">
        <v>75</v>
      </c>
      <c r="D5460" t="s">
        <v>4240</v>
      </c>
      <c r="E5460" t="s">
        <v>9198</v>
      </c>
      <c r="F5460" t="s">
        <v>10761</v>
      </c>
      <c r="G5460" t="s">
        <v>10775</v>
      </c>
      <c r="H5460">
        <v>6.35</v>
      </c>
      <c r="I5460">
        <v>5.56</v>
      </c>
      <c r="J5460">
        <v>843</v>
      </c>
      <c r="K5460">
        <v>0</v>
      </c>
      <c r="L5460">
        <v>1829</v>
      </c>
      <c r="M5460">
        <v>156</v>
      </c>
      <c r="N5460">
        <v>2502</v>
      </c>
      <c r="O5460">
        <v>312</v>
      </c>
      <c r="P5460">
        <v>120</v>
      </c>
      <c r="Q5460">
        <v>3049</v>
      </c>
      <c r="R5460">
        <v>153</v>
      </c>
      <c r="S5460">
        <v>9</v>
      </c>
      <c r="T5460">
        <v>3102</v>
      </c>
      <c r="U5460">
        <v>210</v>
      </c>
      <c r="V5460">
        <v>159</v>
      </c>
      <c r="W5460">
        <v>842</v>
      </c>
      <c r="X5460" t="s">
        <v>10781</v>
      </c>
      <c r="Y5460" t="s">
        <v>10796</v>
      </c>
      <c r="Z5460" t="s">
        <v>10824</v>
      </c>
      <c r="AA5460" t="s">
        <v>10828</v>
      </c>
      <c r="AB5460" s="3" t="s">
        <v>10862</v>
      </c>
      <c r="AC5460" s="6">
        <v>831</v>
      </c>
      <c r="AD5460" s="6">
        <f t="shared" si="85"/>
        <v>11</v>
      </c>
    </row>
    <row r="5461" spans="1:31">
      <c r="A5461">
        <v>630997</v>
      </c>
      <c r="B5461" t="s">
        <v>29</v>
      </c>
      <c r="C5461" t="s">
        <v>80</v>
      </c>
      <c r="D5461" t="s">
        <v>4241</v>
      </c>
      <c r="G5461" t="s">
        <v>10770</v>
      </c>
      <c r="H5461">
        <v>0</v>
      </c>
      <c r="I5461">
        <v>0</v>
      </c>
      <c r="J5461">
        <v>25</v>
      </c>
      <c r="K5461">
        <v>0</v>
      </c>
      <c r="L5461">
        <v>1308</v>
      </c>
      <c r="M5461">
        <v>294</v>
      </c>
      <c r="W5461">
        <v>295</v>
      </c>
      <c r="X5461" t="s">
        <v>10780</v>
      </c>
      <c r="Y5461" t="s">
        <v>10797</v>
      </c>
      <c r="Z5461" t="s">
        <v>10819</v>
      </c>
      <c r="AC5461" s="6">
        <v>294</v>
      </c>
      <c r="AD5461" s="6">
        <f t="shared" si="85"/>
        <v>1</v>
      </c>
    </row>
    <row r="5462" spans="1:31">
      <c r="A5462">
        <v>630969</v>
      </c>
      <c r="B5462" t="s">
        <v>63</v>
      </c>
      <c r="C5462" t="s">
        <v>79</v>
      </c>
      <c r="D5462" t="s">
        <v>4242</v>
      </c>
      <c r="E5462" t="s">
        <v>9330</v>
      </c>
      <c r="F5462" t="s">
        <v>10831</v>
      </c>
      <c r="G5462" t="s">
        <v>10775</v>
      </c>
      <c r="H5462">
        <v>1.4893000000000001</v>
      </c>
      <c r="I5462">
        <v>7.42</v>
      </c>
      <c r="J5462">
        <v>36.799999999999997</v>
      </c>
      <c r="K5462">
        <v>0</v>
      </c>
      <c r="L5462">
        <v>1829</v>
      </c>
      <c r="M5462">
        <v>273</v>
      </c>
      <c r="N5462">
        <v>2502</v>
      </c>
      <c r="O5462">
        <v>207</v>
      </c>
      <c r="P5462">
        <v>18</v>
      </c>
      <c r="Q5462">
        <v>3012</v>
      </c>
      <c r="R5462">
        <v>141</v>
      </c>
      <c r="S5462">
        <v>6</v>
      </c>
      <c r="T5462">
        <v>3103</v>
      </c>
      <c r="U5462">
        <v>137</v>
      </c>
      <c r="V5462">
        <v>71</v>
      </c>
      <c r="W5462">
        <v>770</v>
      </c>
      <c r="X5462" t="s">
        <v>10785</v>
      </c>
      <c r="Y5462" t="s">
        <v>10796</v>
      </c>
      <c r="Z5462" t="s">
        <v>10824</v>
      </c>
      <c r="AA5462" t="s">
        <v>10828</v>
      </c>
      <c r="AB5462" s="3" t="s">
        <v>10862</v>
      </c>
      <c r="AC5462" s="6">
        <v>758</v>
      </c>
      <c r="AD5462" s="6">
        <f t="shared" si="85"/>
        <v>12</v>
      </c>
    </row>
    <row r="5463" spans="1:31">
      <c r="A5463">
        <v>628790</v>
      </c>
      <c r="B5463" t="s">
        <v>46</v>
      </c>
      <c r="C5463" t="s">
        <v>83</v>
      </c>
      <c r="D5463" t="s">
        <v>4243</v>
      </c>
      <c r="E5463" t="s">
        <v>9331</v>
      </c>
      <c r="F5463" t="s">
        <v>10830</v>
      </c>
      <c r="G5463" t="s">
        <v>10775</v>
      </c>
      <c r="H5463">
        <v>7.56</v>
      </c>
      <c r="I5463">
        <v>8.2100000000000009</v>
      </c>
      <c r="J5463">
        <v>169.4</v>
      </c>
      <c r="K5463">
        <v>0</v>
      </c>
      <c r="L5463">
        <v>1829</v>
      </c>
      <c r="M5463">
        <v>160</v>
      </c>
      <c r="N5463">
        <v>2502</v>
      </c>
      <c r="O5463">
        <v>348</v>
      </c>
      <c r="P5463">
        <v>156</v>
      </c>
      <c r="Q5463">
        <v>3017</v>
      </c>
      <c r="R5463">
        <v>267</v>
      </c>
      <c r="S5463">
        <v>15</v>
      </c>
      <c r="T5463">
        <v>3008</v>
      </c>
      <c r="U5463">
        <v>234</v>
      </c>
      <c r="V5463">
        <v>234</v>
      </c>
      <c r="W5463">
        <v>1017</v>
      </c>
      <c r="X5463" t="s">
        <v>10788</v>
      </c>
      <c r="Y5463" t="s">
        <v>10783</v>
      </c>
      <c r="Z5463" t="s">
        <v>10824</v>
      </c>
      <c r="AA5463" t="s">
        <v>10828</v>
      </c>
      <c r="AC5463" s="6">
        <v>1009</v>
      </c>
      <c r="AD5463" s="6">
        <f t="shared" si="85"/>
        <v>8</v>
      </c>
    </row>
    <row r="5464" spans="1:31">
      <c r="A5464">
        <v>629705</v>
      </c>
      <c r="B5464" t="s">
        <v>52</v>
      </c>
      <c r="C5464" t="s">
        <v>82</v>
      </c>
      <c r="D5464" t="s">
        <v>3250</v>
      </c>
      <c r="E5464" t="s">
        <v>8492</v>
      </c>
      <c r="F5464" t="s">
        <v>10761</v>
      </c>
      <c r="G5464" t="s">
        <v>10775</v>
      </c>
      <c r="H5464">
        <v>0.31109999999999999</v>
      </c>
      <c r="I5464">
        <v>9.34</v>
      </c>
      <c r="J5464">
        <v>29</v>
      </c>
      <c r="K5464">
        <v>0</v>
      </c>
      <c r="L5464">
        <v>1901</v>
      </c>
      <c r="M5464">
        <v>15</v>
      </c>
      <c r="N5464">
        <v>2612</v>
      </c>
      <c r="O5464">
        <v>273</v>
      </c>
      <c r="P5464">
        <v>93</v>
      </c>
      <c r="Q5464">
        <v>3211</v>
      </c>
      <c r="R5464">
        <v>114</v>
      </c>
      <c r="T5464">
        <v>3103</v>
      </c>
      <c r="U5464">
        <v>288</v>
      </c>
      <c r="V5464">
        <v>198</v>
      </c>
      <c r="W5464">
        <v>704</v>
      </c>
      <c r="X5464" t="s">
        <v>10787</v>
      </c>
      <c r="Y5464" t="s">
        <v>10796</v>
      </c>
      <c r="Z5464" t="s">
        <v>10824</v>
      </c>
      <c r="AA5464" t="s">
        <v>10828</v>
      </c>
      <c r="AB5464" s="3" t="s">
        <v>10862</v>
      </c>
      <c r="AC5464" s="6">
        <v>690</v>
      </c>
      <c r="AD5464" s="6">
        <f t="shared" si="85"/>
        <v>14</v>
      </c>
    </row>
    <row r="5465" spans="1:31">
      <c r="A5465">
        <v>628939</v>
      </c>
      <c r="B5465" t="s">
        <v>46</v>
      </c>
      <c r="C5465" t="s">
        <v>83</v>
      </c>
      <c r="D5465" t="s">
        <v>4243</v>
      </c>
      <c r="E5465" t="s">
        <v>9331</v>
      </c>
      <c r="G5465" t="s">
        <v>10776</v>
      </c>
      <c r="H5465">
        <v>0</v>
      </c>
      <c r="I5465">
        <v>0</v>
      </c>
      <c r="J5465">
        <v>169.4</v>
      </c>
      <c r="K5465">
        <v>0</v>
      </c>
      <c r="W5465">
        <v>150</v>
      </c>
      <c r="X5465" t="s">
        <v>10788</v>
      </c>
      <c r="Y5465" t="s">
        <v>10783</v>
      </c>
      <c r="Z5465" t="s">
        <v>10825</v>
      </c>
      <c r="AC5465" s="6">
        <v>0</v>
      </c>
      <c r="AD5465" s="6">
        <f t="shared" si="85"/>
        <v>150</v>
      </c>
      <c r="AE5465" s="5" t="s">
        <v>10866</v>
      </c>
    </row>
    <row r="5466" spans="1:31">
      <c r="A5466">
        <v>629723</v>
      </c>
      <c r="B5466" t="s">
        <v>40</v>
      </c>
      <c r="C5466" t="s">
        <v>76</v>
      </c>
      <c r="D5466" t="s">
        <v>4244</v>
      </c>
      <c r="G5466" t="s">
        <v>10770</v>
      </c>
      <c r="H5466">
        <v>0</v>
      </c>
      <c r="I5466">
        <v>0</v>
      </c>
      <c r="J5466">
        <v>6</v>
      </c>
      <c r="K5466">
        <v>0</v>
      </c>
      <c r="L5466">
        <v>1229</v>
      </c>
      <c r="M5466">
        <v>171</v>
      </c>
      <c r="W5466">
        <v>173</v>
      </c>
      <c r="X5466" t="s">
        <v>10780</v>
      </c>
      <c r="Y5466" t="s">
        <v>10799</v>
      </c>
      <c r="Z5466" t="s">
        <v>10819</v>
      </c>
      <c r="AC5466" s="6">
        <v>171</v>
      </c>
      <c r="AD5466" s="6">
        <f t="shared" si="85"/>
        <v>2</v>
      </c>
    </row>
    <row r="5467" spans="1:31">
      <c r="A5467">
        <v>629780</v>
      </c>
      <c r="B5467" t="s">
        <v>48</v>
      </c>
      <c r="C5467" t="s">
        <v>75</v>
      </c>
      <c r="D5467" t="s">
        <v>4245</v>
      </c>
      <c r="G5467" t="s">
        <v>10771</v>
      </c>
      <c r="H5467">
        <v>0</v>
      </c>
      <c r="I5467">
        <v>0</v>
      </c>
      <c r="J5467">
        <v>999</v>
      </c>
      <c r="K5467">
        <v>0</v>
      </c>
      <c r="W5467">
        <v>148</v>
      </c>
      <c r="X5467" t="s">
        <v>10780</v>
      </c>
      <c r="Y5467" t="s">
        <v>10802</v>
      </c>
      <c r="Z5467" t="s">
        <v>10820</v>
      </c>
      <c r="AC5467" s="6">
        <v>0</v>
      </c>
      <c r="AD5467" s="6">
        <f t="shared" si="85"/>
        <v>148</v>
      </c>
      <c r="AE5467" s="5" t="s">
        <v>10771</v>
      </c>
    </row>
    <row r="5468" spans="1:31">
      <c r="A5468">
        <v>629717</v>
      </c>
      <c r="B5468" t="s">
        <v>73</v>
      </c>
      <c r="C5468" t="s">
        <v>85</v>
      </c>
      <c r="D5468" t="s">
        <v>4214</v>
      </c>
      <c r="E5468" t="s">
        <v>9319</v>
      </c>
      <c r="F5468" t="s">
        <v>10831</v>
      </c>
      <c r="G5468" t="s">
        <v>10775</v>
      </c>
      <c r="H5468">
        <v>4.9618000000000002</v>
      </c>
      <c r="I5468">
        <v>23.78</v>
      </c>
      <c r="J5468">
        <v>9</v>
      </c>
      <c r="K5468">
        <v>0</v>
      </c>
      <c r="L5468">
        <v>1815</v>
      </c>
      <c r="M5468">
        <v>195</v>
      </c>
      <c r="N5468">
        <v>2504</v>
      </c>
      <c r="O5468">
        <v>228</v>
      </c>
      <c r="P5468">
        <v>36</v>
      </c>
      <c r="Q5468">
        <v>3013</v>
      </c>
      <c r="R5468">
        <v>148</v>
      </c>
      <c r="S5468">
        <v>0</v>
      </c>
      <c r="T5468">
        <v>3103</v>
      </c>
      <c r="U5468">
        <v>374</v>
      </c>
      <c r="V5468">
        <v>374</v>
      </c>
      <c r="W5468">
        <v>954</v>
      </c>
      <c r="X5468" t="s">
        <v>10786</v>
      </c>
      <c r="Y5468" t="s">
        <v>10796</v>
      </c>
      <c r="Z5468" t="s">
        <v>10824</v>
      </c>
      <c r="AA5468" t="s">
        <v>10828</v>
      </c>
      <c r="AB5468" s="3" t="s">
        <v>10862</v>
      </c>
      <c r="AC5468" s="6">
        <v>945</v>
      </c>
      <c r="AD5468" s="6">
        <f t="shared" si="85"/>
        <v>9</v>
      </c>
    </row>
    <row r="5469" spans="1:31">
      <c r="A5469">
        <v>629756</v>
      </c>
      <c r="B5469" t="s">
        <v>71</v>
      </c>
      <c r="C5469" t="s">
        <v>79</v>
      </c>
      <c r="D5469" t="s">
        <v>4246</v>
      </c>
      <c r="E5469" t="s">
        <v>9332</v>
      </c>
      <c r="F5469" t="s">
        <v>10831</v>
      </c>
      <c r="G5469" t="s">
        <v>10773</v>
      </c>
      <c r="H5469">
        <v>6.7937000000000003</v>
      </c>
      <c r="I5469">
        <v>11.83</v>
      </c>
      <c r="J5469">
        <v>23</v>
      </c>
      <c r="K5469">
        <v>0</v>
      </c>
      <c r="L5469">
        <v>1827</v>
      </c>
      <c r="M5469">
        <v>247</v>
      </c>
      <c r="N5469">
        <v>2502</v>
      </c>
      <c r="O5469">
        <v>192</v>
      </c>
      <c r="P5469">
        <v>3</v>
      </c>
      <c r="Q5469">
        <v>3049</v>
      </c>
      <c r="R5469">
        <v>210</v>
      </c>
      <c r="S5469">
        <v>42</v>
      </c>
      <c r="T5469">
        <v>3102</v>
      </c>
      <c r="U5469">
        <v>48</v>
      </c>
      <c r="W5469">
        <v>708</v>
      </c>
      <c r="X5469" t="s">
        <v>10781</v>
      </c>
      <c r="Y5469" t="s">
        <v>10796</v>
      </c>
      <c r="Z5469" t="s">
        <v>10822</v>
      </c>
      <c r="AA5469" t="s">
        <v>10828</v>
      </c>
      <c r="AB5469" s="3" t="s">
        <v>10862</v>
      </c>
      <c r="AC5469" s="6">
        <v>697</v>
      </c>
      <c r="AD5469" s="6">
        <f t="shared" si="85"/>
        <v>11</v>
      </c>
    </row>
    <row r="5470" spans="1:31">
      <c r="A5470">
        <v>629727</v>
      </c>
      <c r="B5470" t="s">
        <v>35</v>
      </c>
      <c r="C5470" t="s">
        <v>76</v>
      </c>
      <c r="D5470" t="s">
        <v>4247</v>
      </c>
      <c r="E5470" t="s">
        <v>8290</v>
      </c>
      <c r="F5470" t="s">
        <v>10831</v>
      </c>
      <c r="G5470" t="s">
        <v>10775</v>
      </c>
      <c r="H5470">
        <v>2.5809000000000002</v>
      </c>
      <c r="I5470">
        <v>9.42</v>
      </c>
      <c r="J5470">
        <v>12</v>
      </c>
      <c r="K5470">
        <v>0</v>
      </c>
      <c r="L5470">
        <v>1815</v>
      </c>
      <c r="M5470">
        <v>162</v>
      </c>
      <c r="N5470">
        <v>2502</v>
      </c>
      <c r="O5470">
        <v>168</v>
      </c>
      <c r="P5470">
        <v>6</v>
      </c>
      <c r="Q5470">
        <v>3012</v>
      </c>
      <c r="R5470">
        <v>174</v>
      </c>
      <c r="S5470">
        <v>12</v>
      </c>
      <c r="T5470">
        <v>3103</v>
      </c>
      <c r="U5470">
        <v>529</v>
      </c>
      <c r="V5470">
        <v>478</v>
      </c>
      <c r="W5470">
        <v>1043</v>
      </c>
      <c r="X5470" t="s">
        <v>10785</v>
      </c>
      <c r="Y5470" t="s">
        <v>10796</v>
      </c>
      <c r="Z5470" t="s">
        <v>10824</v>
      </c>
      <c r="AA5470" t="s">
        <v>10828</v>
      </c>
      <c r="AB5470" s="3" t="s">
        <v>10862</v>
      </c>
      <c r="AC5470" s="6">
        <v>1033</v>
      </c>
      <c r="AD5470" s="6">
        <f t="shared" si="85"/>
        <v>10</v>
      </c>
    </row>
    <row r="5471" spans="1:31">
      <c r="A5471">
        <v>629031</v>
      </c>
      <c r="B5471" t="s">
        <v>72</v>
      </c>
      <c r="C5471" t="s">
        <v>83</v>
      </c>
      <c r="D5471" t="s">
        <v>4243</v>
      </c>
      <c r="E5471" t="s">
        <v>9331</v>
      </c>
      <c r="G5471" t="s">
        <v>10772</v>
      </c>
      <c r="H5471">
        <v>0</v>
      </c>
      <c r="I5471">
        <v>0</v>
      </c>
      <c r="J5471">
        <v>169.4</v>
      </c>
      <c r="K5471">
        <v>0</v>
      </c>
      <c r="T5471">
        <v>3008</v>
      </c>
      <c r="U5471">
        <v>105</v>
      </c>
      <c r="W5471">
        <v>106</v>
      </c>
      <c r="X5471" t="s">
        <v>10788</v>
      </c>
      <c r="Y5471" t="s">
        <v>10783</v>
      </c>
      <c r="Z5471" t="s">
        <v>10821</v>
      </c>
      <c r="AC5471" s="6">
        <v>105</v>
      </c>
      <c r="AD5471" s="6">
        <f t="shared" si="85"/>
        <v>1</v>
      </c>
    </row>
    <row r="5472" spans="1:31">
      <c r="A5472">
        <v>629716</v>
      </c>
      <c r="B5472" t="s">
        <v>38</v>
      </c>
      <c r="C5472" t="s">
        <v>82</v>
      </c>
      <c r="D5472" t="s">
        <v>2999</v>
      </c>
      <c r="E5472" t="s">
        <v>8650</v>
      </c>
      <c r="F5472" t="s">
        <v>10831</v>
      </c>
      <c r="G5472" t="s">
        <v>10775</v>
      </c>
      <c r="H5472">
        <v>0.28999999999999998</v>
      </c>
      <c r="I5472">
        <v>12.81</v>
      </c>
      <c r="J5472">
        <v>21</v>
      </c>
      <c r="K5472">
        <v>0</v>
      </c>
      <c r="L5472">
        <v>1801</v>
      </c>
      <c r="M5472">
        <v>12</v>
      </c>
      <c r="N5472">
        <v>2512</v>
      </c>
      <c r="O5472">
        <v>306</v>
      </c>
      <c r="P5472">
        <v>120</v>
      </c>
      <c r="Q5472">
        <v>3011</v>
      </c>
      <c r="R5472">
        <v>177</v>
      </c>
      <c r="T5472">
        <v>3102</v>
      </c>
      <c r="U5472">
        <v>225</v>
      </c>
      <c r="V5472">
        <v>195</v>
      </c>
      <c r="W5472">
        <v>731</v>
      </c>
      <c r="X5472" t="s">
        <v>10787</v>
      </c>
      <c r="Y5472" t="s">
        <v>10796</v>
      </c>
      <c r="Z5472" t="s">
        <v>10824</v>
      </c>
      <c r="AA5472" t="s">
        <v>10828</v>
      </c>
      <c r="AB5472" s="3" t="s">
        <v>10862</v>
      </c>
      <c r="AC5472" s="6">
        <v>720</v>
      </c>
      <c r="AD5472" s="6">
        <f t="shared" si="85"/>
        <v>11</v>
      </c>
    </row>
    <row r="5473" spans="1:31">
      <c r="A5473">
        <v>629745</v>
      </c>
      <c r="B5473" t="s">
        <v>67</v>
      </c>
      <c r="C5473" t="s">
        <v>84</v>
      </c>
      <c r="D5473" t="s">
        <v>4248</v>
      </c>
      <c r="E5473" t="s">
        <v>9333</v>
      </c>
      <c r="F5473" t="s">
        <v>10831</v>
      </c>
      <c r="G5473" t="s">
        <v>10775</v>
      </c>
      <c r="H5473">
        <v>5.6383000000000001</v>
      </c>
      <c r="I5473">
        <v>11.79</v>
      </c>
      <c r="J5473">
        <v>56</v>
      </c>
      <c r="K5473">
        <v>0</v>
      </c>
      <c r="L5473">
        <v>1815</v>
      </c>
      <c r="M5473">
        <v>120</v>
      </c>
      <c r="N5473">
        <v>2502</v>
      </c>
      <c r="O5473">
        <v>222</v>
      </c>
      <c r="P5473">
        <v>42</v>
      </c>
      <c r="Q5473">
        <v>3049</v>
      </c>
      <c r="R5473">
        <v>120</v>
      </c>
      <c r="S5473">
        <v>12</v>
      </c>
      <c r="T5473">
        <v>3103</v>
      </c>
      <c r="U5473">
        <v>123</v>
      </c>
      <c r="V5473">
        <v>63</v>
      </c>
      <c r="W5473">
        <v>598</v>
      </c>
      <c r="X5473" t="s">
        <v>10789</v>
      </c>
      <c r="Y5473" t="s">
        <v>10796</v>
      </c>
      <c r="Z5473" t="s">
        <v>10824</v>
      </c>
      <c r="AA5473" t="s">
        <v>10828</v>
      </c>
      <c r="AB5473" s="3" t="s">
        <v>10862</v>
      </c>
      <c r="AC5473" s="6">
        <v>585</v>
      </c>
      <c r="AD5473" s="6">
        <f t="shared" si="85"/>
        <v>13</v>
      </c>
    </row>
    <row r="5474" spans="1:31">
      <c r="A5474">
        <v>628998</v>
      </c>
      <c r="B5474" t="s">
        <v>46</v>
      </c>
      <c r="C5474" t="s">
        <v>83</v>
      </c>
      <c r="D5474" t="s">
        <v>4249</v>
      </c>
      <c r="E5474" t="s">
        <v>9334</v>
      </c>
      <c r="F5474" t="s">
        <v>10768</v>
      </c>
      <c r="G5474" t="s">
        <v>10775</v>
      </c>
      <c r="H5474">
        <v>4.4943999999999997</v>
      </c>
      <c r="I5474">
        <v>6.58</v>
      </c>
      <c r="J5474">
        <v>212.8</v>
      </c>
      <c r="K5474">
        <v>0</v>
      </c>
      <c r="L5474">
        <v>1829</v>
      </c>
      <c r="M5474">
        <v>163</v>
      </c>
      <c r="N5474">
        <v>2502</v>
      </c>
      <c r="O5474">
        <v>240</v>
      </c>
      <c r="P5474">
        <v>51</v>
      </c>
      <c r="Q5474">
        <v>3016</v>
      </c>
      <c r="R5474">
        <v>204</v>
      </c>
      <c r="S5474">
        <v>15</v>
      </c>
      <c r="T5474">
        <v>3008</v>
      </c>
      <c r="U5474">
        <v>324</v>
      </c>
      <c r="V5474">
        <v>204</v>
      </c>
      <c r="W5474">
        <v>941</v>
      </c>
      <c r="X5474" t="s">
        <v>10789</v>
      </c>
      <c r="Y5474" t="s">
        <v>10783</v>
      </c>
      <c r="Z5474" t="s">
        <v>10824</v>
      </c>
      <c r="AA5474" t="s">
        <v>10828</v>
      </c>
      <c r="AC5474" s="6">
        <v>931</v>
      </c>
      <c r="AD5474" s="6">
        <f t="shared" si="85"/>
        <v>10</v>
      </c>
    </row>
    <row r="5475" spans="1:31">
      <c r="A5475">
        <v>629658</v>
      </c>
      <c r="B5475" t="s">
        <v>45</v>
      </c>
      <c r="C5475" t="s">
        <v>78</v>
      </c>
      <c r="D5475" t="s">
        <v>4250</v>
      </c>
      <c r="E5475" t="s">
        <v>8651</v>
      </c>
      <c r="F5475" t="s">
        <v>10761</v>
      </c>
      <c r="G5475" t="s">
        <v>10775</v>
      </c>
      <c r="H5475">
        <v>5.9009999999999998</v>
      </c>
      <c r="I5475">
        <v>9.1300000000000008</v>
      </c>
      <c r="J5475">
        <v>366</v>
      </c>
      <c r="K5475">
        <v>0</v>
      </c>
      <c r="L5475">
        <v>1815</v>
      </c>
      <c r="M5475">
        <v>153</v>
      </c>
      <c r="N5475">
        <v>2502</v>
      </c>
      <c r="O5475">
        <v>237</v>
      </c>
      <c r="P5475">
        <v>45</v>
      </c>
      <c r="Q5475">
        <v>3049</v>
      </c>
      <c r="R5475">
        <v>165</v>
      </c>
      <c r="S5475">
        <v>21</v>
      </c>
      <c r="T5475">
        <v>3002</v>
      </c>
      <c r="U5475">
        <v>795</v>
      </c>
      <c r="V5475">
        <v>795</v>
      </c>
      <c r="W5475">
        <v>1359</v>
      </c>
      <c r="X5475" t="s">
        <v>10789</v>
      </c>
      <c r="Y5475" t="s">
        <v>10800</v>
      </c>
      <c r="Z5475" t="s">
        <v>10824</v>
      </c>
      <c r="AA5475" t="s">
        <v>10828</v>
      </c>
      <c r="AB5475" s="3" t="s">
        <v>10862</v>
      </c>
      <c r="AC5475" s="6">
        <v>1350</v>
      </c>
      <c r="AD5475" s="6">
        <f t="shared" si="85"/>
        <v>9</v>
      </c>
    </row>
    <row r="5476" spans="1:31">
      <c r="A5476">
        <v>629724</v>
      </c>
      <c r="B5476" t="s">
        <v>37</v>
      </c>
      <c r="C5476" t="s">
        <v>76</v>
      </c>
      <c r="D5476" t="s">
        <v>4103</v>
      </c>
      <c r="E5476" t="s">
        <v>8650</v>
      </c>
      <c r="F5476" t="s">
        <v>10761</v>
      </c>
      <c r="G5476" t="s">
        <v>10775</v>
      </c>
      <c r="H5476">
        <v>6.49</v>
      </c>
      <c r="I5476">
        <v>11</v>
      </c>
      <c r="J5476">
        <v>10</v>
      </c>
      <c r="K5476">
        <v>0</v>
      </c>
      <c r="L5476">
        <v>1802</v>
      </c>
      <c r="M5476">
        <v>51</v>
      </c>
      <c r="N5476">
        <v>2502</v>
      </c>
      <c r="O5476">
        <v>204</v>
      </c>
      <c r="P5476">
        <v>42</v>
      </c>
      <c r="Q5476">
        <v>3049</v>
      </c>
      <c r="R5476">
        <v>225</v>
      </c>
      <c r="S5476">
        <v>18</v>
      </c>
      <c r="T5476">
        <v>3102</v>
      </c>
      <c r="U5476">
        <v>458</v>
      </c>
      <c r="V5476">
        <v>435</v>
      </c>
      <c r="W5476">
        <v>949</v>
      </c>
      <c r="X5476" t="s">
        <v>10787</v>
      </c>
      <c r="Y5476" t="s">
        <v>10796</v>
      </c>
      <c r="Z5476" t="s">
        <v>10824</v>
      </c>
      <c r="AA5476" t="s">
        <v>10828</v>
      </c>
      <c r="AB5476" s="3" t="s">
        <v>10862</v>
      </c>
      <c r="AC5476" s="6">
        <v>938</v>
      </c>
      <c r="AD5476" s="6">
        <f t="shared" si="85"/>
        <v>11</v>
      </c>
    </row>
    <row r="5477" spans="1:31">
      <c r="A5477">
        <v>629816</v>
      </c>
      <c r="B5477" t="s">
        <v>32</v>
      </c>
      <c r="C5477" t="s">
        <v>78</v>
      </c>
      <c r="D5477" t="s">
        <v>4251</v>
      </c>
      <c r="E5477" t="s">
        <v>7250</v>
      </c>
      <c r="G5477" t="s">
        <v>10769</v>
      </c>
      <c r="H5477">
        <v>0</v>
      </c>
      <c r="I5477">
        <v>0</v>
      </c>
      <c r="J5477">
        <v>518.4</v>
      </c>
      <c r="K5477">
        <v>0</v>
      </c>
      <c r="L5477">
        <v>4041</v>
      </c>
      <c r="M5477">
        <v>135</v>
      </c>
      <c r="T5477">
        <v>3104</v>
      </c>
      <c r="U5477">
        <v>48</v>
      </c>
      <c r="W5477">
        <v>188</v>
      </c>
      <c r="X5477" t="s">
        <v>10779</v>
      </c>
      <c r="Y5477" t="s">
        <v>10796</v>
      </c>
      <c r="Z5477" t="s">
        <v>10818</v>
      </c>
      <c r="AB5477" s="3" t="s">
        <v>10862</v>
      </c>
      <c r="AC5477" s="6">
        <v>183</v>
      </c>
      <c r="AD5477" s="6">
        <f t="shared" si="85"/>
        <v>5</v>
      </c>
    </row>
    <row r="5478" spans="1:31">
      <c r="A5478">
        <v>628732</v>
      </c>
      <c r="B5478" t="s">
        <v>49</v>
      </c>
      <c r="C5478" t="s">
        <v>76</v>
      </c>
      <c r="D5478" t="s">
        <v>4252</v>
      </c>
      <c r="E5478" t="s">
        <v>9335</v>
      </c>
      <c r="F5478">
        <v>61</v>
      </c>
      <c r="G5478" t="s">
        <v>10774</v>
      </c>
      <c r="H5478">
        <v>5.6000000000000001E-2</v>
      </c>
      <c r="I5478">
        <v>19.690000000000001</v>
      </c>
      <c r="J5478">
        <v>5.6</v>
      </c>
      <c r="K5478">
        <v>0</v>
      </c>
      <c r="L5478">
        <v>1313</v>
      </c>
      <c r="M5478">
        <v>90</v>
      </c>
      <c r="N5478">
        <v>2339</v>
      </c>
      <c r="O5478">
        <v>222</v>
      </c>
      <c r="P5478">
        <v>3</v>
      </c>
      <c r="Q5478">
        <v>3617</v>
      </c>
      <c r="R5478">
        <v>84</v>
      </c>
      <c r="W5478">
        <v>403</v>
      </c>
      <c r="X5478" t="s">
        <v>10784</v>
      </c>
      <c r="Y5478" t="s">
        <v>10783</v>
      </c>
      <c r="Z5478" t="s">
        <v>10823</v>
      </c>
      <c r="AA5478" t="s">
        <v>10829</v>
      </c>
      <c r="AC5478" s="6">
        <v>396</v>
      </c>
      <c r="AD5478" s="6">
        <f t="shared" si="85"/>
        <v>7</v>
      </c>
    </row>
    <row r="5479" spans="1:31">
      <c r="A5479">
        <v>628856</v>
      </c>
      <c r="B5479" t="s">
        <v>64</v>
      </c>
      <c r="C5479" t="s">
        <v>76</v>
      </c>
      <c r="D5479" t="s">
        <v>4253</v>
      </c>
      <c r="E5479" t="s">
        <v>9336</v>
      </c>
      <c r="F5479">
        <v>49</v>
      </c>
      <c r="G5479" t="s">
        <v>10774</v>
      </c>
      <c r="H5479">
        <v>0.04</v>
      </c>
      <c r="I5479">
        <v>19.690000000000001</v>
      </c>
      <c r="J5479">
        <v>5.6</v>
      </c>
      <c r="K5479">
        <v>0</v>
      </c>
      <c r="L5479" t="s">
        <v>10870</v>
      </c>
      <c r="M5479">
        <v>30</v>
      </c>
      <c r="N5479">
        <v>2339</v>
      </c>
      <c r="O5479">
        <v>240</v>
      </c>
      <c r="P5479">
        <v>39</v>
      </c>
      <c r="Q5479">
        <v>3618</v>
      </c>
      <c r="R5479">
        <v>111</v>
      </c>
      <c r="W5479">
        <v>388</v>
      </c>
      <c r="X5479" t="s">
        <v>10784</v>
      </c>
      <c r="Y5479" t="s">
        <v>10783</v>
      </c>
      <c r="Z5479" t="s">
        <v>10823</v>
      </c>
      <c r="AA5479" t="s">
        <v>10829</v>
      </c>
      <c r="AC5479" s="6">
        <v>381</v>
      </c>
      <c r="AD5479" s="6">
        <f t="shared" si="85"/>
        <v>7</v>
      </c>
    </row>
    <row r="5480" spans="1:31">
      <c r="A5480">
        <v>629825</v>
      </c>
      <c r="B5480" t="s">
        <v>38</v>
      </c>
      <c r="C5480" t="s">
        <v>82</v>
      </c>
      <c r="D5480" t="s">
        <v>3263</v>
      </c>
      <c r="E5480" t="s">
        <v>7269</v>
      </c>
      <c r="G5480" t="s">
        <v>10776</v>
      </c>
      <c r="H5480">
        <v>0</v>
      </c>
      <c r="I5480">
        <v>0</v>
      </c>
      <c r="J5480">
        <v>23</v>
      </c>
      <c r="K5480">
        <v>0</v>
      </c>
      <c r="W5480">
        <v>53</v>
      </c>
      <c r="X5480" t="s">
        <v>10783</v>
      </c>
      <c r="Y5480" t="s">
        <v>10796</v>
      </c>
      <c r="Z5480" t="s">
        <v>10825</v>
      </c>
      <c r="AB5480" s="3" t="s">
        <v>10862</v>
      </c>
      <c r="AC5480" s="6">
        <v>0</v>
      </c>
      <c r="AD5480" s="6">
        <f t="shared" si="85"/>
        <v>53</v>
      </c>
      <c r="AE5480" s="5" t="s">
        <v>10866</v>
      </c>
    </row>
    <row r="5481" spans="1:31">
      <c r="A5481">
        <v>628686</v>
      </c>
      <c r="B5481" t="s">
        <v>60</v>
      </c>
      <c r="C5481" t="s">
        <v>80</v>
      </c>
      <c r="D5481" t="s">
        <v>4254</v>
      </c>
      <c r="E5481" t="s">
        <v>9294</v>
      </c>
      <c r="F5481" t="s">
        <v>10766</v>
      </c>
      <c r="G5481" t="s">
        <v>10775</v>
      </c>
      <c r="H5481">
        <v>3.024</v>
      </c>
      <c r="I5481">
        <v>10.96</v>
      </c>
      <c r="J5481">
        <v>23</v>
      </c>
      <c r="K5481">
        <v>0</v>
      </c>
      <c r="L5481">
        <v>1829</v>
      </c>
      <c r="M5481">
        <v>225</v>
      </c>
      <c r="N5481">
        <v>2502</v>
      </c>
      <c r="O5481">
        <v>231</v>
      </c>
      <c r="P5481">
        <v>54</v>
      </c>
      <c r="Q5481">
        <v>3015</v>
      </c>
      <c r="R5481">
        <v>86</v>
      </c>
      <c r="S5481">
        <v>3</v>
      </c>
      <c r="T5481">
        <v>3008</v>
      </c>
      <c r="U5481">
        <v>260</v>
      </c>
      <c r="V5481">
        <v>191</v>
      </c>
      <c r="W5481">
        <v>814</v>
      </c>
      <c r="X5481" t="s">
        <v>10785</v>
      </c>
      <c r="Y5481" t="s">
        <v>10783</v>
      </c>
      <c r="Z5481" t="s">
        <v>10824</v>
      </c>
      <c r="AA5481" t="s">
        <v>10828</v>
      </c>
      <c r="AC5481" s="6">
        <v>802</v>
      </c>
      <c r="AD5481" s="6">
        <f t="shared" si="85"/>
        <v>12</v>
      </c>
    </row>
    <row r="5482" spans="1:31">
      <c r="A5482">
        <v>629739</v>
      </c>
      <c r="B5482" t="s">
        <v>61</v>
      </c>
      <c r="C5482" t="s">
        <v>80</v>
      </c>
      <c r="D5482" t="s">
        <v>4255</v>
      </c>
      <c r="E5482" t="s">
        <v>9337</v>
      </c>
      <c r="F5482" t="s">
        <v>10831</v>
      </c>
      <c r="G5482" t="s">
        <v>10773</v>
      </c>
      <c r="H5482">
        <v>0.19220000000000001</v>
      </c>
      <c r="I5482">
        <v>14.94</v>
      </c>
      <c r="J5482">
        <v>16</v>
      </c>
      <c r="K5482">
        <v>0</v>
      </c>
      <c r="L5482">
        <v>1802</v>
      </c>
      <c r="M5482">
        <v>30</v>
      </c>
      <c r="N5482">
        <v>2501</v>
      </c>
      <c r="O5482">
        <v>216</v>
      </c>
      <c r="P5482">
        <v>45</v>
      </c>
      <c r="Q5482">
        <v>3034</v>
      </c>
      <c r="R5482">
        <v>93</v>
      </c>
      <c r="T5482">
        <v>3101</v>
      </c>
      <c r="U5482">
        <v>66</v>
      </c>
      <c r="W5482">
        <v>415</v>
      </c>
      <c r="X5482" t="s">
        <v>10785</v>
      </c>
      <c r="Y5482" t="s">
        <v>10796</v>
      </c>
      <c r="Z5482" t="s">
        <v>10822</v>
      </c>
      <c r="AA5482" t="s">
        <v>10828</v>
      </c>
      <c r="AB5482" s="3" t="s">
        <v>10862</v>
      </c>
      <c r="AC5482" s="6">
        <v>405</v>
      </c>
      <c r="AD5482" s="6">
        <f t="shared" si="85"/>
        <v>10</v>
      </c>
    </row>
    <row r="5483" spans="1:31">
      <c r="A5483">
        <v>629751</v>
      </c>
      <c r="B5483" t="s">
        <v>59</v>
      </c>
      <c r="C5483" t="s">
        <v>80</v>
      </c>
      <c r="D5483" t="s">
        <v>4256</v>
      </c>
      <c r="E5483" t="s">
        <v>9338</v>
      </c>
      <c r="F5483" t="s">
        <v>10830</v>
      </c>
      <c r="G5483" t="s">
        <v>10775</v>
      </c>
      <c r="H5483">
        <v>3.7079</v>
      </c>
      <c r="I5483">
        <v>11.75</v>
      </c>
      <c r="J5483">
        <v>20</v>
      </c>
      <c r="K5483">
        <v>0</v>
      </c>
      <c r="L5483">
        <v>1829</v>
      </c>
      <c r="M5483">
        <v>237</v>
      </c>
      <c r="N5483">
        <v>2502</v>
      </c>
      <c r="O5483">
        <v>270</v>
      </c>
      <c r="P5483">
        <v>90</v>
      </c>
      <c r="Q5483">
        <v>3012</v>
      </c>
      <c r="R5483">
        <v>150</v>
      </c>
      <c r="S5483">
        <v>21</v>
      </c>
      <c r="T5483">
        <v>3103</v>
      </c>
      <c r="U5483">
        <v>192</v>
      </c>
      <c r="V5483">
        <v>156</v>
      </c>
      <c r="W5483">
        <v>859</v>
      </c>
      <c r="X5483" t="s">
        <v>10792</v>
      </c>
      <c r="Y5483" t="s">
        <v>10796</v>
      </c>
      <c r="Z5483" t="s">
        <v>10824</v>
      </c>
      <c r="AA5483" t="s">
        <v>10828</v>
      </c>
      <c r="AB5483" s="3" t="s">
        <v>10862</v>
      </c>
      <c r="AC5483" s="6">
        <v>849</v>
      </c>
      <c r="AD5483" s="6">
        <f t="shared" si="85"/>
        <v>10</v>
      </c>
    </row>
    <row r="5484" spans="1:31">
      <c r="A5484">
        <v>628881</v>
      </c>
      <c r="B5484" t="s">
        <v>61</v>
      </c>
      <c r="C5484" t="s">
        <v>80</v>
      </c>
      <c r="D5484" t="s">
        <v>4257</v>
      </c>
      <c r="E5484" t="s">
        <v>8617</v>
      </c>
      <c r="F5484">
        <v>61</v>
      </c>
      <c r="G5484" t="s">
        <v>10774</v>
      </c>
      <c r="H5484">
        <v>3.56</v>
      </c>
      <c r="I5484">
        <v>17.75</v>
      </c>
      <c r="J5484">
        <v>13.6</v>
      </c>
      <c r="K5484">
        <v>0</v>
      </c>
      <c r="L5484">
        <v>1313</v>
      </c>
      <c r="M5484">
        <v>75</v>
      </c>
      <c r="N5484">
        <v>2340</v>
      </c>
      <c r="O5484">
        <v>240</v>
      </c>
      <c r="P5484">
        <v>78</v>
      </c>
      <c r="Q5484">
        <v>3621</v>
      </c>
      <c r="R5484">
        <v>165</v>
      </c>
      <c r="W5484">
        <v>486</v>
      </c>
      <c r="X5484" t="s">
        <v>10789</v>
      </c>
      <c r="Y5484" t="s">
        <v>10783</v>
      </c>
      <c r="Z5484" t="s">
        <v>10823</v>
      </c>
      <c r="AA5484" t="s">
        <v>10829</v>
      </c>
      <c r="AC5484" s="6">
        <v>480</v>
      </c>
      <c r="AD5484" s="6">
        <f t="shared" si="85"/>
        <v>6</v>
      </c>
    </row>
    <row r="5485" spans="1:31">
      <c r="A5485">
        <v>629804</v>
      </c>
      <c r="B5485" t="s">
        <v>45</v>
      </c>
      <c r="C5485" t="s">
        <v>78</v>
      </c>
      <c r="D5485" t="s">
        <v>4250</v>
      </c>
      <c r="E5485" t="s">
        <v>8651</v>
      </c>
      <c r="G5485" t="s">
        <v>10772</v>
      </c>
      <c r="H5485">
        <v>0</v>
      </c>
      <c r="I5485">
        <v>0</v>
      </c>
      <c r="J5485">
        <v>366</v>
      </c>
      <c r="K5485">
        <v>0</v>
      </c>
      <c r="T5485">
        <v>3002</v>
      </c>
      <c r="U5485">
        <v>60</v>
      </c>
      <c r="W5485">
        <v>62</v>
      </c>
      <c r="X5485" t="s">
        <v>10789</v>
      </c>
      <c r="Y5485" t="s">
        <v>10800</v>
      </c>
      <c r="Z5485" t="s">
        <v>10821</v>
      </c>
      <c r="AB5485" s="3" t="s">
        <v>10862</v>
      </c>
      <c r="AC5485" s="6">
        <v>60</v>
      </c>
      <c r="AD5485" s="6">
        <f t="shared" si="85"/>
        <v>2</v>
      </c>
    </row>
    <row r="5486" spans="1:31">
      <c r="A5486">
        <v>628758</v>
      </c>
      <c r="B5486" t="s">
        <v>54</v>
      </c>
      <c r="C5486" t="s">
        <v>76</v>
      </c>
      <c r="D5486" t="s">
        <v>4258</v>
      </c>
      <c r="E5486" t="s">
        <v>9339</v>
      </c>
      <c r="F5486" t="s">
        <v>10766</v>
      </c>
      <c r="G5486" t="s">
        <v>10773</v>
      </c>
      <c r="H5486">
        <v>0.1265</v>
      </c>
      <c r="I5486">
        <v>10.14</v>
      </c>
      <c r="J5486">
        <v>11</v>
      </c>
      <c r="K5486">
        <v>0</v>
      </c>
      <c r="L5486">
        <v>1829</v>
      </c>
      <c r="M5486">
        <v>177</v>
      </c>
      <c r="N5486">
        <v>2501</v>
      </c>
      <c r="O5486">
        <v>276</v>
      </c>
      <c r="P5486">
        <v>111</v>
      </c>
      <c r="Q5486">
        <v>3036</v>
      </c>
      <c r="R5486">
        <v>60</v>
      </c>
      <c r="T5486">
        <v>3006</v>
      </c>
      <c r="U5486">
        <v>33</v>
      </c>
      <c r="W5486">
        <v>555</v>
      </c>
      <c r="X5486" t="s">
        <v>10783</v>
      </c>
      <c r="Y5486" t="s">
        <v>10783</v>
      </c>
      <c r="Z5486" t="s">
        <v>10822</v>
      </c>
      <c r="AA5486" t="s">
        <v>10828</v>
      </c>
      <c r="AC5486" s="6">
        <v>546</v>
      </c>
      <c r="AD5486" s="6">
        <f t="shared" si="85"/>
        <v>9</v>
      </c>
    </row>
    <row r="5487" spans="1:31">
      <c r="A5487">
        <v>629856</v>
      </c>
      <c r="B5487" t="s">
        <v>10830</v>
      </c>
      <c r="C5487" t="s">
        <v>87</v>
      </c>
      <c r="D5487" t="s">
        <v>4259</v>
      </c>
      <c r="E5487" t="s">
        <v>7426</v>
      </c>
      <c r="F5487" t="s">
        <v>10831</v>
      </c>
      <c r="G5487" t="s">
        <v>10774</v>
      </c>
      <c r="H5487">
        <v>1.5859000000000001</v>
      </c>
      <c r="I5487">
        <v>8.0399999999999991</v>
      </c>
      <c r="J5487">
        <v>84</v>
      </c>
      <c r="K5487">
        <v>0</v>
      </c>
      <c r="L5487">
        <v>1929</v>
      </c>
      <c r="M5487">
        <v>174</v>
      </c>
      <c r="N5487">
        <v>2602</v>
      </c>
      <c r="O5487">
        <v>342</v>
      </c>
      <c r="P5487">
        <v>147</v>
      </c>
      <c r="Q5487">
        <v>3212</v>
      </c>
      <c r="R5487">
        <v>96</v>
      </c>
      <c r="S5487">
        <v>0</v>
      </c>
      <c r="W5487">
        <v>618</v>
      </c>
      <c r="X5487" t="s">
        <v>10787</v>
      </c>
      <c r="Y5487" t="s">
        <v>10796</v>
      </c>
      <c r="Z5487" t="s">
        <v>10823</v>
      </c>
      <c r="AA5487" t="s">
        <v>10828</v>
      </c>
      <c r="AB5487" s="3" t="s">
        <v>10862</v>
      </c>
      <c r="AC5487" s="6">
        <v>612</v>
      </c>
      <c r="AD5487" s="6">
        <f t="shared" si="85"/>
        <v>6</v>
      </c>
    </row>
    <row r="5488" spans="1:31">
      <c r="A5488">
        <v>628648</v>
      </c>
      <c r="B5488" t="s">
        <v>30</v>
      </c>
      <c r="C5488" t="s">
        <v>76</v>
      </c>
      <c r="D5488" t="s">
        <v>4260</v>
      </c>
      <c r="E5488" t="s">
        <v>7713</v>
      </c>
      <c r="F5488" t="s">
        <v>10831</v>
      </c>
      <c r="G5488" t="s">
        <v>10775</v>
      </c>
      <c r="H5488">
        <v>5.6319999999999997</v>
      </c>
      <c r="I5488">
        <v>10.14</v>
      </c>
      <c r="J5488">
        <v>11</v>
      </c>
      <c r="K5488">
        <v>0</v>
      </c>
      <c r="L5488">
        <v>1829</v>
      </c>
      <c r="M5488">
        <v>216</v>
      </c>
      <c r="N5488">
        <v>2502</v>
      </c>
      <c r="O5488">
        <v>252</v>
      </c>
      <c r="P5488">
        <v>87</v>
      </c>
      <c r="Q5488">
        <v>3016</v>
      </c>
      <c r="R5488">
        <v>252</v>
      </c>
      <c r="S5488">
        <v>15</v>
      </c>
      <c r="T5488">
        <v>3008</v>
      </c>
      <c r="U5488">
        <v>120</v>
      </c>
      <c r="V5488">
        <v>27</v>
      </c>
      <c r="W5488">
        <v>851</v>
      </c>
      <c r="X5488" t="s">
        <v>10789</v>
      </c>
      <c r="Y5488" t="s">
        <v>10783</v>
      </c>
      <c r="Z5488" t="s">
        <v>10824</v>
      </c>
      <c r="AA5488" t="s">
        <v>10828</v>
      </c>
      <c r="AC5488" s="6">
        <v>840</v>
      </c>
      <c r="AD5488" s="6">
        <f t="shared" si="85"/>
        <v>11</v>
      </c>
    </row>
    <row r="5489" spans="1:31">
      <c r="A5489">
        <v>629713</v>
      </c>
      <c r="B5489" t="s">
        <v>50</v>
      </c>
      <c r="C5489" t="s">
        <v>85</v>
      </c>
      <c r="D5489" t="s">
        <v>4261</v>
      </c>
      <c r="E5489" t="s">
        <v>9340</v>
      </c>
      <c r="F5489" t="s">
        <v>10831</v>
      </c>
      <c r="G5489" t="s">
        <v>10775</v>
      </c>
      <c r="H5489">
        <v>4.3959000000000001</v>
      </c>
      <c r="I5489">
        <v>15.86</v>
      </c>
      <c r="J5489">
        <v>14</v>
      </c>
      <c r="K5489">
        <v>0</v>
      </c>
      <c r="L5489">
        <v>1802</v>
      </c>
      <c r="M5489">
        <v>27</v>
      </c>
      <c r="N5489">
        <v>2502</v>
      </c>
      <c r="O5489">
        <v>210</v>
      </c>
      <c r="P5489">
        <v>3</v>
      </c>
      <c r="Q5489">
        <v>3013</v>
      </c>
      <c r="R5489">
        <v>171</v>
      </c>
      <c r="S5489">
        <v>3</v>
      </c>
      <c r="T5489">
        <v>3102</v>
      </c>
      <c r="U5489">
        <v>414</v>
      </c>
      <c r="V5489">
        <v>390</v>
      </c>
      <c r="W5489">
        <v>832</v>
      </c>
      <c r="X5489" t="s">
        <v>10789</v>
      </c>
      <c r="Y5489" t="s">
        <v>10796</v>
      </c>
      <c r="Z5489" t="s">
        <v>10824</v>
      </c>
      <c r="AA5489" t="s">
        <v>10828</v>
      </c>
      <c r="AB5489" s="3" t="s">
        <v>10862</v>
      </c>
      <c r="AC5489" s="6">
        <v>822</v>
      </c>
      <c r="AD5489" s="6">
        <f t="shared" si="85"/>
        <v>10</v>
      </c>
    </row>
    <row r="5490" spans="1:31">
      <c r="A5490">
        <v>629700</v>
      </c>
      <c r="B5490" t="s">
        <v>26</v>
      </c>
      <c r="C5490" t="s">
        <v>78</v>
      </c>
      <c r="D5490" t="s">
        <v>3781</v>
      </c>
      <c r="E5490" t="s">
        <v>7476</v>
      </c>
      <c r="F5490" t="s">
        <v>10831</v>
      </c>
      <c r="G5490" t="s">
        <v>10775</v>
      </c>
      <c r="H5490">
        <v>6.6529999999999996</v>
      </c>
      <c r="I5490">
        <v>10.26</v>
      </c>
      <c r="J5490">
        <v>325.60000000000002</v>
      </c>
      <c r="K5490">
        <v>0</v>
      </c>
      <c r="L5490">
        <v>1429</v>
      </c>
      <c r="M5490">
        <v>168</v>
      </c>
      <c r="N5490">
        <v>2402</v>
      </c>
      <c r="O5490">
        <v>255</v>
      </c>
      <c r="P5490">
        <v>15</v>
      </c>
      <c r="Q5490">
        <v>3049</v>
      </c>
      <c r="R5490">
        <v>174</v>
      </c>
      <c r="S5490">
        <v>6</v>
      </c>
      <c r="T5490">
        <v>3002</v>
      </c>
      <c r="U5490">
        <v>558</v>
      </c>
      <c r="V5490">
        <v>558</v>
      </c>
      <c r="W5490">
        <v>1166</v>
      </c>
      <c r="X5490" t="s">
        <v>10794</v>
      </c>
      <c r="Y5490" t="s">
        <v>10800</v>
      </c>
      <c r="Z5490" t="s">
        <v>10824</v>
      </c>
      <c r="AA5490" t="s">
        <v>10828</v>
      </c>
      <c r="AB5490" s="3" t="s">
        <v>10862</v>
      </c>
      <c r="AC5490" s="6">
        <v>1155</v>
      </c>
      <c r="AD5490" s="6">
        <f t="shared" si="85"/>
        <v>11</v>
      </c>
    </row>
    <row r="5491" spans="1:31">
      <c r="A5491">
        <v>629797</v>
      </c>
      <c r="B5491" t="s">
        <v>61</v>
      </c>
      <c r="C5491" t="s">
        <v>80</v>
      </c>
      <c r="D5491" t="s">
        <v>4005</v>
      </c>
      <c r="E5491" t="s">
        <v>9215</v>
      </c>
      <c r="G5491" t="s">
        <v>10776</v>
      </c>
      <c r="H5491">
        <v>0</v>
      </c>
      <c r="I5491">
        <v>0</v>
      </c>
      <c r="J5491">
        <v>10.01</v>
      </c>
      <c r="K5491">
        <v>0</v>
      </c>
      <c r="W5491">
        <v>86</v>
      </c>
      <c r="X5491" t="s">
        <v>10794</v>
      </c>
      <c r="Y5491" t="s">
        <v>10796</v>
      </c>
      <c r="Z5491" t="s">
        <v>10825</v>
      </c>
      <c r="AB5491" s="3" t="s">
        <v>10862</v>
      </c>
      <c r="AC5491" s="6">
        <v>0</v>
      </c>
      <c r="AD5491" s="6">
        <f t="shared" si="85"/>
        <v>86</v>
      </c>
      <c r="AE5491" s="5" t="s">
        <v>10866</v>
      </c>
    </row>
    <row r="5492" spans="1:31">
      <c r="A5492">
        <v>629841</v>
      </c>
      <c r="B5492" t="s">
        <v>53</v>
      </c>
      <c r="C5492" t="s">
        <v>76</v>
      </c>
      <c r="D5492" t="s">
        <v>4262</v>
      </c>
      <c r="E5492" t="s">
        <v>9341</v>
      </c>
      <c r="F5492" t="s">
        <v>10831</v>
      </c>
      <c r="G5492" t="s">
        <v>10773</v>
      </c>
      <c r="H5492">
        <v>0.67800000000000005</v>
      </c>
      <c r="I5492">
        <v>10.61</v>
      </c>
      <c r="J5492">
        <v>9</v>
      </c>
      <c r="K5492">
        <v>0</v>
      </c>
      <c r="L5492">
        <v>1815</v>
      </c>
      <c r="M5492">
        <v>184</v>
      </c>
      <c r="N5492">
        <v>2512</v>
      </c>
      <c r="O5492">
        <v>222</v>
      </c>
      <c r="P5492">
        <v>69</v>
      </c>
      <c r="Q5492">
        <v>3011</v>
      </c>
      <c r="R5492">
        <v>114</v>
      </c>
      <c r="T5492">
        <v>3101</v>
      </c>
      <c r="U5492">
        <v>96</v>
      </c>
      <c r="W5492">
        <v>624</v>
      </c>
      <c r="X5492" t="s">
        <v>10795</v>
      </c>
      <c r="Y5492" t="s">
        <v>10796</v>
      </c>
      <c r="Z5492" t="s">
        <v>10822</v>
      </c>
      <c r="AA5492" t="s">
        <v>10828</v>
      </c>
      <c r="AB5492" s="3" t="s">
        <v>10862</v>
      </c>
      <c r="AC5492" s="6">
        <v>616</v>
      </c>
      <c r="AD5492" s="6">
        <f t="shared" si="85"/>
        <v>8</v>
      </c>
    </row>
    <row r="5493" spans="1:31">
      <c r="A5493">
        <v>629794</v>
      </c>
      <c r="B5493" t="s">
        <v>49</v>
      </c>
      <c r="C5493" t="s">
        <v>76</v>
      </c>
      <c r="D5493" t="s">
        <v>3947</v>
      </c>
      <c r="E5493" t="s">
        <v>9195</v>
      </c>
      <c r="G5493" t="s">
        <v>10776</v>
      </c>
      <c r="H5493">
        <v>0</v>
      </c>
      <c r="I5493">
        <v>0</v>
      </c>
      <c r="J5493">
        <v>7</v>
      </c>
      <c r="K5493">
        <v>0</v>
      </c>
      <c r="W5493">
        <v>82</v>
      </c>
      <c r="X5493" t="s">
        <v>10783</v>
      </c>
      <c r="Y5493" t="s">
        <v>10796</v>
      </c>
      <c r="Z5493" t="s">
        <v>10825</v>
      </c>
      <c r="AB5493" s="3" t="s">
        <v>10862</v>
      </c>
      <c r="AC5493" s="6">
        <v>0</v>
      </c>
      <c r="AD5493" s="6">
        <f t="shared" si="85"/>
        <v>82</v>
      </c>
      <c r="AE5493" s="5" t="s">
        <v>10866</v>
      </c>
    </row>
    <row r="5494" spans="1:31">
      <c r="A5494">
        <v>629847</v>
      </c>
      <c r="B5494" t="s">
        <v>60</v>
      </c>
      <c r="C5494" t="s">
        <v>80</v>
      </c>
      <c r="D5494" t="s">
        <v>3846</v>
      </c>
      <c r="E5494" t="s">
        <v>9147</v>
      </c>
      <c r="G5494" t="s">
        <v>10776</v>
      </c>
      <c r="H5494">
        <v>0</v>
      </c>
      <c r="I5494">
        <v>0</v>
      </c>
      <c r="J5494">
        <v>15</v>
      </c>
      <c r="K5494">
        <v>0</v>
      </c>
      <c r="W5494">
        <v>96</v>
      </c>
      <c r="X5494" t="s">
        <v>10793</v>
      </c>
      <c r="Y5494" t="s">
        <v>10796</v>
      </c>
      <c r="Z5494" t="s">
        <v>10825</v>
      </c>
      <c r="AB5494" s="3" t="s">
        <v>10862</v>
      </c>
      <c r="AC5494" s="6">
        <v>0</v>
      </c>
      <c r="AD5494" s="6">
        <f t="shared" si="85"/>
        <v>96</v>
      </c>
      <c r="AE5494" s="5" t="s">
        <v>10866</v>
      </c>
    </row>
    <row r="5495" spans="1:31">
      <c r="A5495">
        <v>628786</v>
      </c>
      <c r="B5495" t="s">
        <v>57</v>
      </c>
      <c r="C5495" t="s">
        <v>80</v>
      </c>
      <c r="D5495" t="s">
        <v>4263</v>
      </c>
      <c r="E5495" t="s">
        <v>9342</v>
      </c>
      <c r="F5495" t="s">
        <v>10763</v>
      </c>
      <c r="G5495" t="s">
        <v>10773</v>
      </c>
      <c r="H5495">
        <v>5.8900000000000001E-2</v>
      </c>
      <c r="I5495">
        <v>16</v>
      </c>
      <c r="J5495">
        <v>15</v>
      </c>
      <c r="K5495">
        <v>0</v>
      </c>
      <c r="L5495">
        <v>1829</v>
      </c>
      <c r="M5495">
        <v>153</v>
      </c>
      <c r="N5495">
        <v>2503</v>
      </c>
      <c r="O5495">
        <v>333</v>
      </c>
      <c r="P5495">
        <v>174</v>
      </c>
      <c r="Q5495">
        <v>3034</v>
      </c>
      <c r="R5495">
        <v>108</v>
      </c>
      <c r="T5495">
        <v>3006</v>
      </c>
      <c r="U5495">
        <v>69</v>
      </c>
      <c r="W5495">
        <v>673</v>
      </c>
      <c r="X5495" t="s">
        <v>10788</v>
      </c>
      <c r="Y5495" t="s">
        <v>10783</v>
      </c>
      <c r="Z5495" t="s">
        <v>10822</v>
      </c>
      <c r="AA5495" t="s">
        <v>10828</v>
      </c>
      <c r="AC5495" s="6">
        <v>663</v>
      </c>
      <c r="AD5495" s="6">
        <f t="shared" si="85"/>
        <v>10</v>
      </c>
    </row>
    <row r="5496" spans="1:31">
      <c r="A5496">
        <v>629752</v>
      </c>
      <c r="B5496" t="s">
        <v>29</v>
      </c>
      <c r="C5496" t="s">
        <v>80</v>
      </c>
      <c r="D5496" t="s">
        <v>4264</v>
      </c>
      <c r="E5496" t="s">
        <v>9343</v>
      </c>
      <c r="F5496" t="s">
        <v>10831</v>
      </c>
      <c r="G5496" t="s">
        <v>10773</v>
      </c>
      <c r="H5496">
        <v>1.268</v>
      </c>
      <c r="I5496">
        <v>11.86</v>
      </c>
      <c r="J5496">
        <v>21</v>
      </c>
      <c r="K5496">
        <v>0</v>
      </c>
      <c r="L5496">
        <v>1815</v>
      </c>
      <c r="M5496">
        <v>225</v>
      </c>
      <c r="N5496">
        <v>2507</v>
      </c>
      <c r="O5496">
        <v>339</v>
      </c>
      <c r="P5496">
        <v>120</v>
      </c>
      <c r="Q5496">
        <v>3013</v>
      </c>
      <c r="R5496">
        <v>155</v>
      </c>
      <c r="T5496">
        <v>3101</v>
      </c>
      <c r="U5496">
        <v>78</v>
      </c>
      <c r="W5496">
        <v>807</v>
      </c>
      <c r="X5496" t="s">
        <v>10788</v>
      </c>
      <c r="Y5496" t="s">
        <v>10796</v>
      </c>
      <c r="Z5496" t="s">
        <v>10822</v>
      </c>
      <c r="AA5496" t="s">
        <v>10828</v>
      </c>
      <c r="AB5496" s="3" t="s">
        <v>10862</v>
      </c>
      <c r="AC5496" s="6">
        <v>797</v>
      </c>
      <c r="AD5496" s="6">
        <f t="shared" si="85"/>
        <v>10</v>
      </c>
    </row>
    <row r="5497" spans="1:31">
      <c r="A5497">
        <v>629753</v>
      </c>
      <c r="B5497" t="s">
        <v>30</v>
      </c>
      <c r="C5497" t="s">
        <v>76</v>
      </c>
      <c r="D5497" t="s">
        <v>4265</v>
      </c>
      <c r="E5497" t="s">
        <v>7478</v>
      </c>
      <c r="F5497">
        <v>351</v>
      </c>
      <c r="G5497" t="s">
        <v>10774</v>
      </c>
      <c r="H5497">
        <v>4.0312000000000001</v>
      </c>
      <c r="I5497">
        <v>11.88</v>
      </c>
      <c r="J5497">
        <v>9.6</v>
      </c>
      <c r="K5497">
        <v>0</v>
      </c>
      <c r="L5497">
        <v>1313</v>
      </c>
      <c r="M5497">
        <v>213</v>
      </c>
      <c r="N5497">
        <v>2340</v>
      </c>
      <c r="O5497">
        <v>246</v>
      </c>
      <c r="P5497">
        <v>0</v>
      </c>
      <c r="Q5497">
        <v>3622</v>
      </c>
      <c r="R5497">
        <v>141</v>
      </c>
      <c r="W5497">
        <v>607</v>
      </c>
      <c r="X5497" t="s">
        <v>10788</v>
      </c>
      <c r="Y5497" t="s">
        <v>10796</v>
      </c>
      <c r="Z5497" t="s">
        <v>10823</v>
      </c>
      <c r="AA5497" t="s">
        <v>10829</v>
      </c>
      <c r="AB5497" s="3" t="s">
        <v>10862</v>
      </c>
      <c r="AC5497" s="6">
        <v>600</v>
      </c>
      <c r="AD5497" s="6">
        <f t="shared" si="85"/>
        <v>7</v>
      </c>
    </row>
    <row r="5498" spans="1:31">
      <c r="A5498">
        <v>628827</v>
      </c>
      <c r="B5498" t="s">
        <v>54</v>
      </c>
      <c r="C5498" t="s">
        <v>76</v>
      </c>
      <c r="D5498" t="s">
        <v>4266</v>
      </c>
      <c r="E5498" t="s">
        <v>7964</v>
      </c>
      <c r="F5498" t="s">
        <v>10830</v>
      </c>
      <c r="G5498" t="s">
        <v>10773</v>
      </c>
      <c r="H5498">
        <v>1.44E-2</v>
      </c>
      <c r="I5498">
        <v>11</v>
      </c>
      <c r="J5498">
        <v>10</v>
      </c>
      <c r="K5498">
        <v>0</v>
      </c>
      <c r="L5498">
        <v>1829</v>
      </c>
      <c r="M5498">
        <v>138</v>
      </c>
      <c r="N5498">
        <v>2501</v>
      </c>
      <c r="O5498">
        <v>198</v>
      </c>
      <c r="P5498">
        <v>42</v>
      </c>
      <c r="Q5498">
        <v>3034</v>
      </c>
      <c r="R5498">
        <v>72</v>
      </c>
      <c r="T5498">
        <v>3006</v>
      </c>
      <c r="U5498">
        <v>30</v>
      </c>
      <c r="W5498">
        <v>447</v>
      </c>
      <c r="X5498" t="s">
        <v>10782</v>
      </c>
      <c r="Y5498" t="s">
        <v>10783</v>
      </c>
      <c r="Z5498" t="s">
        <v>10822</v>
      </c>
      <c r="AA5498" t="s">
        <v>10828</v>
      </c>
      <c r="AC5498" s="6">
        <v>438</v>
      </c>
      <c r="AD5498" s="6">
        <f t="shared" si="85"/>
        <v>9</v>
      </c>
    </row>
    <row r="5499" spans="1:31">
      <c r="A5499">
        <v>629802</v>
      </c>
      <c r="B5499" t="s">
        <v>23</v>
      </c>
      <c r="C5499" t="s">
        <v>75</v>
      </c>
      <c r="D5499" t="s">
        <v>4267</v>
      </c>
      <c r="E5499" t="s">
        <v>7250</v>
      </c>
      <c r="G5499" t="s">
        <v>10769</v>
      </c>
      <c r="H5499">
        <v>0</v>
      </c>
      <c r="I5499">
        <v>0</v>
      </c>
      <c r="J5499">
        <v>939.2</v>
      </c>
      <c r="K5499">
        <v>0</v>
      </c>
      <c r="L5499">
        <v>4041</v>
      </c>
      <c r="M5499">
        <v>144</v>
      </c>
      <c r="T5499">
        <v>3104</v>
      </c>
      <c r="U5499">
        <v>48</v>
      </c>
      <c r="W5499">
        <v>197</v>
      </c>
      <c r="X5499" t="s">
        <v>10779</v>
      </c>
      <c r="Y5499" t="s">
        <v>10796</v>
      </c>
      <c r="Z5499" t="s">
        <v>10818</v>
      </c>
      <c r="AB5499" s="3" t="s">
        <v>10862</v>
      </c>
      <c r="AC5499" s="6">
        <v>192</v>
      </c>
      <c r="AD5499" s="6">
        <f t="shared" si="85"/>
        <v>5</v>
      </c>
    </row>
    <row r="5500" spans="1:31">
      <c r="A5500">
        <v>628583</v>
      </c>
      <c r="B5500" t="s">
        <v>64</v>
      </c>
      <c r="C5500" t="s">
        <v>76</v>
      </c>
      <c r="D5500" t="s">
        <v>4268</v>
      </c>
      <c r="E5500" t="s">
        <v>8481</v>
      </c>
      <c r="G5500" t="s">
        <v>10777</v>
      </c>
      <c r="H5500">
        <v>0</v>
      </c>
      <c r="I5500">
        <v>0</v>
      </c>
      <c r="J5500">
        <v>4.8</v>
      </c>
      <c r="K5500">
        <v>0</v>
      </c>
      <c r="T5500">
        <v>3006</v>
      </c>
      <c r="U5500">
        <v>114</v>
      </c>
      <c r="V5500">
        <v>48</v>
      </c>
      <c r="W5500">
        <v>114</v>
      </c>
      <c r="X5500" t="s">
        <v>10785</v>
      </c>
      <c r="Y5500" t="s">
        <v>10783</v>
      </c>
      <c r="Z5500" t="s">
        <v>10826</v>
      </c>
      <c r="AC5500" s="6">
        <v>114</v>
      </c>
      <c r="AD5500" s="6">
        <f t="shared" si="85"/>
        <v>0</v>
      </c>
    </row>
    <row r="5501" spans="1:31">
      <c r="A5501">
        <v>629761</v>
      </c>
      <c r="B5501" t="s">
        <v>25</v>
      </c>
      <c r="C5501" t="s">
        <v>77</v>
      </c>
      <c r="D5501" t="s">
        <v>4269</v>
      </c>
      <c r="E5501" t="s">
        <v>9344</v>
      </c>
      <c r="F5501" t="s">
        <v>10831</v>
      </c>
      <c r="G5501" t="s">
        <v>10775</v>
      </c>
      <c r="H5501">
        <v>4.6325000000000003</v>
      </c>
      <c r="I5501">
        <v>8.98</v>
      </c>
      <c r="J5501">
        <v>41</v>
      </c>
      <c r="K5501">
        <v>0</v>
      </c>
      <c r="L5501">
        <v>1915</v>
      </c>
      <c r="M5501">
        <v>213</v>
      </c>
      <c r="N5501">
        <v>2602</v>
      </c>
      <c r="O5501">
        <v>192</v>
      </c>
      <c r="P5501">
        <v>12</v>
      </c>
      <c r="Q5501">
        <v>3213</v>
      </c>
      <c r="R5501">
        <v>90</v>
      </c>
      <c r="S5501">
        <v>3</v>
      </c>
      <c r="T5501">
        <v>3103</v>
      </c>
      <c r="U5501">
        <v>339</v>
      </c>
      <c r="V5501">
        <v>279</v>
      </c>
      <c r="W5501">
        <v>843</v>
      </c>
      <c r="X5501" t="s">
        <v>10789</v>
      </c>
      <c r="Y5501" t="s">
        <v>10796</v>
      </c>
      <c r="Z5501" t="s">
        <v>10824</v>
      </c>
      <c r="AA5501" t="s">
        <v>10828</v>
      </c>
      <c r="AB5501" s="3" t="s">
        <v>10862</v>
      </c>
      <c r="AC5501" s="6">
        <v>834</v>
      </c>
      <c r="AD5501" s="6">
        <f t="shared" si="85"/>
        <v>9</v>
      </c>
    </row>
    <row r="5502" spans="1:31">
      <c r="A5502">
        <v>629791</v>
      </c>
      <c r="B5502" t="s">
        <v>40</v>
      </c>
      <c r="C5502" t="s">
        <v>76</v>
      </c>
      <c r="D5502" t="s">
        <v>4270</v>
      </c>
      <c r="E5502" t="s">
        <v>9345</v>
      </c>
      <c r="F5502" t="s">
        <v>10831</v>
      </c>
      <c r="G5502" t="s">
        <v>10773</v>
      </c>
      <c r="H5502">
        <v>0.10349999999999999</v>
      </c>
      <c r="I5502">
        <v>11</v>
      </c>
      <c r="J5502">
        <v>10</v>
      </c>
      <c r="K5502">
        <v>0</v>
      </c>
      <c r="L5502">
        <v>1915</v>
      </c>
      <c r="M5502">
        <v>192</v>
      </c>
      <c r="N5502">
        <v>2601</v>
      </c>
      <c r="O5502">
        <v>221</v>
      </c>
      <c r="P5502">
        <v>69</v>
      </c>
      <c r="Q5502">
        <v>3234</v>
      </c>
      <c r="R5502">
        <v>57</v>
      </c>
      <c r="T5502">
        <v>3101</v>
      </c>
      <c r="U5502">
        <v>81</v>
      </c>
      <c r="W5502">
        <v>562</v>
      </c>
      <c r="X5502" t="s">
        <v>10785</v>
      </c>
      <c r="Y5502" t="s">
        <v>10796</v>
      </c>
      <c r="Z5502" t="s">
        <v>10822</v>
      </c>
      <c r="AA5502" t="s">
        <v>10828</v>
      </c>
      <c r="AB5502" s="3" t="s">
        <v>10862</v>
      </c>
      <c r="AC5502" s="6">
        <v>551</v>
      </c>
      <c r="AD5502" s="6">
        <f t="shared" si="85"/>
        <v>11</v>
      </c>
    </row>
    <row r="5503" spans="1:31">
      <c r="A5503">
        <v>629852</v>
      </c>
      <c r="B5503" t="s">
        <v>32</v>
      </c>
      <c r="C5503" t="s">
        <v>78</v>
      </c>
      <c r="D5503" t="s">
        <v>4271</v>
      </c>
      <c r="E5503" t="s">
        <v>8628</v>
      </c>
      <c r="G5503" t="s">
        <v>10769</v>
      </c>
      <c r="H5503">
        <v>0</v>
      </c>
      <c r="I5503">
        <v>0</v>
      </c>
      <c r="J5503">
        <v>498</v>
      </c>
      <c r="K5503">
        <v>0</v>
      </c>
      <c r="L5503">
        <v>4041</v>
      </c>
      <c r="M5503">
        <v>165</v>
      </c>
      <c r="T5503">
        <v>3104</v>
      </c>
      <c r="U5503">
        <v>51</v>
      </c>
      <c r="W5503">
        <v>221</v>
      </c>
      <c r="X5503" t="s">
        <v>10779</v>
      </c>
      <c r="Y5503" t="s">
        <v>10796</v>
      </c>
      <c r="Z5503" t="s">
        <v>10818</v>
      </c>
      <c r="AB5503" s="3" t="s">
        <v>10862</v>
      </c>
      <c r="AC5503" s="6">
        <v>216</v>
      </c>
      <c r="AD5503" s="6">
        <f t="shared" si="85"/>
        <v>5</v>
      </c>
    </row>
    <row r="5504" spans="1:31">
      <c r="A5504">
        <v>629813</v>
      </c>
      <c r="B5504" t="s">
        <v>72</v>
      </c>
      <c r="C5504" t="s">
        <v>83</v>
      </c>
      <c r="D5504" t="s">
        <v>4036</v>
      </c>
      <c r="E5504" t="s">
        <v>7375</v>
      </c>
      <c r="G5504" t="s">
        <v>10776</v>
      </c>
      <c r="H5504">
        <v>0</v>
      </c>
      <c r="I5504">
        <v>0</v>
      </c>
      <c r="J5504">
        <v>153</v>
      </c>
      <c r="K5504">
        <v>0</v>
      </c>
      <c r="W5504">
        <v>56</v>
      </c>
      <c r="X5504" t="s">
        <v>10787</v>
      </c>
      <c r="Y5504" t="s">
        <v>10796</v>
      </c>
      <c r="Z5504" t="s">
        <v>10825</v>
      </c>
      <c r="AB5504" s="3" t="s">
        <v>10862</v>
      </c>
      <c r="AC5504" s="6">
        <v>0</v>
      </c>
      <c r="AD5504" s="6">
        <f t="shared" si="85"/>
        <v>56</v>
      </c>
      <c r="AE5504" s="5" t="s">
        <v>10866</v>
      </c>
    </row>
    <row r="5505" spans="1:31">
      <c r="A5505">
        <v>629803</v>
      </c>
      <c r="B5505" t="s">
        <v>32</v>
      </c>
      <c r="C5505" t="s">
        <v>78</v>
      </c>
      <c r="D5505" t="s">
        <v>4272</v>
      </c>
      <c r="G5505" t="s">
        <v>10771</v>
      </c>
      <c r="H5505">
        <v>0</v>
      </c>
      <c r="I5505">
        <v>0</v>
      </c>
      <c r="J5505">
        <v>999</v>
      </c>
      <c r="K5505">
        <v>0</v>
      </c>
      <c r="W5505">
        <v>120</v>
      </c>
      <c r="X5505" t="s">
        <v>10780</v>
      </c>
      <c r="Y5505" t="s">
        <v>10802</v>
      </c>
      <c r="Z5505" t="s">
        <v>10820</v>
      </c>
      <c r="AC5505" s="6">
        <v>0</v>
      </c>
      <c r="AD5505" s="6">
        <f t="shared" si="85"/>
        <v>120</v>
      </c>
      <c r="AE5505" s="5" t="s">
        <v>10771</v>
      </c>
    </row>
    <row r="5506" spans="1:31">
      <c r="A5506">
        <v>629814</v>
      </c>
      <c r="B5506" t="s">
        <v>72</v>
      </c>
      <c r="C5506" t="s">
        <v>83</v>
      </c>
      <c r="D5506" t="s">
        <v>4036</v>
      </c>
      <c r="E5506" t="s">
        <v>7375</v>
      </c>
      <c r="G5506" t="s">
        <v>10772</v>
      </c>
      <c r="H5506">
        <v>0</v>
      </c>
      <c r="I5506">
        <v>0</v>
      </c>
      <c r="J5506">
        <v>153</v>
      </c>
      <c r="K5506">
        <v>0</v>
      </c>
      <c r="T5506">
        <v>3102</v>
      </c>
      <c r="U5506">
        <v>48</v>
      </c>
      <c r="W5506">
        <v>50</v>
      </c>
      <c r="X5506" t="s">
        <v>10787</v>
      </c>
      <c r="Y5506" t="s">
        <v>10796</v>
      </c>
      <c r="Z5506" t="s">
        <v>10821</v>
      </c>
      <c r="AB5506" s="3" t="s">
        <v>10862</v>
      </c>
      <c r="AC5506" s="6">
        <v>48</v>
      </c>
      <c r="AD5506" s="6">
        <f t="shared" si="85"/>
        <v>2</v>
      </c>
    </row>
    <row r="5507" spans="1:31">
      <c r="A5507">
        <v>628844</v>
      </c>
      <c r="B5507" t="s">
        <v>39</v>
      </c>
      <c r="C5507" t="s">
        <v>80</v>
      </c>
      <c r="D5507" t="s">
        <v>4273</v>
      </c>
      <c r="E5507" t="s">
        <v>8755</v>
      </c>
      <c r="F5507" t="s">
        <v>10768</v>
      </c>
      <c r="G5507" t="s">
        <v>10773</v>
      </c>
      <c r="H5507">
        <v>0.22939999999999999</v>
      </c>
      <c r="I5507">
        <v>14</v>
      </c>
      <c r="J5507">
        <v>17</v>
      </c>
      <c r="K5507">
        <v>0</v>
      </c>
      <c r="L5507">
        <v>1829</v>
      </c>
      <c r="M5507">
        <v>198</v>
      </c>
      <c r="N5507">
        <v>2501</v>
      </c>
      <c r="O5507">
        <v>261</v>
      </c>
      <c r="P5507">
        <v>84</v>
      </c>
      <c r="Q5507">
        <v>3036</v>
      </c>
      <c r="R5507">
        <v>120</v>
      </c>
      <c r="T5507">
        <v>3006</v>
      </c>
      <c r="U5507">
        <v>54</v>
      </c>
      <c r="W5507">
        <v>643</v>
      </c>
      <c r="X5507" t="s">
        <v>10787</v>
      </c>
      <c r="Y5507" t="s">
        <v>10783</v>
      </c>
      <c r="Z5507" t="s">
        <v>10822</v>
      </c>
      <c r="AA5507" t="s">
        <v>10828</v>
      </c>
      <c r="AC5507" s="6">
        <v>633</v>
      </c>
      <c r="AD5507" s="6">
        <f t="shared" ref="AD5507:AD5570" si="86">W5507-AC5507</f>
        <v>10</v>
      </c>
    </row>
    <row r="5508" spans="1:31">
      <c r="A5508">
        <v>629800</v>
      </c>
      <c r="B5508" t="s">
        <v>47</v>
      </c>
      <c r="C5508" t="s">
        <v>84</v>
      </c>
      <c r="D5508" t="s">
        <v>4274</v>
      </c>
      <c r="E5508" t="s">
        <v>9346</v>
      </c>
      <c r="F5508" t="s">
        <v>10831</v>
      </c>
      <c r="G5508" t="s">
        <v>10775</v>
      </c>
      <c r="H5508">
        <v>5.2325999999999997</v>
      </c>
      <c r="I5508">
        <v>9.09</v>
      </c>
      <c r="J5508">
        <v>72.8</v>
      </c>
      <c r="K5508">
        <v>0</v>
      </c>
      <c r="L5508">
        <v>1827</v>
      </c>
      <c r="M5508">
        <v>126</v>
      </c>
      <c r="N5508">
        <v>2502</v>
      </c>
      <c r="O5508">
        <v>279</v>
      </c>
      <c r="P5508">
        <v>102</v>
      </c>
      <c r="Q5508">
        <v>3049</v>
      </c>
      <c r="R5508">
        <v>153</v>
      </c>
      <c r="S5508">
        <v>39</v>
      </c>
      <c r="T5508">
        <v>3103</v>
      </c>
      <c r="U5508">
        <v>135</v>
      </c>
      <c r="V5508">
        <v>75</v>
      </c>
      <c r="W5508">
        <v>702</v>
      </c>
      <c r="X5508" t="s">
        <v>10781</v>
      </c>
      <c r="Y5508" t="s">
        <v>10796</v>
      </c>
      <c r="Z5508" t="s">
        <v>10824</v>
      </c>
      <c r="AA5508" t="s">
        <v>10828</v>
      </c>
      <c r="AB5508" s="3" t="s">
        <v>10862</v>
      </c>
      <c r="AC5508" s="6">
        <v>693</v>
      </c>
      <c r="AD5508" s="6">
        <f t="shared" si="86"/>
        <v>9</v>
      </c>
    </row>
    <row r="5509" spans="1:31">
      <c r="A5509">
        <v>629746</v>
      </c>
      <c r="B5509" t="s">
        <v>41</v>
      </c>
      <c r="C5509" t="s">
        <v>81</v>
      </c>
      <c r="D5509" t="s">
        <v>4275</v>
      </c>
      <c r="E5509" t="s">
        <v>9347</v>
      </c>
      <c r="F5509" t="s">
        <v>10831</v>
      </c>
      <c r="G5509" t="s">
        <v>10775</v>
      </c>
      <c r="H5509">
        <v>5.3106999999999998</v>
      </c>
      <c r="I5509">
        <v>9.39</v>
      </c>
      <c r="J5509">
        <v>36</v>
      </c>
      <c r="K5509">
        <v>0</v>
      </c>
      <c r="L5509">
        <v>1815</v>
      </c>
      <c r="M5509">
        <v>203</v>
      </c>
      <c r="N5509">
        <v>2504</v>
      </c>
      <c r="O5509">
        <v>204</v>
      </c>
      <c r="P5509">
        <v>11</v>
      </c>
      <c r="Q5509">
        <v>3049</v>
      </c>
      <c r="R5509">
        <v>210</v>
      </c>
      <c r="S5509">
        <v>72</v>
      </c>
      <c r="T5509">
        <v>3103</v>
      </c>
      <c r="U5509">
        <v>234</v>
      </c>
      <c r="V5509">
        <v>144</v>
      </c>
      <c r="W5509">
        <v>861</v>
      </c>
      <c r="X5509" t="s">
        <v>10786</v>
      </c>
      <c r="Y5509" t="s">
        <v>10796</v>
      </c>
      <c r="Z5509" t="s">
        <v>10824</v>
      </c>
      <c r="AA5509" t="s">
        <v>10828</v>
      </c>
      <c r="AB5509" s="3" t="s">
        <v>10862</v>
      </c>
      <c r="AC5509" s="6">
        <v>851</v>
      </c>
      <c r="AD5509" s="6">
        <f t="shared" si="86"/>
        <v>10</v>
      </c>
    </row>
    <row r="5510" spans="1:31">
      <c r="A5510">
        <v>629826</v>
      </c>
      <c r="B5510" t="s">
        <v>24</v>
      </c>
      <c r="C5510" t="s">
        <v>76</v>
      </c>
      <c r="D5510" t="s">
        <v>3821</v>
      </c>
      <c r="E5510" t="s">
        <v>9131</v>
      </c>
      <c r="G5510" t="s">
        <v>10776</v>
      </c>
      <c r="H5510">
        <v>0</v>
      </c>
      <c r="I5510">
        <v>0</v>
      </c>
      <c r="J5510">
        <v>7</v>
      </c>
      <c r="K5510">
        <v>0</v>
      </c>
      <c r="W5510">
        <v>80</v>
      </c>
      <c r="X5510" t="s">
        <v>10794</v>
      </c>
      <c r="Y5510" t="s">
        <v>10796</v>
      </c>
      <c r="Z5510" t="s">
        <v>10825</v>
      </c>
      <c r="AB5510" s="3" t="s">
        <v>10862</v>
      </c>
      <c r="AC5510" s="6">
        <v>0</v>
      </c>
      <c r="AD5510" s="6">
        <f t="shared" si="86"/>
        <v>80</v>
      </c>
      <c r="AE5510" s="5" t="s">
        <v>10866</v>
      </c>
    </row>
    <row r="5511" spans="1:31">
      <c r="A5511">
        <v>629778</v>
      </c>
      <c r="B5511" t="s">
        <v>62</v>
      </c>
      <c r="C5511" t="s">
        <v>87</v>
      </c>
      <c r="D5511" t="s">
        <v>4276</v>
      </c>
      <c r="E5511" t="s">
        <v>8034</v>
      </c>
      <c r="F5511" t="s">
        <v>10761</v>
      </c>
      <c r="G5511" t="s">
        <v>10774</v>
      </c>
      <c r="H5511">
        <v>2.113</v>
      </c>
      <c r="I5511">
        <v>6.79</v>
      </c>
      <c r="J5511">
        <v>100</v>
      </c>
      <c r="K5511">
        <v>0</v>
      </c>
      <c r="L5511">
        <v>1929</v>
      </c>
      <c r="M5511">
        <v>147</v>
      </c>
      <c r="N5511">
        <v>2602</v>
      </c>
      <c r="O5511">
        <v>204</v>
      </c>
      <c r="P5511">
        <v>3</v>
      </c>
      <c r="Q5511">
        <v>3212</v>
      </c>
      <c r="R5511">
        <v>96</v>
      </c>
      <c r="S5511">
        <v>6</v>
      </c>
      <c r="W5511">
        <v>454</v>
      </c>
      <c r="X5511" t="s">
        <v>10792</v>
      </c>
      <c r="Y5511" t="s">
        <v>10796</v>
      </c>
      <c r="Z5511" t="s">
        <v>10823</v>
      </c>
      <c r="AA5511" t="s">
        <v>10828</v>
      </c>
      <c r="AB5511" s="3" t="s">
        <v>10862</v>
      </c>
      <c r="AC5511" s="6">
        <v>447</v>
      </c>
      <c r="AD5511" s="6">
        <f t="shared" si="86"/>
        <v>7</v>
      </c>
    </row>
    <row r="5512" spans="1:31">
      <c r="A5512">
        <v>629768</v>
      </c>
      <c r="B5512" t="s">
        <v>64</v>
      </c>
      <c r="C5512" t="s">
        <v>76</v>
      </c>
      <c r="D5512" t="s">
        <v>4277</v>
      </c>
      <c r="E5512" t="s">
        <v>9348</v>
      </c>
      <c r="F5512" t="s">
        <v>10831</v>
      </c>
      <c r="G5512" t="s">
        <v>10773</v>
      </c>
      <c r="H5512">
        <v>0.4304</v>
      </c>
      <c r="I5512">
        <v>9.49</v>
      </c>
      <c r="J5512">
        <v>11</v>
      </c>
      <c r="K5512">
        <v>0</v>
      </c>
      <c r="L5512">
        <v>1815</v>
      </c>
      <c r="M5512">
        <v>144</v>
      </c>
      <c r="N5512">
        <v>2501</v>
      </c>
      <c r="O5512">
        <v>210</v>
      </c>
      <c r="P5512">
        <v>57</v>
      </c>
      <c r="Q5512">
        <v>3011</v>
      </c>
      <c r="R5512">
        <v>108</v>
      </c>
      <c r="T5512">
        <v>3101</v>
      </c>
      <c r="U5512">
        <v>30</v>
      </c>
      <c r="W5512">
        <v>501</v>
      </c>
      <c r="X5512" t="s">
        <v>10785</v>
      </c>
      <c r="Y5512" t="s">
        <v>10796</v>
      </c>
      <c r="Z5512" t="s">
        <v>10822</v>
      </c>
      <c r="AA5512" t="s">
        <v>10828</v>
      </c>
      <c r="AB5512" s="3" t="s">
        <v>10862</v>
      </c>
      <c r="AC5512" s="6">
        <v>492</v>
      </c>
      <c r="AD5512" s="6">
        <f t="shared" si="86"/>
        <v>9</v>
      </c>
    </row>
    <row r="5513" spans="1:31">
      <c r="A5513">
        <v>629899</v>
      </c>
      <c r="B5513" t="s">
        <v>40</v>
      </c>
      <c r="C5513" t="s">
        <v>76</v>
      </c>
      <c r="D5513" t="s">
        <v>4278</v>
      </c>
      <c r="G5513" t="s">
        <v>10770</v>
      </c>
      <c r="H5513">
        <v>0</v>
      </c>
      <c r="I5513">
        <v>0</v>
      </c>
      <c r="J5513">
        <v>4</v>
      </c>
      <c r="K5513">
        <v>0</v>
      </c>
      <c r="L5513">
        <v>1211</v>
      </c>
      <c r="M5513">
        <v>221</v>
      </c>
      <c r="W5513">
        <v>222</v>
      </c>
      <c r="X5513" t="s">
        <v>10780</v>
      </c>
      <c r="Y5513" t="s">
        <v>10797</v>
      </c>
      <c r="Z5513" t="s">
        <v>10819</v>
      </c>
      <c r="AC5513" s="6">
        <v>221</v>
      </c>
      <c r="AD5513" s="6">
        <f t="shared" si="86"/>
        <v>1</v>
      </c>
    </row>
    <row r="5514" spans="1:31">
      <c r="A5514">
        <v>629763</v>
      </c>
      <c r="B5514" t="s">
        <v>10833</v>
      </c>
      <c r="C5514" t="s">
        <v>76</v>
      </c>
      <c r="D5514" t="s">
        <v>4279</v>
      </c>
      <c r="E5514" t="s">
        <v>9349</v>
      </c>
      <c r="F5514" t="s">
        <v>10831</v>
      </c>
      <c r="G5514" t="s">
        <v>10775</v>
      </c>
      <c r="H5514">
        <v>5.5393999999999997</v>
      </c>
      <c r="I5514">
        <v>11</v>
      </c>
      <c r="J5514">
        <v>10</v>
      </c>
      <c r="K5514">
        <v>0</v>
      </c>
      <c r="L5514">
        <v>1829</v>
      </c>
      <c r="M5514">
        <v>234</v>
      </c>
      <c r="N5514">
        <v>2502</v>
      </c>
      <c r="O5514">
        <v>276</v>
      </c>
      <c r="P5514">
        <v>111</v>
      </c>
      <c r="Q5514">
        <v>3049</v>
      </c>
      <c r="R5514">
        <v>192</v>
      </c>
      <c r="S5514">
        <v>15</v>
      </c>
      <c r="T5514">
        <v>3102</v>
      </c>
      <c r="U5514">
        <v>99</v>
      </c>
      <c r="V5514">
        <v>75</v>
      </c>
      <c r="W5514">
        <v>812</v>
      </c>
      <c r="X5514" t="s">
        <v>10781</v>
      </c>
      <c r="Y5514" t="s">
        <v>10796</v>
      </c>
      <c r="Z5514" t="s">
        <v>10824</v>
      </c>
      <c r="AA5514" t="s">
        <v>10828</v>
      </c>
      <c r="AB5514" s="3" t="s">
        <v>10862</v>
      </c>
      <c r="AC5514" s="6">
        <v>801</v>
      </c>
      <c r="AD5514" s="6">
        <f t="shared" si="86"/>
        <v>11</v>
      </c>
    </row>
    <row r="5515" spans="1:31">
      <c r="A5515">
        <v>628711</v>
      </c>
      <c r="B5515" t="s">
        <v>50</v>
      </c>
      <c r="C5515" t="s">
        <v>85</v>
      </c>
      <c r="D5515" t="s">
        <v>4280</v>
      </c>
      <c r="E5515" t="s">
        <v>9350</v>
      </c>
      <c r="F5515" t="s">
        <v>10766</v>
      </c>
      <c r="G5515" t="s">
        <v>10775</v>
      </c>
      <c r="H5515">
        <v>5.9539999999999997</v>
      </c>
      <c r="I5515">
        <v>13.59</v>
      </c>
      <c r="J5515">
        <v>16.059999999999999</v>
      </c>
      <c r="K5515">
        <v>0</v>
      </c>
      <c r="L5515">
        <v>1829</v>
      </c>
      <c r="M5515">
        <v>211</v>
      </c>
      <c r="N5515">
        <v>2502</v>
      </c>
      <c r="O5515">
        <v>237</v>
      </c>
      <c r="P5515">
        <v>24</v>
      </c>
      <c r="Q5515">
        <v>3016</v>
      </c>
      <c r="R5515">
        <v>177</v>
      </c>
      <c r="T5515">
        <v>3008</v>
      </c>
      <c r="U5515">
        <v>267</v>
      </c>
      <c r="V5515">
        <v>180</v>
      </c>
      <c r="W5515">
        <v>901</v>
      </c>
      <c r="X5515" t="s">
        <v>10789</v>
      </c>
      <c r="Y5515" t="s">
        <v>10783</v>
      </c>
      <c r="Z5515" t="s">
        <v>10824</v>
      </c>
      <c r="AA5515" t="s">
        <v>10828</v>
      </c>
      <c r="AC5515" s="6">
        <v>892</v>
      </c>
      <c r="AD5515" s="6">
        <f t="shared" si="86"/>
        <v>9</v>
      </c>
    </row>
    <row r="5516" spans="1:31">
      <c r="A5516">
        <v>629827</v>
      </c>
      <c r="B5516" t="s">
        <v>24</v>
      </c>
      <c r="C5516" t="s">
        <v>76</v>
      </c>
      <c r="D5516" t="s">
        <v>3821</v>
      </c>
      <c r="E5516" t="s">
        <v>9131</v>
      </c>
      <c r="G5516" t="s">
        <v>10772</v>
      </c>
      <c r="H5516">
        <v>0</v>
      </c>
      <c r="I5516">
        <v>0</v>
      </c>
      <c r="J5516">
        <v>7</v>
      </c>
      <c r="K5516">
        <v>0</v>
      </c>
      <c r="T5516">
        <v>3101</v>
      </c>
      <c r="U5516">
        <v>93</v>
      </c>
      <c r="W5516">
        <v>94</v>
      </c>
      <c r="X5516" t="s">
        <v>10794</v>
      </c>
      <c r="Y5516" t="s">
        <v>10796</v>
      </c>
      <c r="Z5516" t="s">
        <v>10821</v>
      </c>
      <c r="AB5516" s="3" t="s">
        <v>10862</v>
      </c>
      <c r="AC5516" s="6">
        <v>93</v>
      </c>
      <c r="AD5516" s="6">
        <f t="shared" si="86"/>
        <v>1</v>
      </c>
    </row>
    <row r="5517" spans="1:31">
      <c r="A5517">
        <v>629766</v>
      </c>
      <c r="B5517" t="s">
        <v>10831</v>
      </c>
      <c r="C5517" t="s">
        <v>81</v>
      </c>
      <c r="D5517" t="s">
        <v>4281</v>
      </c>
      <c r="E5517" t="s">
        <v>9351</v>
      </c>
      <c r="F5517" t="s">
        <v>10833</v>
      </c>
      <c r="G5517" t="s">
        <v>10773</v>
      </c>
      <c r="H5517">
        <v>2.7071000000000001</v>
      </c>
      <c r="I5517">
        <v>9.66</v>
      </c>
      <c r="J5517">
        <v>35</v>
      </c>
      <c r="K5517">
        <v>0</v>
      </c>
      <c r="L5517">
        <v>1815</v>
      </c>
      <c r="M5517">
        <v>171</v>
      </c>
      <c r="N5517">
        <v>2502</v>
      </c>
      <c r="O5517">
        <v>225</v>
      </c>
      <c r="P5517">
        <v>48</v>
      </c>
      <c r="Q5517">
        <v>3012</v>
      </c>
      <c r="R5517">
        <v>156</v>
      </c>
      <c r="S5517">
        <v>69</v>
      </c>
      <c r="T5517">
        <v>3101</v>
      </c>
      <c r="U5517">
        <v>93</v>
      </c>
      <c r="W5517">
        <v>656</v>
      </c>
      <c r="X5517" t="s">
        <v>10788</v>
      </c>
      <c r="Y5517" t="s">
        <v>10796</v>
      </c>
      <c r="Z5517" t="s">
        <v>10822</v>
      </c>
      <c r="AA5517" t="s">
        <v>10828</v>
      </c>
      <c r="AB5517" s="3" t="s">
        <v>10862</v>
      </c>
      <c r="AC5517" s="6">
        <v>645</v>
      </c>
      <c r="AD5517" s="6">
        <f t="shared" si="86"/>
        <v>11</v>
      </c>
    </row>
    <row r="5518" spans="1:31">
      <c r="A5518">
        <v>628880</v>
      </c>
      <c r="B5518" t="s">
        <v>34</v>
      </c>
      <c r="C5518" t="s">
        <v>81</v>
      </c>
      <c r="D5518" t="s">
        <v>4282</v>
      </c>
      <c r="E5518" t="s">
        <v>9352</v>
      </c>
      <c r="F5518" t="s">
        <v>10762</v>
      </c>
      <c r="G5518" t="s">
        <v>10775</v>
      </c>
      <c r="H5518">
        <v>3.6332</v>
      </c>
      <c r="I5518">
        <v>19.13</v>
      </c>
      <c r="J5518">
        <v>22.8</v>
      </c>
      <c r="K5518">
        <v>0</v>
      </c>
      <c r="L5518">
        <v>1904</v>
      </c>
      <c r="M5518">
        <v>126</v>
      </c>
      <c r="N5518">
        <v>2602</v>
      </c>
      <c r="O5518">
        <v>198</v>
      </c>
      <c r="P5518">
        <v>18</v>
      </c>
      <c r="Q5518" t="s">
        <v>10870</v>
      </c>
      <c r="R5518">
        <v>108</v>
      </c>
      <c r="T5518">
        <v>3008</v>
      </c>
      <c r="U5518">
        <v>153</v>
      </c>
      <c r="V5518">
        <v>81</v>
      </c>
      <c r="W5518">
        <v>594</v>
      </c>
      <c r="X5518" t="s">
        <v>10785</v>
      </c>
      <c r="Y5518" t="s">
        <v>10783</v>
      </c>
      <c r="Z5518" t="s">
        <v>10824</v>
      </c>
      <c r="AA5518" t="s">
        <v>10828</v>
      </c>
      <c r="AC5518" s="6">
        <v>585</v>
      </c>
      <c r="AD5518" s="6">
        <f t="shared" si="86"/>
        <v>9</v>
      </c>
    </row>
    <row r="5519" spans="1:31">
      <c r="A5519">
        <v>628982</v>
      </c>
      <c r="B5519" t="s">
        <v>31</v>
      </c>
      <c r="C5519" t="s">
        <v>76</v>
      </c>
      <c r="D5519" t="s">
        <v>4283</v>
      </c>
      <c r="E5519" t="s">
        <v>8979</v>
      </c>
      <c r="F5519" t="s">
        <v>10830</v>
      </c>
      <c r="G5519" t="s">
        <v>10773</v>
      </c>
      <c r="H5519">
        <v>1.522</v>
      </c>
      <c r="I5519">
        <v>22.22</v>
      </c>
      <c r="J5519">
        <v>5</v>
      </c>
      <c r="K5519">
        <v>0</v>
      </c>
      <c r="L5519">
        <v>1802</v>
      </c>
      <c r="M5519">
        <v>27</v>
      </c>
      <c r="N5519">
        <v>2504</v>
      </c>
      <c r="O5519">
        <v>231</v>
      </c>
      <c r="P5519">
        <v>54</v>
      </c>
      <c r="Q5519">
        <v>3016</v>
      </c>
      <c r="R5519">
        <v>108</v>
      </c>
      <c r="S5519">
        <v>3</v>
      </c>
      <c r="T5519">
        <v>3006</v>
      </c>
      <c r="U5519">
        <v>36</v>
      </c>
      <c r="W5519">
        <v>412</v>
      </c>
      <c r="X5519" t="s">
        <v>10793</v>
      </c>
      <c r="Y5519" t="s">
        <v>10783</v>
      </c>
      <c r="Z5519" t="s">
        <v>10822</v>
      </c>
      <c r="AA5519" t="s">
        <v>10828</v>
      </c>
      <c r="AC5519" s="6">
        <v>402</v>
      </c>
      <c r="AD5519" s="6">
        <f t="shared" si="86"/>
        <v>10</v>
      </c>
    </row>
    <row r="5520" spans="1:31">
      <c r="A5520">
        <v>629846</v>
      </c>
      <c r="B5520" t="s">
        <v>49</v>
      </c>
      <c r="C5520" t="s">
        <v>76</v>
      </c>
      <c r="D5520" t="s">
        <v>4284</v>
      </c>
      <c r="E5520" t="s">
        <v>9353</v>
      </c>
      <c r="F5520" t="s">
        <v>10831</v>
      </c>
      <c r="G5520" t="s">
        <v>10773</v>
      </c>
      <c r="H5520">
        <v>7.0000000000000007E-2</v>
      </c>
      <c r="I5520">
        <v>9.42</v>
      </c>
      <c r="J5520">
        <v>12</v>
      </c>
      <c r="K5520">
        <v>0</v>
      </c>
      <c r="L5520">
        <v>1802</v>
      </c>
      <c r="M5520">
        <v>33</v>
      </c>
      <c r="N5520">
        <v>2501</v>
      </c>
      <c r="O5520">
        <v>204</v>
      </c>
      <c r="P5520">
        <v>42</v>
      </c>
      <c r="Q5520">
        <v>3034</v>
      </c>
      <c r="R5520">
        <v>129</v>
      </c>
      <c r="T5520">
        <v>3101</v>
      </c>
      <c r="U5520">
        <v>87</v>
      </c>
      <c r="W5520">
        <v>462</v>
      </c>
      <c r="X5520" t="s">
        <v>10793</v>
      </c>
      <c r="Y5520" t="s">
        <v>10796</v>
      </c>
      <c r="Z5520" t="s">
        <v>10822</v>
      </c>
      <c r="AA5520" t="s">
        <v>10828</v>
      </c>
      <c r="AB5520" s="3" t="s">
        <v>10862</v>
      </c>
      <c r="AC5520" s="6">
        <v>453</v>
      </c>
      <c r="AD5520" s="6">
        <f t="shared" si="86"/>
        <v>9</v>
      </c>
    </row>
    <row r="5521" spans="1:31">
      <c r="A5521">
        <v>629840</v>
      </c>
      <c r="B5521" t="s">
        <v>35</v>
      </c>
      <c r="C5521" t="s">
        <v>76</v>
      </c>
      <c r="D5521" t="s">
        <v>4285</v>
      </c>
      <c r="E5521" t="s">
        <v>9354</v>
      </c>
      <c r="F5521" t="s">
        <v>10831</v>
      </c>
      <c r="G5521" t="s">
        <v>10775</v>
      </c>
      <c r="H5521">
        <v>3.8346</v>
      </c>
      <c r="I5521">
        <v>13.25</v>
      </c>
      <c r="J5521">
        <v>8</v>
      </c>
      <c r="K5521">
        <v>0</v>
      </c>
      <c r="L5521">
        <v>1802</v>
      </c>
      <c r="M5521">
        <v>27</v>
      </c>
      <c r="N5521">
        <v>2502</v>
      </c>
      <c r="O5521">
        <v>179</v>
      </c>
      <c r="P5521">
        <v>15</v>
      </c>
      <c r="Q5521">
        <v>3012</v>
      </c>
      <c r="R5521">
        <v>152</v>
      </c>
      <c r="S5521">
        <v>33</v>
      </c>
      <c r="T5521">
        <v>3103</v>
      </c>
      <c r="U5521">
        <v>96</v>
      </c>
      <c r="V5521">
        <v>21</v>
      </c>
      <c r="W5521">
        <v>467</v>
      </c>
      <c r="X5521" t="s">
        <v>10792</v>
      </c>
      <c r="Y5521" t="s">
        <v>10796</v>
      </c>
      <c r="Z5521" t="s">
        <v>10824</v>
      </c>
      <c r="AA5521" t="s">
        <v>10828</v>
      </c>
      <c r="AB5521" s="3" t="s">
        <v>10862</v>
      </c>
      <c r="AC5521" s="6">
        <v>454</v>
      </c>
      <c r="AD5521" s="6">
        <f t="shared" si="86"/>
        <v>13</v>
      </c>
    </row>
    <row r="5522" spans="1:31">
      <c r="A5522">
        <v>629784</v>
      </c>
      <c r="B5522" t="s">
        <v>56</v>
      </c>
      <c r="C5522" t="s">
        <v>84</v>
      </c>
      <c r="D5522" t="s">
        <v>3247</v>
      </c>
      <c r="E5522" t="s">
        <v>7272</v>
      </c>
      <c r="F5522" t="s">
        <v>10831</v>
      </c>
      <c r="G5522" t="s">
        <v>10775</v>
      </c>
      <c r="H5522">
        <v>0.4</v>
      </c>
      <c r="I5522">
        <v>10.28</v>
      </c>
      <c r="J5522">
        <v>64.62</v>
      </c>
      <c r="K5522">
        <v>0</v>
      </c>
      <c r="L5522">
        <v>1901</v>
      </c>
      <c r="M5522">
        <v>12</v>
      </c>
      <c r="N5522">
        <v>2612</v>
      </c>
      <c r="O5522">
        <v>216</v>
      </c>
      <c r="P5522">
        <v>36</v>
      </c>
      <c r="Q5522">
        <v>3211</v>
      </c>
      <c r="R5522">
        <v>87</v>
      </c>
      <c r="T5522">
        <v>3102</v>
      </c>
      <c r="U5522">
        <v>159</v>
      </c>
      <c r="V5522">
        <v>123</v>
      </c>
      <c r="W5522">
        <v>485</v>
      </c>
      <c r="X5522" t="s">
        <v>10788</v>
      </c>
      <c r="Y5522" t="s">
        <v>10796</v>
      </c>
      <c r="Z5522" t="s">
        <v>10824</v>
      </c>
      <c r="AA5522" t="s">
        <v>10828</v>
      </c>
      <c r="AB5522" s="3" t="s">
        <v>10862</v>
      </c>
      <c r="AC5522" s="6">
        <v>474</v>
      </c>
      <c r="AD5522" s="6">
        <f t="shared" si="86"/>
        <v>11</v>
      </c>
    </row>
    <row r="5523" spans="1:31">
      <c r="A5523">
        <v>629286</v>
      </c>
      <c r="B5523" t="s">
        <v>35</v>
      </c>
      <c r="C5523" t="s">
        <v>76</v>
      </c>
      <c r="D5523" t="s">
        <v>4286</v>
      </c>
      <c r="E5523" t="s">
        <v>8983</v>
      </c>
      <c r="F5523">
        <v>30</v>
      </c>
      <c r="G5523" t="s">
        <v>10775</v>
      </c>
      <c r="H5523">
        <v>0.86</v>
      </c>
      <c r="I5523">
        <v>22.22</v>
      </c>
      <c r="J5523">
        <v>5</v>
      </c>
      <c r="K5523">
        <v>0</v>
      </c>
      <c r="L5523">
        <v>1801</v>
      </c>
      <c r="M5523">
        <v>12</v>
      </c>
      <c r="N5523">
        <v>2512</v>
      </c>
      <c r="O5523">
        <v>165</v>
      </c>
      <c r="P5523">
        <v>6</v>
      </c>
      <c r="Q5523">
        <v>3014</v>
      </c>
      <c r="R5523">
        <v>60</v>
      </c>
      <c r="T5523">
        <v>3008</v>
      </c>
      <c r="U5523">
        <v>285</v>
      </c>
      <c r="V5523">
        <v>204</v>
      </c>
      <c r="W5523">
        <v>533</v>
      </c>
      <c r="X5523" t="s">
        <v>10789</v>
      </c>
      <c r="Y5523" t="s">
        <v>10783</v>
      </c>
      <c r="Z5523" t="s">
        <v>10824</v>
      </c>
      <c r="AA5523" t="s">
        <v>10829</v>
      </c>
      <c r="AC5523" s="6">
        <v>522</v>
      </c>
      <c r="AD5523" s="6">
        <f t="shared" si="86"/>
        <v>11</v>
      </c>
    </row>
    <row r="5524" spans="1:31">
      <c r="A5524">
        <v>628931</v>
      </c>
      <c r="B5524" t="s">
        <v>53</v>
      </c>
      <c r="C5524" t="s">
        <v>76</v>
      </c>
      <c r="D5524" t="s">
        <v>4286</v>
      </c>
      <c r="E5524" t="s">
        <v>8983</v>
      </c>
      <c r="F5524" t="s">
        <v>10766</v>
      </c>
      <c r="G5524" t="s">
        <v>10775</v>
      </c>
      <c r="H5524">
        <v>4.4718999999999998</v>
      </c>
      <c r="I5524">
        <v>22.22</v>
      </c>
      <c r="J5524">
        <v>5</v>
      </c>
      <c r="K5524">
        <v>0</v>
      </c>
      <c r="L5524">
        <v>1802</v>
      </c>
      <c r="M5524">
        <v>42</v>
      </c>
      <c r="N5524">
        <v>2502</v>
      </c>
      <c r="O5524">
        <v>234</v>
      </c>
      <c r="P5524">
        <v>72</v>
      </c>
      <c r="Q5524">
        <v>3016</v>
      </c>
      <c r="R5524">
        <v>182</v>
      </c>
      <c r="S5524">
        <v>41</v>
      </c>
      <c r="T5524">
        <v>3008</v>
      </c>
      <c r="U5524">
        <v>201</v>
      </c>
      <c r="V5524">
        <v>108</v>
      </c>
      <c r="W5524">
        <v>670</v>
      </c>
      <c r="X5524" t="s">
        <v>10789</v>
      </c>
      <c r="Y5524" t="s">
        <v>10783</v>
      </c>
      <c r="Z5524" t="s">
        <v>10824</v>
      </c>
      <c r="AA5524" t="s">
        <v>10828</v>
      </c>
      <c r="AC5524" s="6">
        <v>659</v>
      </c>
      <c r="AD5524" s="6">
        <f t="shared" si="86"/>
        <v>11</v>
      </c>
    </row>
    <row r="5525" spans="1:31">
      <c r="A5525">
        <v>630193</v>
      </c>
      <c r="B5525" t="s">
        <v>31</v>
      </c>
      <c r="C5525" t="s">
        <v>76</v>
      </c>
      <c r="D5525" t="s">
        <v>4287</v>
      </c>
      <c r="E5525" t="s">
        <v>9355</v>
      </c>
      <c r="F5525">
        <v>351</v>
      </c>
      <c r="G5525" t="s">
        <v>10774</v>
      </c>
      <c r="H5525">
        <v>1.6433</v>
      </c>
      <c r="I5525">
        <v>13.25</v>
      </c>
      <c r="J5525">
        <v>8</v>
      </c>
      <c r="K5525">
        <v>0</v>
      </c>
      <c r="L5525">
        <v>1313</v>
      </c>
      <c r="M5525">
        <v>225</v>
      </c>
      <c r="N5525">
        <v>2340</v>
      </c>
      <c r="O5525">
        <v>258</v>
      </c>
      <c r="P5525">
        <v>18</v>
      </c>
      <c r="Q5525">
        <v>3621</v>
      </c>
      <c r="R5525">
        <v>204</v>
      </c>
      <c r="W5525">
        <v>694</v>
      </c>
      <c r="X5525" t="s">
        <v>10789</v>
      </c>
      <c r="Y5525" t="s">
        <v>10796</v>
      </c>
      <c r="Z5525" t="s">
        <v>10823</v>
      </c>
      <c r="AA5525" t="s">
        <v>10829</v>
      </c>
      <c r="AB5525" s="3" t="s">
        <v>10862</v>
      </c>
      <c r="AC5525" s="6">
        <v>687</v>
      </c>
      <c r="AD5525" s="6">
        <f t="shared" si="86"/>
        <v>7</v>
      </c>
    </row>
    <row r="5526" spans="1:31">
      <c r="A5526">
        <v>630129</v>
      </c>
      <c r="B5526" t="s">
        <v>52</v>
      </c>
      <c r="C5526" t="s">
        <v>82</v>
      </c>
      <c r="D5526" t="s">
        <v>3767</v>
      </c>
      <c r="E5526" t="s">
        <v>9099</v>
      </c>
      <c r="G5526" t="s">
        <v>10776</v>
      </c>
      <c r="H5526">
        <v>0</v>
      </c>
      <c r="I5526">
        <v>0</v>
      </c>
      <c r="J5526">
        <v>26</v>
      </c>
      <c r="K5526">
        <v>0</v>
      </c>
      <c r="W5526">
        <v>93</v>
      </c>
      <c r="X5526" t="s">
        <v>10792</v>
      </c>
      <c r="Y5526" t="s">
        <v>10796</v>
      </c>
      <c r="Z5526" t="s">
        <v>10825</v>
      </c>
      <c r="AB5526" s="3" t="s">
        <v>10862</v>
      </c>
      <c r="AC5526" s="6">
        <v>0</v>
      </c>
      <c r="AD5526" s="6">
        <f t="shared" si="86"/>
        <v>93</v>
      </c>
      <c r="AE5526" s="5" t="s">
        <v>10866</v>
      </c>
    </row>
    <row r="5527" spans="1:31">
      <c r="A5527">
        <v>629285</v>
      </c>
      <c r="B5527" t="s">
        <v>35</v>
      </c>
      <c r="C5527" t="s">
        <v>76</v>
      </c>
      <c r="D5527" t="s">
        <v>4286</v>
      </c>
      <c r="E5527" t="s">
        <v>8983</v>
      </c>
      <c r="G5527" t="s">
        <v>10776</v>
      </c>
      <c r="H5527">
        <v>0</v>
      </c>
      <c r="I5527">
        <v>0</v>
      </c>
      <c r="J5527">
        <v>5</v>
      </c>
      <c r="K5527">
        <v>0</v>
      </c>
      <c r="W5527">
        <v>106</v>
      </c>
      <c r="X5527" t="s">
        <v>10789</v>
      </c>
      <c r="Y5527" t="s">
        <v>10783</v>
      </c>
      <c r="Z5527" t="s">
        <v>10825</v>
      </c>
      <c r="AC5527" s="6">
        <v>0</v>
      </c>
      <c r="AD5527" s="6">
        <f t="shared" si="86"/>
        <v>106</v>
      </c>
      <c r="AE5527" s="5" t="s">
        <v>10866</v>
      </c>
    </row>
    <row r="5528" spans="1:31">
      <c r="A5528">
        <v>629446</v>
      </c>
      <c r="B5528" t="s">
        <v>49</v>
      </c>
      <c r="C5528" t="s">
        <v>76</v>
      </c>
      <c r="D5528" t="s">
        <v>4288</v>
      </c>
      <c r="E5528" t="s">
        <v>8281</v>
      </c>
      <c r="G5528" t="s">
        <v>10776</v>
      </c>
      <c r="H5528">
        <v>0</v>
      </c>
      <c r="I5528">
        <v>0</v>
      </c>
      <c r="J5528">
        <v>8.8000000000000007</v>
      </c>
      <c r="K5528">
        <v>0</v>
      </c>
      <c r="W5528">
        <v>497</v>
      </c>
      <c r="X5528" t="s">
        <v>10789</v>
      </c>
      <c r="Y5528" t="s">
        <v>10783</v>
      </c>
      <c r="Z5528" t="s">
        <v>10825</v>
      </c>
      <c r="AC5528" s="6">
        <v>0</v>
      </c>
      <c r="AD5528" s="6">
        <f t="shared" si="86"/>
        <v>497</v>
      </c>
      <c r="AE5528" s="5" t="s">
        <v>10866</v>
      </c>
    </row>
    <row r="5529" spans="1:31">
      <c r="A5529">
        <v>628855</v>
      </c>
      <c r="B5529" t="s">
        <v>49</v>
      </c>
      <c r="C5529" t="s">
        <v>76</v>
      </c>
      <c r="D5529" t="s">
        <v>4288</v>
      </c>
      <c r="E5529" t="s">
        <v>8281</v>
      </c>
      <c r="F5529">
        <v>308</v>
      </c>
      <c r="G5529" t="s">
        <v>10774</v>
      </c>
      <c r="H5529">
        <v>4.3</v>
      </c>
      <c r="I5529">
        <v>12.82</v>
      </c>
      <c r="J5529">
        <v>8.8000000000000007</v>
      </c>
      <c r="K5529">
        <v>0</v>
      </c>
      <c r="L5529">
        <v>1313</v>
      </c>
      <c r="M5529">
        <v>90</v>
      </c>
      <c r="N5529">
        <v>2340</v>
      </c>
      <c r="O5529">
        <v>339</v>
      </c>
      <c r="P5529">
        <v>171</v>
      </c>
      <c r="Q5529">
        <v>3622</v>
      </c>
      <c r="R5529">
        <v>174</v>
      </c>
      <c r="W5529">
        <v>610</v>
      </c>
      <c r="X5529" t="s">
        <v>10789</v>
      </c>
      <c r="Y5529" t="s">
        <v>10783</v>
      </c>
      <c r="Z5529" t="s">
        <v>10823</v>
      </c>
      <c r="AA5529" t="s">
        <v>10829</v>
      </c>
      <c r="AC5529" s="6">
        <v>603</v>
      </c>
      <c r="AD5529" s="6">
        <f t="shared" si="86"/>
        <v>7</v>
      </c>
    </row>
    <row r="5530" spans="1:31">
      <c r="A5530">
        <v>630150</v>
      </c>
      <c r="B5530" t="s">
        <v>25</v>
      </c>
      <c r="C5530" t="s">
        <v>77</v>
      </c>
      <c r="D5530" t="s">
        <v>3813</v>
      </c>
      <c r="E5530" t="s">
        <v>8150</v>
      </c>
      <c r="G5530" t="s">
        <v>10772</v>
      </c>
      <c r="H5530">
        <v>0</v>
      </c>
      <c r="I5530">
        <v>0</v>
      </c>
      <c r="J5530">
        <v>58</v>
      </c>
      <c r="K5530">
        <v>0</v>
      </c>
      <c r="T5530">
        <v>3103</v>
      </c>
      <c r="U5530">
        <v>57</v>
      </c>
      <c r="W5530">
        <v>57</v>
      </c>
      <c r="X5530" t="s">
        <v>10788</v>
      </c>
      <c r="Y5530" t="s">
        <v>10796</v>
      </c>
      <c r="Z5530" t="s">
        <v>10821</v>
      </c>
      <c r="AB5530" s="3" t="s">
        <v>10862</v>
      </c>
      <c r="AC5530" s="6">
        <v>57</v>
      </c>
      <c r="AD5530" s="6">
        <f t="shared" si="86"/>
        <v>0</v>
      </c>
    </row>
    <row r="5531" spans="1:31">
      <c r="A5531">
        <v>630120</v>
      </c>
      <c r="B5531" t="s">
        <v>27</v>
      </c>
      <c r="C5531" t="s">
        <v>79</v>
      </c>
      <c r="D5531" t="s">
        <v>4289</v>
      </c>
      <c r="E5531" t="s">
        <v>9356</v>
      </c>
      <c r="F5531" t="s">
        <v>10831</v>
      </c>
      <c r="G5531" t="s">
        <v>10775</v>
      </c>
      <c r="H5531">
        <v>4.2830000000000004</v>
      </c>
      <c r="I5531">
        <v>6.74</v>
      </c>
      <c r="J5531">
        <v>40.5</v>
      </c>
      <c r="K5531">
        <v>0</v>
      </c>
      <c r="L5531">
        <v>1815</v>
      </c>
      <c r="M5531">
        <v>165</v>
      </c>
      <c r="N5531">
        <v>2502</v>
      </c>
      <c r="O5531">
        <v>240</v>
      </c>
      <c r="P5531">
        <v>45</v>
      </c>
      <c r="Q5531">
        <v>3013</v>
      </c>
      <c r="R5531">
        <v>114</v>
      </c>
      <c r="S5531">
        <v>3</v>
      </c>
      <c r="T5531">
        <v>3103</v>
      </c>
      <c r="U5531">
        <v>261</v>
      </c>
      <c r="V5531">
        <v>261</v>
      </c>
      <c r="W5531">
        <v>789</v>
      </c>
      <c r="X5531" t="s">
        <v>10794</v>
      </c>
      <c r="Y5531" t="s">
        <v>10796</v>
      </c>
      <c r="Z5531" t="s">
        <v>10824</v>
      </c>
      <c r="AA5531" t="s">
        <v>10828</v>
      </c>
      <c r="AB5531" s="3" t="s">
        <v>10862</v>
      </c>
      <c r="AC5531" s="6">
        <v>780</v>
      </c>
      <c r="AD5531" s="6">
        <f t="shared" si="86"/>
        <v>9</v>
      </c>
    </row>
    <row r="5532" spans="1:31">
      <c r="A5532">
        <v>629080</v>
      </c>
      <c r="B5532" t="s">
        <v>49</v>
      </c>
      <c r="C5532" t="s">
        <v>76</v>
      </c>
      <c r="D5532" t="s">
        <v>4288</v>
      </c>
      <c r="E5532" t="s">
        <v>8281</v>
      </c>
      <c r="F5532">
        <v>8</v>
      </c>
      <c r="G5532" t="s">
        <v>10774</v>
      </c>
      <c r="H5532">
        <v>2.0499999999999998</v>
      </c>
      <c r="I5532">
        <v>12.82</v>
      </c>
      <c r="J5532">
        <v>8.8000000000000007</v>
      </c>
      <c r="K5532">
        <v>0</v>
      </c>
      <c r="L5532">
        <v>1301</v>
      </c>
      <c r="M5532">
        <v>12</v>
      </c>
      <c r="N5532">
        <v>2340</v>
      </c>
      <c r="O5532">
        <v>216</v>
      </c>
      <c r="P5532">
        <v>15</v>
      </c>
      <c r="Q5532">
        <v>3621</v>
      </c>
      <c r="R5532">
        <v>255</v>
      </c>
      <c r="W5532">
        <v>491</v>
      </c>
      <c r="X5532" t="s">
        <v>10789</v>
      </c>
      <c r="Y5532" t="s">
        <v>10783</v>
      </c>
      <c r="Z5532" t="s">
        <v>10823</v>
      </c>
      <c r="AA5532" t="s">
        <v>10829</v>
      </c>
      <c r="AC5532" s="6">
        <v>483</v>
      </c>
      <c r="AD5532" s="6">
        <f t="shared" si="86"/>
        <v>8</v>
      </c>
    </row>
    <row r="5533" spans="1:31">
      <c r="A5533">
        <v>630149</v>
      </c>
      <c r="B5533" t="s">
        <v>25</v>
      </c>
      <c r="C5533" t="s">
        <v>77</v>
      </c>
      <c r="D5533" t="s">
        <v>3813</v>
      </c>
      <c r="E5533" t="s">
        <v>8150</v>
      </c>
      <c r="G5533" t="s">
        <v>10776</v>
      </c>
      <c r="H5533">
        <v>0</v>
      </c>
      <c r="I5533">
        <v>0</v>
      </c>
      <c r="J5533">
        <v>58</v>
      </c>
      <c r="K5533">
        <v>0</v>
      </c>
      <c r="W5533">
        <v>33</v>
      </c>
      <c r="X5533" t="s">
        <v>10788</v>
      </c>
      <c r="Y5533" t="s">
        <v>10796</v>
      </c>
      <c r="Z5533" t="s">
        <v>10825</v>
      </c>
      <c r="AB5533" s="3" t="s">
        <v>10862</v>
      </c>
      <c r="AC5533" s="6">
        <v>0</v>
      </c>
      <c r="AD5533" s="6">
        <f t="shared" si="86"/>
        <v>33</v>
      </c>
      <c r="AE5533" s="5" t="s">
        <v>10866</v>
      </c>
    </row>
    <row r="5534" spans="1:31">
      <c r="A5534">
        <v>630248</v>
      </c>
      <c r="B5534" t="s">
        <v>26</v>
      </c>
      <c r="C5534" t="s">
        <v>78</v>
      </c>
      <c r="D5534" t="s">
        <v>4290</v>
      </c>
      <c r="E5534" t="s">
        <v>9357</v>
      </c>
      <c r="F5534" t="s">
        <v>10831</v>
      </c>
      <c r="G5534" t="s">
        <v>10774</v>
      </c>
      <c r="H5534">
        <v>0.21590000000000001</v>
      </c>
      <c r="I5534">
        <v>16.22</v>
      </c>
      <c r="J5534">
        <v>234.6</v>
      </c>
      <c r="K5534">
        <v>0</v>
      </c>
      <c r="L5534">
        <v>1908</v>
      </c>
      <c r="M5534">
        <v>174</v>
      </c>
      <c r="N5534">
        <v>2601</v>
      </c>
      <c r="O5534">
        <v>216</v>
      </c>
      <c r="P5534">
        <v>9</v>
      </c>
      <c r="Q5534">
        <v>3514</v>
      </c>
      <c r="R5534">
        <v>105</v>
      </c>
      <c r="W5534">
        <v>502</v>
      </c>
      <c r="X5534" t="s">
        <v>10848</v>
      </c>
      <c r="Y5534" t="s">
        <v>10796</v>
      </c>
      <c r="Z5534" t="s">
        <v>10823</v>
      </c>
      <c r="AA5534" t="s">
        <v>10828</v>
      </c>
      <c r="AB5534" s="3" t="s">
        <v>10862</v>
      </c>
      <c r="AC5534" s="6">
        <v>495</v>
      </c>
      <c r="AD5534" s="6">
        <f t="shared" si="86"/>
        <v>7</v>
      </c>
    </row>
    <row r="5535" spans="1:31">
      <c r="A5535">
        <v>630249</v>
      </c>
      <c r="B5535" t="s">
        <v>36</v>
      </c>
      <c r="C5535" t="s">
        <v>78</v>
      </c>
      <c r="D5535" t="s">
        <v>4291</v>
      </c>
      <c r="E5535" t="s">
        <v>8929</v>
      </c>
      <c r="F5535" t="s">
        <v>10831</v>
      </c>
      <c r="G5535" t="s">
        <v>10775</v>
      </c>
      <c r="H5535">
        <v>3.9413</v>
      </c>
      <c r="I5535">
        <v>5.23</v>
      </c>
      <c r="J5535">
        <v>609</v>
      </c>
      <c r="K5535">
        <v>0</v>
      </c>
      <c r="L5535">
        <v>1829</v>
      </c>
      <c r="M5535">
        <v>156</v>
      </c>
      <c r="N5535">
        <v>2502</v>
      </c>
      <c r="O5535">
        <v>264</v>
      </c>
      <c r="P5535">
        <v>69</v>
      </c>
      <c r="Q5535">
        <v>3012</v>
      </c>
      <c r="R5535">
        <v>163</v>
      </c>
      <c r="S5535">
        <v>45</v>
      </c>
      <c r="T5535">
        <v>3102</v>
      </c>
      <c r="U5535">
        <v>150</v>
      </c>
      <c r="V5535">
        <v>87</v>
      </c>
      <c r="W5535">
        <v>742</v>
      </c>
      <c r="X5535" t="s">
        <v>10789</v>
      </c>
      <c r="Y5535" t="s">
        <v>10796</v>
      </c>
      <c r="Z5535" t="s">
        <v>10824</v>
      </c>
      <c r="AA5535" t="s">
        <v>10828</v>
      </c>
      <c r="AB5535" s="3" t="s">
        <v>10862</v>
      </c>
      <c r="AC5535" s="6">
        <v>733</v>
      </c>
      <c r="AD5535" s="6">
        <f t="shared" si="86"/>
        <v>9</v>
      </c>
    </row>
    <row r="5536" spans="1:31">
      <c r="A5536">
        <v>630135</v>
      </c>
      <c r="B5536" t="s">
        <v>67</v>
      </c>
      <c r="C5536" t="s">
        <v>84</v>
      </c>
      <c r="D5536" t="s">
        <v>3859</v>
      </c>
      <c r="E5536" t="s">
        <v>9154</v>
      </c>
      <c r="G5536" t="s">
        <v>10776</v>
      </c>
      <c r="H5536">
        <v>0</v>
      </c>
      <c r="I5536">
        <v>0</v>
      </c>
      <c r="J5536">
        <v>41.34</v>
      </c>
      <c r="K5536">
        <v>0</v>
      </c>
      <c r="W5536">
        <v>148</v>
      </c>
      <c r="X5536" t="s">
        <v>10792</v>
      </c>
      <c r="Y5536" t="s">
        <v>10796</v>
      </c>
      <c r="Z5536" t="s">
        <v>10825</v>
      </c>
      <c r="AB5536" s="3" t="s">
        <v>10862</v>
      </c>
      <c r="AC5536" s="6">
        <v>0</v>
      </c>
      <c r="AD5536" s="6">
        <f t="shared" si="86"/>
        <v>148</v>
      </c>
      <c r="AE5536" s="5" t="s">
        <v>10866</v>
      </c>
    </row>
    <row r="5537" spans="1:31">
      <c r="A5537">
        <v>630121</v>
      </c>
      <c r="B5537" t="s">
        <v>10830</v>
      </c>
      <c r="C5537" t="s">
        <v>76</v>
      </c>
      <c r="D5537" t="s">
        <v>4292</v>
      </c>
      <c r="E5537" t="s">
        <v>7370</v>
      </c>
      <c r="F5537" t="s">
        <v>10833</v>
      </c>
      <c r="G5537" t="s">
        <v>10774</v>
      </c>
      <c r="H5537">
        <v>3.8E-3</v>
      </c>
      <c r="I5537">
        <v>25.33</v>
      </c>
      <c r="J5537">
        <v>4.5</v>
      </c>
      <c r="K5537">
        <v>0</v>
      </c>
      <c r="L5537">
        <v>1908</v>
      </c>
      <c r="M5537">
        <v>188</v>
      </c>
      <c r="N5537">
        <v>2601</v>
      </c>
      <c r="O5537">
        <v>158</v>
      </c>
      <c r="P5537">
        <v>2</v>
      </c>
      <c r="Q5537">
        <v>3514</v>
      </c>
      <c r="R5537">
        <v>49</v>
      </c>
      <c r="W5537">
        <v>402</v>
      </c>
      <c r="X5537" t="s">
        <v>10851</v>
      </c>
      <c r="Y5537" t="s">
        <v>10796</v>
      </c>
      <c r="Z5537" t="s">
        <v>10823</v>
      </c>
      <c r="AA5537" t="s">
        <v>10828</v>
      </c>
      <c r="AB5537" s="3" t="s">
        <v>10862</v>
      </c>
      <c r="AC5537" s="6">
        <v>395</v>
      </c>
      <c r="AD5537" s="6">
        <f t="shared" si="86"/>
        <v>7</v>
      </c>
    </row>
    <row r="5538" spans="1:31">
      <c r="A5538">
        <v>630058</v>
      </c>
      <c r="B5538" t="s">
        <v>37</v>
      </c>
      <c r="C5538" t="s">
        <v>76</v>
      </c>
      <c r="D5538" t="s">
        <v>4265</v>
      </c>
      <c r="E5538" t="s">
        <v>7478</v>
      </c>
      <c r="F5538">
        <v>351</v>
      </c>
      <c r="G5538" t="s">
        <v>10774</v>
      </c>
      <c r="H5538">
        <v>0.41</v>
      </c>
      <c r="I5538">
        <v>11.88</v>
      </c>
      <c r="J5538">
        <v>9.6</v>
      </c>
      <c r="K5538">
        <v>0</v>
      </c>
      <c r="L5538">
        <v>1301</v>
      </c>
      <c r="M5538">
        <v>12</v>
      </c>
      <c r="N5538">
        <v>2339</v>
      </c>
      <c r="O5538">
        <v>201</v>
      </c>
      <c r="P5538">
        <v>3</v>
      </c>
      <c r="Q5538">
        <v>3623</v>
      </c>
      <c r="R5538">
        <v>132</v>
      </c>
      <c r="W5538">
        <v>351</v>
      </c>
      <c r="X5538" t="s">
        <v>10792</v>
      </c>
      <c r="Y5538" t="s">
        <v>10796</v>
      </c>
      <c r="Z5538" t="s">
        <v>10823</v>
      </c>
      <c r="AA5538" t="s">
        <v>10829</v>
      </c>
      <c r="AB5538" s="3" t="s">
        <v>10862</v>
      </c>
      <c r="AC5538" s="6">
        <v>345</v>
      </c>
      <c r="AD5538" s="6">
        <f t="shared" si="86"/>
        <v>6</v>
      </c>
    </row>
    <row r="5539" spans="1:31">
      <c r="A5539">
        <v>630296</v>
      </c>
      <c r="B5539" t="s">
        <v>28</v>
      </c>
      <c r="C5539" t="s">
        <v>75</v>
      </c>
      <c r="D5539" t="s">
        <v>4293</v>
      </c>
      <c r="E5539" t="s">
        <v>8129</v>
      </c>
      <c r="F5539" t="s">
        <v>10831</v>
      </c>
      <c r="G5539" t="s">
        <v>10773</v>
      </c>
      <c r="H5539">
        <v>4.4269999999999997E-2</v>
      </c>
      <c r="I5539">
        <v>10.3</v>
      </c>
      <c r="J5539">
        <v>488.16</v>
      </c>
      <c r="K5539">
        <v>0</v>
      </c>
      <c r="L5539">
        <v>1429</v>
      </c>
      <c r="M5539">
        <v>168</v>
      </c>
      <c r="N5539">
        <v>2401</v>
      </c>
      <c r="O5539">
        <v>225</v>
      </c>
      <c r="Q5539">
        <v>3034</v>
      </c>
      <c r="R5539">
        <v>93</v>
      </c>
      <c r="T5539">
        <v>3001</v>
      </c>
      <c r="U5539">
        <v>45</v>
      </c>
      <c r="W5539">
        <v>542</v>
      </c>
      <c r="X5539" t="s">
        <v>10783</v>
      </c>
      <c r="Y5539" t="s">
        <v>10800</v>
      </c>
      <c r="Z5539" t="s">
        <v>10822</v>
      </c>
      <c r="AA5539" t="s">
        <v>10828</v>
      </c>
      <c r="AB5539" s="3" t="s">
        <v>10862</v>
      </c>
      <c r="AC5539" s="6">
        <v>531</v>
      </c>
      <c r="AD5539" s="6">
        <f t="shared" si="86"/>
        <v>11</v>
      </c>
    </row>
    <row r="5540" spans="1:31">
      <c r="A5540">
        <v>630131</v>
      </c>
      <c r="B5540" t="s">
        <v>63</v>
      </c>
      <c r="C5540" t="s">
        <v>79</v>
      </c>
      <c r="D5540" t="s">
        <v>4227</v>
      </c>
      <c r="E5540" t="s">
        <v>9325</v>
      </c>
      <c r="G5540" t="s">
        <v>10776</v>
      </c>
      <c r="H5540">
        <v>0</v>
      </c>
      <c r="I5540">
        <v>0</v>
      </c>
      <c r="J5540">
        <v>19.5</v>
      </c>
      <c r="K5540">
        <v>0</v>
      </c>
      <c r="W5540">
        <v>94</v>
      </c>
      <c r="X5540" t="s">
        <v>10789</v>
      </c>
      <c r="Y5540" t="s">
        <v>10796</v>
      </c>
      <c r="Z5540" t="s">
        <v>10825</v>
      </c>
      <c r="AB5540" s="3" t="s">
        <v>10862</v>
      </c>
      <c r="AC5540" s="6">
        <v>0</v>
      </c>
      <c r="AD5540" s="6">
        <f t="shared" si="86"/>
        <v>94</v>
      </c>
      <c r="AE5540" s="5" t="s">
        <v>10866</v>
      </c>
    </row>
    <row r="5541" spans="1:31">
      <c r="A5541">
        <v>630229</v>
      </c>
      <c r="B5541" t="s">
        <v>50</v>
      </c>
      <c r="C5541" t="s">
        <v>85</v>
      </c>
      <c r="D5541" t="s">
        <v>4294</v>
      </c>
      <c r="E5541" t="s">
        <v>9358</v>
      </c>
      <c r="F5541" t="s">
        <v>10831</v>
      </c>
      <c r="G5541" t="s">
        <v>10775</v>
      </c>
      <c r="H5541">
        <v>4.0170000000000003</v>
      </c>
      <c r="I5541">
        <v>15.86</v>
      </c>
      <c r="J5541">
        <v>14</v>
      </c>
      <c r="K5541">
        <v>0</v>
      </c>
      <c r="L5541">
        <v>1802</v>
      </c>
      <c r="M5541">
        <v>27</v>
      </c>
      <c r="N5541">
        <v>2502</v>
      </c>
      <c r="O5541">
        <v>303</v>
      </c>
      <c r="P5541">
        <v>120</v>
      </c>
      <c r="Q5541">
        <v>3013</v>
      </c>
      <c r="R5541">
        <v>66</v>
      </c>
      <c r="T5541">
        <v>3103</v>
      </c>
      <c r="U5541">
        <v>198</v>
      </c>
      <c r="V5541">
        <v>75</v>
      </c>
      <c r="W5541">
        <v>604</v>
      </c>
      <c r="X5541" t="s">
        <v>10781</v>
      </c>
      <c r="Y5541" t="s">
        <v>10796</v>
      </c>
      <c r="Z5541" t="s">
        <v>10824</v>
      </c>
      <c r="AA5541" t="s">
        <v>10828</v>
      </c>
      <c r="AB5541" s="3" t="s">
        <v>10862</v>
      </c>
      <c r="AC5541" s="6">
        <v>594</v>
      </c>
      <c r="AD5541" s="6">
        <f t="shared" si="86"/>
        <v>10</v>
      </c>
    </row>
    <row r="5542" spans="1:31">
      <c r="A5542">
        <v>630243</v>
      </c>
      <c r="B5542" t="s">
        <v>61</v>
      </c>
      <c r="C5542" t="s">
        <v>80</v>
      </c>
      <c r="D5542" t="s">
        <v>4222</v>
      </c>
      <c r="E5542" t="s">
        <v>9321</v>
      </c>
      <c r="G5542" t="s">
        <v>10776</v>
      </c>
      <c r="H5542">
        <v>0</v>
      </c>
      <c r="I5542">
        <v>0</v>
      </c>
      <c r="J5542">
        <v>17</v>
      </c>
      <c r="K5542">
        <v>0</v>
      </c>
      <c r="W5542">
        <v>235</v>
      </c>
      <c r="X5542" t="s">
        <v>10785</v>
      </c>
      <c r="Y5542" t="s">
        <v>10796</v>
      </c>
      <c r="Z5542" t="s">
        <v>10825</v>
      </c>
      <c r="AB5542" s="3" t="s">
        <v>10862</v>
      </c>
      <c r="AC5542" s="6">
        <v>0</v>
      </c>
      <c r="AD5542" s="6">
        <f t="shared" si="86"/>
        <v>235</v>
      </c>
      <c r="AE5542" s="5" t="s">
        <v>10866</v>
      </c>
    </row>
    <row r="5543" spans="1:31">
      <c r="A5543">
        <v>630204</v>
      </c>
      <c r="B5543" t="s">
        <v>58</v>
      </c>
      <c r="C5543" t="s">
        <v>83</v>
      </c>
      <c r="D5543" t="s">
        <v>4295</v>
      </c>
      <c r="G5543" t="s">
        <v>10771</v>
      </c>
      <c r="H5543">
        <v>0</v>
      </c>
      <c r="I5543">
        <v>0</v>
      </c>
      <c r="J5543">
        <v>999</v>
      </c>
      <c r="K5543">
        <v>0</v>
      </c>
      <c r="W5543">
        <v>14</v>
      </c>
      <c r="X5543" t="s">
        <v>10780</v>
      </c>
      <c r="Y5543" t="s">
        <v>10802</v>
      </c>
      <c r="Z5543" t="s">
        <v>10820</v>
      </c>
      <c r="AC5543" s="6">
        <v>0</v>
      </c>
      <c r="AD5543" s="6">
        <f t="shared" si="86"/>
        <v>14</v>
      </c>
      <c r="AE5543" s="5" t="s">
        <v>10771</v>
      </c>
    </row>
    <row r="5544" spans="1:31">
      <c r="A5544">
        <v>630107</v>
      </c>
      <c r="B5544" t="s">
        <v>66</v>
      </c>
      <c r="C5544" t="s">
        <v>86</v>
      </c>
      <c r="D5544" t="s">
        <v>3158</v>
      </c>
      <c r="E5544" t="s">
        <v>8753</v>
      </c>
      <c r="F5544" t="s">
        <v>10831</v>
      </c>
      <c r="G5544" t="s">
        <v>10775</v>
      </c>
      <c r="H5544">
        <v>2.4740000000000002</v>
      </c>
      <c r="I5544">
        <v>10.42</v>
      </c>
      <c r="J5544">
        <v>33</v>
      </c>
      <c r="K5544">
        <v>0</v>
      </c>
      <c r="L5544">
        <v>1801</v>
      </c>
      <c r="M5544">
        <v>12</v>
      </c>
      <c r="N5544">
        <v>2504</v>
      </c>
      <c r="O5544">
        <v>231</v>
      </c>
      <c r="P5544">
        <v>24</v>
      </c>
      <c r="Q5544">
        <v>3012</v>
      </c>
      <c r="R5544">
        <v>171</v>
      </c>
      <c r="S5544">
        <v>15</v>
      </c>
      <c r="T5544">
        <v>3103</v>
      </c>
      <c r="U5544">
        <v>279</v>
      </c>
      <c r="V5544">
        <v>168</v>
      </c>
      <c r="W5544">
        <v>704</v>
      </c>
      <c r="X5544" t="s">
        <v>10786</v>
      </c>
      <c r="Y5544" t="s">
        <v>10796</v>
      </c>
      <c r="Z5544" t="s">
        <v>10824</v>
      </c>
      <c r="AA5544" t="s">
        <v>10828</v>
      </c>
      <c r="AB5544" s="3" t="s">
        <v>10862</v>
      </c>
      <c r="AC5544" s="6">
        <v>693</v>
      </c>
      <c r="AD5544" s="6">
        <f t="shared" si="86"/>
        <v>11</v>
      </c>
    </row>
    <row r="5545" spans="1:31">
      <c r="A5545">
        <v>630174</v>
      </c>
      <c r="B5545" t="s">
        <v>32</v>
      </c>
      <c r="C5545" t="s">
        <v>78</v>
      </c>
      <c r="D5545" t="s">
        <v>3888</v>
      </c>
      <c r="E5545" t="s">
        <v>7476</v>
      </c>
      <c r="F5545" t="s">
        <v>10831</v>
      </c>
      <c r="G5545" t="s">
        <v>10775</v>
      </c>
      <c r="H5545">
        <v>6.2869999999999999</v>
      </c>
      <c r="I5545">
        <v>9.8699999999999992</v>
      </c>
      <c r="J5545">
        <v>338.32</v>
      </c>
      <c r="K5545">
        <v>0</v>
      </c>
      <c r="L5545">
        <v>1429</v>
      </c>
      <c r="M5545">
        <v>158</v>
      </c>
      <c r="N5545">
        <v>2402</v>
      </c>
      <c r="O5545">
        <v>284</v>
      </c>
      <c r="P5545">
        <v>90</v>
      </c>
      <c r="Q5545">
        <v>3049</v>
      </c>
      <c r="R5545">
        <v>174</v>
      </c>
      <c r="S5545">
        <v>36</v>
      </c>
      <c r="T5545">
        <v>3002</v>
      </c>
      <c r="U5545">
        <v>228</v>
      </c>
      <c r="V5545">
        <v>228</v>
      </c>
      <c r="W5545">
        <v>855</v>
      </c>
      <c r="X5545" t="s">
        <v>10794</v>
      </c>
      <c r="Y5545" t="s">
        <v>10800</v>
      </c>
      <c r="Z5545" t="s">
        <v>10824</v>
      </c>
      <c r="AA5545" t="s">
        <v>10828</v>
      </c>
      <c r="AB5545" s="3" t="s">
        <v>10862</v>
      </c>
      <c r="AC5545" s="6">
        <v>844</v>
      </c>
      <c r="AD5545" s="6">
        <f t="shared" si="86"/>
        <v>11</v>
      </c>
    </row>
    <row r="5546" spans="1:31">
      <c r="A5546">
        <v>629678</v>
      </c>
      <c r="B5546" t="s">
        <v>54</v>
      </c>
      <c r="C5546" t="s">
        <v>76</v>
      </c>
      <c r="D5546" t="s">
        <v>4288</v>
      </c>
      <c r="E5546" t="s">
        <v>8281</v>
      </c>
      <c r="F5546">
        <v>5</v>
      </c>
      <c r="G5546" t="s">
        <v>10774</v>
      </c>
      <c r="H5546">
        <v>0.35</v>
      </c>
      <c r="I5546">
        <v>12.82</v>
      </c>
      <c r="J5546">
        <v>8.8000000000000007</v>
      </c>
      <c r="K5546">
        <v>0</v>
      </c>
      <c r="L5546">
        <v>1301</v>
      </c>
      <c r="M5546">
        <v>12</v>
      </c>
      <c r="N5546">
        <v>2339</v>
      </c>
      <c r="O5546">
        <v>210</v>
      </c>
      <c r="P5546">
        <v>42</v>
      </c>
      <c r="Q5546">
        <v>3623</v>
      </c>
      <c r="R5546">
        <v>162</v>
      </c>
      <c r="W5546">
        <v>390</v>
      </c>
      <c r="X5546" t="s">
        <v>10789</v>
      </c>
      <c r="Y5546" t="s">
        <v>10783</v>
      </c>
      <c r="Z5546" t="s">
        <v>10823</v>
      </c>
      <c r="AA5546" t="s">
        <v>10829</v>
      </c>
      <c r="AC5546" s="6">
        <v>384</v>
      </c>
      <c r="AD5546" s="6">
        <f t="shared" si="86"/>
        <v>6</v>
      </c>
    </row>
    <row r="5547" spans="1:31">
      <c r="A5547">
        <v>630231</v>
      </c>
      <c r="B5547" t="s">
        <v>10831</v>
      </c>
      <c r="C5547" t="s">
        <v>87</v>
      </c>
      <c r="D5547" t="s">
        <v>4296</v>
      </c>
      <c r="E5547" t="s">
        <v>8085</v>
      </c>
      <c r="F5547" t="s">
        <v>10831</v>
      </c>
      <c r="G5547" t="s">
        <v>10773</v>
      </c>
      <c r="H5547">
        <v>0.1105</v>
      </c>
      <c r="I5547">
        <v>8.74</v>
      </c>
      <c r="J5547">
        <v>77</v>
      </c>
      <c r="K5547">
        <v>0</v>
      </c>
      <c r="L5547">
        <v>1815</v>
      </c>
      <c r="M5547">
        <v>138</v>
      </c>
      <c r="N5547">
        <v>2501</v>
      </c>
      <c r="O5547">
        <v>198</v>
      </c>
      <c r="P5547">
        <v>0</v>
      </c>
      <c r="Q5547">
        <v>3011</v>
      </c>
      <c r="R5547">
        <v>69</v>
      </c>
      <c r="T5547">
        <v>3101</v>
      </c>
      <c r="U5547">
        <v>39</v>
      </c>
      <c r="W5547">
        <v>454</v>
      </c>
      <c r="X5547" t="s">
        <v>10785</v>
      </c>
      <c r="Y5547" t="s">
        <v>10796</v>
      </c>
      <c r="Z5547" t="s">
        <v>10822</v>
      </c>
      <c r="AA5547" t="s">
        <v>10828</v>
      </c>
      <c r="AB5547" s="3" t="s">
        <v>10862</v>
      </c>
      <c r="AC5547" s="6">
        <v>444</v>
      </c>
      <c r="AD5547" s="6">
        <f t="shared" si="86"/>
        <v>10</v>
      </c>
    </row>
    <row r="5548" spans="1:31">
      <c r="A5548">
        <v>630185</v>
      </c>
      <c r="B5548" t="s">
        <v>54</v>
      </c>
      <c r="C5548" t="s">
        <v>76</v>
      </c>
      <c r="D5548" t="s">
        <v>4288</v>
      </c>
      <c r="E5548" t="s">
        <v>8281</v>
      </c>
      <c r="F5548">
        <v>5</v>
      </c>
      <c r="G5548" t="s">
        <v>10774</v>
      </c>
      <c r="H5548">
        <v>0.08</v>
      </c>
      <c r="I5548">
        <v>12.82</v>
      </c>
      <c r="J5548">
        <v>8.8000000000000007</v>
      </c>
      <c r="K5548">
        <v>0</v>
      </c>
      <c r="L5548">
        <v>1301</v>
      </c>
      <c r="M5548">
        <v>12</v>
      </c>
      <c r="N5548">
        <v>2339</v>
      </c>
      <c r="O5548">
        <v>408</v>
      </c>
      <c r="P5548">
        <v>153</v>
      </c>
      <c r="Q5548">
        <v>3617</v>
      </c>
      <c r="R5548">
        <v>153</v>
      </c>
      <c r="W5548">
        <v>580</v>
      </c>
      <c r="X5548" t="s">
        <v>10789</v>
      </c>
      <c r="Y5548" t="s">
        <v>10783</v>
      </c>
      <c r="Z5548" t="s">
        <v>10823</v>
      </c>
      <c r="AA5548" t="s">
        <v>10829</v>
      </c>
      <c r="AC5548" s="6">
        <v>573</v>
      </c>
      <c r="AD5548" s="6">
        <f t="shared" si="86"/>
        <v>7</v>
      </c>
    </row>
    <row r="5549" spans="1:31">
      <c r="A5549">
        <v>629868</v>
      </c>
      <c r="B5549" t="s">
        <v>65</v>
      </c>
      <c r="C5549" t="s">
        <v>85</v>
      </c>
      <c r="D5549" t="s">
        <v>4297</v>
      </c>
      <c r="E5549" t="s">
        <v>9145</v>
      </c>
      <c r="F5549" t="s">
        <v>10831</v>
      </c>
      <c r="G5549" t="s">
        <v>10775</v>
      </c>
      <c r="H5549">
        <v>6.27</v>
      </c>
      <c r="I5549">
        <v>17.63</v>
      </c>
      <c r="J5549">
        <v>12.48</v>
      </c>
      <c r="K5549">
        <v>0</v>
      </c>
      <c r="L5549">
        <v>1801</v>
      </c>
      <c r="M5549">
        <v>13</v>
      </c>
      <c r="N5549">
        <v>2502</v>
      </c>
      <c r="O5549">
        <v>183</v>
      </c>
      <c r="P5549">
        <v>6</v>
      </c>
      <c r="Q5549">
        <v>3049</v>
      </c>
      <c r="R5549">
        <v>96</v>
      </c>
      <c r="T5549">
        <v>3103</v>
      </c>
      <c r="U5549">
        <v>333</v>
      </c>
      <c r="V5549">
        <v>261</v>
      </c>
      <c r="W5549">
        <v>634</v>
      </c>
      <c r="X5549" t="s">
        <v>10781</v>
      </c>
      <c r="Y5549" t="s">
        <v>10796</v>
      </c>
      <c r="Z5549" t="s">
        <v>10824</v>
      </c>
      <c r="AA5549" t="s">
        <v>10828</v>
      </c>
      <c r="AB5549" s="3" t="s">
        <v>10862</v>
      </c>
      <c r="AC5549" s="6">
        <v>625</v>
      </c>
      <c r="AD5549" s="6">
        <f t="shared" si="86"/>
        <v>9</v>
      </c>
    </row>
    <row r="5550" spans="1:31">
      <c r="A5550">
        <v>630293</v>
      </c>
      <c r="B5550" t="s">
        <v>10833</v>
      </c>
      <c r="C5550" t="s">
        <v>76</v>
      </c>
      <c r="D5550" t="s">
        <v>4298</v>
      </c>
      <c r="E5550" t="s">
        <v>9359</v>
      </c>
      <c r="F5550" t="s">
        <v>10831</v>
      </c>
      <c r="G5550" t="s">
        <v>10774</v>
      </c>
      <c r="H5550">
        <v>0.20219999999999999</v>
      </c>
      <c r="I5550">
        <v>15.43</v>
      </c>
      <c r="J5550">
        <v>7</v>
      </c>
      <c r="K5550">
        <v>0</v>
      </c>
      <c r="L5550">
        <v>1802</v>
      </c>
      <c r="M5550">
        <v>30</v>
      </c>
      <c r="N5550">
        <v>2501</v>
      </c>
      <c r="O5550">
        <v>189</v>
      </c>
      <c r="P5550">
        <v>21</v>
      </c>
      <c r="Q5550">
        <v>3014</v>
      </c>
      <c r="R5550">
        <v>159</v>
      </c>
      <c r="W5550">
        <v>384</v>
      </c>
      <c r="X5550" t="s">
        <v>10787</v>
      </c>
      <c r="Y5550" t="s">
        <v>10796</v>
      </c>
      <c r="Z5550" t="s">
        <v>10823</v>
      </c>
      <c r="AA5550" t="s">
        <v>10828</v>
      </c>
      <c r="AB5550" s="3" t="s">
        <v>10862</v>
      </c>
      <c r="AC5550" s="6">
        <v>378</v>
      </c>
      <c r="AD5550" s="6">
        <f t="shared" si="86"/>
        <v>6</v>
      </c>
    </row>
    <row r="5551" spans="1:31">
      <c r="A5551">
        <v>630176</v>
      </c>
      <c r="B5551" t="s">
        <v>23</v>
      </c>
      <c r="C5551" t="s">
        <v>75</v>
      </c>
      <c r="D5551" t="s">
        <v>3817</v>
      </c>
      <c r="E5551" t="s">
        <v>8209</v>
      </c>
      <c r="G5551" t="s">
        <v>10772</v>
      </c>
      <c r="H5551">
        <v>0</v>
      </c>
      <c r="I5551">
        <v>0</v>
      </c>
      <c r="J5551">
        <v>511.44</v>
      </c>
      <c r="K5551">
        <v>0</v>
      </c>
      <c r="T5551">
        <v>3002</v>
      </c>
      <c r="U5551">
        <v>63</v>
      </c>
      <c r="W5551">
        <v>63</v>
      </c>
      <c r="X5551" t="s">
        <v>10789</v>
      </c>
      <c r="Y5551" t="s">
        <v>10800</v>
      </c>
      <c r="Z5551" t="s">
        <v>10821</v>
      </c>
      <c r="AB5551" s="3" t="s">
        <v>10862</v>
      </c>
      <c r="AC5551" s="6">
        <v>63</v>
      </c>
      <c r="AD5551" s="6">
        <f t="shared" si="86"/>
        <v>0</v>
      </c>
    </row>
    <row r="5552" spans="1:31">
      <c r="A5552">
        <v>630036</v>
      </c>
      <c r="B5552" t="s">
        <v>10831</v>
      </c>
      <c r="C5552" t="s">
        <v>81</v>
      </c>
      <c r="D5552" t="s">
        <v>3952</v>
      </c>
      <c r="G5552" t="s">
        <v>10771</v>
      </c>
      <c r="H5552">
        <v>0</v>
      </c>
      <c r="I5552">
        <v>0</v>
      </c>
      <c r="J5552">
        <v>999</v>
      </c>
      <c r="K5552">
        <v>0</v>
      </c>
      <c r="W5552">
        <v>5</v>
      </c>
      <c r="X5552" t="s">
        <v>10780</v>
      </c>
      <c r="Y5552" t="s">
        <v>10802</v>
      </c>
      <c r="Z5552" t="s">
        <v>10820</v>
      </c>
      <c r="AC5552" s="6">
        <v>0</v>
      </c>
      <c r="AD5552" s="6">
        <f t="shared" si="86"/>
        <v>5</v>
      </c>
      <c r="AE5552" s="5" t="s">
        <v>10771</v>
      </c>
    </row>
    <row r="5553" spans="1:31">
      <c r="A5553">
        <v>630197</v>
      </c>
      <c r="B5553" t="s">
        <v>59</v>
      </c>
      <c r="C5553" t="s">
        <v>80</v>
      </c>
      <c r="D5553" t="s">
        <v>4299</v>
      </c>
      <c r="G5553" t="s">
        <v>10771</v>
      </c>
      <c r="H5553">
        <v>0</v>
      </c>
      <c r="I5553">
        <v>0</v>
      </c>
      <c r="J5553">
        <v>999</v>
      </c>
      <c r="K5553">
        <v>0</v>
      </c>
      <c r="W5553">
        <v>130</v>
      </c>
      <c r="X5553" t="s">
        <v>10780</v>
      </c>
      <c r="Y5553" t="s">
        <v>10802</v>
      </c>
      <c r="Z5553" t="s">
        <v>10820</v>
      </c>
      <c r="AC5553" s="6">
        <v>0</v>
      </c>
      <c r="AD5553" s="6">
        <f t="shared" si="86"/>
        <v>130</v>
      </c>
      <c r="AE5553" s="5" t="s">
        <v>10771</v>
      </c>
    </row>
    <row r="5554" spans="1:31">
      <c r="A5554">
        <v>630205</v>
      </c>
      <c r="B5554" t="s">
        <v>72</v>
      </c>
      <c r="C5554" t="s">
        <v>83</v>
      </c>
      <c r="D5554" t="s">
        <v>4295</v>
      </c>
      <c r="G5554" t="s">
        <v>10771</v>
      </c>
      <c r="H5554">
        <v>0</v>
      </c>
      <c r="I5554">
        <v>0</v>
      </c>
      <c r="J5554">
        <v>999</v>
      </c>
      <c r="K5554">
        <v>0</v>
      </c>
      <c r="W5554">
        <v>11</v>
      </c>
      <c r="X5554" t="s">
        <v>10780</v>
      </c>
      <c r="Y5554" t="s">
        <v>10802</v>
      </c>
      <c r="Z5554" t="s">
        <v>10820</v>
      </c>
      <c r="AC5554" s="6">
        <v>0</v>
      </c>
      <c r="AD5554" s="6">
        <f t="shared" si="86"/>
        <v>11</v>
      </c>
      <c r="AE5554" s="5" t="s">
        <v>10771</v>
      </c>
    </row>
    <row r="5555" spans="1:31">
      <c r="A5555">
        <v>630104</v>
      </c>
      <c r="B5555" t="s">
        <v>34</v>
      </c>
      <c r="C5555" t="s">
        <v>81</v>
      </c>
      <c r="D5555" t="s">
        <v>4300</v>
      </c>
      <c r="E5555" t="s">
        <v>9360</v>
      </c>
      <c r="F5555" t="s">
        <v>10831</v>
      </c>
      <c r="G5555" t="s">
        <v>10773</v>
      </c>
      <c r="H5555">
        <v>1.17E-2</v>
      </c>
      <c r="I5555">
        <v>6.18</v>
      </c>
      <c r="J5555">
        <v>55.5</v>
      </c>
      <c r="K5555">
        <v>0</v>
      </c>
      <c r="L5555">
        <v>1815</v>
      </c>
      <c r="M5555">
        <v>174</v>
      </c>
      <c r="N5555">
        <v>2501</v>
      </c>
      <c r="O5555">
        <v>291</v>
      </c>
      <c r="P5555">
        <v>102</v>
      </c>
      <c r="Q5555">
        <v>3034</v>
      </c>
      <c r="R5555">
        <v>75</v>
      </c>
      <c r="T5555">
        <v>3101</v>
      </c>
      <c r="U5555">
        <v>105</v>
      </c>
      <c r="W5555">
        <v>656</v>
      </c>
      <c r="X5555" t="s">
        <v>10785</v>
      </c>
      <c r="Y5555" t="s">
        <v>10796</v>
      </c>
      <c r="Z5555" t="s">
        <v>10822</v>
      </c>
      <c r="AA5555" t="s">
        <v>10828</v>
      </c>
      <c r="AB5555" s="3" t="s">
        <v>10862</v>
      </c>
      <c r="AC5555" s="6">
        <v>645</v>
      </c>
      <c r="AD5555" s="6">
        <f t="shared" si="86"/>
        <v>11</v>
      </c>
    </row>
    <row r="5556" spans="1:31">
      <c r="A5556">
        <v>630198</v>
      </c>
      <c r="B5556" t="s">
        <v>44</v>
      </c>
      <c r="C5556" t="s">
        <v>77</v>
      </c>
      <c r="D5556" t="s">
        <v>4301</v>
      </c>
      <c r="E5556" t="s">
        <v>9262</v>
      </c>
      <c r="F5556" t="s">
        <v>10831</v>
      </c>
      <c r="G5556" t="s">
        <v>10773</v>
      </c>
      <c r="H5556">
        <v>0.16750000000000001</v>
      </c>
      <c r="I5556">
        <v>7.85</v>
      </c>
      <c r="J5556">
        <v>47</v>
      </c>
      <c r="K5556">
        <v>0</v>
      </c>
      <c r="L5556">
        <v>1815</v>
      </c>
      <c r="M5556">
        <v>201</v>
      </c>
      <c r="N5556">
        <v>2501</v>
      </c>
      <c r="O5556">
        <v>246</v>
      </c>
      <c r="P5556">
        <v>60</v>
      </c>
      <c r="Q5556">
        <v>3011</v>
      </c>
      <c r="R5556">
        <v>138</v>
      </c>
      <c r="T5556">
        <v>3101</v>
      </c>
      <c r="U5556">
        <v>72</v>
      </c>
      <c r="W5556">
        <v>668</v>
      </c>
      <c r="X5556" t="s">
        <v>10785</v>
      </c>
      <c r="Y5556" t="s">
        <v>10796</v>
      </c>
      <c r="Z5556" t="s">
        <v>10822</v>
      </c>
      <c r="AA5556" t="s">
        <v>10828</v>
      </c>
      <c r="AB5556" s="3" t="s">
        <v>10862</v>
      </c>
      <c r="AC5556" s="6">
        <v>657</v>
      </c>
      <c r="AD5556" s="6">
        <f t="shared" si="86"/>
        <v>11</v>
      </c>
    </row>
    <row r="5557" spans="1:31">
      <c r="A5557">
        <v>630203</v>
      </c>
      <c r="B5557" t="s">
        <v>46</v>
      </c>
      <c r="C5557" t="s">
        <v>83</v>
      </c>
      <c r="D5557" t="s">
        <v>4295</v>
      </c>
      <c r="G5557" t="s">
        <v>10771</v>
      </c>
      <c r="H5557">
        <v>0</v>
      </c>
      <c r="I5557">
        <v>0</v>
      </c>
      <c r="J5557">
        <v>999</v>
      </c>
      <c r="K5557">
        <v>0</v>
      </c>
      <c r="W5557">
        <v>11</v>
      </c>
      <c r="X5557" t="s">
        <v>10780</v>
      </c>
      <c r="Y5557" t="s">
        <v>10802</v>
      </c>
      <c r="Z5557" t="s">
        <v>10820</v>
      </c>
      <c r="AC5557" s="6">
        <v>0</v>
      </c>
      <c r="AD5557" s="6">
        <f t="shared" si="86"/>
        <v>11</v>
      </c>
      <c r="AE5557" s="5" t="s">
        <v>10771</v>
      </c>
    </row>
    <row r="5558" spans="1:31">
      <c r="A5558">
        <v>630112</v>
      </c>
      <c r="B5558" t="s">
        <v>56</v>
      </c>
      <c r="C5558" t="s">
        <v>84</v>
      </c>
      <c r="D5558" t="s">
        <v>4302</v>
      </c>
      <c r="E5558" t="s">
        <v>9361</v>
      </c>
      <c r="F5558" t="s">
        <v>10831</v>
      </c>
      <c r="G5558" t="s">
        <v>10775</v>
      </c>
      <c r="H5558">
        <v>8.1655999999999995</v>
      </c>
      <c r="I5558">
        <v>10.08</v>
      </c>
      <c r="J5558">
        <v>66</v>
      </c>
      <c r="K5558">
        <v>0</v>
      </c>
      <c r="L5558">
        <v>1829</v>
      </c>
      <c r="M5558">
        <v>156</v>
      </c>
      <c r="N5558">
        <v>2502</v>
      </c>
      <c r="O5558">
        <v>219</v>
      </c>
      <c r="P5558">
        <v>24</v>
      </c>
      <c r="Q5558">
        <v>3049</v>
      </c>
      <c r="R5558">
        <v>120</v>
      </c>
      <c r="S5558">
        <v>9</v>
      </c>
      <c r="T5558">
        <v>3102</v>
      </c>
      <c r="U5558">
        <v>193</v>
      </c>
      <c r="V5558">
        <v>130</v>
      </c>
      <c r="W5558">
        <v>699</v>
      </c>
      <c r="X5558" t="s">
        <v>10781</v>
      </c>
      <c r="Y5558" t="s">
        <v>10796</v>
      </c>
      <c r="Z5558" t="s">
        <v>10824</v>
      </c>
      <c r="AA5558" t="s">
        <v>10828</v>
      </c>
      <c r="AB5558" s="3" t="s">
        <v>10862</v>
      </c>
      <c r="AC5558" s="6">
        <v>688</v>
      </c>
      <c r="AD5558" s="6">
        <f t="shared" si="86"/>
        <v>11</v>
      </c>
    </row>
    <row r="5559" spans="1:31">
      <c r="A5559">
        <v>630247</v>
      </c>
      <c r="B5559" t="s">
        <v>45</v>
      </c>
      <c r="C5559" t="s">
        <v>78</v>
      </c>
      <c r="D5559" t="s">
        <v>4303</v>
      </c>
      <c r="E5559" t="s">
        <v>9362</v>
      </c>
      <c r="F5559" t="s">
        <v>10831</v>
      </c>
      <c r="G5559" t="s">
        <v>10774</v>
      </c>
      <c r="H5559">
        <v>0.5</v>
      </c>
      <c r="I5559">
        <v>16.04</v>
      </c>
      <c r="J5559">
        <v>237.6</v>
      </c>
      <c r="K5559">
        <v>0</v>
      </c>
      <c r="L5559">
        <v>1908</v>
      </c>
      <c r="M5559">
        <v>147</v>
      </c>
      <c r="N5559">
        <v>2802</v>
      </c>
      <c r="O5559">
        <v>147</v>
      </c>
      <c r="P5559">
        <v>36</v>
      </c>
      <c r="Q5559">
        <v>3805</v>
      </c>
      <c r="R5559">
        <v>66</v>
      </c>
      <c r="W5559">
        <v>367</v>
      </c>
      <c r="X5559" t="s">
        <v>10852</v>
      </c>
      <c r="Y5559" t="s">
        <v>10796</v>
      </c>
      <c r="Z5559" t="s">
        <v>10823</v>
      </c>
      <c r="AA5559" t="s">
        <v>10829</v>
      </c>
      <c r="AB5559" s="3" t="s">
        <v>10862</v>
      </c>
      <c r="AC5559" s="6">
        <v>360</v>
      </c>
      <c r="AD5559" s="6">
        <f t="shared" si="86"/>
        <v>7</v>
      </c>
    </row>
    <row r="5560" spans="1:31">
      <c r="A5560">
        <v>629383</v>
      </c>
      <c r="B5560" t="s">
        <v>53</v>
      </c>
      <c r="C5560" t="s">
        <v>76</v>
      </c>
      <c r="D5560" t="s">
        <v>4304</v>
      </c>
      <c r="E5560" t="s">
        <v>7819</v>
      </c>
      <c r="G5560" t="s">
        <v>10776</v>
      </c>
      <c r="H5560">
        <v>0</v>
      </c>
      <c r="I5560">
        <v>0</v>
      </c>
      <c r="J5560">
        <v>9.9</v>
      </c>
      <c r="K5560">
        <v>0</v>
      </c>
      <c r="W5560">
        <v>79</v>
      </c>
      <c r="X5560" t="s">
        <v>10789</v>
      </c>
      <c r="Y5560" t="s">
        <v>10783</v>
      </c>
      <c r="Z5560" t="s">
        <v>10825</v>
      </c>
      <c r="AC5560" s="6">
        <v>0</v>
      </c>
      <c r="AD5560" s="6">
        <f t="shared" si="86"/>
        <v>79</v>
      </c>
      <c r="AE5560" s="5" t="s">
        <v>10866</v>
      </c>
    </row>
    <row r="5561" spans="1:31">
      <c r="A5561">
        <v>630192</v>
      </c>
      <c r="B5561" t="s">
        <v>10831</v>
      </c>
      <c r="C5561" t="s">
        <v>76</v>
      </c>
      <c r="D5561" t="s">
        <v>4305</v>
      </c>
      <c r="E5561" t="s">
        <v>9363</v>
      </c>
      <c r="F5561" t="s">
        <v>10831</v>
      </c>
      <c r="G5561" t="s">
        <v>10773</v>
      </c>
      <c r="H5561">
        <v>0.16239999999999999</v>
      </c>
      <c r="I5561">
        <v>9.42</v>
      </c>
      <c r="J5561">
        <v>12</v>
      </c>
      <c r="K5561">
        <v>0</v>
      </c>
      <c r="L5561">
        <v>1815</v>
      </c>
      <c r="M5561">
        <v>189</v>
      </c>
      <c r="N5561">
        <v>2501</v>
      </c>
      <c r="O5561">
        <v>345</v>
      </c>
      <c r="P5561">
        <v>129</v>
      </c>
      <c r="Q5561">
        <v>3034</v>
      </c>
      <c r="R5561">
        <v>129</v>
      </c>
      <c r="T5561">
        <v>3101</v>
      </c>
      <c r="U5561">
        <v>45</v>
      </c>
      <c r="W5561">
        <v>717</v>
      </c>
      <c r="X5561" t="s">
        <v>10785</v>
      </c>
      <c r="Y5561" t="s">
        <v>10796</v>
      </c>
      <c r="Z5561" t="s">
        <v>10822</v>
      </c>
      <c r="AA5561" t="s">
        <v>10828</v>
      </c>
      <c r="AB5561" s="3" t="s">
        <v>10862</v>
      </c>
      <c r="AC5561" s="6">
        <v>708</v>
      </c>
      <c r="AD5561" s="6">
        <f t="shared" si="86"/>
        <v>9</v>
      </c>
    </row>
    <row r="5562" spans="1:31">
      <c r="A5562">
        <v>630153</v>
      </c>
      <c r="B5562" t="s">
        <v>47</v>
      </c>
      <c r="C5562" t="s">
        <v>84</v>
      </c>
      <c r="D5562" t="s">
        <v>4069</v>
      </c>
      <c r="E5562" t="s">
        <v>7426</v>
      </c>
      <c r="G5562" t="s">
        <v>10776</v>
      </c>
      <c r="H5562">
        <v>0</v>
      </c>
      <c r="I5562">
        <v>0</v>
      </c>
      <c r="J5562">
        <v>64</v>
      </c>
      <c r="K5562">
        <v>0</v>
      </c>
      <c r="W5562">
        <v>89</v>
      </c>
      <c r="X5562" t="s">
        <v>10787</v>
      </c>
      <c r="Y5562" t="s">
        <v>10796</v>
      </c>
      <c r="Z5562" t="s">
        <v>10825</v>
      </c>
      <c r="AB5562" s="3" t="s">
        <v>10862</v>
      </c>
      <c r="AC5562" s="6">
        <v>0</v>
      </c>
      <c r="AD5562" s="6">
        <f t="shared" si="86"/>
        <v>89</v>
      </c>
      <c r="AE5562" s="5" t="s">
        <v>10866</v>
      </c>
    </row>
    <row r="5563" spans="1:31">
      <c r="A5563">
        <v>629384</v>
      </c>
      <c r="B5563" t="s">
        <v>53</v>
      </c>
      <c r="C5563" t="s">
        <v>76</v>
      </c>
      <c r="D5563" t="s">
        <v>4304</v>
      </c>
      <c r="E5563" t="s">
        <v>7819</v>
      </c>
      <c r="G5563" t="s">
        <v>10776</v>
      </c>
      <c r="H5563">
        <v>0</v>
      </c>
      <c r="I5563">
        <v>0</v>
      </c>
      <c r="J5563">
        <v>9.9</v>
      </c>
      <c r="K5563">
        <v>0</v>
      </c>
      <c r="W5563">
        <v>220</v>
      </c>
      <c r="X5563" t="s">
        <v>10789</v>
      </c>
      <c r="Y5563" t="s">
        <v>10783</v>
      </c>
      <c r="Z5563" t="s">
        <v>10825</v>
      </c>
      <c r="AC5563" s="6">
        <v>0</v>
      </c>
      <c r="AD5563" s="6">
        <f t="shared" si="86"/>
        <v>220</v>
      </c>
      <c r="AE5563" s="5" t="s">
        <v>10866</v>
      </c>
    </row>
    <row r="5564" spans="1:31">
      <c r="A5564">
        <v>630007</v>
      </c>
      <c r="B5564" t="s">
        <v>10831</v>
      </c>
      <c r="C5564" t="s">
        <v>87</v>
      </c>
      <c r="D5564" t="s">
        <v>4306</v>
      </c>
      <c r="E5564" t="s">
        <v>8474</v>
      </c>
      <c r="G5564" t="s">
        <v>10776</v>
      </c>
      <c r="H5564">
        <v>0</v>
      </c>
      <c r="I5564">
        <v>0</v>
      </c>
      <c r="J5564">
        <v>64.989999999999995</v>
      </c>
      <c r="K5564">
        <v>0</v>
      </c>
      <c r="W5564">
        <v>80</v>
      </c>
      <c r="X5564" t="s">
        <v>10792</v>
      </c>
      <c r="Y5564" t="s">
        <v>10796</v>
      </c>
      <c r="Z5564" t="s">
        <v>10825</v>
      </c>
      <c r="AB5564" s="3" t="s">
        <v>10862</v>
      </c>
      <c r="AC5564" s="6">
        <v>0</v>
      </c>
      <c r="AD5564" s="6">
        <f t="shared" si="86"/>
        <v>80</v>
      </c>
      <c r="AE5564" s="5" t="s">
        <v>10866</v>
      </c>
    </row>
    <row r="5565" spans="1:31">
      <c r="A5565">
        <v>630119</v>
      </c>
      <c r="B5565" t="s">
        <v>23</v>
      </c>
      <c r="C5565" t="s">
        <v>75</v>
      </c>
      <c r="D5565" t="s">
        <v>4134</v>
      </c>
      <c r="E5565" t="s">
        <v>8136</v>
      </c>
      <c r="F5565" t="s">
        <v>10831</v>
      </c>
      <c r="G5565" t="s">
        <v>10775</v>
      </c>
      <c r="H5565">
        <v>5.7664999999999997</v>
      </c>
      <c r="I5565">
        <v>7</v>
      </c>
      <c r="J5565">
        <v>663.6</v>
      </c>
      <c r="K5565">
        <v>0</v>
      </c>
      <c r="L5565">
        <v>1829</v>
      </c>
      <c r="M5565">
        <v>180</v>
      </c>
      <c r="N5565">
        <v>2502</v>
      </c>
      <c r="O5565">
        <v>327</v>
      </c>
      <c r="P5565">
        <v>129</v>
      </c>
      <c r="Q5565">
        <v>3049</v>
      </c>
      <c r="R5565">
        <v>155</v>
      </c>
      <c r="S5565">
        <v>3</v>
      </c>
      <c r="T5565">
        <v>3102</v>
      </c>
      <c r="U5565">
        <v>96</v>
      </c>
      <c r="V5565">
        <v>96</v>
      </c>
      <c r="W5565">
        <v>769</v>
      </c>
      <c r="X5565" t="s">
        <v>10781</v>
      </c>
      <c r="Y5565" t="s">
        <v>10796</v>
      </c>
      <c r="Z5565" t="s">
        <v>10824</v>
      </c>
      <c r="AA5565" t="s">
        <v>10828</v>
      </c>
      <c r="AB5565" s="3" t="s">
        <v>10862</v>
      </c>
      <c r="AC5565" s="6">
        <v>758</v>
      </c>
      <c r="AD5565" s="6">
        <f t="shared" si="86"/>
        <v>11</v>
      </c>
    </row>
    <row r="5566" spans="1:31">
      <c r="A5566">
        <v>630110</v>
      </c>
      <c r="B5566" t="s">
        <v>36</v>
      </c>
      <c r="C5566" t="s">
        <v>78</v>
      </c>
      <c r="D5566" t="s">
        <v>4307</v>
      </c>
      <c r="E5566" t="s">
        <v>8929</v>
      </c>
      <c r="F5566" t="s">
        <v>10831</v>
      </c>
      <c r="G5566" t="s">
        <v>10775</v>
      </c>
      <c r="H5566">
        <v>3.9413</v>
      </c>
      <c r="I5566">
        <v>5.29</v>
      </c>
      <c r="J5566">
        <v>600</v>
      </c>
      <c r="K5566">
        <v>0</v>
      </c>
      <c r="L5566">
        <v>1829</v>
      </c>
      <c r="M5566">
        <v>170</v>
      </c>
      <c r="N5566">
        <v>2502</v>
      </c>
      <c r="O5566">
        <v>230</v>
      </c>
      <c r="P5566">
        <v>36</v>
      </c>
      <c r="Q5566">
        <v>3012</v>
      </c>
      <c r="R5566">
        <v>164</v>
      </c>
      <c r="S5566">
        <v>48</v>
      </c>
      <c r="T5566">
        <v>3102</v>
      </c>
      <c r="U5566">
        <v>201</v>
      </c>
      <c r="V5566">
        <v>135</v>
      </c>
      <c r="W5566">
        <v>778</v>
      </c>
      <c r="X5566" t="s">
        <v>10789</v>
      </c>
      <c r="Y5566" t="s">
        <v>10796</v>
      </c>
      <c r="Z5566" t="s">
        <v>10824</v>
      </c>
      <c r="AA5566" t="s">
        <v>10828</v>
      </c>
      <c r="AB5566" s="3" t="s">
        <v>10862</v>
      </c>
      <c r="AC5566" s="6">
        <v>765</v>
      </c>
      <c r="AD5566" s="6">
        <f t="shared" si="86"/>
        <v>13</v>
      </c>
    </row>
    <row r="5567" spans="1:31">
      <c r="A5567">
        <v>630115</v>
      </c>
      <c r="B5567" t="s">
        <v>74</v>
      </c>
      <c r="C5567" t="s">
        <v>87</v>
      </c>
      <c r="D5567" t="s">
        <v>4308</v>
      </c>
      <c r="E5567" t="s">
        <v>9364</v>
      </c>
      <c r="F5567" t="s">
        <v>10833</v>
      </c>
      <c r="G5567" t="s">
        <v>10775</v>
      </c>
      <c r="H5567">
        <v>2.2829999999999999</v>
      </c>
      <c r="I5567">
        <v>7.76</v>
      </c>
      <c r="J5567">
        <v>87</v>
      </c>
      <c r="K5567">
        <v>0</v>
      </c>
      <c r="L5567">
        <v>1829</v>
      </c>
      <c r="M5567">
        <v>168</v>
      </c>
      <c r="N5567">
        <v>2502</v>
      </c>
      <c r="O5567">
        <v>228</v>
      </c>
      <c r="P5567">
        <v>30</v>
      </c>
      <c r="Q5567">
        <v>3012</v>
      </c>
      <c r="R5567">
        <v>129</v>
      </c>
      <c r="S5567">
        <v>38</v>
      </c>
      <c r="T5567">
        <v>3103</v>
      </c>
      <c r="U5567">
        <v>236</v>
      </c>
      <c r="V5567">
        <v>173</v>
      </c>
      <c r="W5567">
        <v>772</v>
      </c>
      <c r="X5567" t="s">
        <v>10794</v>
      </c>
      <c r="Y5567" t="s">
        <v>10796</v>
      </c>
      <c r="Z5567" t="s">
        <v>10824</v>
      </c>
      <c r="AA5567" t="s">
        <v>10828</v>
      </c>
      <c r="AB5567" s="3" t="s">
        <v>10862</v>
      </c>
      <c r="AC5567" s="6">
        <v>761</v>
      </c>
      <c r="AD5567" s="6">
        <f t="shared" si="86"/>
        <v>11</v>
      </c>
    </row>
    <row r="5568" spans="1:31">
      <c r="A5568">
        <v>629587</v>
      </c>
      <c r="B5568" t="s">
        <v>37</v>
      </c>
      <c r="C5568" t="s">
        <v>76</v>
      </c>
      <c r="D5568" t="s">
        <v>4304</v>
      </c>
      <c r="E5568" t="s">
        <v>7819</v>
      </c>
      <c r="F5568">
        <v>27</v>
      </c>
      <c r="G5568" t="s">
        <v>10775</v>
      </c>
      <c r="H5568">
        <v>0.13</v>
      </c>
      <c r="I5568">
        <v>11.33</v>
      </c>
      <c r="J5568">
        <v>9.9</v>
      </c>
      <c r="K5568">
        <v>0</v>
      </c>
      <c r="L5568">
        <v>1801</v>
      </c>
      <c r="M5568">
        <v>12</v>
      </c>
      <c r="N5568">
        <v>2512</v>
      </c>
      <c r="O5568">
        <v>186</v>
      </c>
      <c r="P5568">
        <v>27</v>
      </c>
      <c r="Q5568">
        <v>3036</v>
      </c>
      <c r="R5568">
        <v>135</v>
      </c>
      <c r="T5568">
        <v>3008</v>
      </c>
      <c r="U5568">
        <v>258</v>
      </c>
      <c r="V5568">
        <v>195</v>
      </c>
      <c r="W5568">
        <v>600</v>
      </c>
      <c r="X5568" t="s">
        <v>10789</v>
      </c>
      <c r="Y5568" t="s">
        <v>10783</v>
      </c>
      <c r="Z5568" t="s">
        <v>10824</v>
      </c>
      <c r="AA5568" t="s">
        <v>10829</v>
      </c>
      <c r="AC5568" s="6">
        <v>591</v>
      </c>
      <c r="AD5568" s="6">
        <f t="shared" si="86"/>
        <v>9</v>
      </c>
    </row>
    <row r="5569" spans="1:31">
      <c r="A5569">
        <v>628930</v>
      </c>
      <c r="B5569" t="s">
        <v>49</v>
      </c>
      <c r="C5569" t="s">
        <v>76</v>
      </c>
      <c r="D5569" t="s">
        <v>4304</v>
      </c>
      <c r="E5569" t="s">
        <v>7819</v>
      </c>
      <c r="F5569" t="s">
        <v>10762</v>
      </c>
      <c r="G5569" t="s">
        <v>10775</v>
      </c>
      <c r="H5569">
        <v>6.3730000000000002</v>
      </c>
      <c r="I5569">
        <v>11.33</v>
      </c>
      <c r="J5569">
        <v>9.9</v>
      </c>
      <c r="K5569">
        <v>0</v>
      </c>
      <c r="L5569">
        <v>1802</v>
      </c>
      <c r="M5569">
        <v>30</v>
      </c>
      <c r="N5569">
        <v>2502</v>
      </c>
      <c r="O5569">
        <v>174</v>
      </c>
      <c r="P5569">
        <v>12</v>
      </c>
      <c r="Q5569">
        <v>3016</v>
      </c>
      <c r="R5569">
        <v>174</v>
      </c>
      <c r="S5569">
        <v>63</v>
      </c>
      <c r="T5569">
        <v>3008</v>
      </c>
      <c r="U5569">
        <v>123</v>
      </c>
      <c r="V5569">
        <v>60</v>
      </c>
      <c r="W5569">
        <v>512</v>
      </c>
      <c r="X5569" t="s">
        <v>10789</v>
      </c>
      <c r="Y5569" t="s">
        <v>10783</v>
      </c>
      <c r="Z5569" t="s">
        <v>10824</v>
      </c>
      <c r="AA5569" t="s">
        <v>10828</v>
      </c>
      <c r="AC5569" s="6">
        <v>501</v>
      </c>
      <c r="AD5569" s="6">
        <f t="shared" si="86"/>
        <v>11</v>
      </c>
    </row>
    <row r="5570" spans="1:31">
      <c r="A5570">
        <v>630158</v>
      </c>
      <c r="B5570" t="s">
        <v>42</v>
      </c>
      <c r="C5570" t="s">
        <v>75</v>
      </c>
      <c r="D5570" t="s">
        <v>4309</v>
      </c>
      <c r="E5570" t="s">
        <v>9365</v>
      </c>
      <c r="F5570" t="s">
        <v>10761</v>
      </c>
      <c r="G5570" t="s">
        <v>10774</v>
      </c>
      <c r="H5570">
        <v>0.86419999999999997</v>
      </c>
      <c r="I5570">
        <v>12.55</v>
      </c>
      <c r="J5570">
        <v>383.2</v>
      </c>
      <c r="K5570">
        <v>0</v>
      </c>
      <c r="L5570">
        <v>1429</v>
      </c>
      <c r="M5570">
        <v>162</v>
      </c>
      <c r="N5570">
        <v>2412</v>
      </c>
      <c r="O5570">
        <v>378</v>
      </c>
      <c r="P5570">
        <v>195</v>
      </c>
      <c r="Q5570">
        <v>3011</v>
      </c>
      <c r="R5570">
        <v>87</v>
      </c>
      <c r="W5570">
        <v>635</v>
      </c>
      <c r="X5570" t="s">
        <v>10783</v>
      </c>
      <c r="Y5570" t="s">
        <v>10800</v>
      </c>
      <c r="Z5570" t="s">
        <v>10823</v>
      </c>
      <c r="AA5570" t="s">
        <v>10828</v>
      </c>
      <c r="AB5570" s="3" t="s">
        <v>10862</v>
      </c>
      <c r="AC5570" s="6">
        <v>627</v>
      </c>
      <c r="AD5570" s="6">
        <f t="shared" si="86"/>
        <v>8</v>
      </c>
    </row>
    <row r="5571" spans="1:31">
      <c r="A5571">
        <v>630103</v>
      </c>
      <c r="B5571" t="s">
        <v>43</v>
      </c>
      <c r="C5571" t="s">
        <v>83</v>
      </c>
      <c r="D5571" t="s">
        <v>2967</v>
      </c>
      <c r="E5571" t="s">
        <v>8634</v>
      </c>
      <c r="G5571" t="s">
        <v>10776</v>
      </c>
      <c r="H5571">
        <v>0</v>
      </c>
      <c r="I5571">
        <v>0</v>
      </c>
      <c r="J5571">
        <v>143</v>
      </c>
      <c r="K5571">
        <v>0</v>
      </c>
      <c r="W5571">
        <v>166</v>
      </c>
      <c r="X5571" t="s">
        <v>10787</v>
      </c>
      <c r="Y5571" t="s">
        <v>10796</v>
      </c>
      <c r="Z5571" t="s">
        <v>10825</v>
      </c>
      <c r="AB5571" s="3" t="s">
        <v>10862</v>
      </c>
      <c r="AC5571" s="6">
        <v>0</v>
      </c>
      <c r="AD5571" s="6">
        <f t="shared" ref="AD5571:AD5634" si="87">W5571-AC5571</f>
        <v>166</v>
      </c>
      <c r="AE5571" s="5" t="s">
        <v>10866</v>
      </c>
    </row>
    <row r="5572" spans="1:31">
      <c r="A5572">
        <v>630139</v>
      </c>
      <c r="B5572" t="s">
        <v>60</v>
      </c>
      <c r="C5572" t="s">
        <v>80</v>
      </c>
      <c r="D5572" t="s">
        <v>4310</v>
      </c>
      <c r="E5572" t="s">
        <v>7456</v>
      </c>
      <c r="F5572" t="s">
        <v>10831</v>
      </c>
      <c r="G5572" t="s">
        <v>10775</v>
      </c>
      <c r="H5572">
        <v>3.5122</v>
      </c>
      <c r="I5572">
        <v>10.96</v>
      </c>
      <c r="J5572">
        <v>23</v>
      </c>
      <c r="K5572">
        <v>0</v>
      </c>
      <c r="L5572">
        <v>1902</v>
      </c>
      <c r="M5572">
        <v>30</v>
      </c>
      <c r="N5572">
        <v>2602</v>
      </c>
      <c r="O5572">
        <v>255</v>
      </c>
      <c r="P5572">
        <v>81</v>
      </c>
      <c r="Q5572">
        <v>3212</v>
      </c>
      <c r="R5572">
        <v>141</v>
      </c>
      <c r="S5572">
        <v>9</v>
      </c>
      <c r="T5572">
        <v>3103</v>
      </c>
      <c r="U5572">
        <v>303</v>
      </c>
      <c r="V5572">
        <v>216</v>
      </c>
      <c r="W5572">
        <v>739</v>
      </c>
      <c r="X5572" t="s">
        <v>10789</v>
      </c>
      <c r="Y5572" t="s">
        <v>10796</v>
      </c>
      <c r="Z5572" t="s">
        <v>10824</v>
      </c>
      <c r="AA5572" t="s">
        <v>10828</v>
      </c>
      <c r="AB5572" s="3" t="s">
        <v>10862</v>
      </c>
      <c r="AC5572" s="6">
        <v>729</v>
      </c>
      <c r="AD5572" s="6">
        <f t="shared" si="87"/>
        <v>10</v>
      </c>
    </row>
    <row r="5573" spans="1:31">
      <c r="A5573">
        <v>630118</v>
      </c>
      <c r="B5573" t="s">
        <v>26</v>
      </c>
      <c r="C5573" t="s">
        <v>78</v>
      </c>
      <c r="D5573" t="s">
        <v>4311</v>
      </c>
      <c r="E5573" t="s">
        <v>8929</v>
      </c>
      <c r="F5573" t="s">
        <v>10831</v>
      </c>
      <c r="G5573" t="s">
        <v>10775</v>
      </c>
      <c r="H5573">
        <v>3.9413</v>
      </c>
      <c r="I5573">
        <v>5.23</v>
      </c>
      <c r="J5573">
        <v>609</v>
      </c>
      <c r="K5573">
        <v>0</v>
      </c>
      <c r="L5573">
        <v>1829</v>
      </c>
      <c r="M5573">
        <v>191</v>
      </c>
      <c r="N5573">
        <v>2502</v>
      </c>
      <c r="O5573">
        <v>266</v>
      </c>
      <c r="P5573">
        <v>0</v>
      </c>
      <c r="Q5573">
        <v>3012</v>
      </c>
      <c r="R5573">
        <v>168</v>
      </c>
      <c r="S5573">
        <v>0</v>
      </c>
      <c r="T5573">
        <v>3102</v>
      </c>
      <c r="U5573">
        <v>72</v>
      </c>
      <c r="V5573">
        <v>3</v>
      </c>
      <c r="W5573">
        <v>709</v>
      </c>
      <c r="X5573" t="s">
        <v>10789</v>
      </c>
      <c r="Y5573" t="s">
        <v>10796</v>
      </c>
      <c r="Z5573" t="s">
        <v>10824</v>
      </c>
      <c r="AA5573" t="s">
        <v>10828</v>
      </c>
      <c r="AB5573" s="3" t="s">
        <v>10862</v>
      </c>
      <c r="AC5573" s="6">
        <v>697</v>
      </c>
      <c r="AD5573" s="6">
        <f t="shared" si="87"/>
        <v>12</v>
      </c>
    </row>
    <row r="5574" spans="1:31">
      <c r="A5574">
        <v>630242</v>
      </c>
      <c r="B5574" t="s">
        <v>55</v>
      </c>
      <c r="C5574" t="s">
        <v>76</v>
      </c>
      <c r="D5574" t="s">
        <v>4312</v>
      </c>
      <c r="G5574" t="s">
        <v>10771</v>
      </c>
      <c r="H5574">
        <v>0</v>
      </c>
      <c r="I5574">
        <v>0</v>
      </c>
      <c r="J5574">
        <v>999</v>
      </c>
      <c r="K5574">
        <v>0</v>
      </c>
      <c r="W5574">
        <v>88</v>
      </c>
      <c r="X5574" t="s">
        <v>10780</v>
      </c>
      <c r="Y5574" t="s">
        <v>10804</v>
      </c>
      <c r="Z5574" t="s">
        <v>10820</v>
      </c>
      <c r="AC5574" s="6">
        <v>0</v>
      </c>
      <c r="AD5574" s="6">
        <f t="shared" si="87"/>
        <v>88</v>
      </c>
      <c r="AE5574" s="5" t="s">
        <v>10771</v>
      </c>
    </row>
    <row r="5575" spans="1:31">
      <c r="A5575">
        <v>630536</v>
      </c>
      <c r="B5575" t="s">
        <v>74</v>
      </c>
      <c r="C5575" t="s">
        <v>87</v>
      </c>
      <c r="D5575" t="s">
        <v>4306</v>
      </c>
      <c r="E5575" t="s">
        <v>8474</v>
      </c>
      <c r="F5575" t="s">
        <v>10831</v>
      </c>
      <c r="G5575" t="s">
        <v>10774</v>
      </c>
      <c r="H5575">
        <v>0.06</v>
      </c>
      <c r="I5575">
        <v>10.31</v>
      </c>
      <c r="J5575">
        <v>64.989999999999995</v>
      </c>
      <c r="K5575">
        <v>0</v>
      </c>
      <c r="L5575">
        <v>1901</v>
      </c>
      <c r="M5575">
        <v>12</v>
      </c>
      <c r="N5575">
        <v>2612</v>
      </c>
      <c r="O5575">
        <v>243</v>
      </c>
      <c r="P5575">
        <v>60</v>
      </c>
      <c r="Q5575">
        <v>3234</v>
      </c>
      <c r="R5575">
        <v>66</v>
      </c>
      <c r="W5575">
        <v>327</v>
      </c>
      <c r="X5575" t="s">
        <v>10792</v>
      </c>
      <c r="Y5575" t="s">
        <v>10796</v>
      </c>
      <c r="Z5575" t="s">
        <v>10823</v>
      </c>
      <c r="AA5575" t="s">
        <v>10828</v>
      </c>
      <c r="AB5575" s="3" t="s">
        <v>10862</v>
      </c>
      <c r="AC5575" s="6">
        <v>321</v>
      </c>
      <c r="AD5575" s="6">
        <f t="shared" si="87"/>
        <v>6</v>
      </c>
    </row>
    <row r="5576" spans="1:31">
      <c r="A5576">
        <v>630133</v>
      </c>
      <c r="B5576" t="s">
        <v>71</v>
      </c>
      <c r="C5576" t="s">
        <v>79</v>
      </c>
      <c r="D5576" t="s">
        <v>4313</v>
      </c>
      <c r="E5576" t="s">
        <v>9366</v>
      </c>
      <c r="F5576" t="s">
        <v>10831</v>
      </c>
      <c r="G5576" t="s">
        <v>10773</v>
      </c>
      <c r="H5576">
        <v>1.0944</v>
      </c>
      <c r="I5576">
        <v>7.76</v>
      </c>
      <c r="J5576">
        <v>35.200000000000003</v>
      </c>
      <c r="K5576">
        <v>0</v>
      </c>
      <c r="L5576">
        <v>1815</v>
      </c>
      <c r="M5576">
        <v>198</v>
      </c>
      <c r="N5576">
        <v>2502</v>
      </c>
      <c r="O5576">
        <v>216</v>
      </c>
      <c r="P5576">
        <v>27</v>
      </c>
      <c r="Q5576">
        <v>3012</v>
      </c>
      <c r="R5576">
        <v>204</v>
      </c>
      <c r="T5576">
        <v>3101</v>
      </c>
      <c r="U5576">
        <v>42</v>
      </c>
      <c r="W5576">
        <v>670</v>
      </c>
      <c r="X5576" t="s">
        <v>10788</v>
      </c>
      <c r="Y5576" t="s">
        <v>10796</v>
      </c>
      <c r="Z5576" t="s">
        <v>10822</v>
      </c>
      <c r="AA5576" t="s">
        <v>10828</v>
      </c>
      <c r="AB5576" s="3" t="s">
        <v>10862</v>
      </c>
      <c r="AC5576" s="6">
        <v>660</v>
      </c>
      <c r="AD5576" s="6">
        <f t="shared" si="87"/>
        <v>10</v>
      </c>
    </row>
    <row r="5577" spans="1:31">
      <c r="A5577">
        <v>630159</v>
      </c>
      <c r="B5577" t="s">
        <v>62</v>
      </c>
      <c r="C5577" t="s">
        <v>87</v>
      </c>
      <c r="D5577" t="s">
        <v>4314</v>
      </c>
      <c r="E5577" t="s">
        <v>9367</v>
      </c>
      <c r="F5577" t="s">
        <v>10831</v>
      </c>
      <c r="G5577" t="s">
        <v>10773</v>
      </c>
      <c r="H5577">
        <v>4.6899999999999997E-2</v>
      </c>
      <c r="I5577">
        <v>6.44</v>
      </c>
      <c r="J5577">
        <v>105.6</v>
      </c>
      <c r="K5577">
        <v>0</v>
      </c>
      <c r="L5577">
        <v>1815</v>
      </c>
      <c r="M5577">
        <v>151</v>
      </c>
      <c r="N5577">
        <v>2501</v>
      </c>
      <c r="O5577">
        <v>234</v>
      </c>
      <c r="P5577">
        <v>15</v>
      </c>
      <c r="Q5577">
        <v>3034</v>
      </c>
      <c r="R5577">
        <v>60</v>
      </c>
      <c r="T5577">
        <v>3101</v>
      </c>
      <c r="U5577">
        <v>39</v>
      </c>
      <c r="W5577">
        <v>493</v>
      </c>
      <c r="X5577" t="s">
        <v>10787</v>
      </c>
      <c r="Y5577" t="s">
        <v>10796</v>
      </c>
      <c r="Z5577" t="s">
        <v>10822</v>
      </c>
      <c r="AA5577" t="s">
        <v>10828</v>
      </c>
      <c r="AB5577" s="3" t="s">
        <v>10862</v>
      </c>
      <c r="AC5577" s="6">
        <v>484</v>
      </c>
      <c r="AD5577" s="6">
        <f t="shared" si="87"/>
        <v>9</v>
      </c>
    </row>
    <row r="5578" spans="1:31">
      <c r="A5578">
        <v>630140</v>
      </c>
      <c r="B5578" t="s">
        <v>39</v>
      </c>
      <c r="C5578" t="s">
        <v>80</v>
      </c>
      <c r="D5578" t="s">
        <v>4005</v>
      </c>
      <c r="E5578" t="s">
        <v>9215</v>
      </c>
      <c r="F5578" t="s">
        <v>10831</v>
      </c>
      <c r="G5578" t="s">
        <v>10774</v>
      </c>
      <c r="H5578">
        <v>1.0867</v>
      </c>
      <c r="I5578">
        <v>24.38</v>
      </c>
      <c r="J5578">
        <v>10.01</v>
      </c>
      <c r="K5578">
        <v>0</v>
      </c>
      <c r="L5578">
        <v>1801</v>
      </c>
      <c r="M5578">
        <v>12</v>
      </c>
      <c r="N5578">
        <v>2512</v>
      </c>
      <c r="O5578">
        <v>204</v>
      </c>
      <c r="P5578">
        <v>36</v>
      </c>
      <c r="Q5578">
        <v>3012</v>
      </c>
      <c r="R5578">
        <v>171</v>
      </c>
      <c r="S5578">
        <v>3</v>
      </c>
      <c r="W5578">
        <v>395</v>
      </c>
      <c r="X5578" t="s">
        <v>10794</v>
      </c>
      <c r="Y5578" t="s">
        <v>10796</v>
      </c>
      <c r="Z5578" t="s">
        <v>10823</v>
      </c>
      <c r="AA5578" t="s">
        <v>10828</v>
      </c>
      <c r="AB5578" s="3" t="s">
        <v>10862</v>
      </c>
      <c r="AC5578" s="6">
        <v>387</v>
      </c>
      <c r="AD5578" s="6">
        <f t="shared" si="87"/>
        <v>8</v>
      </c>
    </row>
    <row r="5579" spans="1:31">
      <c r="A5579">
        <v>630245</v>
      </c>
      <c r="B5579" t="s">
        <v>61</v>
      </c>
      <c r="C5579" t="s">
        <v>80</v>
      </c>
      <c r="D5579" t="s">
        <v>4315</v>
      </c>
      <c r="G5579" t="s">
        <v>10771</v>
      </c>
      <c r="H5579">
        <v>0</v>
      </c>
      <c r="I5579">
        <v>0</v>
      </c>
      <c r="J5579">
        <v>999</v>
      </c>
      <c r="K5579">
        <v>0</v>
      </c>
      <c r="W5579">
        <v>7</v>
      </c>
      <c r="X5579" t="s">
        <v>10780</v>
      </c>
      <c r="Y5579" t="s">
        <v>10804</v>
      </c>
      <c r="Z5579" t="s">
        <v>10820</v>
      </c>
      <c r="AC5579" s="6">
        <v>0</v>
      </c>
      <c r="AD5579" s="6">
        <f t="shared" si="87"/>
        <v>7</v>
      </c>
      <c r="AE5579" s="5" t="s">
        <v>10771</v>
      </c>
    </row>
    <row r="5580" spans="1:31">
      <c r="A5580">
        <v>630370</v>
      </c>
      <c r="B5580" t="s">
        <v>54</v>
      </c>
      <c r="C5580" t="s">
        <v>76</v>
      </c>
      <c r="D5580" t="s">
        <v>4304</v>
      </c>
      <c r="E5580" t="s">
        <v>7819</v>
      </c>
      <c r="F5580">
        <v>5</v>
      </c>
      <c r="G5580" t="s">
        <v>10775</v>
      </c>
      <c r="H5580">
        <v>1.2</v>
      </c>
      <c r="I5580">
        <v>11.33</v>
      </c>
      <c r="J5580">
        <v>9.9</v>
      </c>
      <c r="K5580">
        <v>0</v>
      </c>
      <c r="L5580">
        <v>1801</v>
      </c>
      <c r="M5580">
        <v>12</v>
      </c>
      <c r="N5580">
        <v>2502</v>
      </c>
      <c r="O5580">
        <v>324</v>
      </c>
      <c r="P5580">
        <v>154</v>
      </c>
      <c r="Q5580">
        <v>3015</v>
      </c>
      <c r="R5580">
        <v>113</v>
      </c>
      <c r="S5580">
        <v>30</v>
      </c>
      <c r="T5580">
        <v>3008</v>
      </c>
      <c r="U5580">
        <v>216</v>
      </c>
      <c r="V5580">
        <v>147</v>
      </c>
      <c r="W5580">
        <v>676</v>
      </c>
      <c r="X5580" t="s">
        <v>10789</v>
      </c>
      <c r="Y5580" t="s">
        <v>10783</v>
      </c>
      <c r="Z5580" t="s">
        <v>10824</v>
      </c>
      <c r="AA5580" t="s">
        <v>10829</v>
      </c>
      <c r="AC5580" s="6">
        <v>665</v>
      </c>
      <c r="AD5580" s="6">
        <f t="shared" si="87"/>
        <v>11</v>
      </c>
    </row>
    <row r="5581" spans="1:31">
      <c r="A5581">
        <v>630223</v>
      </c>
      <c r="B5581" t="s">
        <v>24</v>
      </c>
      <c r="C5581" t="s">
        <v>76</v>
      </c>
      <c r="D5581" t="s">
        <v>4316</v>
      </c>
      <c r="G5581" t="s">
        <v>10770</v>
      </c>
      <c r="H5581">
        <v>0</v>
      </c>
      <c r="I5581">
        <v>0</v>
      </c>
      <c r="J5581">
        <v>4</v>
      </c>
      <c r="K5581">
        <v>0</v>
      </c>
      <c r="L5581">
        <v>1308</v>
      </c>
      <c r="M5581">
        <v>168</v>
      </c>
      <c r="W5581">
        <v>168</v>
      </c>
      <c r="X5581" t="s">
        <v>10780</v>
      </c>
      <c r="Y5581" t="s">
        <v>10797</v>
      </c>
      <c r="Z5581" t="s">
        <v>10819</v>
      </c>
      <c r="AC5581" s="6">
        <v>168</v>
      </c>
      <c r="AD5581" s="6">
        <f t="shared" si="87"/>
        <v>0</v>
      </c>
    </row>
    <row r="5582" spans="1:31">
      <c r="A5582">
        <v>630277</v>
      </c>
      <c r="B5582" t="s">
        <v>70</v>
      </c>
      <c r="C5582" t="s">
        <v>86</v>
      </c>
      <c r="D5582" t="s">
        <v>3839</v>
      </c>
      <c r="E5582" t="s">
        <v>9143</v>
      </c>
      <c r="G5582" t="s">
        <v>10777</v>
      </c>
      <c r="H5582">
        <v>0</v>
      </c>
      <c r="I5582">
        <v>0</v>
      </c>
      <c r="J5582">
        <v>41.6</v>
      </c>
      <c r="K5582">
        <v>0</v>
      </c>
      <c r="T5582">
        <v>3103</v>
      </c>
      <c r="U5582">
        <v>144</v>
      </c>
      <c r="V5582">
        <v>15</v>
      </c>
      <c r="W5582">
        <v>145</v>
      </c>
      <c r="X5582" t="s">
        <v>10789</v>
      </c>
      <c r="Y5582" t="s">
        <v>10796</v>
      </c>
      <c r="Z5582" t="s">
        <v>10826</v>
      </c>
      <c r="AB5582" s="3" t="s">
        <v>10862</v>
      </c>
      <c r="AC5582" s="6">
        <v>144</v>
      </c>
      <c r="AD5582" s="6">
        <f t="shared" si="87"/>
        <v>1</v>
      </c>
    </row>
    <row r="5583" spans="1:31">
      <c r="A5583">
        <v>630233</v>
      </c>
      <c r="B5583" t="s">
        <v>65</v>
      </c>
      <c r="C5583" t="s">
        <v>85</v>
      </c>
      <c r="D5583" t="s">
        <v>4317</v>
      </c>
      <c r="G5583" t="s">
        <v>10771</v>
      </c>
      <c r="H5583">
        <v>0</v>
      </c>
      <c r="I5583">
        <v>0</v>
      </c>
      <c r="J5583">
        <v>999</v>
      </c>
      <c r="K5583">
        <v>0</v>
      </c>
      <c r="W5583">
        <v>102</v>
      </c>
      <c r="X5583" t="s">
        <v>10780</v>
      </c>
      <c r="Y5583" t="s">
        <v>10804</v>
      </c>
      <c r="Z5583" t="s">
        <v>10820</v>
      </c>
      <c r="AC5583" s="6">
        <v>0</v>
      </c>
      <c r="AD5583" s="6">
        <f t="shared" si="87"/>
        <v>102</v>
      </c>
      <c r="AE5583" s="5" t="s">
        <v>10771</v>
      </c>
    </row>
    <row r="5584" spans="1:31">
      <c r="A5584">
        <v>630250</v>
      </c>
      <c r="B5584" t="s">
        <v>26</v>
      </c>
      <c r="C5584" t="s">
        <v>78</v>
      </c>
      <c r="D5584" t="s">
        <v>4318</v>
      </c>
      <c r="G5584" t="s">
        <v>10771</v>
      </c>
      <c r="H5584">
        <v>0</v>
      </c>
      <c r="I5584">
        <v>0</v>
      </c>
      <c r="J5584">
        <v>999</v>
      </c>
      <c r="K5584">
        <v>0</v>
      </c>
      <c r="W5584">
        <v>12</v>
      </c>
      <c r="X5584" t="s">
        <v>10780</v>
      </c>
      <c r="Y5584" t="s">
        <v>10804</v>
      </c>
      <c r="Z5584" t="s">
        <v>10820</v>
      </c>
      <c r="AC5584" s="6">
        <v>0</v>
      </c>
      <c r="AD5584" s="6">
        <f t="shared" si="87"/>
        <v>12</v>
      </c>
      <c r="AE5584" s="5" t="s">
        <v>10771</v>
      </c>
    </row>
    <row r="5585" spans="1:31">
      <c r="A5585">
        <v>630172</v>
      </c>
      <c r="B5585" t="s">
        <v>55</v>
      </c>
      <c r="C5585" t="s">
        <v>76</v>
      </c>
      <c r="D5585" t="s">
        <v>4319</v>
      </c>
      <c r="E5585" t="s">
        <v>9057</v>
      </c>
      <c r="F5585" t="s">
        <v>10831</v>
      </c>
      <c r="G5585" t="s">
        <v>10773</v>
      </c>
      <c r="H5585">
        <v>3.7288000000000001</v>
      </c>
      <c r="I5585">
        <v>9.42</v>
      </c>
      <c r="J5585">
        <v>12</v>
      </c>
      <c r="K5585">
        <v>0</v>
      </c>
      <c r="L5585">
        <v>1815</v>
      </c>
      <c r="M5585">
        <v>231</v>
      </c>
      <c r="N5585">
        <v>2502</v>
      </c>
      <c r="O5585">
        <v>264</v>
      </c>
      <c r="P5585">
        <v>102</v>
      </c>
      <c r="Q5585">
        <v>3012</v>
      </c>
      <c r="R5585">
        <v>114</v>
      </c>
      <c r="T5585">
        <v>3101</v>
      </c>
      <c r="U5585">
        <v>75</v>
      </c>
      <c r="W5585">
        <v>695</v>
      </c>
      <c r="X5585" t="s">
        <v>10795</v>
      </c>
      <c r="Y5585" t="s">
        <v>10796</v>
      </c>
      <c r="Z5585" t="s">
        <v>10822</v>
      </c>
      <c r="AA5585" t="s">
        <v>10828</v>
      </c>
      <c r="AB5585" s="3" t="s">
        <v>10862</v>
      </c>
      <c r="AC5585" s="6">
        <v>684</v>
      </c>
      <c r="AD5585" s="6">
        <f t="shared" si="87"/>
        <v>11</v>
      </c>
    </row>
    <row r="5586" spans="1:31">
      <c r="A5586">
        <v>630253</v>
      </c>
      <c r="B5586" t="s">
        <v>23</v>
      </c>
      <c r="C5586" t="s">
        <v>75</v>
      </c>
      <c r="D5586" t="s">
        <v>4204</v>
      </c>
      <c r="E5586" t="s">
        <v>7848</v>
      </c>
      <c r="G5586" t="s">
        <v>10772</v>
      </c>
      <c r="H5586">
        <v>0</v>
      </c>
      <c r="I5586">
        <v>0</v>
      </c>
      <c r="J5586">
        <v>563.4</v>
      </c>
      <c r="K5586">
        <v>0</v>
      </c>
      <c r="T5586">
        <v>3002</v>
      </c>
      <c r="U5586">
        <v>74</v>
      </c>
      <c r="W5586">
        <v>77</v>
      </c>
      <c r="X5586" t="s">
        <v>10781</v>
      </c>
      <c r="Y5586" t="s">
        <v>10800</v>
      </c>
      <c r="Z5586" t="s">
        <v>10821</v>
      </c>
      <c r="AB5586" s="3" t="s">
        <v>10862</v>
      </c>
      <c r="AC5586" s="6">
        <v>74</v>
      </c>
      <c r="AD5586" s="6">
        <f t="shared" si="87"/>
        <v>3</v>
      </c>
    </row>
    <row r="5587" spans="1:31">
      <c r="A5587">
        <v>630137</v>
      </c>
      <c r="B5587" t="s">
        <v>61</v>
      </c>
      <c r="C5587" t="s">
        <v>80</v>
      </c>
      <c r="D5587" t="s">
        <v>4320</v>
      </c>
      <c r="E5587" t="s">
        <v>9368</v>
      </c>
      <c r="F5587" t="s">
        <v>10831</v>
      </c>
      <c r="G5587" t="s">
        <v>10775</v>
      </c>
      <c r="H5587">
        <v>6.1901000000000002</v>
      </c>
      <c r="I5587">
        <v>10.54</v>
      </c>
      <c r="J5587">
        <v>24</v>
      </c>
      <c r="K5587">
        <v>0</v>
      </c>
      <c r="L5587">
        <v>1802</v>
      </c>
      <c r="M5587">
        <v>30</v>
      </c>
      <c r="N5587">
        <v>2502</v>
      </c>
      <c r="O5587">
        <v>241</v>
      </c>
      <c r="P5587">
        <v>63</v>
      </c>
      <c r="Q5587">
        <v>3049</v>
      </c>
      <c r="R5587">
        <v>171</v>
      </c>
      <c r="T5587">
        <v>3103</v>
      </c>
      <c r="U5587">
        <v>273</v>
      </c>
      <c r="V5587">
        <v>195</v>
      </c>
      <c r="W5587">
        <v>725</v>
      </c>
      <c r="X5587" t="s">
        <v>10789</v>
      </c>
      <c r="Y5587" t="s">
        <v>10796</v>
      </c>
      <c r="Z5587" t="s">
        <v>10824</v>
      </c>
      <c r="AA5587" t="s">
        <v>10828</v>
      </c>
      <c r="AB5587" s="3" t="s">
        <v>10862</v>
      </c>
      <c r="AC5587" s="6">
        <v>715</v>
      </c>
      <c r="AD5587" s="6">
        <f t="shared" si="87"/>
        <v>10</v>
      </c>
    </row>
    <row r="5588" spans="1:31">
      <c r="A5588">
        <v>629980</v>
      </c>
      <c r="B5588" t="s">
        <v>49</v>
      </c>
      <c r="C5588" t="s">
        <v>76</v>
      </c>
      <c r="D5588" t="s">
        <v>4304</v>
      </c>
      <c r="E5588" t="s">
        <v>7819</v>
      </c>
      <c r="G5588" t="s">
        <v>10776</v>
      </c>
      <c r="H5588">
        <v>0</v>
      </c>
      <c r="I5588">
        <v>0</v>
      </c>
      <c r="J5588">
        <v>9.9</v>
      </c>
      <c r="K5588">
        <v>0</v>
      </c>
      <c r="W5588">
        <v>60</v>
      </c>
      <c r="X5588" t="s">
        <v>10789</v>
      </c>
      <c r="Y5588" t="s">
        <v>10783</v>
      </c>
      <c r="Z5588" t="s">
        <v>10825</v>
      </c>
      <c r="AC5588" s="6">
        <v>0</v>
      </c>
      <c r="AD5588" s="6">
        <f t="shared" si="87"/>
        <v>60</v>
      </c>
      <c r="AE5588" s="5" t="s">
        <v>10866</v>
      </c>
    </row>
    <row r="5589" spans="1:31">
      <c r="A5589">
        <v>630371</v>
      </c>
      <c r="B5589" t="s">
        <v>54</v>
      </c>
      <c r="C5589" t="s">
        <v>76</v>
      </c>
      <c r="D5589" t="s">
        <v>4304</v>
      </c>
      <c r="E5589" t="s">
        <v>7819</v>
      </c>
      <c r="G5589" t="s">
        <v>10776</v>
      </c>
      <c r="H5589">
        <v>0</v>
      </c>
      <c r="I5589">
        <v>0</v>
      </c>
      <c r="J5589">
        <v>9.9</v>
      </c>
      <c r="K5589">
        <v>0</v>
      </c>
      <c r="W5589">
        <v>67</v>
      </c>
      <c r="X5589" t="s">
        <v>10789</v>
      </c>
      <c r="Y5589" t="s">
        <v>10783</v>
      </c>
      <c r="Z5589" t="s">
        <v>10825</v>
      </c>
      <c r="AC5589" s="6">
        <v>0</v>
      </c>
      <c r="AD5589" s="6">
        <f t="shared" si="87"/>
        <v>67</v>
      </c>
      <c r="AE5589" s="5" t="s">
        <v>10866</v>
      </c>
    </row>
    <row r="5590" spans="1:31">
      <c r="A5590">
        <v>630239</v>
      </c>
      <c r="B5590" t="s">
        <v>43</v>
      </c>
      <c r="C5590" t="s">
        <v>83</v>
      </c>
      <c r="D5590" t="s">
        <v>2967</v>
      </c>
      <c r="E5590" t="s">
        <v>8634</v>
      </c>
      <c r="G5590" t="s">
        <v>10776</v>
      </c>
      <c r="H5590">
        <v>0</v>
      </c>
      <c r="I5590">
        <v>0</v>
      </c>
      <c r="J5590">
        <v>143</v>
      </c>
      <c r="K5590">
        <v>0</v>
      </c>
      <c r="W5590">
        <v>62</v>
      </c>
      <c r="X5590" t="s">
        <v>10787</v>
      </c>
      <c r="Y5590" t="s">
        <v>10796</v>
      </c>
      <c r="Z5590" t="s">
        <v>10825</v>
      </c>
      <c r="AB5590" s="3" t="s">
        <v>10862</v>
      </c>
      <c r="AC5590" s="6">
        <v>0</v>
      </c>
      <c r="AD5590" s="6">
        <f t="shared" si="87"/>
        <v>62</v>
      </c>
      <c r="AE5590" s="5" t="s">
        <v>10866</v>
      </c>
    </row>
    <row r="5591" spans="1:31">
      <c r="A5591">
        <v>630257</v>
      </c>
      <c r="B5591" t="s">
        <v>34</v>
      </c>
      <c r="C5591" t="s">
        <v>81</v>
      </c>
      <c r="D5591" t="s">
        <v>4321</v>
      </c>
      <c r="G5591" t="s">
        <v>10771</v>
      </c>
      <c r="H5591">
        <v>0</v>
      </c>
      <c r="I5591">
        <v>0</v>
      </c>
      <c r="J5591">
        <v>999</v>
      </c>
      <c r="K5591">
        <v>0</v>
      </c>
      <c r="W5591">
        <v>115</v>
      </c>
      <c r="X5591" t="s">
        <v>10780</v>
      </c>
      <c r="Y5591" t="s">
        <v>10802</v>
      </c>
      <c r="Z5591" t="s">
        <v>10820</v>
      </c>
      <c r="AC5591" s="6">
        <v>0</v>
      </c>
      <c r="AD5591" s="6">
        <f t="shared" si="87"/>
        <v>115</v>
      </c>
      <c r="AE5591" s="5" t="s">
        <v>10771</v>
      </c>
    </row>
    <row r="5592" spans="1:31">
      <c r="A5592">
        <v>630225</v>
      </c>
      <c r="B5592" t="s">
        <v>63</v>
      </c>
      <c r="C5592" t="s">
        <v>79</v>
      </c>
      <c r="D5592" t="s">
        <v>4322</v>
      </c>
      <c r="E5592" t="s">
        <v>9369</v>
      </c>
      <c r="F5592" t="s">
        <v>10831</v>
      </c>
      <c r="G5592" t="s">
        <v>10773</v>
      </c>
      <c r="H5592">
        <v>0.1734</v>
      </c>
      <c r="I5592">
        <v>10.07</v>
      </c>
      <c r="J5592">
        <v>27</v>
      </c>
      <c r="K5592">
        <v>0</v>
      </c>
      <c r="L5592">
        <v>1802</v>
      </c>
      <c r="M5592">
        <v>45</v>
      </c>
      <c r="N5592">
        <v>2501</v>
      </c>
      <c r="O5592">
        <v>189</v>
      </c>
      <c r="P5592">
        <v>12</v>
      </c>
      <c r="Q5592">
        <v>3011</v>
      </c>
      <c r="R5592">
        <v>126</v>
      </c>
      <c r="T5592">
        <v>3101</v>
      </c>
      <c r="U5592">
        <v>46</v>
      </c>
      <c r="W5592">
        <v>415</v>
      </c>
      <c r="X5592" t="s">
        <v>10785</v>
      </c>
      <c r="Y5592" t="s">
        <v>10796</v>
      </c>
      <c r="Z5592" t="s">
        <v>10822</v>
      </c>
      <c r="AA5592" t="s">
        <v>10828</v>
      </c>
      <c r="AB5592" s="3" t="s">
        <v>10862</v>
      </c>
      <c r="AC5592" s="6">
        <v>406</v>
      </c>
      <c r="AD5592" s="6">
        <f t="shared" si="87"/>
        <v>9</v>
      </c>
    </row>
    <row r="5593" spans="1:31">
      <c r="A5593">
        <v>630418</v>
      </c>
      <c r="B5593" t="s">
        <v>74</v>
      </c>
      <c r="C5593" t="s">
        <v>87</v>
      </c>
      <c r="D5593" t="s">
        <v>4323</v>
      </c>
      <c r="G5593" t="s">
        <v>10771</v>
      </c>
      <c r="H5593">
        <v>0</v>
      </c>
      <c r="I5593">
        <v>0</v>
      </c>
      <c r="J5593">
        <v>999</v>
      </c>
      <c r="K5593">
        <v>0</v>
      </c>
      <c r="W5593">
        <v>13</v>
      </c>
      <c r="X5593" t="s">
        <v>10780</v>
      </c>
      <c r="Y5593" t="s">
        <v>10804</v>
      </c>
      <c r="Z5593" t="s">
        <v>10820</v>
      </c>
      <c r="AC5593" s="6">
        <v>0</v>
      </c>
      <c r="AD5593" s="6">
        <f t="shared" si="87"/>
        <v>13</v>
      </c>
      <c r="AE5593" s="5" t="s">
        <v>10771</v>
      </c>
    </row>
    <row r="5594" spans="1:31">
      <c r="A5594">
        <v>629981</v>
      </c>
      <c r="B5594" t="s">
        <v>49</v>
      </c>
      <c r="C5594" t="s">
        <v>76</v>
      </c>
      <c r="D5594" t="s">
        <v>4304</v>
      </c>
      <c r="E5594" t="s">
        <v>7819</v>
      </c>
      <c r="F5594">
        <v>5</v>
      </c>
      <c r="G5594" t="s">
        <v>10775</v>
      </c>
      <c r="H5594">
        <v>0.3</v>
      </c>
      <c r="I5594">
        <v>11.33</v>
      </c>
      <c r="J5594">
        <v>9.9</v>
      </c>
      <c r="K5594">
        <v>0</v>
      </c>
      <c r="L5594">
        <v>1801</v>
      </c>
      <c r="M5594">
        <v>9</v>
      </c>
      <c r="N5594">
        <v>2512</v>
      </c>
      <c r="O5594">
        <v>219</v>
      </c>
      <c r="P5594">
        <v>66</v>
      </c>
      <c r="Q5594">
        <v>3014</v>
      </c>
      <c r="R5594">
        <v>96</v>
      </c>
      <c r="T5594">
        <v>3008</v>
      </c>
      <c r="U5594">
        <v>214</v>
      </c>
      <c r="V5594">
        <v>148</v>
      </c>
      <c r="W5594">
        <v>547</v>
      </c>
      <c r="X5594" t="s">
        <v>10789</v>
      </c>
      <c r="Y5594" t="s">
        <v>10783</v>
      </c>
      <c r="Z5594" t="s">
        <v>10824</v>
      </c>
      <c r="AA5594" t="s">
        <v>10829</v>
      </c>
      <c r="AC5594" s="6">
        <v>538</v>
      </c>
      <c r="AD5594" s="6">
        <f t="shared" si="87"/>
        <v>9</v>
      </c>
    </row>
    <row r="5595" spans="1:31">
      <c r="A5595">
        <v>629801</v>
      </c>
      <c r="B5595" t="s">
        <v>73</v>
      </c>
      <c r="C5595" t="s">
        <v>85</v>
      </c>
      <c r="D5595" t="s">
        <v>4213</v>
      </c>
      <c r="E5595" t="s">
        <v>7756</v>
      </c>
      <c r="F5595" t="s">
        <v>10831</v>
      </c>
      <c r="G5595" t="s">
        <v>10775</v>
      </c>
      <c r="H5595">
        <v>11.3566</v>
      </c>
      <c r="I5595">
        <v>21.6</v>
      </c>
      <c r="J5595">
        <v>10</v>
      </c>
      <c r="K5595">
        <v>0</v>
      </c>
      <c r="L5595">
        <v>1802</v>
      </c>
      <c r="M5595">
        <v>32</v>
      </c>
      <c r="N5595">
        <v>2504</v>
      </c>
      <c r="O5595">
        <v>245</v>
      </c>
      <c r="P5595">
        <v>33</v>
      </c>
      <c r="Q5595">
        <v>3049</v>
      </c>
      <c r="R5595">
        <v>318</v>
      </c>
      <c r="S5595">
        <v>12</v>
      </c>
      <c r="T5595">
        <v>3103</v>
      </c>
      <c r="U5595">
        <v>3168</v>
      </c>
      <c r="V5595">
        <v>3150</v>
      </c>
      <c r="W5595">
        <v>3775</v>
      </c>
      <c r="X5595" t="s">
        <v>10786</v>
      </c>
      <c r="Y5595" t="s">
        <v>10796</v>
      </c>
      <c r="Z5595" t="s">
        <v>10824</v>
      </c>
      <c r="AA5595" t="s">
        <v>10828</v>
      </c>
      <c r="AB5595" s="3" t="s">
        <v>10862</v>
      </c>
      <c r="AC5595" s="6">
        <v>3763</v>
      </c>
      <c r="AD5595" s="6">
        <f t="shared" si="87"/>
        <v>12</v>
      </c>
    </row>
    <row r="5596" spans="1:31">
      <c r="A5596">
        <v>630724</v>
      </c>
      <c r="B5596" t="s">
        <v>54</v>
      </c>
      <c r="C5596" t="s">
        <v>76</v>
      </c>
      <c r="D5596" t="s">
        <v>4304</v>
      </c>
      <c r="E5596" t="s">
        <v>7819</v>
      </c>
      <c r="G5596" t="s">
        <v>10776</v>
      </c>
      <c r="H5596">
        <v>0</v>
      </c>
      <c r="I5596">
        <v>0</v>
      </c>
      <c r="J5596">
        <v>9.9</v>
      </c>
      <c r="K5596">
        <v>0</v>
      </c>
      <c r="W5596">
        <v>59</v>
      </c>
      <c r="X5596" t="s">
        <v>10789</v>
      </c>
      <c r="Y5596" t="s">
        <v>10783</v>
      </c>
      <c r="Z5596" t="s">
        <v>10825</v>
      </c>
      <c r="AC5596" s="6">
        <v>0</v>
      </c>
      <c r="AD5596" s="6">
        <f t="shared" si="87"/>
        <v>59</v>
      </c>
      <c r="AE5596" s="5" t="s">
        <v>10866</v>
      </c>
    </row>
    <row r="5597" spans="1:31">
      <c r="A5597">
        <v>630725</v>
      </c>
      <c r="B5597" t="s">
        <v>54</v>
      </c>
      <c r="C5597" t="s">
        <v>76</v>
      </c>
      <c r="D5597" t="s">
        <v>4304</v>
      </c>
      <c r="E5597" t="s">
        <v>7819</v>
      </c>
      <c r="F5597">
        <v>5</v>
      </c>
      <c r="G5597" t="s">
        <v>10775</v>
      </c>
      <c r="H5597">
        <v>0.04</v>
      </c>
      <c r="I5597">
        <v>11.33</v>
      </c>
      <c r="J5597">
        <v>9.9</v>
      </c>
      <c r="K5597">
        <v>0</v>
      </c>
      <c r="L5597">
        <v>1801</v>
      </c>
      <c r="M5597">
        <v>12</v>
      </c>
      <c r="N5597">
        <v>2512</v>
      </c>
      <c r="O5597">
        <v>387</v>
      </c>
      <c r="P5597">
        <v>231</v>
      </c>
      <c r="Q5597">
        <v>3014</v>
      </c>
      <c r="R5597">
        <v>63</v>
      </c>
      <c r="T5597">
        <v>3008</v>
      </c>
      <c r="U5597">
        <v>291</v>
      </c>
      <c r="V5597">
        <v>3</v>
      </c>
      <c r="W5597">
        <v>762</v>
      </c>
      <c r="X5597" t="s">
        <v>10789</v>
      </c>
      <c r="Y5597" t="s">
        <v>10783</v>
      </c>
      <c r="Z5597" t="s">
        <v>10824</v>
      </c>
      <c r="AA5597" t="s">
        <v>10829</v>
      </c>
      <c r="AC5597" s="6">
        <v>753</v>
      </c>
      <c r="AD5597" s="6">
        <f t="shared" si="87"/>
        <v>9</v>
      </c>
    </row>
    <row r="5598" spans="1:31">
      <c r="A5598">
        <v>629001</v>
      </c>
      <c r="B5598" t="s">
        <v>27</v>
      </c>
      <c r="C5598" t="s">
        <v>79</v>
      </c>
      <c r="D5598" t="s">
        <v>4324</v>
      </c>
      <c r="E5598" t="s">
        <v>9370</v>
      </c>
      <c r="F5598" t="s">
        <v>10766</v>
      </c>
      <c r="G5598" t="s">
        <v>10775</v>
      </c>
      <c r="H5598">
        <v>2.2320000000000002</v>
      </c>
      <c r="I5598">
        <v>14.42</v>
      </c>
      <c r="J5598">
        <v>21</v>
      </c>
      <c r="K5598">
        <v>0</v>
      </c>
      <c r="L5598">
        <v>1829</v>
      </c>
      <c r="M5598">
        <v>180</v>
      </c>
      <c r="N5598">
        <v>2507</v>
      </c>
      <c r="O5598">
        <v>207</v>
      </c>
      <c r="P5598">
        <v>9</v>
      </c>
      <c r="Q5598">
        <v>3017</v>
      </c>
      <c r="R5598">
        <v>276</v>
      </c>
      <c r="S5598">
        <v>48</v>
      </c>
      <c r="T5598">
        <v>3008</v>
      </c>
      <c r="U5598">
        <v>249</v>
      </c>
      <c r="V5598">
        <v>162</v>
      </c>
      <c r="W5598">
        <v>921</v>
      </c>
      <c r="X5598" t="s">
        <v>10791</v>
      </c>
      <c r="Y5598" t="s">
        <v>10783</v>
      </c>
      <c r="Z5598" t="s">
        <v>10824</v>
      </c>
      <c r="AA5598" t="s">
        <v>10828</v>
      </c>
      <c r="AC5598" s="6">
        <v>912</v>
      </c>
      <c r="AD5598" s="6">
        <f t="shared" si="87"/>
        <v>9</v>
      </c>
    </row>
    <row r="5599" spans="1:31">
      <c r="A5599">
        <v>628805</v>
      </c>
      <c r="B5599" t="s">
        <v>61</v>
      </c>
      <c r="C5599" t="s">
        <v>80</v>
      </c>
      <c r="D5599" t="s">
        <v>4325</v>
      </c>
      <c r="E5599" t="s">
        <v>9371</v>
      </c>
      <c r="F5599" t="s">
        <v>10765</v>
      </c>
      <c r="G5599" t="s">
        <v>10775</v>
      </c>
      <c r="H5599">
        <v>3.2850000000000001</v>
      </c>
      <c r="I5599">
        <v>16</v>
      </c>
      <c r="J5599">
        <v>15</v>
      </c>
      <c r="K5599">
        <v>0</v>
      </c>
      <c r="L5599">
        <v>1829</v>
      </c>
      <c r="M5599">
        <v>279</v>
      </c>
      <c r="N5599">
        <v>2507</v>
      </c>
      <c r="O5599">
        <v>309</v>
      </c>
      <c r="P5599">
        <v>126</v>
      </c>
      <c r="Q5599">
        <v>3015</v>
      </c>
      <c r="R5599">
        <v>120</v>
      </c>
      <c r="S5599">
        <v>9</v>
      </c>
      <c r="T5599">
        <v>3008</v>
      </c>
      <c r="U5599">
        <v>150</v>
      </c>
      <c r="V5599">
        <v>81</v>
      </c>
      <c r="W5599">
        <v>746</v>
      </c>
      <c r="X5599" t="s">
        <v>10791</v>
      </c>
      <c r="Y5599" t="s">
        <v>10783</v>
      </c>
      <c r="Z5599" t="s">
        <v>10824</v>
      </c>
      <c r="AA5599" t="s">
        <v>10828</v>
      </c>
      <c r="AC5599" s="6">
        <v>858</v>
      </c>
      <c r="AD5599" s="6">
        <f t="shared" si="87"/>
        <v>-112</v>
      </c>
      <c r="AE5599" s="5" t="s">
        <v>10867</v>
      </c>
    </row>
    <row r="5600" spans="1:31">
      <c r="A5600">
        <v>630152</v>
      </c>
      <c r="B5600" t="s">
        <v>47</v>
      </c>
      <c r="C5600" t="s">
        <v>84</v>
      </c>
      <c r="D5600" t="s">
        <v>3856</v>
      </c>
      <c r="E5600" t="s">
        <v>8376</v>
      </c>
      <c r="G5600" t="s">
        <v>10776</v>
      </c>
      <c r="H5600">
        <v>0</v>
      </c>
      <c r="I5600">
        <v>0</v>
      </c>
      <c r="J5600">
        <v>68</v>
      </c>
      <c r="K5600">
        <v>0</v>
      </c>
      <c r="W5600">
        <v>76</v>
      </c>
      <c r="X5600" t="s">
        <v>10785</v>
      </c>
      <c r="Y5600" t="s">
        <v>10796</v>
      </c>
      <c r="Z5600" t="s">
        <v>10825</v>
      </c>
      <c r="AB5600" s="3" t="s">
        <v>10862</v>
      </c>
      <c r="AC5600" s="6">
        <v>0</v>
      </c>
      <c r="AD5600" s="6">
        <f t="shared" si="87"/>
        <v>76</v>
      </c>
      <c r="AE5600" s="5" t="s">
        <v>10866</v>
      </c>
    </row>
    <row r="5601" spans="1:31">
      <c r="A5601">
        <v>630291</v>
      </c>
      <c r="B5601" t="s">
        <v>31</v>
      </c>
      <c r="C5601" t="s">
        <v>76</v>
      </c>
      <c r="D5601" t="s">
        <v>4326</v>
      </c>
      <c r="E5601" t="s">
        <v>9372</v>
      </c>
      <c r="F5601" t="s">
        <v>10830</v>
      </c>
      <c r="G5601" t="s">
        <v>10775</v>
      </c>
      <c r="H5601">
        <v>7.7285000000000004</v>
      </c>
      <c r="I5601">
        <v>10.09</v>
      </c>
      <c r="J5601">
        <v>11</v>
      </c>
      <c r="K5601">
        <v>0</v>
      </c>
      <c r="L5601">
        <v>1802</v>
      </c>
      <c r="M5601">
        <v>30</v>
      </c>
      <c r="N5601">
        <v>2502</v>
      </c>
      <c r="O5601">
        <v>171</v>
      </c>
      <c r="P5601">
        <v>12</v>
      </c>
      <c r="Q5601">
        <v>3049</v>
      </c>
      <c r="R5601">
        <v>204</v>
      </c>
      <c r="S5601">
        <v>60</v>
      </c>
      <c r="T5601">
        <v>3103</v>
      </c>
      <c r="U5601">
        <v>117</v>
      </c>
      <c r="V5601">
        <v>69</v>
      </c>
      <c r="W5601">
        <v>532</v>
      </c>
      <c r="X5601" t="s">
        <v>10781</v>
      </c>
      <c r="Y5601" t="s">
        <v>10796</v>
      </c>
      <c r="Z5601" t="s">
        <v>10824</v>
      </c>
      <c r="AA5601" t="s">
        <v>10828</v>
      </c>
      <c r="AB5601" s="3" t="s">
        <v>10862</v>
      </c>
      <c r="AC5601" s="6">
        <v>522</v>
      </c>
      <c r="AD5601" s="6">
        <f t="shared" si="87"/>
        <v>10</v>
      </c>
    </row>
    <row r="5602" spans="1:31">
      <c r="A5602">
        <v>630582</v>
      </c>
      <c r="B5602" t="s">
        <v>10831</v>
      </c>
      <c r="C5602" t="s">
        <v>87</v>
      </c>
      <c r="D5602" t="s">
        <v>4327</v>
      </c>
      <c r="E5602" t="s">
        <v>9373</v>
      </c>
      <c r="F5602" t="s">
        <v>10831</v>
      </c>
      <c r="G5602" t="s">
        <v>10773</v>
      </c>
      <c r="H5602">
        <v>2.1499999999999998E-2</v>
      </c>
      <c r="I5602">
        <v>6.48</v>
      </c>
      <c r="J5602">
        <v>105</v>
      </c>
      <c r="K5602">
        <v>0</v>
      </c>
      <c r="L5602">
        <v>1815</v>
      </c>
      <c r="M5602">
        <v>129</v>
      </c>
      <c r="N5602">
        <v>2501</v>
      </c>
      <c r="O5602">
        <v>252</v>
      </c>
      <c r="P5602">
        <v>12</v>
      </c>
      <c r="Q5602">
        <v>3034</v>
      </c>
      <c r="R5602">
        <v>75</v>
      </c>
      <c r="T5602">
        <v>3101</v>
      </c>
      <c r="U5602">
        <v>39</v>
      </c>
      <c r="W5602">
        <v>599</v>
      </c>
      <c r="X5602" t="s">
        <v>10785</v>
      </c>
      <c r="Y5602" t="s">
        <v>10796</v>
      </c>
      <c r="Z5602" t="s">
        <v>10822</v>
      </c>
      <c r="AA5602" t="s">
        <v>10828</v>
      </c>
      <c r="AB5602" s="3" t="s">
        <v>10862</v>
      </c>
      <c r="AC5602" s="6">
        <v>495</v>
      </c>
      <c r="AD5602" s="6">
        <f t="shared" si="87"/>
        <v>104</v>
      </c>
      <c r="AE5602" s="5" t="s">
        <v>10867</v>
      </c>
    </row>
    <row r="5603" spans="1:31">
      <c r="A5603">
        <v>628730</v>
      </c>
      <c r="B5603" t="s">
        <v>57</v>
      </c>
      <c r="C5603" t="s">
        <v>80</v>
      </c>
      <c r="D5603" t="s">
        <v>4328</v>
      </c>
      <c r="E5603" t="s">
        <v>9374</v>
      </c>
      <c r="F5603" t="s">
        <v>10831</v>
      </c>
      <c r="G5603" t="s">
        <v>10773</v>
      </c>
      <c r="H5603">
        <v>0.38800000000000001</v>
      </c>
      <c r="I5603">
        <v>20.25</v>
      </c>
      <c r="J5603">
        <v>12</v>
      </c>
      <c r="K5603">
        <v>0</v>
      </c>
      <c r="L5603">
        <v>1829</v>
      </c>
      <c r="M5603">
        <v>174</v>
      </c>
      <c r="N5603">
        <v>2501</v>
      </c>
      <c r="O5603">
        <v>192</v>
      </c>
      <c r="P5603">
        <v>21</v>
      </c>
      <c r="Q5603">
        <v>3036</v>
      </c>
      <c r="R5603">
        <v>123</v>
      </c>
      <c r="T5603">
        <v>3006</v>
      </c>
      <c r="U5603">
        <v>33</v>
      </c>
      <c r="W5603">
        <v>532</v>
      </c>
      <c r="X5603" t="s">
        <v>10795</v>
      </c>
      <c r="Y5603" t="s">
        <v>10783</v>
      </c>
      <c r="Z5603" t="s">
        <v>10822</v>
      </c>
      <c r="AA5603" t="s">
        <v>10828</v>
      </c>
      <c r="AC5603" s="6">
        <v>522</v>
      </c>
      <c r="AD5603" s="6">
        <f t="shared" si="87"/>
        <v>10</v>
      </c>
    </row>
    <row r="5604" spans="1:31">
      <c r="A5604">
        <v>630671</v>
      </c>
      <c r="B5604" t="s">
        <v>48</v>
      </c>
      <c r="C5604" t="s">
        <v>75</v>
      </c>
      <c r="D5604" t="s">
        <v>4070</v>
      </c>
      <c r="E5604" t="s">
        <v>8150</v>
      </c>
      <c r="G5604" t="s">
        <v>10776</v>
      </c>
      <c r="H5604">
        <v>0</v>
      </c>
      <c r="I5604">
        <v>0</v>
      </c>
      <c r="J5604">
        <v>888</v>
      </c>
      <c r="K5604">
        <v>0</v>
      </c>
      <c r="W5604">
        <v>110</v>
      </c>
      <c r="X5604" t="s">
        <v>10788</v>
      </c>
      <c r="Y5604" t="s">
        <v>10796</v>
      </c>
      <c r="Z5604" t="s">
        <v>10825</v>
      </c>
      <c r="AB5604" s="3" t="s">
        <v>10862</v>
      </c>
      <c r="AC5604" s="6">
        <v>0</v>
      </c>
      <c r="AD5604" s="6">
        <f t="shared" si="87"/>
        <v>110</v>
      </c>
      <c r="AE5604" s="5" t="s">
        <v>10866</v>
      </c>
    </row>
    <row r="5605" spans="1:31">
      <c r="A5605">
        <v>630566</v>
      </c>
      <c r="B5605" t="s">
        <v>33</v>
      </c>
      <c r="C5605" t="s">
        <v>75</v>
      </c>
      <c r="D5605" t="s">
        <v>3771</v>
      </c>
      <c r="E5605" t="s">
        <v>9102</v>
      </c>
      <c r="G5605" t="s">
        <v>10772</v>
      </c>
      <c r="H5605">
        <v>0</v>
      </c>
      <c r="I5605">
        <v>0</v>
      </c>
      <c r="J5605">
        <v>342.7</v>
      </c>
      <c r="K5605">
        <v>0</v>
      </c>
      <c r="T5605">
        <v>3001</v>
      </c>
      <c r="U5605">
        <v>51</v>
      </c>
      <c r="W5605">
        <v>51</v>
      </c>
      <c r="X5605" t="s">
        <v>10785</v>
      </c>
      <c r="Y5605" t="s">
        <v>10800</v>
      </c>
      <c r="Z5605" t="s">
        <v>10821</v>
      </c>
      <c r="AB5605" s="3" t="s">
        <v>10862</v>
      </c>
      <c r="AC5605" s="6">
        <v>51</v>
      </c>
      <c r="AD5605" s="6">
        <f t="shared" si="87"/>
        <v>0</v>
      </c>
    </row>
    <row r="5606" spans="1:31">
      <c r="A5606">
        <v>630593</v>
      </c>
      <c r="B5606" t="s">
        <v>31</v>
      </c>
      <c r="C5606" t="s">
        <v>76</v>
      </c>
      <c r="D5606" t="s">
        <v>4329</v>
      </c>
      <c r="E5606" t="s">
        <v>9375</v>
      </c>
      <c r="F5606" t="s">
        <v>10833</v>
      </c>
      <c r="G5606" t="s">
        <v>10775</v>
      </c>
      <c r="H5606">
        <v>6.0095999999999998</v>
      </c>
      <c r="I5606">
        <v>12</v>
      </c>
      <c r="J5606">
        <v>9</v>
      </c>
      <c r="K5606">
        <v>0</v>
      </c>
      <c r="L5606">
        <v>1802</v>
      </c>
      <c r="M5606">
        <v>30</v>
      </c>
      <c r="N5606">
        <v>2502</v>
      </c>
      <c r="O5606">
        <v>225</v>
      </c>
      <c r="P5606">
        <v>66</v>
      </c>
      <c r="Q5606">
        <v>3049</v>
      </c>
      <c r="R5606">
        <v>198</v>
      </c>
      <c r="S5606">
        <v>0</v>
      </c>
      <c r="T5606">
        <v>3103</v>
      </c>
      <c r="U5606">
        <v>135</v>
      </c>
      <c r="V5606">
        <v>135</v>
      </c>
      <c r="W5606">
        <v>597</v>
      </c>
      <c r="X5606" t="s">
        <v>10781</v>
      </c>
      <c r="Y5606" t="s">
        <v>10796</v>
      </c>
      <c r="Z5606" t="s">
        <v>10824</v>
      </c>
      <c r="AA5606" t="s">
        <v>10828</v>
      </c>
      <c r="AB5606" s="3" t="s">
        <v>10862</v>
      </c>
      <c r="AC5606" s="6">
        <v>588</v>
      </c>
      <c r="AD5606" s="6">
        <f t="shared" si="87"/>
        <v>9</v>
      </c>
    </row>
    <row r="5607" spans="1:31">
      <c r="A5607">
        <v>630655</v>
      </c>
      <c r="B5607" t="s">
        <v>31</v>
      </c>
      <c r="C5607" t="s">
        <v>76</v>
      </c>
      <c r="D5607" t="s">
        <v>3779</v>
      </c>
      <c r="E5607" t="s">
        <v>9108</v>
      </c>
      <c r="F5607" t="s">
        <v>10831</v>
      </c>
      <c r="G5607" t="s">
        <v>10773</v>
      </c>
      <c r="H5607">
        <v>0.98170000000000002</v>
      </c>
      <c r="I5607">
        <v>12</v>
      </c>
      <c r="J5607">
        <v>9</v>
      </c>
      <c r="K5607">
        <v>0</v>
      </c>
      <c r="L5607">
        <v>1815</v>
      </c>
      <c r="M5607">
        <v>224</v>
      </c>
      <c r="N5607">
        <v>2512</v>
      </c>
      <c r="O5607">
        <v>215</v>
      </c>
      <c r="P5607">
        <v>53</v>
      </c>
      <c r="Q5607">
        <v>3011</v>
      </c>
      <c r="R5607">
        <v>41</v>
      </c>
      <c r="T5607">
        <v>3101</v>
      </c>
      <c r="U5607">
        <v>71</v>
      </c>
      <c r="W5607">
        <v>564</v>
      </c>
      <c r="X5607" t="s">
        <v>10792</v>
      </c>
      <c r="Y5607" t="s">
        <v>10796</v>
      </c>
      <c r="Z5607" t="s">
        <v>10822</v>
      </c>
      <c r="AA5607" t="s">
        <v>10828</v>
      </c>
      <c r="AB5607" s="3" t="s">
        <v>10862</v>
      </c>
      <c r="AC5607" s="6">
        <v>551</v>
      </c>
      <c r="AD5607" s="6">
        <f t="shared" si="87"/>
        <v>13</v>
      </c>
    </row>
    <row r="5608" spans="1:31">
      <c r="A5608">
        <v>629351</v>
      </c>
      <c r="B5608" t="s">
        <v>41</v>
      </c>
      <c r="C5608" t="s">
        <v>81</v>
      </c>
      <c r="D5608" t="s">
        <v>4330</v>
      </c>
      <c r="E5608" t="s">
        <v>8180</v>
      </c>
      <c r="F5608" t="s">
        <v>10764</v>
      </c>
      <c r="G5608" t="s">
        <v>10773</v>
      </c>
      <c r="H5608">
        <v>4.8500000000000001E-2</v>
      </c>
      <c r="I5608">
        <v>5.83</v>
      </c>
      <c r="J5608">
        <v>60</v>
      </c>
      <c r="K5608">
        <v>0</v>
      </c>
      <c r="L5608">
        <v>1829</v>
      </c>
      <c r="M5608">
        <v>213</v>
      </c>
      <c r="N5608">
        <v>2503</v>
      </c>
      <c r="O5608">
        <v>261</v>
      </c>
      <c r="P5608">
        <v>99</v>
      </c>
      <c r="Q5608">
        <v>3014</v>
      </c>
      <c r="R5608">
        <v>178</v>
      </c>
      <c r="T5608">
        <v>3006</v>
      </c>
      <c r="U5608">
        <v>84</v>
      </c>
      <c r="W5608">
        <v>747</v>
      </c>
      <c r="X5608" t="s">
        <v>10785</v>
      </c>
      <c r="Y5608" t="s">
        <v>10783</v>
      </c>
      <c r="Z5608" t="s">
        <v>10822</v>
      </c>
      <c r="AA5608" t="s">
        <v>10828</v>
      </c>
      <c r="AC5608" s="6">
        <v>736</v>
      </c>
      <c r="AD5608" s="6">
        <f t="shared" si="87"/>
        <v>11</v>
      </c>
    </row>
    <row r="5609" spans="1:31">
      <c r="A5609">
        <v>630587</v>
      </c>
      <c r="B5609" t="s">
        <v>50</v>
      </c>
      <c r="C5609" t="s">
        <v>85</v>
      </c>
      <c r="D5609" t="s">
        <v>4331</v>
      </c>
      <c r="E5609" t="s">
        <v>9376</v>
      </c>
      <c r="F5609" t="s">
        <v>10831</v>
      </c>
      <c r="G5609" t="s">
        <v>10773</v>
      </c>
      <c r="H5609">
        <v>0.1197</v>
      </c>
      <c r="I5609">
        <v>21.6</v>
      </c>
      <c r="J5609">
        <v>10</v>
      </c>
      <c r="K5609">
        <v>0</v>
      </c>
      <c r="L5609">
        <v>1815</v>
      </c>
      <c r="M5609">
        <v>189</v>
      </c>
      <c r="N5609">
        <v>2501</v>
      </c>
      <c r="O5609">
        <v>189</v>
      </c>
      <c r="P5609">
        <v>12</v>
      </c>
      <c r="Q5609">
        <v>3034</v>
      </c>
      <c r="R5609">
        <v>45</v>
      </c>
      <c r="T5609">
        <v>3101</v>
      </c>
      <c r="U5609">
        <v>33</v>
      </c>
      <c r="W5609">
        <v>465</v>
      </c>
      <c r="X5609" t="s">
        <v>10783</v>
      </c>
      <c r="Y5609" t="s">
        <v>10796</v>
      </c>
      <c r="Z5609" t="s">
        <v>10822</v>
      </c>
      <c r="AA5609" t="s">
        <v>10828</v>
      </c>
      <c r="AB5609" s="3" t="s">
        <v>10862</v>
      </c>
      <c r="AC5609" s="6">
        <v>456</v>
      </c>
      <c r="AD5609" s="6">
        <f t="shared" si="87"/>
        <v>9</v>
      </c>
    </row>
    <row r="5610" spans="1:31">
      <c r="A5610">
        <v>630546</v>
      </c>
      <c r="B5610" t="s">
        <v>52</v>
      </c>
      <c r="C5610" t="s">
        <v>82</v>
      </c>
      <c r="D5610" t="s">
        <v>2999</v>
      </c>
      <c r="E5610" t="s">
        <v>8650</v>
      </c>
      <c r="G5610" t="s">
        <v>10776</v>
      </c>
      <c r="H5610">
        <v>0</v>
      </c>
      <c r="I5610">
        <v>0</v>
      </c>
      <c r="J5610">
        <v>21</v>
      </c>
      <c r="K5610">
        <v>0</v>
      </c>
      <c r="W5610">
        <v>319</v>
      </c>
      <c r="X5610" t="s">
        <v>10787</v>
      </c>
      <c r="Y5610" t="s">
        <v>10796</v>
      </c>
      <c r="Z5610" t="s">
        <v>10825</v>
      </c>
      <c r="AB5610" s="3" t="s">
        <v>10862</v>
      </c>
      <c r="AC5610" s="6">
        <v>0</v>
      </c>
      <c r="AD5610" s="6">
        <f t="shared" si="87"/>
        <v>319</v>
      </c>
      <c r="AE5610" s="5" t="s">
        <v>10866</v>
      </c>
    </row>
    <row r="5611" spans="1:31">
      <c r="A5611">
        <v>628843</v>
      </c>
      <c r="B5611" t="s">
        <v>60</v>
      </c>
      <c r="C5611" t="s">
        <v>80</v>
      </c>
      <c r="D5611" t="s">
        <v>4332</v>
      </c>
      <c r="E5611" t="s">
        <v>8525</v>
      </c>
      <c r="F5611" t="s">
        <v>10768</v>
      </c>
      <c r="G5611" t="s">
        <v>10775</v>
      </c>
      <c r="H5611">
        <v>2.4569999999999999</v>
      </c>
      <c r="I5611">
        <v>10.56</v>
      </c>
      <c r="J5611">
        <v>24</v>
      </c>
      <c r="K5611">
        <v>0</v>
      </c>
      <c r="L5611">
        <v>1829</v>
      </c>
      <c r="M5611">
        <v>207</v>
      </c>
      <c r="N5611">
        <v>2502</v>
      </c>
      <c r="O5611">
        <v>243</v>
      </c>
      <c r="P5611">
        <v>66</v>
      </c>
      <c r="Q5611">
        <v>3017</v>
      </c>
      <c r="R5611">
        <v>190</v>
      </c>
      <c r="S5611">
        <v>0</v>
      </c>
      <c r="T5611">
        <v>3008</v>
      </c>
      <c r="U5611">
        <v>87</v>
      </c>
      <c r="V5611">
        <v>18</v>
      </c>
      <c r="W5611">
        <v>736</v>
      </c>
      <c r="X5611" t="s">
        <v>10792</v>
      </c>
      <c r="Y5611" t="s">
        <v>10783</v>
      </c>
      <c r="Z5611" t="s">
        <v>10824</v>
      </c>
      <c r="AA5611" t="s">
        <v>10828</v>
      </c>
      <c r="AC5611" s="6">
        <v>727</v>
      </c>
      <c r="AD5611" s="6">
        <f t="shared" si="87"/>
        <v>9</v>
      </c>
    </row>
    <row r="5612" spans="1:31">
      <c r="A5612">
        <v>630605</v>
      </c>
      <c r="B5612" t="s">
        <v>63</v>
      </c>
      <c r="C5612" t="s">
        <v>79</v>
      </c>
      <c r="D5612" t="s">
        <v>4333</v>
      </c>
      <c r="G5612" t="s">
        <v>10770</v>
      </c>
      <c r="H5612">
        <v>0</v>
      </c>
      <c r="I5612">
        <v>0</v>
      </c>
      <c r="J5612">
        <v>19</v>
      </c>
      <c r="K5612">
        <v>0</v>
      </c>
      <c r="L5612">
        <v>1229</v>
      </c>
      <c r="M5612">
        <v>228</v>
      </c>
      <c r="W5612">
        <v>229</v>
      </c>
      <c r="X5612" t="s">
        <v>10780</v>
      </c>
      <c r="Y5612" t="s">
        <v>10801</v>
      </c>
      <c r="Z5612" t="s">
        <v>10819</v>
      </c>
      <c r="AC5612" s="6">
        <v>228</v>
      </c>
      <c r="AD5612" s="6">
        <f t="shared" si="87"/>
        <v>1</v>
      </c>
    </row>
    <row r="5613" spans="1:31">
      <c r="A5613">
        <v>630603</v>
      </c>
      <c r="B5613" t="s">
        <v>24</v>
      </c>
      <c r="C5613" t="s">
        <v>76</v>
      </c>
      <c r="D5613" t="s">
        <v>4334</v>
      </c>
      <c r="G5613" t="s">
        <v>10770</v>
      </c>
      <c r="H5613">
        <v>0</v>
      </c>
      <c r="I5613">
        <v>0</v>
      </c>
      <c r="J5613">
        <v>4</v>
      </c>
      <c r="K5613">
        <v>0</v>
      </c>
      <c r="L5613">
        <v>1741</v>
      </c>
      <c r="M5613">
        <v>255</v>
      </c>
      <c r="W5613">
        <v>257</v>
      </c>
      <c r="X5613" t="s">
        <v>10780</v>
      </c>
      <c r="Y5613" t="s">
        <v>10799</v>
      </c>
      <c r="Z5613" t="s">
        <v>10819</v>
      </c>
      <c r="AC5613" s="6">
        <v>255</v>
      </c>
      <c r="AD5613" s="6">
        <f t="shared" si="87"/>
        <v>2</v>
      </c>
    </row>
    <row r="5614" spans="1:31">
      <c r="A5614">
        <v>630607</v>
      </c>
      <c r="B5614" t="s">
        <v>60</v>
      </c>
      <c r="C5614" t="s">
        <v>80</v>
      </c>
      <c r="D5614" t="s">
        <v>4222</v>
      </c>
      <c r="E5614" t="s">
        <v>9321</v>
      </c>
      <c r="F5614" t="s">
        <v>10831</v>
      </c>
      <c r="G5614" t="s">
        <v>10775</v>
      </c>
      <c r="H5614">
        <v>0.36</v>
      </c>
      <c r="I5614">
        <v>14</v>
      </c>
      <c r="J5614">
        <v>17</v>
      </c>
      <c r="K5614">
        <v>0</v>
      </c>
      <c r="L5614">
        <v>1801</v>
      </c>
      <c r="M5614">
        <v>12</v>
      </c>
      <c r="N5614">
        <v>2512</v>
      </c>
      <c r="O5614">
        <v>279</v>
      </c>
      <c r="P5614">
        <v>96</v>
      </c>
      <c r="Q5614">
        <v>3011</v>
      </c>
      <c r="R5614">
        <v>90</v>
      </c>
      <c r="T5614">
        <v>3102</v>
      </c>
      <c r="U5614">
        <v>93</v>
      </c>
      <c r="V5614">
        <v>93</v>
      </c>
      <c r="W5614">
        <v>484</v>
      </c>
      <c r="X5614" t="s">
        <v>10785</v>
      </c>
      <c r="Y5614" t="s">
        <v>10796</v>
      </c>
      <c r="Z5614" t="s">
        <v>10824</v>
      </c>
      <c r="AA5614" t="s">
        <v>10828</v>
      </c>
      <c r="AB5614" s="3" t="s">
        <v>10862</v>
      </c>
      <c r="AC5614" s="6">
        <v>474</v>
      </c>
      <c r="AD5614" s="6">
        <f t="shared" si="87"/>
        <v>10</v>
      </c>
    </row>
    <row r="5615" spans="1:31">
      <c r="A5615">
        <v>630516</v>
      </c>
      <c r="B5615" t="s">
        <v>59</v>
      </c>
      <c r="C5615" t="s">
        <v>80</v>
      </c>
      <c r="D5615" t="s">
        <v>4335</v>
      </c>
      <c r="E5615" t="s">
        <v>9377</v>
      </c>
      <c r="F5615" t="s">
        <v>10831</v>
      </c>
      <c r="G5615" t="s">
        <v>10775</v>
      </c>
      <c r="H5615">
        <v>1.0148999999999999</v>
      </c>
      <c r="I5615">
        <v>12.75</v>
      </c>
      <c r="J5615">
        <v>20</v>
      </c>
      <c r="K5615">
        <v>0</v>
      </c>
      <c r="L5615">
        <v>1502</v>
      </c>
      <c r="M5615">
        <v>363</v>
      </c>
      <c r="N5615">
        <v>2612</v>
      </c>
      <c r="O5615">
        <v>174</v>
      </c>
      <c r="P5615">
        <v>9</v>
      </c>
      <c r="Q5615" t="s">
        <v>10870</v>
      </c>
      <c r="R5615">
        <v>213</v>
      </c>
      <c r="S5615">
        <v>0</v>
      </c>
      <c r="T5615">
        <v>3103</v>
      </c>
      <c r="U5615">
        <v>111</v>
      </c>
      <c r="V5615">
        <v>54</v>
      </c>
      <c r="W5615">
        <v>870</v>
      </c>
      <c r="X5615" t="s">
        <v>10791</v>
      </c>
      <c r="Y5615" t="s">
        <v>10796</v>
      </c>
      <c r="Z5615" t="s">
        <v>10824</v>
      </c>
      <c r="AA5615" t="s">
        <v>10828</v>
      </c>
      <c r="AB5615" s="3" t="s">
        <v>10862</v>
      </c>
      <c r="AC5615" s="6">
        <v>861</v>
      </c>
      <c r="AD5615" s="6">
        <f t="shared" si="87"/>
        <v>9</v>
      </c>
    </row>
    <row r="5616" spans="1:31">
      <c r="A5616">
        <v>629337</v>
      </c>
      <c r="B5616" t="s">
        <v>40</v>
      </c>
      <c r="C5616" t="s">
        <v>76</v>
      </c>
      <c r="D5616" t="s">
        <v>4336</v>
      </c>
      <c r="E5616" t="s">
        <v>8616</v>
      </c>
      <c r="F5616">
        <v>7</v>
      </c>
      <c r="G5616" t="s">
        <v>10774</v>
      </c>
      <c r="H5616">
        <v>5.0000000000000001E-4</v>
      </c>
      <c r="I5616">
        <v>17.059999999999999</v>
      </c>
      <c r="J5616">
        <v>6.4</v>
      </c>
      <c r="K5616">
        <v>0</v>
      </c>
      <c r="L5616">
        <v>1301</v>
      </c>
      <c r="M5616">
        <v>12</v>
      </c>
      <c r="N5616">
        <v>2339</v>
      </c>
      <c r="O5616">
        <v>222</v>
      </c>
      <c r="P5616">
        <v>24</v>
      </c>
      <c r="Q5616">
        <v>3618</v>
      </c>
      <c r="R5616">
        <v>223</v>
      </c>
      <c r="W5616">
        <v>463</v>
      </c>
      <c r="X5616" t="s">
        <v>10782</v>
      </c>
      <c r="Y5616" t="s">
        <v>10783</v>
      </c>
      <c r="Z5616" t="s">
        <v>10823</v>
      </c>
      <c r="AA5616" t="s">
        <v>10829</v>
      </c>
      <c r="AC5616" s="6">
        <v>457</v>
      </c>
      <c r="AD5616" s="6">
        <f t="shared" si="87"/>
        <v>6</v>
      </c>
    </row>
    <row r="5617" spans="1:31">
      <c r="A5617">
        <v>630622</v>
      </c>
      <c r="B5617" t="s">
        <v>23</v>
      </c>
      <c r="C5617" t="s">
        <v>75</v>
      </c>
      <c r="D5617" t="s">
        <v>4065</v>
      </c>
      <c r="E5617" t="s">
        <v>7848</v>
      </c>
      <c r="G5617" t="s">
        <v>10772</v>
      </c>
      <c r="H5617">
        <v>0</v>
      </c>
      <c r="I5617">
        <v>0</v>
      </c>
      <c r="J5617">
        <v>563.4</v>
      </c>
      <c r="K5617">
        <v>0</v>
      </c>
      <c r="T5617">
        <v>3002</v>
      </c>
      <c r="U5617">
        <v>63</v>
      </c>
      <c r="W5617">
        <v>64</v>
      </c>
      <c r="X5617" t="s">
        <v>10781</v>
      </c>
      <c r="Y5617" t="s">
        <v>10800</v>
      </c>
      <c r="Z5617" t="s">
        <v>10821</v>
      </c>
      <c r="AB5617" s="3" t="s">
        <v>10862</v>
      </c>
      <c r="AC5617" s="6">
        <v>63</v>
      </c>
      <c r="AD5617" s="6">
        <f t="shared" si="87"/>
        <v>1</v>
      </c>
    </row>
    <row r="5618" spans="1:31">
      <c r="A5618">
        <v>630543</v>
      </c>
      <c r="B5618" t="s">
        <v>38</v>
      </c>
      <c r="C5618" t="s">
        <v>82</v>
      </c>
      <c r="D5618" t="s">
        <v>3854</v>
      </c>
      <c r="E5618" t="s">
        <v>9151</v>
      </c>
      <c r="G5618" t="s">
        <v>10772</v>
      </c>
      <c r="H5618">
        <v>0</v>
      </c>
      <c r="I5618">
        <v>0</v>
      </c>
      <c r="J5618">
        <v>33.6</v>
      </c>
      <c r="K5618">
        <v>0</v>
      </c>
      <c r="T5618">
        <v>3101</v>
      </c>
      <c r="U5618">
        <v>400</v>
      </c>
      <c r="W5618">
        <v>400</v>
      </c>
      <c r="X5618" t="s">
        <v>10783</v>
      </c>
      <c r="Y5618" t="s">
        <v>10796</v>
      </c>
      <c r="Z5618" t="s">
        <v>10821</v>
      </c>
      <c r="AB5618" s="3" t="s">
        <v>10862</v>
      </c>
      <c r="AC5618" s="6">
        <v>400</v>
      </c>
      <c r="AD5618" s="6">
        <f t="shared" si="87"/>
        <v>0</v>
      </c>
    </row>
    <row r="5619" spans="1:31">
      <c r="A5619">
        <v>630519</v>
      </c>
      <c r="B5619" t="s">
        <v>42</v>
      </c>
      <c r="C5619" t="s">
        <v>75</v>
      </c>
      <c r="D5619" t="s">
        <v>4337</v>
      </c>
      <c r="E5619" t="s">
        <v>9198</v>
      </c>
      <c r="F5619" t="s">
        <v>10761</v>
      </c>
      <c r="G5619" t="s">
        <v>10775</v>
      </c>
      <c r="H5619">
        <v>6.35</v>
      </c>
      <c r="I5619">
        <v>5.56</v>
      </c>
      <c r="J5619">
        <v>843</v>
      </c>
      <c r="K5619">
        <v>0</v>
      </c>
      <c r="L5619">
        <v>1829</v>
      </c>
      <c r="M5619">
        <v>151</v>
      </c>
      <c r="N5619">
        <v>2502</v>
      </c>
      <c r="O5619">
        <v>240</v>
      </c>
      <c r="P5619">
        <v>0</v>
      </c>
      <c r="Q5619">
        <v>3049</v>
      </c>
      <c r="R5619">
        <v>154</v>
      </c>
      <c r="S5619">
        <v>15</v>
      </c>
      <c r="T5619">
        <v>3102</v>
      </c>
      <c r="U5619">
        <v>156</v>
      </c>
      <c r="V5619">
        <v>102</v>
      </c>
      <c r="W5619">
        <v>710</v>
      </c>
      <c r="X5619" t="s">
        <v>10781</v>
      </c>
      <c r="Y5619" t="s">
        <v>10796</v>
      </c>
      <c r="Z5619" t="s">
        <v>10824</v>
      </c>
      <c r="AA5619" t="s">
        <v>10828</v>
      </c>
      <c r="AB5619" s="3" t="s">
        <v>10862</v>
      </c>
      <c r="AC5619" s="6">
        <v>701</v>
      </c>
      <c r="AD5619" s="6">
        <f t="shared" si="87"/>
        <v>9</v>
      </c>
    </row>
    <row r="5620" spans="1:31">
      <c r="A5620">
        <v>630507</v>
      </c>
      <c r="B5620" t="s">
        <v>39</v>
      </c>
      <c r="C5620" t="s">
        <v>80</v>
      </c>
      <c r="D5620" t="s">
        <v>4338</v>
      </c>
      <c r="E5620" t="s">
        <v>9378</v>
      </c>
      <c r="F5620" t="s">
        <v>10831</v>
      </c>
      <c r="G5620" t="s">
        <v>10775</v>
      </c>
      <c r="H5620">
        <v>2.6703999999999999</v>
      </c>
      <c r="I5620">
        <v>13.17</v>
      </c>
      <c r="J5620">
        <v>18</v>
      </c>
      <c r="K5620">
        <v>0</v>
      </c>
      <c r="L5620">
        <v>1815</v>
      </c>
      <c r="M5620">
        <v>216</v>
      </c>
      <c r="N5620">
        <v>2502</v>
      </c>
      <c r="O5620">
        <v>231</v>
      </c>
      <c r="P5620">
        <v>57</v>
      </c>
      <c r="Q5620">
        <v>3012</v>
      </c>
      <c r="R5620">
        <v>153</v>
      </c>
      <c r="S5620">
        <v>39</v>
      </c>
      <c r="T5620">
        <v>3103</v>
      </c>
      <c r="U5620">
        <v>114</v>
      </c>
      <c r="V5620">
        <v>114</v>
      </c>
      <c r="W5620">
        <v>724</v>
      </c>
      <c r="X5620" t="s">
        <v>10788</v>
      </c>
      <c r="Y5620" t="s">
        <v>10796</v>
      </c>
      <c r="Z5620" t="s">
        <v>10824</v>
      </c>
      <c r="AA5620" t="s">
        <v>10828</v>
      </c>
      <c r="AB5620" s="3" t="s">
        <v>10862</v>
      </c>
      <c r="AC5620" s="6">
        <v>714</v>
      </c>
      <c r="AD5620" s="6">
        <f t="shared" si="87"/>
        <v>10</v>
      </c>
    </row>
    <row r="5621" spans="1:31">
      <c r="A5621">
        <v>630656</v>
      </c>
      <c r="B5621" t="s">
        <v>31</v>
      </c>
      <c r="C5621" t="s">
        <v>76</v>
      </c>
      <c r="D5621" t="s">
        <v>4339</v>
      </c>
      <c r="G5621" t="s">
        <v>10771</v>
      </c>
      <c r="H5621">
        <v>0</v>
      </c>
      <c r="I5621">
        <v>0</v>
      </c>
      <c r="J5621">
        <v>999</v>
      </c>
      <c r="K5621">
        <v>0</v>
      </c>
      <c r="W5621">
        <v>3</v>
      </c>
      <c r="X5621" t="s">
        <v>10780</v>
      </c>
      <c r="Y5621" t="s">
        <v>10802</v>
      </c>
      <c r="Z5621" t="s">
        <v>10820</v>
      </c>
      <c r="AC5621" s="6">
        <v>0</v>
      </c>
      <c r="AD5621" s="6">
        <f t="shared" si="87"/>
        <v>3</v>
      </c>
      <c r="AE5621" s="5" t="s">
        <v>10771</v>
      </c>
    </row>
    <row r="5622" spans="1:31">
      <c r="A5622">
        <v>630498</v>
      </c>
      <c r="B5622" t="s">
        <v>47</v>
      </c>
      <c r="C5622" t="s">
        <v>84</v>
      </c>
      <c r="D5622" t="s">
        <v>3856</v>
      </c>
      <c r="E5622" t="s">
        <v>8376</v>
      </c>
      <c r="F5622" t="s">
        <v>10831</v>
      </c>
      <c r="G5622" t="s">
        <v>10775</v>
      </c>
      <c r="H5622">
        <v>0.14560000000000001</v>
      </c>
      <c r="I5622">
        <v>9.82</v>
      </c>
      <c r="J5622">
        <v>68</v>
      </c>
      <c r="K5622">
        <v>0</v>
      </c>
      <c r="L5622">
        <v>1801</v>
      </c>
      <c r="M5622">
        <v>12</v>
      </c>
      <c r="N5622">
        <v>2512</v>
      </c>
      <c r="O5622">
        <v>237</v>
      </c>
      <c r="P5622">
        <v>66</v>
      </c>
      <c r="Q5622">
        <v>3034</v>
      </c>
      <c r="R5622">
        <v>69</v>
      </c>
      <c r="T5622">
        <v>3103</v>
      </c>
      <c r="U5622">
        <v>267</v>
      </c>
      <c r="V5622">
        <v>210</v>
      </c>
      <c r="W5622">
        <v>595</v>
      </c>
      <c r="X5622" t="s">
        <v>10785</v>
      </c>
      <c r="Y5622" t="s">
        <v>10796</v>
      </c>
      <c r="Z5622" t="s">
        <v>10824</v>
      </c>
      <c r="AA5622" t="s">
        <v>10828</v>
      </c>
      <c r="AB5622" s="3" t="s">
        <v>10862</v>
      </c>
      <c r="AC5622" s="6">
        <v>585</v>
      </c>
      <c r="AD5622" s="6">
        <f t="shared" si="87"/>
        <v>10</v>
      </c>
    </row>
    <row r="5623" spans="1:31">
      <c r="A5623">
        <v>628915</v>
      </c>
      <c r="B5623" t="s">
        <v>55</v>
      </c>
      <c r="C5623" t="s">
        <v>76</v>
      </c>
      <c r="D5623" t="s">
        <v>4336</v>
      </c>
      <c r="E5623" t="s">
        <v>8616</v>
      </c>
      <c r="F5623">
        <v>24</v>
      </c>
      <c r="G5623" t="s">
        <v>10774</v>
      </c>
      <c r="H5623">
        <v>2E-3</v>
      </c>
      <c r="I5623">
        <v>17.059999999999999</v>
      </c>
      <c r="J5623">
        <v>6.4</v>
      </c>
      <c r="K5623">
        <v>0</v>
      </c>
      <c r="L5623" t="s">
        <v>10870</v>
      </c>
      <c r="M5623">
        <v>26</v>
      </c>
      <c r="N5623">
        <v>2339</v>
      </c>
      <c r="O5623">
        <v>260</v>
      </c>
      <c r="P5623">
        <v>106</v>
      </c>
      <c r="Q5623">
        <v>3618</v>
      </c>
      <c r="R5623">
        <v>113</v>
      </c>
      <c r="W5623">
        <v>409</v>
      </c>
      <c r="X5623" t="s">
        <v>10782</v>
      </c>
      <c r="Y5623" t="s">
        <v>10783</v>
      </c>
      <c r="Z5623" t="s">
        <v>10823</v>
      </c>
      <c r="AA5623" t="s">
        <v>10829</v>
      </c>
      <c r="AC5623" s="6">
        <v>399</v>
      </c>
      <c r="AD5623" s="6">
        <f t="shared" si="87"/>
        <v>10</v>
      </c>
    </row>
    <row r="5624" spans="1:31">
      <c r="A5624">
        <v>630504</v>
      </c>
      <c r="B5624" t="s">
        <v>61</v>
      </c>
      <c r="C5624" t="s">
        <v>80</v>
      </c>
      <c r="D5624" t="s">
        <v>4340</v>
      </c>
      <c r="E5624" t="s">
        <v>9379</v>
      </c>
      <c r="F5624" t="s">
        <v>10831</v>
      </c>
      <c r="G5624" t="s">
        <v>10773</v>
      </c>
      <c r="H5624">
        <v>1.2498</v>
      </c>
      <c r="I5624">
        <v>12.42</v>
      </c>
      <c r="J5624">
        <v>19</v>
      </c>
      <c r="K5624">
        <v>0</v>
      </c>
      <c r="L5624">
        <v>1815</v>
      </c>
      <c r="M5624">
        <v>228</v>
      </c>
      <c r="N5624">
        <v>2502</v>
      </c>
      <c r="O5624">
        <v>376</v>
      </c>
      <c r="P5624">
        <v>198</v>
      </c>
      <c r="Q5624">
        <v>3012</v>
      </c>
      <c r="R5624">
        <v>183</v>
      </c>
      <c r="S5624">
        <v>21</v>
      </c>
      <c r="T5624">
        <v>3101</v>
      </c>
      <c r="U5624">
        <v>72</v>
      </c>
      <c r="W5624">
        <v>870</v>
      </c>
      <c r="X5624" t="s">
        <v>10787</v>
      </c>
      <c r="Y5624" t="s">
        <v>10796</v>
      </c>
      <c r="Z5624" t="s">
        <v>10822</v>
      </c>
      <c r="AA5624" t="s">
        <v>10828</v>
      </c>
      <c r="AB5624" s="3" t="s">
        <v>10862</v>
      </c>
      <c r="AC5624" s="6">
        <v>859</v>
      </c>
      <c r="AD5624" s="6">
        <f t="shared" si="87"/>
        <v>11</v>
      </c>
    </row>
    <row r="5625" spans="1:31">
      <c r="A5625">
        <v>630533</v>
      </c>
      <c r="B5625" t="s">
        <v>36</v>
      </c>
      <c r="C5625" t="s">
        <v>78</v>
      </c>
      <c r="D5625" t="s">
        <v>4341</v>
      </c>
      <c r="E5625" t="s">
        <v>7867</v>
      </c>
      <c r="F5625" t="s">
        <v>10761</v>
      </c>
      <c r="G5625" t="s">
        <v>10775</v>
      </c>
      <c r="H5625">
        <v>4.8406000000000002</v>
      </c>
      <c r="I5625">
        <v>12.74</v>
      </c>
      <c r="J5625">
        <v>262.08</v>
      </c>
      <c r="K5625">
        <v>0</v>
      </c>
      <c r="L5625">
        <v>1715</v>
      </c>
      <c r="M5625">
        <v>147</v>
      </c>
      <c r="N5625">
        <v>2402</v>
      </c>
      <c r="O5625">
        <v>231</v>
      </c>
      <c r="P5625">
        <v>9</v>
      </c>
      <c r="Q5625">
        <v>3013</v>
      </c>
      <c r="R5625">
        <v>162</v>
      </c>
      <c r="S5625">
        <v>30</v>
      </c>
      <c r="T5625">
        <v>3003</v>
      </c>
      <c r="U5625">
        <v>240</v>
      </c>
      <c r="V5625">
        <v>141</v>
      </c>
      <c r="W5625">
        <v>789</v>
      </c>
      <c r="X5625" t="s">
        <v>10787</v>
      </c>
      <c r="Y5625" t="s">
        <v>10800</v>
      </c>
      <c r="Z5625" t="s">
        <v>10824</v>
      </c>
      <c r="AA5625" t="s">
        <v>10828</v>
      </c>
      <c r="AB5625" s="3" t="s">
        <v>10862</v>
      </c>
      <c r="AC5625" s="6">
        <v>780</v>
      </c>
      <c r="AD5625" s="6">
        <f t="shared" si="87"/>
        <v>9</v>
      </c>
    </row>
    <row r="5626" spans="1:31">
      <c r="A5626">
        <v>630669</v>
      </c>
      <c r="B5626" t="s">
        <v>51</v>
      </c>
      <c r="C5626" t="s">
        <v>86</v>
      </c>
      <c r="D5626" t="s">
        <v>4342</v>
      </c>
      <c r="G5626" t="s">
        <v>10770</v>
      </c>
      <c r="H5626">
        <v>0</v>
      </c>
      <c r="I5626">
        <v>0</v>
      </c>
      <c r="J5626">
        <v>26</v>
      </c>
      <c r="K5626">
        <v>0</v>
      </c>
      <c r="L5626">
        <v>1227</v>
      </c>
      <c r="M5626">
        <v>258</v>
      </c>
      <c r="W5626">
        <v>258</v>
      </c>
      <c r="X5626" t="s">
        <v>10780</v>
      </c>
      <c r="Y5626" t="s">
        <v>10801</v>
      </c>
      <c r="Z5626" t="s">
        <v>10819</v>
      </c>
      <c r="AC5626" s="6">
        <v>258</v>
      </c>
      <c r="AD5626" s="6">
        <f t="shared" si="87"/>
        <v>0</v>
      </c>
    </row>
    <row r="5627" spans="1:31">
      <c r="A5627">
        <v>630642</v>
      </c>
      <c r="B5627" t="s">
        <v>63</v>
      </c>
      <c r="C5627" t="s">
        <v>79</v>
      </c>
      <c r="D5627" t="s">
        <v>4343</v>
      </c>
      <c r="E5627" t="s">
        <v>9380</v>
      </c>
      <c r="G5627" t="s">
        <v>10776</v>
      </c>
      <c r="H5627">
        <v>0</v>
      </c>
      <c r="I5627">
        <v>0</v>
      </c>
      <c r="J5627">
        <v>21.06</v>
      </c>
      <c r="K5627">
        <v>0</v>
      </c>
      <c r="W5627">
        <v>347</v>
      </c>
      <c r="X5627" t="s">
        <v>10789</v>
      </c>
      <c r="Y5627" t="s">
        <v>10796</v>
      </c>
      <c r="Z5627" t="s">
        <v>10825</v>
      </c>
      <c r="AB5627" s="3" t="s">
        <v>10862</v>
      </c>
      <c r="AC5627" s="6">
        <v>0</v>
      </c>
      <c r="AD5627" s="6">
        <f t="shared" si="87"/>
        <v>347</v>
      </c>
      <c r="AE5627" s="5" t="s">
        <v>10866</v>
      </c>
    </row>
    <row r="5628" spans="1:31">
      <c r="A5628">
        <v>630588</v>
      </c>
      <c r="B5628" t="s">
        <v>10830</v>
      </c>
      <c r="C5628" t="s">
        <v>81</v>
      </c>
      <c r="D5628" t="s">
        <v>4059</v>
      </c>
      <c r="E5628" t="s">
        <v>9246</v>
      </c>
      <c r="G5628" t="s">
        <v>10776</v>
      </c>
      <c r="H5628">
        <v>0</v>
      </c>
      <c r="I5628">
        <v>0</v>
      </c>
      <c r="J5628">
        <v>32</v>
      </c>
      <c r="K5628">
        <v>0</v>
      </c>
      <c r="W5628">
        <v>94</v>
      </c>
      <c r="X5628" t="s">
        <v>10794</v>
      </c>
      <c r="Y5628" t="s">
        <v>10796</v>
      </c>
      <c r="Z5628" t="s">
        <v>10825</v>
      </c>
      <c r="AB5628" s="3" t="s">
        <v>10862</v>
      </c>
      <c r="AC5628" s="6">
        <v>0</v>
      </c>
      <c r="AD5628" s="6">
        <f t="shared" si="87"/>
        <v>94</v>
      </c>
      <c r="AE5628" s="5" t="s">
        <v>10866</v>
      </c>
    </row>
    <row r="5629" spans="1:31">
      <c r="A5629">
        <v>630564</v>
      </c>
      <c r="B5629" t="s">
        <v>55</v>
      </c>
      <c r="C5629" t="s">
        <v>76</v>
      </c>
      <c r="D5629" t="s">
        <v>4146</v>
      </c>
      <c r="E5629" t="s">
        <v>9286</v>
      </c>
      <c r="F5629">
        <v>351</v>
      </c>
      <c r="G5629" t="s">
        <v>10774</v>
      </c>
      <c r="H5629">
        <v>1E-4</v>
      </c>
      <c r="I5629">
        <v>19.64</v>
      </c>
      <c r="J5629">
        <v>5.6</v>
      </c>
      <c r="K5629">
        <v>0</v>
      </c>
      <c r="L5629">
        <v>1301</v>
      </c>
      <c r="M5629">
        <v>12</v>
      </c>
      <c r="N5629">
        <v>2339</v>
      </c>
      <c r="O5629">
        <v>447</v>
      </c>
      <c r="P5629">
        <v>75</v>
      </c>
      <c r="Q5629">
        <v>3617</v>
      </c>
      <c r="R5629">
        <v>174</v>
      </c>
      <c r="W5629">
        <v>641</v>
      </c>
      <c r="X5629" t="s">
        <v>10794</v>
      </c>
      <c r="Y5629" t="s">
        <v>10796</v>
      </c>
      <c r="Z5629" t="s">
        <v>10823</v>
      </c>
      <c r="AA5629" t="s">
        <v>10829</v>
      </c>
      <c r="AB5629" s="3" t="s">
        <v>10862</v>
      </c>
      <c r="AC5629" s="6">
        <v>633</v>
      </c>
      <c r="AD5629" s="6">
        <f t="shared" si="87"/>
        <v>8</v>
      </c>
    </row>
    <row r="5630" spans="1:31">
      <c r="A5630">
        <v>630539</v>
      </c>
      <c r="B5630" t="s">
        <v>51</v>
      </c>
      <c r="C5630" t="s">
        <v>86</v>
      </c>
      <c r="D5630" t="s">
        <v>4132</v>
      </c>
      <c r="E5630" t="s">
        <v>8078</v>
      </c>
      <c r="G5630" t="s">
        <v>10776</v>
      </c>
      <c r="H5630">
        <v>0</v>
      </c>
      <c r="I5630">
        <v>0</v>
      </c>
      <c r="J5630">
        <v>44.8</v>
      </c>
      <c r="K5630">
        <v>0</v>
      </c>
      <c r="W5630">
        <v>280</v>
      </c>
      <c r="X5630" t="s">
        <v>10789</v>
      </c>
      <c r="Y5630" t="s">
        <v>10796</v>
      </c>
      <c r="Z5630" t="s">
        <v>10825</v>
      </c>
      <c r="AB5630" s="3" t="s">
        <v>10862</v>
      </c>
      <c r="AC5630" s="6">
        <v>0</v>
      </c>
      <c r="AD5630" s="6">
        <f t="shared" si="87"/>
        <v>280</v>
      </c>
      <c r="AE5630" s="5" t="s">
        <v>10866</v>
      </c>
    </row>
    <row r="5631" spans="1:31">
      <c r="A5631">
        <v>630601</v>
      </c>
      <c r="B5631" t="s">
        <v>70</v>
      </c>
      <c r="C5631" t="s">
        <v>86</v>
      </c>
      <c r="D5631" t="s">
        <v>4344</v>
      </c>
      <c r="E5631" t="s">
        <v>9381</v>
      </c>
      <c r="F5631" t="s">
        <v>10831</v>
      </c>
      <c r="G5631" t="s">
        <v>10775</v>
      </c>
      <c r="H5631">
        <v>4.6989000000000001</v>
      </c>
      <c r="I5631">
        <v>8.92</v>
      </c>
      <c r="J5631">
        <v>39</v>
      </c>
      <c r="K5631">
        <v>0</v>
      </c>
      <c r="L5631">
        <v>1829</v>
      </c>
      <c r="M5631">
        <v>234</v>
      </c>
      <c r="N5631">
        <v>2502</v>
      </c>
      <c r="O5631">
        <v>225</v>
      </c>
      <c r="P5631">
        <v>36</v>
      </c>
      <c r="Q5631">
        <v>3013</v>
      </c>
      <c r="R5631">
        <v>114</v>
      </c>
      <c r="S5631">
        <v>12</v>
      </c>
      <c r="T5631">
        <v>3103</v>
      </c>
      <c r="U5631">
        <v>309</v>
      </c>
      <c r="V5631">
        <v>309</v>
      </c>
      <c r="W5631">
        <v>893</v>
      </c>
      <c r="X5631" t="s">
        <v>10788</v>
      </c>
      <c r="Y5631" t="s">
        <v>10796</v>
      </c>
      <c r="Z5631" t="s">
        <v>10824</v>
      </c>
      <c r="AA5631" t="s">
        <v>10828</v>
      </c>
      <c r="AB5631" s="3" t="s">
        <v>10862</v>
      </c>
      <c r="AC5631" s="6">
        <v>882</v>
      </c>
      <c r="AD5631" s="6">
        <f t="shared" si="87"/>
        <v>11</v>
      </c>
    </row>
    <row r="5632" spans="1:31">
      <c r="A5632">
        <v>630509</v>
      </c>
      <c r="B5632" t="s">
        <v>57</v>
      </c>
      <c r="C5632" t="s">
        <v>80</v>
      </c>
      <c r="D5632" t="s">
        <v>4345</v>
      </c>
      <c r="E5632" t="s">
        <v>7611</v>
      </c>
      <c r="F5632">
        <v>351</v>
      </c>
      <c r="G5632" t="s">
        <v>10774</v>
      </c>
      <c r="H5632">
        <v>1.3088</v>
      </c>
      <c r="I5632">
        <v>16</v>
      </c>
      <c r="J5632">
        <v>15</v>
      </c>
      <c r="K5632">
        <v>0</v>
      </c>
      <c r="L5632">
        <v>1313</v>
      </c>
      <c r="M5632">
        <v>204</v>
      </c>
      <c r="N5632">
        <v>2340</v>
      </c>
      <c r="O5632">
        <v>300</v>
      </c>
      <c r="P5632">
        <v>111</v>
      </c>
      <c r="Q5632">
        <v>3621</v>
      </c>
      <c r="R5632">
        <v>231</v>
      </c>
      <c r="W5632">
        <v>741</v>
      </c>
      <c r="X5632" t="s">
        <v>10788</v>
      </c>
      <c r="Y5632" t="s">
        <v>10796</v>
      </c>
      <c r="Z5632" t="s">
        <v>10823</v>
      </c>
      <c r="AA5632" t="s">
        <v>10829</v>
      </c>
      <c r="AB5632" s="3" t="s">
        <v>10862</v>
      </c>
      <c r="AC5632" s="6">
        <v>735</v>
      </c>
      <c r="AD5632" s="6">
        <f t="shared" si="87"/>
        <v>6</v>
      </c>
    </row>
    <row r="5633" spans="1:31">
      <c r="A5633">
        <v>630608</v>
      </c>
      <c r="B5633" t="s">
        <v>53</v>
      </c>
      <c r="C5633" t="s">
        <v>76</v>
      </c>
      <c r="D5633" t="s">
        <v>4346</v>
      </c>
      <c r="E5633" t="s">
        <v>9198</v>
      </c>
      <c r="F5633" t="s">
        <v>10830</v>
      </c>
      <c r="G5633" t="s">
        <v>10775</v>
      </c>
      <c r="H5633">
        <v>7.3681000000000001</v>
      </c>
      <c r="I5633">
        <v>22.2</v>
      </c>
      <c r="J5633">
        <v>5</v>
      </c>
      <c r="K5633">
        <v>0</v>
      </c>
      <c r="L5633">
        <v>1902</v>
      </c>
      <c r="M5633">
        <v>27</v>
      </c>
      <c r="N5633">
        <v>2602</v>
      </c>
      <c r="O5633">
        <v>240</v>
      </c>
      <c r="P5633">
        <v>72</v>
      </c>
      <c r="Q5633">
        <v>3249</v>
      </c>
      <c r="R5633">
        <v>210</v>
      </c>
      <c r="T5633">
        <v>3102</v>
      </c>
      <c r="U5633">
        <v>114</v>
      </c>
      <c r="V5633">
        <v>114</v>
      </c>
      <c r="W5633">
        <v>600</v>
      </c>
      <c r="X5633" t="s">
        <v>10781</v>
      </c>
      <c r="Y5633" t="s">
        <v>10796</v>
      </c>
      <c r="Z5633" t="s">
        <v>10824</v>
      </c>
      <c r="AA5633" t="s">
        <v>10828</v>
      </c>
      <c r="AB5633" s="3" t="s">
        <v>10862</v>
      </c>
      <c r="AC5633" s="6">
        <v>591</v>
      </c>
      <c r="AD5633" s="6">
        <f t="shared" si="87"/>
        <v>9</v>
      </c>
    </row>
    <row r="5634" spans="1:31">
      <c r="A5634">
        <v>630641</v>
      </c>
      <c r="B5634" t="s">
        <v>63</v>
      </c>
      <c r="C5634" t="s">
        <v>79</v>
      </c>
      <c r="D5634" t="s">
        <v>4343</v>
      </c>
      <c r="E5634" t="s">
        <v>9380</v>
      </c>
      <c r="G5634" t="s">
        <v>10776</v>
      </c>
      <c r="H5634">
        <v>0</v>
      </c>
      <c r="I5634">
        <v>0</v>
      </c>
      <c r="J5634">
        <v>21.06</v>
      </c>
      <c r="K5634">
        <v>0</v>
      </c>
      <c r="W5634">
        <v>53</v>
      </c>
      <c r="X5634" t="s">
        <v>10789</v>
      </c>
      <c r="Y5634" t="s">
        <v>10796</v>
      </c>
      <c r="Z5634" t="s">
        <v>10825</v>
      </c>
      <c r="AB5634" s="3" t="s">
        <v>10862</v>
      </c>
      <c r="AC5634" s="6">
        <v>0</v>
      </c>
      <c r="AD5634" s="6">
        <f t="shared" si="87"/>
        <v>53</v>
      </c>
      <c r="AE5634" s="5" t="s">
        <v>10866</v>
      </c>
    </row>
    <row r="5635" spans="1:31">
      <c r="A5635">
        <v>630586</v>
      </c>
      <c r="B5635" t="s">
        <v>65</v>
      </c>
      <c r="C5635" t="s">
        <v>85</v>
      </c>
      <c r="D5635" t="s">
        <v>4169</v>
      </c>
      <c r="E5635" t="s">
        <v>9295</v>
      </c>
      <c r="F5635" t="s">
        <v>10831</v>
      </c>
      <c r="G5635" t="s">
        <v>10773</v>
      </c>
      <c r="H5635">
        <v>0.17460000000000001</v>
      </c>
      <c r="I5635">
        <v>21.6</v>
      </c>
      <c r="J5635">
        <v>10</v>
      </c>
      <c r="K5635">
        <v>0</v>
      </c>
      <c r="L5635">
        <v>1815</v>
      </c>
      <c r="M5635">
        <v>201</v>
      </c>
      <c r="N5635">
        <v>2501</v>
      </c>
      <c r="O5635">
        <v>249</v>
      </c>
      <c r="P5635">
        <v>73</v>
      </c>
      <c r="Q5635">
        <v>3034</v>
      </c>
      <c r="R5635">
        <v>114</v>
      </c>
      <c r="T5635">
        <v>3101</v>
      </c>
      <c r="U5635">
        <v>111</v>
      </c>
      <c r="W5635">
        <v>684</v>
      </c>
      <c r="X5635" t="s">
        <v>10787</v>
      </c>
      <c r="Y5635" t="s">
        <v>10796</v>
      </c>
      <c r="Z5635" t="s">
        <v>10822</v>
      </c>
      <c r="AA5635" t="s">
        <v>10828</v>
      </c>
      <c r="AB5635" s="3" t="s">
        <v>10862</v>
      </c>
      <c r="AC5635" s="6">
        <v>675</v>
      </c>
      <c r="AD5635" s="6">
        <f t="shared" ref="AD5635:AD5698" si="88">W5635-AC5635</f>
        <v>9</v>
      </c>
    </row>
    <row r="5636" spans="1:31">
      <c r="A5636">
        <v>630609</v>
      </c>
      <c r="B5636" t="s">
        <v>37</v>
      </c>
      <c r="C5636" t="s">
        <v>76</v>
      </c>
      <c r="D5636" t="s">
        <v>4347</v>
      </c>
      <c r="E5636" t="s">
        <v>9382</v>
      </c>
      <c r="F5636" t="s">
        <v>10831</v>
      </c>
      <c r="G5636" t="s">
        <v>10774</v>
      </c>
      <c r="H5636">
        <v>0.41299999999999998</v>
      </c>
      <c r="I5636">
        <v>16.3</v>
      </c>
      <c r="J5636">
        <v>6.75</v>
      </c>
      <c r="K5636">
        <v>0</v>
      </c>
      <c r="L5636">
        <v>1829</v>
      </c>
      <c r="M5636">
        <v>138</v>
      </c>
      <c r="N5636">
        <v>2501</v>
      </c>
      <c r="O5636">
        <v>180</v>
      </c>
      <c r="P5636">
        <v>18</v>
      </c>
      <c r="Q5636">
        <v>3011</v>
      </c>
      <c r="R5636">
        <v>127</v>
      </c>
      <c r="W5636">
        <v>453</v>
      </c>
      <c r="X5636" t="s">
        <v>10783</v>
      </c>
      <c r="Y5636" t="s">
        <v>10796</v>
      </c>
      <c r="Z5636" t="s">
        <v>10823</v>
      </c>
      <c r="AA5636" t="s">
        <v>10828</v>
      </c>
      <c r="AB5636" s="3" t="s">
        <v>10862</v>
      </c>
      <c r="AC5636" s="6">
        <v>445</v>
      </c>
      <c r="AD5636" s="6">
        <f t="shared" si="88"/>
        <v>8</v>
      </c>
    </row>
    <row r="5637" spans="1:31">
      <c r="A5637">
        <v>630682</v>
      </c>
      <c r="B5637" t="s">
        <v>50</v>
      </c>
      <c r="C5637" t="s">
        <v>85</v>
      </c>
      <c r="D5637" t="s">
        <v>4348</v>
      </c>
      <c r="E5637" t="s">
        <v>9383</v>
      </c>
      <c r="G5637" t="s">
        <v>10777</v>
      </c>
      <c r="H5637">
        <v>0</v>
      </c>
      <c r="I5637">
        <v>0</v>
      </c>
      <c r="J5637">
        <v>14</v>
      </c>
      <c r="K5637">
        <v>0</v>
      </c>
      <c r="T5637">
        <v>3103</v>
      </c>
      <c r="U5637">
        <v>123</v>
      </c>
      <c r="V5637">
        <v>15</v>
      </c>
      <c r="W5637">
        <v>123</v>
      </c>
      <c r="X5637" t="s">
        <v>10789</v>
      </c>
      <c r="Y5637" t="s">
        <v>10796</v>
      </c>
      <c r="Z5637" t="s">
        <v>10826</v>
      </c>
      <c r="AB5637" s="3" t="s">
        <v>10862</v>
      </c>
      <c r="AC5637" s="6">
        <v>123</v>
      </c>
      <c r="AD5637" s="6">
        <f t="shared" si="88"/>
        <v>0</v>
      </c>
    </row>
    <row r="5638" spans="1:31">
      <c r="A5638">
        <v>629141</v>
      </c>
      <c r="B5638" t="s">
        <v>54</v>
      </c>
      <c r="C5638" t="s">
        <v>76</v>
      </c>
      <c r="D5638" t="s">
        <v>4336</v>
      </c>
      <c r="E5638" t="s">
        <v>8616</v>
      </c>
      <c r="G5638" t="s">
        <v>10776</v>
      </c>
      <c r="H5638">
        <v>0</v>
      </c>
      <c r="I5638">
        <v>0</v>
      </c>
      <c r="J5638">
        <v>6.4</v>
      </c>
      <c r="K5638">
        <v>0</v>
      </c>
      <c r="W5638">
        <v>442</v>
      </c>
      <c r="X5638" t="s">
        <v>10782</v>
      </c>
      <c r="Y5638" t="s">
        <v>10783</v>
      </c>
      <c r="Z5638" t="s">
        <v>10825</v>
      </c>
      <c r="AC5638" s="6">
        <v>0</v>
      </c>
      <c r="AD5638" s="6">
        <f t="shared" si="88"/>
        <v>442</v>
      </c>
      <c r="AE5638" s="5" t="s">
        <v>10866</v>
      </c>
    </row>
    <row r="5639" spans="1:31">
      <c r="A5639">
        <v>630540</v>
      </c>
      <c r="B5639" t="s">
        <v>66</v>
      </c>
      <c r="C5639" t="s">
        <v>86</v>
      </c>
      <c r="D5639" t="s">
        <v>4349</v>
      </c>
      <c r="E5639" t="s">
        <v>9384</v>
      </c>
      <c r="F5639" t="s">
        <v>10830</v>
      </c>
      <c r="G5639" t="s">
        <v>10775</v>
      </c>
      <c r="H5639">
        <v>2.5445000000000002</v>
      </c>
      <c r="I5639">
        <v>12.7</v>
      </c>
      <c r="J5639">
        <v>27</v>
      </c>
      <c r="K5639">
        <v>0</v>
      </c>
      <c r="L5639">
        <v>1815</v>
      </c>
      <c r="M5639">
        <v>237</v>
      </c>
      <c r="N5639">
        <v>2502</v>
      </c>
      <c r="O5639">
        <v>231</v>
      </c>
      <c r="P5639">
        <v>39</v>
      </c>
      <c r="Q5639">
        <v>3012</v>
      </c>
      <c r="R5639">
        <v>168</v>
      </c>
      <c r="S5639">
        <v>69</v>
      </c>
      <c r="T5639">
        <v>3103</v>
      </c>
      <c r="U5639">
        <v>289</v>
      </c>
      <c r="V5639">
        <v>202</v>
      </c>
      <c r="W5639">
        <v>934</v>
      </c>
      <c r="X5639" t="s">
        <v>10789</v>
      </c>
      <c r="Y5639" t="s">
        <v>10796</v>
      </c>
      <c r="Z5639" t="s">
        <v>10824</v>
      </c>
      <c r="AA5639" t="s">
        <v>10828</v>
      </c>
      <c r="AB5639" s="3" t="s">
        <v>10862</v>
      </c>
      <c r="AC5639" s="6">
        <v>925</v>
      </c>
      <c r="AD5639" s="6">
        <f t="shared" si="88"/>
        <v>9</v>
      </c>
    </row>
    <row r="5640" spans="1:31">
      <c r="A5640">
        <v>630654</v>
      </c>
      <c r="B5640" t="s">
        <v>55</v>
      </c>
      <c r="C5640" t="s">
        <v>76</v>
      </c>
      <c r="D5640" t="s">
        <v>4008</v>
      </c>
      <c r="E5640" t="s">
        <v>8309</v>
      </c>
      <c r="F5640" t="s">
        <v>10831</v>
      </c>
      <c r="G5640" t="s">
        <v>10773</v>
      </c>
      <c r="H5640">
        <v>4.4999999999999997E-3</v>
      </c>
      <c r="I5640">
        <v>10.09</v>
      </c>
      <c r="J5640">
        <v>11</v>
      </c>
      <c r="K5640">
        <v>0</v>
      </c>
      <c r="L5640">
        <v>1801</v>
      </c>
      <c r="M5640">
        <v>12</v>
      </c>
      <c r="N5640">
        <v>2501</v>
      </c>
      <c r="O5640">
        <v>153</v>
      </c>
      <c r="Q5640">
        <v>3034</v>
      </c>
      <c r="R5640">
        <v>102</v>
      </c>
      <c r="T5640">
        <v>3101</v>
      </c>
      <c r="U5640">
        <v>57</v>
      </c>
      <c r="W5640">
        <v>334</v>
      </c>
      <c r="X5640" t="s">
        <v>10787</v>
      </c>
      <c r="Y5640" t="s">
        <v>10796</v>
      </c>
      <c r="Z5640" t="s">
        <v>10822</v>
      </c>
      <c r="AA5640" t="s">
        <v>10828</v>
      </c>
      <c r="AB5640" s="3" t="s">
        <v>10862</v>
      </c>
      <c r="AC5640" s="6">
        <v>324</v>
      </c>
      <c r="AD5640" s="6">
        <f t="shared" si="88"/>
        <v>10</v>
      </c>
    </row>
    <row r="5641" spans="1:31">
      <c r="A5641">
        <v>630619</v>
      </c>
      <c r="B5641" t="s">
        <v>69</v>
      </c>
      <c r="C5641" t="s">
        <v>77</v>
      </c>
      <c r="D5641" t="s">
        <v>4350</v>
      </c>
      <c r="E5641" t="s">
        <v>9385</v>
      </c>
      <c r="F5641" t="s">
        <v>10831</v>
      </c>
      <c r="G5641" t="s">
        <v>10775</v>
      </c>
      <c r="H5641">
        <v>8.6822999999999997</v>
      </c>
      <c r="I5641">
        <v>8.2799999999999994</v>
      </c>
      <c r="J5641">
        <v>44.8</v>
      </c>
      <c r="K5641">
        <v>0</v>
      </c>
      <c r="L5641">
        <v>1829</v>
      </c>
      <c r="M5641">
        <v>150</v>
      </c>
      <c r="N5641">
        <v>2502</v>
      </c>
      <c r="O5641">
        <v>210</v>
      </c>
      <c r="P5641">
        <v>30</v>
      </c>
      <c r="Q5641">
        <v>3049</v>
      </c>
      <c r="R5641">
        <v>261</v>
      </c>
      <c r="S5641">
        <v>15</v>
      </c>
      <c r="T5641">
        <v>3103</v>
      </c>
      <c r="U5641">
        <v>24</v>
      </c>
      <c r="V5641">
        <v>24</v>
      </c>
      <c r="W5641">
        <v>654</v>
      </c>
      <c r="X5641" t="s">
        <v>10781</v>
      </c>
      <c r="Y5641" t="s">
        <v>10796</v>
      </c>
      <c r="Z5641" t="s">
        <v>10824</v>
      </c>
      <c r="AA5641" t="s">
        <v>10828</v>
      </c>
      <c r="AB5641" s="3" t="s">
        <v>10862</v>
      </c>
      <c r="AC5641" s="6">
        <v>645</v>
      </c>
      <c r="AD5641" s="6">
        <f t="shared" si="88"/>
        <v>9</v>
      </c>
    </row>
    <row r="5642" spans="1:31">
      <c r="A5642">
        <v>629565</v>
      </c>
      <c r="B5642" t="s">
        <v>37</v>
      </c>
      <c r="C5642" t="s">
        <v>76</v>
      </c>
      <c r="D5642" t="s">
        <v>4336</v>
      </c>
      <c r="E5642" t="s">
        <v>8616</v>
      </c>
      <c r="G5642" t="s">
        <v>10776</v>
      </c>
      <c r="H5642">
        <v>0</v>
      </c>
      <c r="I5642">
        <v>0</v>
      </c>
      <c r="J5642">
        <v>6.4</v>
      </c>
      <c r="K5642">
        <v>0</v>
      </c>
      <c r="W5642">
        <v>383</v>
      </c>
      <c r="X5642" t="s">
        <v>10782</v>
      </c>
      <c r="Y5642" t="s">
        <v>10783</v>
      </c>
      <c r="Z5642" t="s">
        <v>10825</v>
      </c>
      <c r="AC5642" s="6">
        <v>0</v>
      </c>
      <c r="AD5642" s="6">
        <f t="shared" si="88"/>
        <v>383</v>
      </c>
      <c r="AE5642" s="5" t="s">
        <v>10866</v>
      </c>
    </row>
    <row r="5643" spans="1:31">
      <c r="A5643">
        <v>630675</v>
      </c>
      <c r="B5643" t="s">
        <v>10831</v>
      </c>
      <c r="C5643" t="s">
        <v>81</v>
      </c>
      <c r="D5643" t="s">
        <v>4351</v>
      </c>
      <c r="E5643" t="s">
        <v>7426</v>
      </c>
      <c r="G5643" t="s">
        <v>10776</v>
      </c>
      <c r="H5643">
        <v>0</v>
      </c>
      <c r="I5643">
        <v>0</v>
      </c>
      <c r="J5643">
        <v>26.4</v>
      </c>
      <c r="K5643">
        <v>0</v>
      </c>
      <c r="W5643">
        <v>129</v>
      </c>
      <c r="X5643" t="s">
        <v>10787</v>
      </c>
      <c r="Y5643" t="s">
        <v>10796</v>
      </c>
      <c r="Z5643" t="s">
        <v>10825</v>
      </c>
      <c r="AB5643" s="3" t="s">
        <v>10862</v>
      </c>
      <c r="AC5643" s="6">
        <v>0</v>
      </c>
      <c r="AD5643" s="6">
        <f t="shared" si="88"/>
        <v>129</v>
      </c>
      <c r="AE5643" s="5" t="s">
        <v>10866</v>
      </c>
    </row>
    <row r="5644" spans="1:31">
      <c r="A5644">
        <v>629442</v>
      </c>
      <c r="B5644" t="s">
        <v>64</v>
      </c>
      <c r="C5644" t="s">
        <v>76</v>
      </c>
      <c r="D5644" t="s">
        <v>4352</v>
      </c>
      <c r="E5644" t="s">
        <v>9386</v>
      </c>
      <c r="G5644" t="s">
        <v>10776</v>
      </c>
      <c r="H5644">
        <v>0</v>
      </c>
      <c r="I5644">
        <v>0</v>
      </c>
      <c r="J5644">
        <v>6.4</v>
      </c>
      <c r="K5644">
        <v>0</v>
      </c>
      <c r="W5644">
        <v>435</v>
      </c>
      <c r="X5644" t="s">
        <v>10784</v>
      </c>
      <c r="Y5644" t="s">
        <v>10783</v>
      </c>
      <c r="Z5644" t="s">
        <v>10825</v>
      </c>
      <c r="AC5644" s="6">
        <v>0</v>
      </c>
      <c r="AD5644" s="6">
        <f t="shared" si="88"/>
        <v>435</v>
      </c>
      <c r="AE5644" s="5" t="s">
        <v>10866</v>
      </c>
    </row>
    <row r="5645" spans="1:31">
      <c r="A5645">
        <v>630645</v>
      </c>
      <c r="B5645" t="s">
        <v>54</v>
      </c>
      <c r="C5645" t="s">
        <v>76</v>
      </c>
      <c r="D5645" t="s">
        <v>4353</v>
      </c>
      <c r="E5645" t="s">
        <v>9387</v>
      </c>
      <c r="F5645" t="s">
        <v>10831</v>
      </c>
      <c r="G5645" t="s">
        <v>10773</v>
      </c>
      <c r="H5645">
        <v>6.7900000000000002E-2</v>
      </c>
      <c r="I5645">
        <v>12</v>
      </c>
      <c r="J5645">
        <v>9</v>
      </c>
      <c r="K5645">
        <v>0</v>
      </c>
      <c r="L5645">
        <v>1801</v>
      </c>
      <c r="M5645">
        <v>12</v>
      </c>
      <c r="N5645">
        <v>2501</v>
      </c>
      <c r="O5645">
        <v>177</v>
      </c>
      <c r="P5645">
        <v>9</v>
      </c>
      <c r="Q5645">
        <v>3034</v>
      </c>
      <c r="R5645">
        <v>138</v>
      </c>
      <c r="T5645">
        <v>3101</v>
      </c>
      <c r="U5645">
        <v>99</v>
      </c>
      <c r="W5645">
        <v>436</v>
      </c>
      <c r="X5645" t="s">
        <v>10787</v>
      </c>
      <c r="Y5645" t="s">
        <v>10796</v>
      </c>
      <c r="Z5645" t="s">
        <v>10822</v>
      </c>
      <c r="AA5645" t="s">
        <v>10828</v>
      </c>
      <c r="AB5645" s="3" t="s">
        <v>10862</v>
      </c>
      <c r="AC5645" s="6">
        <v>426</v>
      </c>
      <c r="AD5645" s="6">
        <f t="shared" si="88"/>
        <v>10</v>
      </c>
    </row>
    <row r="5646" spans="1:31">
      <c r="A5646">
        <v>630731</v>
      </c>
      <c r="B5646" t="s">
        <v>38</v>
      </c>
      <c r="C5646" t="s">
        <v>82</v>
      </c>
      <c r="D5646" t="s">
        <v>2999</v>
      </c>
      <c r="E5646" t="s">
        <v>8650</v>
      </c>
      <c r="G5646" t="s">
        <v>10777</v>
      </c>
      <c r="H5646">
        <v>0</v>
      </c>
      <c r="I5646">
        <v>0</v>
      </c>
      <c r="J5646">
        <v>21</v>
      </c>
      <c r="K5646">
        <v>0</v>
      </c>
      <c r="T5646">
        <v>3102</v>
      </c>
      <c r="U5646">
        <v>45</v>
      </c>
      <c r="V5646">
        <v>12</v>
      </c>
      <c r="W5646">
        <v>46</v>
      </c>
      <c r="X5646" t="s">
        <v>10787</v>
      </c>
      <c r="Y5646" t="s">
        <v>10796</v>
      </c>
      <c r="Z5646" t="s">
        <v>10826</v>
      </c>
      <c r="AB5646" s="3" t="s">
        <v>10862</v>
      </c>
      <c r="AC5646" s="6">
        <v>45</v>
      </c>
      <c r="AD5646" s="6">
        <f t="shared" si="88"/>
        <v>1</v>
      </c>
    </row>
    <row r="5647" spans="1:31">
      <c r="A5647">
        <v>630874</v>
      </c>
      <c r="B5647" t="s">
        <v>73</v>
      </c>
      <c r="C5647" t="s">
        <v>85</v>
      </c>
      <c r="D5647" t="s">
        <v>4354</v>
      </c>
      <c r="E5647" t="s">
        <v>9388</v>
      </c>
      <c r="F5647" t="s">
        <v>10831</v>
      </c>
      <c r="G5647" t="s">
        <v>10775</v>
      </c>
      <c r="H5647">
        <v>6.39</v>
      </c>
      <c r="I5647">
        <v>10.09</v>
      </c>
      <c r="J5647">
        <v>22.5</v>
      </c>
      <c r="K5647">
        <v>0</v>
      </c>
      <c r="L5647">
        <v>1802</v>
      </c>
      <c r="M5647">
        <v>27</v>
      </c>
      <c r="N5647">
        <v>2504</v>
      </c>
      <c r="O5647">
        <v>234</v>
      </c>
      <c r="P5647">
        <v>18</v>
      </c>
      <c r="Q5647">
        <v>3049</v>
      </c>
      <c r="R5647">
        <v>147</v>
      </c>
      <c r="T5647">
        <v>3103</v>
      </c>
      <c r="U5647">
        <v>216</v>
      </c>
      <c r="V5647">
        <v>162</v>
      </c>
      <c r="W5647">
        <v>635</v>
      </c>
      <c r="X5647" t="s">
        <v>10786</v>
      </c>
      <c r="Y5647" t="s">
        <v>10796</v>
      </c>
      <c r="Z5647" t="s">
        <v>10824</v>
      </c>
      <c r="AA5647" t="s">
        <v>10828</v>
      </c>
      <c r="AB5647" s="3" t="s">
        <v>10862</v>
      </c>
      <c r="AC5647" s="6">
        <v>624</v>
      </c>
      <c r="AD5647" s="6">
        <f t="shared" si="88"/>
        <v>11</v>
      </c>
    </row>
    <row r="5648" spans="1:31">
      <c r="A5648">
        <v>630583</v>
      </c>
      <c r="B5648" t="s">
        <v>62</v>
      </c>
      <c r="C5648" t="s">
        <v>87</v>
      </c>
      <c r="D5648" t="s">
        <v>4355</v>
      </c>
      <c r="E5648" t="s">
        <v>9389</v>
      </c>
      <c r="F5648" t="s">
        <v>10831</v>
      </c>
      <c r="G5648" t="s">
        <v>10775</v>
      </c>
      <c r="H5648">
        <v>4.1070000000000002</v>
      </c>
      <c r="I5648">
        <v>6.76</v>
      </c>
      <c r="J5648">
        <v>100.5</v>
      </c>
      <c r="K5648">
        <v>0</v>
      </c>
      <c r="L5648">
        <v>1815</v>
      </c>
      <c r="M5648">
        <v>123</v>
      </c>
      <c r="N5648">
        <v>2504</v>
      </c>
      <c r="O5648">
        <v>256</v>
      </c>
      <c r="P5648">
        <v>48</v>
      </c>
      <c r="Q5648">
        <v>3013</v>
      </c>
      <c r="R5648">
        <v>135</v>
      </c>
      <c r="S5648">
        <v>36</v>
      </c>
      <c r="T5648">
        <v>3103</v>
      </c>
      <c r="U5648">
        <v>237</v>
      </c>
      <c r="V5648">
        <v>174</v>
      </c>
      <c r="W5648">
        <v>761</v>
      </c>
      <c r="X5648" t="s">
        <v>10786</v>
      </c>
      <c r="Y5648" t="s">
        <v>10796</v>
      </c>
      <c r="Z5648" t="s">
        <v>10824</v>
      </c>
      <c r="AA5648" t="s">
        <v>10828</v>
      </c>
      <c r="AB5648" s="3" t="s">
        <v>10862</v>
      </c>
      <c r="AC5648" s="6">
        <v>751</v>
      </c>
      <c r="AD5648" s="6">
        <f t="shared" si="88"/>
        <v>10</v>
      </c>
    </row>
    <row r="5649" spans="1:31">
      <c r="A5649">
        <v>630510</v>
      </c>
      <c r="B5649" t="s">
        <v>30</v>
      </c>
      <c r="C5649" t="s">
        <v>76</v>
      </c>
      <c r="D5649" t="s">
        <v>4356</v>
      </c>
      <c r="E5649" t="s">
        <v>8944</v>
      </c>
      <c r="F5649" t="s">
        <v>10833</v>
      </c>
      <c r="G5649" t="s">
        <v>10775</v>
      </c>
      <c r="H5649">
        <v>3.3561000000000001</v>
      </c>
      <c r="I5649">
        <v>18.170000000000002</v>
      </c>
      <c r="J5649">
        <v>6</v>
      </c>
      <c r="K5649">
        <v>0</v>
      </c>
      <c r="L5649">
        <v>1802</v>
      </c>
      <c r="M5649">
        <v>162</v>
      </c>
      <c r="N5649">
        <v>2502</v>
      </c>
      <c r="O5649">
        <v>243</v>
      </c>
      <c r="P5649">
        <v>72</v>
      </c>
      <c r="Q5649">
        <v>3012</v>
      </c>
      <c r="R5649">
        <v>162</v>
      </c>
      <c r="S5649">
        <v>3</v>
      </c>
      <c r="T5649">
        <v>3103</v>
      </c>
      <c r="U5649">
        <v>159</v>
      </c>
      <c r="V5649">
        <v>159</v>
      </c>
      <c r="W5649">
        <v>736</v>
      </c>
      <c r="X5649" t="s">
        <v>10789</v>
      </c>
      <c r="Y5649" t="s">
        <v>10796</v>
      </c>
      <c r="Z5649" t="s">
        <v>10824</v>
      </c>
      <c r="AA5649" t="s">
        <v>10828</v>
      </c>
      <c r="AB5649" s="3" t="s">
        <v>10862</v>
      </c>
      <c r="AC5649" s="6">
        <v>726</v>
      </c>
      <c r="AD5649" s="6">
        <f t="shared" si="88"/>
        <v>10</v>
      </c>
    </row>
    <row r="5650" spans="1:31">
      <c r="A5650">
        <v>630584</v>
      </c>
      <c r="B5650" t="s">
        <v>73</v>
      </c>
      <c r="C5650" t="s">
        <v>85</v>
      </c>
      <c r="D5650" t="s">
        <v>4006</v>
      </c>
      <c r="E5650" t="s">
        <v>9214</v>
      </c>
      <c r="G5650" t="s">
        <v>10776</v>
      </c>
      <c r="H5650">
        <v>0</v>
      </c>
      <c r="I5650">
        <v>0</v>
      </c>
      <c r="J5650">
        <v>14</v>
      </c>
      <c r="K5650">
        <v>0</v>
      </c>
      <c r="W5650">
        <v>116</v>
      </c>
      <c r="X5650" t="s">
        <v>10789</v>
      </c>
      <c r="Y5650" t="s">
        <v>10796</v>
      </c>
      <c r="Z5650" t="s">
        <v>10825</v>
      </c>
      <c r="AB5650" s="3" t="s">
        <v>10862</v>
      </c>
      <c r="AC5650" s="6">
        <v>0</v>
      </c>
      <c r="AD5650" s="6">
        <f t="shared" si="88"/>
        <v>116</v>
      </c>
      <c r="AE5650" s="5" t="s">
        <v>10866</v>
      </c>
    </row>
    <row r="5651" spans="1:31">
      <c r="A5651">
        <v>630580</v>
      </c>
      <c r="B5651" t="s">
        <v>43</v>
      </c>
      <c r="C5651" t="s">
        <v>83</v>
      </c>
      <c r="D5651" t="s">
        <v>4357</v>
      </c>
      <c r="E5651" t="s">
        <v>7283</v>
      </c>
      <c r="F5651" t="s">
        <v>10761</v>
      </c>
      <c r="G5651" t="s">
        <v>10775</v>
      </c>
      <c r="H5651">
        <v>3.9081999999999999</v>
      </c>
      <c r="I5651">
        <v>12.18</v>
      </c>
      <c r="J5651">
        <v>113</v>
      </c>
      <c r="K5651">
        <v>0</v>
      </c>
      <c r="L5651">
        <v>1929</v>
      </c>
      <c r="M5651">
        <v>171</v>
      </c>
      <c r="N5651">
        <v>2602</v>
      </c>
      <c r="O5651">
        <v>309</v>
      </c>
      <c r="P5651">
        <v>120</v>
      </c>
      <c r="Q5651">
        <v>3212</v>
      </c>
      <c r="R5651">
        <v>195</v>
      </c>
      <c r="S5651">
        <v>81</v>
      </c>
      <c r="T5651">
        <v>3102</v>
      </c>
      <c r="U5651">
        <v>138</v>
      </c>
      <c r="V5651">
        <v>138</v>
      </c>
      <c r="W5651">
        <v>822</v>
      </c>
      <c r="X5651" t="s">
        <v>10792</v>
      </c>
      <c r="Y5651" t="s">
        <v>10796</v>
      </c>
      <c r="Z5651" t="s">
        <v>10824</v>
      </c>
      <c r="AA5651" t="s">
        <v>10828</v>
      </c>
      <c r="AB5651" s="3" t="s">
        <v>10862</v>
      </c>
      <c r="AC5651" s="6">
        <v>813</v>
      </c>
      <c r="AD5651" s="6">
        <f t="shared" si="88"/>
        <v>9</v>
      </c>
    </row>
    <row r="5652" spans="1:31">
      <c r="A5652">
        <v>629053</v>
      </c>
      <c r="B5652" t="s">
        <v>40</v>
      </c>
      <c r="C5652" t="s">
        <v>76</v>
      </c>
      <c r="D5652" t="s">
        <v>4352</v>
      </c>
      <c r="E5652" t="s">
        <v>9386</v>
      </c>
      <c r="F5652">
        <v>49</v>
      </c>
      <c r="G5652" t="s">
        <v>10774</v>
      </c>
      <c r="H5652">
        <v>5.67E-2</v>
      </c>
      <c r="I5652">
        <v>17.059999999999999</v>
      </c>
      <c r="J5652">
        <v>6.4</v>
      </c>
      <c r="K5652">
        <v>0</v>
      </c>
      <c r="L5652">
        <v>1313</v>
      </c>
      <c r="M5652">
        <v>293</v>
      </c>
      <c r="N5652">
        <v>2339</v>
      </c>
      <c r="O5652">
        <v>207</v>
      </c>
      <c r="P5652">
        <v>51</v>
      </c>
      <c r="Q5652">
        <v>3618</v>
      </c>
      <c r="R5652">
        <v>286</v>
      </c>
      <c r="W5652">
        <v>793</v>
      </c>
      <c r="X5652" t="s">
        <v>10784</v>
      </c>
      <c r="Y5652" t="s">
        <v>10783</v>
      </c>
      <c r="Z5652" t="s">
        <v>10823</v>
      </c>
      <c r="AA5652" t="s">
        <v>10829</v>
      </c>
      <c r="AC5652" s="6">
        <v>786</v>
      </c>
      <c r="AD5652" s="6">
        <f t="shared" si="88"/>
        <v>7</v>
      </c>
    </row>
    <row r="5653" spans="1:31">
      <c r="A5653">
        <v>630651</v>
      </c>
      <c r="B5653" t="s">
        <v>10831</v>
      </c>
      <c r="C5653" t="s">
        <v>76</v>
      </c>
      <c r="D5653" t="s">
        <v>3907</v>
      </c>
      <c r="E5653" t="s">
        <v>9179</v>
      </c>
      <c r="G5653" t="s">
        <v>10776</v>
      </c>
      <c r="H5653">
        <v>0</v>
      </c>
      <c r="I5653">
        <v>0</v>
      </c>
      <c r="J5653">
        <v>9</v>
      </c>
      <c r="K5653">
        <v>0</v>
      </c>
      <c r="W5653">
        <v>176</v>
      </c>
      <c r="X5653" t="s">
        <v>10783</v>
      </c>
      <c r="Y5653" t="s">
        <v>10796</v>
      </c>
      <c r="Z5653" t="s">
        <v>10825</v>
      </c>
      <c r="AB5653" s="3" t="s">
        <v>10862</v>
      </c>
      <c r="AC5653" s="6">
        <v>0</v>
      </c>
      <c r="AD5653" s="6">
        <f t="shared" si="88"/>
        <v>176</v>
      </c>
      <c r="AE5653" s="5" t="s">
        <v>10866</v>
      </c>
    </row>
    <row r="5654" spans="1:31">
      <c r="A5654">
        <v>630653</v>
      </c>
      <c r="B5654" t="s">
        <v>55</v>
      </c>
      <c r="C5654" t="s">
        <v>76</v>
      </c>
      <c r="D5654" t="s">
        <v>4008</v>
      </c>
      <c r="E5654" t="s">
        <v>8309</v>
      </c>
      <c r="G5654" t="s">
        <v>10776</v>
      </c>
      <c r="H5654">
        <v>0</v>
      </c>
      <c r="I5654">
        <v>0</v>
      </c>
      <c r="J5654">
        <v>11</v>
      </c>
      <c r="K5654">
        <v>0</v>
      </c>
      <c r="W5654">
        <v>100</v>
      </c>
      <c r="X5654" t="s">
        <v>10787</v>
      </c>
      <c r="Y5654" t="s">
        <v>10796</v>
      </c>
      <c r="Z5654" t="s">
        <v>10825</v>
      </c>
      <c r="AB5654" s="3" t="s">
        <v>10862</v>
      </c>
      <c r="AC5654" s="6">
        <v>0</v>
      </c>
      <c r="AD5654" s="6">
        <f t="shared" si="88"/>
        <v>100</v>
      </c>
      <c r="AE5654" s="5" t="s">
        <v>10866</v>
      </c>
    </row>
    <row r="5655" spans="1:31">
      <c r="A5655">
        <v>630788</v>
      </c>
      <c r="B5655" t="s">
        <v>27</v>
      </c>
      <c r="C5655" t="s">
        <v>79</v>
      </c>
      <c r="D5655" t="s">
        <v>4358</v>
      </c>
      <c r="G5655" t="s">
        <v>10771</v>
      </c>
      <c r="H5655">
        <v>0</v>
      </c>
      <c r="I5655">
        <v>0</v>
      </c>
      <c r="J5655">
        <v>999</v>
      </c>
      <c r="K5655">
        <v>0</v>
      </c>
      <c r="W5655">
        <v>26</v>
      </c>
      <c r="X5655" t="s">
        <v>10780</v>
      </c>
      <c r="Y5655" t="s">
        <v>10804</v>
      </c>
      <c r="Z5655" t="s">
        <v>10820</v>
      </c>
      <c r="AC5655" s="6">
        <v>0</v>
      </c>
      <c r="AD5655" s="6">
        <f t="shared" si="88"/>
        <v>26</v>
      </c>
      <c r="AE5655" s="5" t="s">
        <v>10771</v>
      </c>
    </row>
    <row r="5656" spans="1:31">
      <c r="A5656">
        <v>630630</v>
      </c>
      <c r="B5656" t="s">
        <v>46</v>
      </c>
      <c r="C5656" t="s">
        <v>83</v>
      </c>
      <c r="D5656" t="s">
        <v>4061</v>
      </c>
      <c r="E5656" t="s">
        <v>9248</v>
      </c>
      <c r="F5656" t="s">
        <v>10831</v>
      </c>
      <c r="G5656" t="s">
        <v>10773</v>
      </c>
      <c r="H5656">
        <v>1.1331</v>
      </c>
      <c r="I5656">
        <v>7.16</v>
      </c>
      <c r="J5656">
        <v>195</v>
      </c>
      <c r="K5656">
        <v>0</v>
      </c>
      <c r="L5656">
        <v>1801</v>
      </c>
      <c r="M5656">
        <v>15</v>
      </c>
      <c r="N5656">
        <v>2502</v>
      </c>
      <c r="O5656">
        <v>329</v>
      </c>
      <c r="P5656">
        <v>141</v>
      </c>
      <c r="Q5656">
        <v>3012</v>
      </c>
      <c r="R5656">
        <v>138</v>
      </c>
      <c r="S5656">
        <v>9</v>
      </c>
      <c r="T5656">
        <v>3101</v>
      </c>
      <c r="U5656">
        <v>64</v>
      </c>
      <c r="W5656">
        <v>555</v>
      </c>
      <c r="X5656" t="s">
        <v>10787</v>
      </c>
      <c r="Y5656" t="s">
        <v>10796</v>
      </c>
      <c r="Z5656" t="s">
        <v>10822</v>
      </c>
      <c r="AA5656" t="s">
        <v>10828</v>
      </c>
      <c r="AB5656" s="3" t="s">
        <v>10862</v>
      </c>
      <c r="AC5656" s="6">
        <v>546</v>
      </c>
      <c r="AD5656" s="6">
        <f t="shared" si="88"/>
        <v>9</v>
      </c>
    </row>
    <row r="5657" spans="1:31">
      <c r="A5657">
        <v>629760</v>
      </c>
      <c r="B5657" t="s">
        <v>53</v>
      </c>
      <c r="C5657" t="s">
        <v>76</v>
      </c>
      <c r="D5657" t="s">
        <v>4352</v>
      </c>
      <c r="E5657" t="s">
        <v>9386</v>
      </c>
      <c r="F5657">
        <v>308</v>
      </c>
      <c r="G5657" t="s">
        <v>10774</v>
      </c>
      <c r="H5657">
        <v>1.2E-2</v>
      </c>
      <c r="I5657">
        <v>17.059999999999999</v>
      </c>
      <c r="J5657">
        <v>6.4</v>
      </c>
      <c r="K5657">
        <v>0</v>
      </c>
      <c r="L5657">
        <v>1301</v>
      </c>
      <c r="M5657">
        <v>12</v>
      </c>
      <c r="N5657">
        <v>2339</v>
      </c>
      <c r="O5657">
        <v>366</v>
      </c>
      <c r="P5657">
        <v>75</v>
      </c>
      <c r="Q5657">
        <v>3618</v>
      </c>
      <c r="R5657">
        <v>221</v>
      </c>
      <c r="W5657">
        <v>606</v>
      </c>
      <c r="X5657" t="s">
        <v>10784</v>
      </c>
      <c r="Y5657" t="s">
        <v>10783</v>
      </c>
      <c r="Z5657" t="s">
        <v>10823</v>
      </c>
      <c r="AA5657" t="s">
        <v>10829</v>
      </c>
      <c r="AC5657" s="6">
        <v>599</v>
      </c>
      <c r="AD5657" s="6">
        <f t="shared" si="88"/>
        <v>7</v>
      </c>
    </row>
    <row r="5658" spans="1:31">
      <c r="A5658">
        <v>630199</v>
      </c>
      <c r="B5658" t="s">
        <v>53</v>
      </c>
      <c r="C5658" t="s">
        <v>76</v>
      </c>
      <c r="D5658" t="s">
        <v>4352</v>
      </c>
      <c r="E5658" t="s">
        <v>9386</v>
      </c>
      <c r="F5658">
        <v>5</v>
      </c>
      <c r="G5658" t="s">
        <v>10774</v>
      </c>
      <c r="H5658">
        <v>8.9999999999999993E-3</v>
      </c>
      <c r="I5658">
        <v>17.059999999999999</v>
      </c>
      <c r="J5658">
        <v>6.4</v>
      </c>
      <c r="K5658">
        <v>0</v>
      </c>
      <c r="L5658">
        <v>1301</v>
      </c>
      <c r="M5658">
        <v>12</v>
      </c>
      <c r="N5658">
        <v>2339</v>
      </c>
      <c r="O5658">
        <v>372</v>
      </c>
      <c r="P5658">
        <v>18</v>
      </c>
      <c r="Q5658">
        <v>3618</v>
      </c>
      <c r="R5658">
        <v>153</v>
      </c>
      <c r="W5658">
        <v>543</v>
      </c>
      <c r="X5658" t="s">
        <v>10784</v>
      </c>
      <c r="Y5658" t="s">
        <v>10783</v>
      </c>
      <c r="Z5658" t="s">
        <v>10823</v>
      </c>
      <c r="AA5658" t="s">
        <v>10829</v>
      </c>
      <c r="AC5658" s="6">
        <v>537</v>
      </c>
      <c r="AD5658" s="6">
        <f t="shared" si="88"/>
        <v>6</v>
      </c>
    </row>
    <row r="5659" spans="1:31">
      <c r="A5659">
        <v>629291</v>
      </c>
      <c r="B5659" t="s">
        <v>66</v>
      </c>
      <c r="C5659" t="s">
        <v>86</v>
      </c>
      <c r="D5659" t="s">
        <v>4359</v>
      </c>
      <c r="E5659" t="s">
        <v>7909</v>
      </c>
      <c r="F5659" t="s">
        <v>10762</v>
      </c>
      <c r="G5659" t="s">
        <v>10775</v>
      </c>
      <c r="H5659">
        <v>8.2294999999999998</v>
      </c>
      <c r="I5659">
        <v>8.2100000000000009</v>
      </c>
      <c r="J5659">
        <v>42</v>
      </c>
      <c r="K5659">
        <v>0</v>
      </c>
      <c r="L5659">
        <v>1829</v>
      </c>
      <c r="M5659">
        <v>237</v>
      </c>
      <c r="N5659">
        <v>2502</v>
      </c>
      <c r="O5659">
        <v>255</v>
      </c>
      <c r="P5659">
        <v>66</v>
      </c>
      <c r="Q5659">
        <v>3016</v>
      </c>
      <c r="R5659">
        <v>176</v>
      </c>
      <c r="S5659">
        <v>3</v>
      </c>
      <c r="T5659">
        <v>3008</v>
      </c>
      <c r="U5659">
        <v>128</v>
      </c>
      <c r="V5659">
        <v>50</v>
      </c>
      <c r="W5659">
        <v>807</v>
      </c>
      <c r="X5659" t="s">
        <v>10789</v>
      </c>
      <c r="Y5659" t="s">
        <v>10783</v>
      </c>
      <c r="Z5659" t="s">
        <v>10824</v>
      </c>
      <c r="AA5659" t="s">
        <v>10828</v>
      </c>
      <c r="AC5659" s="6">
        <v>796</v>
      </c>
      <c r="AD5659" s="6">
        <f t="shared" si="88"/>
        <v>11</v>
      </c>
    </row>
    <row r="5660" spans="1:31">
      <c r="A5660">
        <v>629259</v>
      </c>
      <c r="B5660" t="s">
        <v>65</v>
      </c>
      <c r="C5660" t="s">
        <v>85</v>
      </c>
      <c r="D5660" t="s">
        <v>4360</v>
      </c>
      <c r="E5660" t="s">
        <v>7909</v>
      </c>
      <c r="F5660">
        <v>8</v>
      </c>
      <c r="G5660" t="s">
        <v>10775</v>
      </c>
      <c r="H5660">
        <v>0.4</v>
      </c>
      <c r="I5660">
        <v>10.1</v>
      </c>
      <c r="J5660">
        <v>22.5</v>
      </c>
      <c r="K5660">
        <v>0</v>
      </c>
      <c r="L5660">
        <v>1801</v>
      </c>
      <c r="M5660">
        <v>12</v>
      </c>
      <c r="N5660">
        <v>2512</v>
      </c>
      <c r="O5660">
        <v>189</v>
      </c>
      <c r="P5660">
        <v>3</v>
      </c>
      <c r="Q5660">
        <v>3036</v>
      </c>
      <c r="R5660">
        <v>145</v>
      </c>
      <c r="T5660">
        <v>3008</v>
      </c>
      <c r="U5660">
        <v>288</v>
      </c>
      <c r="V5660">
        <v>210</v>
      </c>
      <c r="W5660">
        <v>643</v>
      </c>
      <c r="X5660" t="s">
        <v>10789</v>
      </c>
      <c r="Y5660" t="s">
        <v>10783</v>
      </c>
      <c r="Z5660" t="s">
        <v>10824</v>
      </c>
      <c r="AA5660" t="s">
        <v>10829</v>
      </c>
      <c r="AC5660" s="6">
        <v>634</v>
      </c>
      <c r="AD5660" s="6">
        <f t="shared" si="88"/>
        <v>9</v>
      </c>
    </row>
    <row r="5661" spans="1:31">
      <c r="A5661">
        <v>629035</v>
      </c>
      <c r="B5661" t="s">
        <v>73</v>
      </c>
      <c r="C5661" t="s">
        <v>85</v>
      </c>
      <c r="D5661" t="s">
        <v>4360</v>
      </c>
      <c r="E5661" t="s">
        <v>7909</v>
      </c>
      <c r="F5661" t="s">
        <v>10831</v>
      </c>
      <c r="G5661" t="s">
        <v>10774</v>
      </c>
      <c r="H5661">
        <v>7.1120000000000001</v>
      </c>
      <c r="I5661">
        <v>10.1</v>
      </c>
      <c r="J5661">
        <v>22.5</v>
      </c>
      <c r="K5661">
        <v>0</v>
      </c>
      <c r="L5661">
        <v>1829</v>
      </c>
      <c r="M5661">
        <v>213</v>
      </c>
      <c r="N5661">
        <v>2502</v>
      </c>
      <c r="O5661">
        <v>331</v>
      </c>
      <c r="P5661">
        <v>147</v>
      </c>
      <c r="Q5661">
        <v>3016</v>
      </c>
      <c r="R5661">
        <v>282</v>
      </c>
      <c r="S5661">
        <v>3</v>
      </c>
      <c r="W5661">
        <v>832</v>
      </c>
      <c r="X5661" t="s">
        <v>10789</v>
      </c>
      <c r="Y5661" t="s">
        <v>10783</v>
      </c>
      <c r="Z5661" t="s">
        <v>10823</v>
      </c>
      <c r="AA5661" t="s">
        <v>10828</v>
      </c>
      <c r="AC5661" s="6">
        <v>826</v>
      </c>
      <c r="AD5661" s="6">
        <f t="shared" si="88"/>
        <v>6</v>
      </c>
    </row>
    <row r="5662" spans="1:31">
      <c r="A5662">
        <v>630613</v>
      </c>
      <c r="B5662" t="s">
        <v>32</v>
      </c>
      <c r="C5662" t="s">
        <v>78</v>
      </c>
      <c r="D5662" t="s">
        <v>4361</v>
      </c>
      <c r="E5662" t="s">
        <v>7272</v>
      </c>
      <c r="F5662" t="s">
        <v>10761</v>
      </c>
      <c r="G5662" t="s">
        <v>10775</v>
      </c>
      <c r="H5662">
        <v>8.58</v>
      </c>
      <c r="I5662">
        <v>6.51</v>
      </c>
      <c r="J5662">
        <v>474.6</v>
      </c>
      <c r="K5662">
        <v>0</v>
      </c>
      <c r="L5662">
        <v>1929</v>
      </c>
      <c r="M5662">
        <v>150</v>
      </c>
      <c r="N5662">
        <v>2602</v>
      </c>
      <c r="O5662">
        <v>282</v>
      </c>
      <c r="P5662">
        <v>57</v>
      </c>
      <c r="Q5662">
        <v>3216</v>
      </c>
      <c r="R5662">
        <v>183</v>
      </c>
      <c r="S5662">
        <v>6</v>
      </c>
      <c r="T5662">
        <v>3102</v>
      </c>
      <c r="U5662">
        <v>216</v>
      </c>
      <c r="V5662">
        <v>168</v>
      </c>
      <c r="W5662">
        <v>840</v>
      </c>
      <c r="X5662" t="s">
        <v>10788</v>
      </c>
      <c r="Y5662" t="s">
        <v>10796</v>
      </c>
      <c r="Z5662" t="s">
        <v>10824</v>
      </c>
      <c r="AA5662" t="s">
        <v>10828</v>
      </c>
      <c r="AB5662" s="3" t="s">
        <v>10862</v>
      </c>
      <c r="AC5662" s="6">
        <v>831</v>
      </c>
      <c r="AD5662" s="6">
        <f t="shared" si="88"/>
        <v>9</v>
      </c>
    </row>
    <row r="5663" spans="1:31">
      <c r="A5663">
        <v>630757</v>
      </c>
      <c r="B5663" t="s">
        <v>10833</v>
      </c>
      <c r="C5663" t="s">
        <v>76</v>
      </c>
      <c r="D5663" t="s">
        <v>4356</v>
      </c>
      <c r="E5663" t="s">
        <v>8944</v>
      </c>
      <c r="G5663" t="s">
        <v>10772</v>
      </c>
      <c r="H5663">
        <v>0</v>
      </c>
      <c r="I5663">
        <v>0</v>
      </c>
      <c r="J5663">
        <v>6</v>
      </c>
      <c r="K5663">
        <v>0</v>
      </c>
      <c r="T5663">
        <v>3103</v>
      </c>
      <c r="U5663">
        <v>48</v>
      </c>
      <c r="W5663">
        <v>50</v>
      </c>
      <c r="X5663" t="s">
        <v>10789</v>
      </c>
      <c r="Y5663" t="s">
        <v>10796</v>
      </c>
      <c r="Z5663" t="s">
        <v>10821</v>
      </c>
      <c r="AB5663" s="3" t="s">
        <v>10862</v>
      </c>
      <c r="AC5663" s="6">
        <v>48</v>
      </c>
      <c r="AD5663" s="6">
        <f t="shared" si="88"/>
        <v>2</v>
      </c>
    </row>
    <row r="5664" spans="1:31">
      <c r="A5664">
        <v>629092</v>
      </c>
      <c r="B5664" t="s">
        <v>65</v>
      </c>
      <c r="C5664" t="s">
        <v>85</v>
      </c>
      <c r="D5664" t="s">
        <v>4362</v>
      </c>
      <c r="E5664" t="s">
        <v>9390</v>
      </c>
      <c r="F5664" t="s">
        <v>10763</v>
      </c>
      <c r="G5664" t="s">
        <v>10773</v>
      </c>
      <c r="H5664">
        <v>4.02E-2</v>
      </c>
      <c r="I5664">
        <v>10.63</v>
      </c>
      <c r="J5664">
        <v>21.2</v>
      </c>
      <c r="K5664">
        <v>0</v>
      </c>
      <c r="L5664">
        <v>1829</v>
      </c>
      <c r="M5664">
        <v>213</v>
      </c>
      <c r="N5664">
        <v>2501</v>
      </c>
      <c r="O5664">
        <v>338</v>
      </c>
      <c r="P5664">
        <v>162</v>
      </c>
      <c r="Q5664">
        <v>3034</v>
      </c>
      <c r="R5664">
        <v>177</v>
      </c>
      <c r="T5664">
        <v>3006</v>
      </c>
      <c r="U5664">
        <v>234</v>
      </c>
      <c r="W5664">
        <v>973</v>
      </c>
      <c r="X5664" t="s">
        <v>10783</v>
      </c>
      <c r="Y5664" t="s">
        <v>10783</v>
      </c>
      <c r="Z5664" t="s">
        <v>10822</v>
      </c>
      <c r="AA5664" t="s">
        <v>10828</v>
      </c>
      <c r="AC5664" s="6">
        <v>962</v>
      </c>
      <c r="AD5664" s="6">
        <f t="shared" si="88"/>
        <v>11</v>
      </c>
    </row>
    <row r="5665" spans="1:31">
      <c r="A5665">
        <v>630693</v>
      </c>
      <c r="B5665" t="s">
        <v>37</v>
      </c>
      <c r="C5665" t="s">
        <v>76</v>
      </c>
      <c r="D5665" t="s">
        <v>4363</v>
      </c>
      <c r="E5665" t="s">
        <v>9391</v>
      </c>
      <c r="F5665" t="s">
        <v>10833</v>
      </c>
      <c r="G5665" t="s">
        <v>10773</v>
      </c>
      <c r="H5665">
        <v>0.42080000000000001</v>
      </c>
      <c r="I5665">
        <v>18.170000000000002</v>
      </c>
      <c r="J5665">
        <v>6</v>
      </c>
      <c r="K5665">
        <v>0</v>
      </c>
      <c r="L5665">
        <v>1802</v>
      </c>
      <c r="M5665">
        <v>30</v>
      </c>
      <c r="N5665">
        <v>2501</v>
      </c>
      <c r="O5665">
        <v>204</v>
      </c>
      <c r="P5665">
        <v>45</v>
      </c>
      <c r="Q5665">
        <v>3011</v>
      </c>
      <c r="R5665">
        <v>96</v>
      </c>
      <c r="T5665">
        <v>3101</v>
      </c>
      <c r="U5665">
        <v>30</v>
      </c>
      <c r="W5665">
        <v>370</v>
      </c>
      <c r="X5665" t="s">
        <v>10785</v>
      </c>
      <c r="Y5665" t="s">
        <v>10796</v>
      </c>
      <c r="Z5665" t="s">
        <v>10822</v>
      </c>
      <c r="AA5665" t="s">
        <v>10828</v>
      </c>
      <c r="AB5665" s="3" t="s">
        <v>10862</v>
      </c>
      <c r="AC5665" s="6">
        <v>360</v>
      </c>
      <c r="AD5665" s="6">
        <f t="shared" si="88"/>
        <v>10</v>
      </c>
    </row>
    <row r="5666" spans="1:31">
      <c r="A5666">
        <v>628944</v>
      </c>
      <c r="B5666" t="s">
        <v>41</v>
      </c>
      <c r="C5666" t="s">
        <v>81</v>
      </c>
      <c r="D5666" t="s">
        <v>4364</v>
      </c>
      <c r="E5666" t="s">
        <v>9392</v>
      </c>
      <c r="F5666" t="s">
        <v>10763</v>
      </c>
      <c r="G5666" t="s">
        <v>10775</v>
      </c>
      <c r="H5666">
        <v>3.5901000000000001</v>
      </c>
      <c r="I5666">
        <v>7.5</v>
      </c>
      <c r="J5666">
        <v>44.2</v>
      </c>
      <c r="K5666">
        <v>0</v>
      </c>
      <c r="L5666">
        <v>1829</v>
      </c>
      <c r="M5666">
        <v>159</v>
      </c>
      <c r="N5666">
        <v>2502</v>
      </c>
      <c r="O5666">
        <v>266</v>
      </c>
      <c r="P5666">
        <v>89</v>
      </c>
      <c r="Q5666">
        <v>3015</v>
      </c>
      <c r="R5666">
        <v>137</v>
      </c>
      <c r="S5666">
        <v>36</v>
      </c>
      <c r="T5666">
        <v>3008</v>
      </c>
      <c r="U5666">
        <v>180</v>
      </c>
      <c r="V5666">
        <v>111</v>
      </c>
      <c r="W5666">
        <v>754</v>
      </c>
      <c r="X5666" t="s">
        <v>10785</v>
      </c>
      <c r="Y5666" t="s">
        <v>10783</v>
      </c>
      <c r="Z5666" t="s">
        <v>10824</v>
      </c>
      <c r="AA5666" t="s">
        <v>10828</v>
      </c>
      <c r="AC5666" s="6">
        <v>742</v>
      </c>
      <c r="AD5666" s="6">
        <f t="shared" si="88"/>
        <v>12</v>
      </c>
    </row>
    <row r="5667" spans="1:31">
      <c r="A5667">
        <v>630649</v>
      </c>
      <c r="B5667" t="s">
        <v>37</v>
      </c>
      <c r="C5667" t="s">
        <v>76</v>
      </c>
      <c r="D5667" t="s">
        <v>4365</v>
      </c>
      <c r="E5667" t="s">
        <v>7333</v>
      </c>
      <c r="F5667" t="s">
        <v>10831</v>
      </c>
      <c r="G5667" t="s">
        <v>10773</v>
      </c>
      <c r="H5667">
        <v>1.6496</v>
      </c>
      <c r="I5667">
        <v>10.09</v>
      </c>
      <c r="J5667">
        <v>11</v>
      </c>
      <c r="K5667">
        <v>0</v>
      </c>
      <c r="L5667">
        <v>1802</v>
      </c>
      <c r="M5667">
        <v>30</v>
      </c>
      <c r="N5667">
        <v>2502</v>
      </c>
      <c r="O5667">
        <v>177</v>
      </c>
      <c r="P5667">
        <v>12</v>
      </c>
      <c r="Q5667">
        <v>3012</v>
      </c>
      <c r="R5667">
        <v>207</v>
      </c>
      <c r="S5667">
        <v>6</v>
      </c>
      <c r="T5667">
        <v>3101</v>
      </c>
      <c r="U5667">
        <v>33</v>
      </c>
      <c r="W5667">
        <v>456</v>
      </c>
      <c r="X5667" t="s">
        <v>10793</v>
      </c>
      <c r="Y5667" t="s">
        <v>10796</v>
      </c>
      <c r="Z5667" t="s">
        <v>10822</v>
      </c>
      <c r="AA5667" t="s">
        <v>10828</v>
      </c>
      <c r="AB5667" s="3" t="s">
        <v>10862</v>
      </c>
      <c r="AC5667" s="6">
        <v>447</v>
      </c>
      <c r="AD5667" s="6">
        <f t="shared" si="88"/>
        <v>9</v>
      </c>
    </row>
    <row r="5668" spans="1:31">
      <c r="A5668">
        <v>628997</v>
      </c>
      <c r="B5668" t="s">
        <v>58</v>
      </c>
      <c r="C5668" t="s">
        <v>83</v>
      </c>
      <c r="D5668" t="s">
        <v>4366</v>
      </c>
      <c r="E5668" t="s">
        <v>9393</v>
      </c>
      <c r="F5668" t="s">
        <v>10763</v>
      </c>
      <c r="G5668" t="s">
        <v>10775</v>
      </c>
      <c r="H5668">
        <v>4.3650000000000002</v>
      </c>
      <c r="I5668">
        <v>7.77</v>
      </c>
      <c r="J5668">
        <v>179.2</v>
      </c>
      <c r="K5668">
        <v>0</v>
      </c>
      <c r="L5668">
        <v>1829</v>
      </c>
      <c r="M5668">
        <v>166</v>
      </c>
      <c r="N5668">
        <v>2502</v>
      </c>
      <c r="O5668">
        <v>210</v>
      </c>
      <c r="P5668">
        <v>12</v>
      </c>
      <c r="Q5668">
        <v>3017</v>
      </c>
      <c r="R5668">
        <v>258</v>
      </c>
      <c r="S5668">
        <v>39</v>
      </c>
      <c r="T5668">
        <v>3008</v>
      </c>
      <c r="U5668">
        <v>285</v>
      </c>
      <c r="V5668">
        <v>183</v>
      </c>
      <c r="W5668">
        <v>930</v>
      </c>
      <c r="X5668" t="s">
        <v>10794</v>
      </c>
      <c r="Y5668" t="s">
        <v>10783</v>
      </c>
      <c r="Z5668" t="s">
        <v>10824</v>
      </c>
      <c r="AA5668" t="s">
        <v>10828</v>
      </c>
      <c r="AC5668" s="6">
        <v>919</v>
      </c>
      <c r="AD5668" s="6">
        <f t="shared" si="88"/>
        <v>11</v>
      </c>
    </row>
    <row r="5669" spans="1:31">
      <c r="A5669">
        <v>629419</v>
      </c>
      <c r="B5669" t="s">
        <v>33</v>
      </c>
      <c r="C5669" t="s">
        <v>75</v>
      </c>
      <c r="D5669" t="s">
        <v>4367</v>
      </c>
      <c r="E5669" t="s">
        <v>9394</v>
      </c>
      <c r="F5669" t="s">
        <v>10831</v>
      </c>
      <c r="G5669" t="s">
        <v>10775</v>
      </c>
      <c r="H5669">
        <v>4.8657000000000004</v>
      </c>
      <c r="I5669">
        <v>5.57</v>
      </c>
      <c r="J5669">
        <v>856.94</v>
      </c>
      <c r="K5669">
        <v>0</v>
      </c>
      <c r="L5669">
        <v>1929</v>
      </c>
      <c r="M5669">
        <v>153</v>
      </c>
      <c r="N5669">
        <v>2602</v>
      </c>
      <c r="O5669">
        <v>222</v>
      </c>
      <c r="P5669">
        <v>24</v>
      </c>
      <c r="Q5669">
        <v>3216</v>
      </c>
      <c r="R5669">
        <v>230</v>
      </c>
      <c r="S5669">
        <v>42</v>
      </c>
      <c r="T5669">
        <v>3008</v>
      </c>
      <c r="U5669">
        <v>224</v>
      </c>
      <c r="V5669">
        <v>122</v>
      </c>
      <c r="W5669">
        <v>839</v>
      </c>
      <c r="X5669" t="s">
        <v>10788</v>
      </c>
      <c r="Y5669" t="s">
        <v>10783</v>
      </c>
      <c r="Z5669" t="s">
        <v>10824</v>
      </c>
      <c r="AA5669" t="s">
        <v>10828</v>
      </c>
      <c r="AC5669" s="6">
        <v>829</v>
      </c>
      <c r="AD5669" s="6">
        <f t="shared" si="88"/>
        <v>10</v>
      </c>
    </row>
    <row r="5670" spans="1:31">
      <c r="A5670">
        <v>630620</v>
      </c>
      <c r="B5670" t="s">
        <v>34</v>
      </c>
      <c r="C5670" t="s">
        <v>81</v>
      </c>
      <c r="D5670" t="s">
        <v>4368</v>
      </c>
      <c r="E5670" t="s">
        <v>9395</v>
      </c>
      <c r="F5670" t="s">
        <v>10831</v>
      </c>
      <c r="G5670" t="s">
        <v>10773</v>
      </c>
      <c r="H5670">
        <v>0.40410000000000001</v>
      </c>
      <c r="I5670">
        <v>5.69</v>
      </c>
      <c r="J5670">
        <v>60.8</v>
      </c>
      <c r="K5670">
        <v>0</v>
      </c>
      <c r="L5670">
        <v>1815</v>
      </c>
      <c r="M5670">
        <v>198</v>
      </c>
      <c r="N5670">
        <v>2501</v>
      </c>
      <c r="O5670">
        <v>339</v>
      </c>
      <c r="P5670">
        <v>102</v>
      </c>
      <c r="Q5670">
        <v>3011</v>
      </c>
      <c r="R5670">
        <v>189</v>
      </c>
      <c r="T5670">
        <v>3101</v>
      </c>
      <c r="U5670">
        <v>93</v>
      </c>
      <c r="W5670">
        <v>828</v>
      </c>
      <c r="X5670" t="s">
        <v>10785</v>
      </c>
      <c r="Y5670" t="s">
        <v>10796</v>
      </c>
      <c r="Z5670" t="s">
        <v>10822</v>
      </c>
      <c r="AA5670" t="s">
        <v>10828</v>
      </c>
      <c r="AB5670" s="3" t="s">
        <v>10862</v>
      </c>
      <c r="AC5670" s="6">
        <v>819</v>
      </c>
      <c r="AD5670" s="6">
        <f t="shared" si="88"/>
        <v>9</v>
      </c>
    </row>
    <row r="5671" spans="1:31">
      <c r="A5671">
        <v>630716</v>
      </c>
      <c r="B5671" t="s">
        <v>29</v>
      </c>
      <c r="C5671" t="s">
        <v>80</v>
      </c>
      <c r="D5671" t="s">
        <v>4369</v>
      </c>
      <c r="G5671" t="s">
        <v>10771</v>
      </c>
      <c r="H5671">
        <v>0</v>
      </c>
      <c r="I5671">
        <v>0</v>
      </c>
      <c r="J5671">
        <v>999</v>
      </c>
      <c r="K5671">
        <v>0</v>
      </c>
      <c r="W5671">
        <v>99</v>
      </c>
      <c r="X5671" t="s">
        <v>10780</v>
      </c>
      <c r="Y5671" t="s">
        <v>10802</v>
      </c>
      <c r="Z5671" t="s">
        <v>10820</v>
      </c>
      <c r="AC5671" s="6">
        <v>0</v>
      </c>
      <c r="AD5671" s="6">
        <f t="shared" si="88"/>
        <v>99</v>
      </c>
      <c r="AE5671" s="5" t="s">
        <v>10771</v>
      </c>
    </row>
    <row r="5672" spans="1:31">
      <c r="A5672">
        <v>630585</v>
      </c>
      <c r="B5672" t="s">
        <v>73</v>
      </c>
      <c r="C5672" t="s">
        <v>85</v>
      </c>
      <c r="D5672" t="s">
        <v>4006</v>
      </c>
      <c r="E5672" t="s">
        <v>9214</v>
      </c>
      <c r="G5672" t="s">
        <v>10776</v>
      </c>
      <c r="H5672">
        <v>0</v>
      </c>
      <c r="I5672">
        <v>0</v>
      </c>
      <c r="J5672">
        <v>14</v>
      </c>
      <c r="K5672">
        <v>0</v>
      </c>
      <c r="W5672">
        <v>246</v>
      </c>
      <c r="X5672" t="s">
        <v>10789</v>
      </c>
      <c r="Y5672" t="s">
        <v>10796</v>
      </c>
      <c r="Z5672" t="s">
        <v>10825</v>
      </c>
      <c r="AB5672" s="3" t="s">
        <v>10862</v>
      </c>
      <c r="AC5672" s="6">
        <v>0</v>
      </c>
      <c r="AD5672" s="6">
        <f t="shared" si="88"/>
        <v>246</v>
      </c>
      <c r="AE5672" s="5" t="s">
        <v>10866</v>
      </c>
    </row>
    <row r="5673" spans="1:31">
      <c r="A5673">
        <v>630806</v>
      </c>
      <c r="B5673" t="s">
        <v>67</v>
      </c>
      <c r="C5673" t="s">
        <v>84</v>
      </c>
      <c r="D5673" t="s">
        <v>4370</v>
      </c>
      <c r="E5673" t="s">
        <v>9396</v>
      </c>
      <c r="F5673" t="s">
        <v>10831</v>
      </c>
      <c r="G5673" t="s">
        <v>10775</v>
      </c>
      <c r="H5673">
        <v>2.6623999999999999</v>
      </c>
      <c r="I5673">
        <v>7.03</v>
      </c>
      <c r="J5673">
        <v>94.5</v>
      </c>
      <c r="K5673">
        <v>0</v>
      </c>
      <c r="L5673">
        <v>1815</v>
      </c>
      <c r="M5673">
        <v>129</v>
      </c>
      <c r="N5673">
        <v>2502</v>
      </c>
      <c r="O5673">
        <v>321</v>
      </c>
      <c r="P5673">
        <v>141</v>
      </c>
      <c r="Q5673">
        <v>3012</v>
      </c>
      <c r="R5673">
        <v>114</v>
      </c>
      <c r="S5673">
        <v>24</v>
      </c>
      <c r="T5673">
        <v>3103</v>
      </c>
      <c r="U5673">
        <v>93</v>
      </c>
      <c r="V5673">
        <v>93</v>
      </c>
      <c r="W5673">
        <v>666</v>
      </c>
      <c r="X5673" t="s">
        <v>10788</v>
      </c>
      <c r="Y5673" t="s">
        <v>10796</v>
      </c>
      <c r="Z5673" t="s">
        <v>10824</v>
      </c>
      <c r="AA5673" t="s">
        <v>10828</v>
      </c>
      <c r="AB5673" s="3" t="s">
        <v>10862</v>
      </c>
      <c r="AC5673" s="6">
        <v>657</v>
      </c>
      <c r="AD5673" s="6">
        <f t="shared" si="88"/>
        <v>9</v>
      </c>
    </row>
    <row r="5674" spans="1:31">
      <c r="A5674">
        <v>630692</v>
      </c>
      <c r="B5674" t="s">
        <v>10831</v>
      </c>
      <c r="C5674" t="s">
        <v>76</v>
      </c>
      <c r="D5674" t="s">
        <v>4101</v>
      </c>
      <c r="E5674" t="s">
        <v>9266</v>
      </c>
      <c r="G5674" t="s">
        <v>10777</v>
      </c>
      <c r="H5674">
        <v>0</v>
      </c>
      <c r="I5674">
        <v>0</v>
      </c>
      <c r="J5674">
        <v>11</v>
      </c>
      <c r="K5674">
        <v>0</v>
      </c>
      <c r="T5674">
        <v>3103</v>
      </c>
      <c r="U5674">
        <v>176</v>
      </c>
      <c r="V5674">
        <v>74</v>
      </c>
      <c r="W5674">
        <v>177</v>
      </c>
      <c r="X5674" t="s">
        <v>10781</v>
      </c>
      <c r="Y5674" t="s">
        <v>10796</v>
      </c>
      <c r="Z5674" t="s">
        <v>10826</v>
      </c>
      <c r="AB5674" s="3" t="s">
        <v>10862</v>
      </c>
      <c r="AC5674" s="6">
        <v>176</v>
      </c>
      <c r="AD5674" s="6">
        <f t="shared" si="88"/>
        <v>1</v>
      </c>
    </row>
    <row r="5675" spans="1:31">
      <c r="A5675">
        <v>630647</v>
      </c>
      <c r="B5675" t="s">
        <v>29</v>
      </c>
      <c r="C5675" t="s">
        <v>80</v>
      </c>
      <c r="D5675" t="s">
        <v>4371</v>
      </c>
      <c r="E5675" t="s">
        <v>7456</v>
      </c>
      <c r="F5675" t="s">
        <v>10831</v>
      </c>
      <c r="G5675" t="s">
        <v>10775</v>
      </c>
      <c r="H5675">
        <v>3.4430000000000001</v>
      </c>
      <c r="I5675">
        <v>10.96</v>
      </c>
      <c r="J5675">
        <v>23</v>
      </c>
      <c r="K5675">
        <v>0</v>
      </c>
      <c r="L5675">
        <v>1902</v>
      </c>
      <c r="M5675">
        <v>30</v>
      </c>
      <c r="N5675">
        <v>2602</v>
      </c>
      <c r="O5675">
        <v>186</v>
      </c>
      <c r="P5675">
        <v>15</v>
      </c>
      <c r="Q5675">
        <v>3212</v>
      </c>
      <c r="R5675">
        <v>216</v>
      </c>
      <c r="S5675">
        <v>24</v>
      </c>
      <c r="T5675">
        <v>3103</v>
      </c>
      <c r="U5675">
        <v>108</v>
      </c>
      <c r="V5675">
        <v>108</v>
      </c>
      <c r="W5675">
        <v>550</v>
      </c>
      <c r="X5675" t="s">
        <v>10789</v>
      </c>
      <c r="Y5675" t="s">
        <v>10796</v>
      </c>
      <c r="Z5675" t="s">
        <v>10824</v>
      </c>
      <c r="AA5675" t="s">
        <v>10828</v>
      </c>
      <c r="AB5675" s="3" t="s">
        <v>10862</v>
      </c>
      <c r="AC5675" s="6">
        <v>540</v>
      </c>
      <c r="AD5675" s="6">
        <f t="shared" si="88"/>
        <v>10</v>
      </c>
    </row>
    <row r="5676" spans="1:31">
      <c r="A5676">
        <v>630637</v>
      </c>
      <c r="B5676" t="s">
        <v>26</v>
      </c>
      <c r="C5676" t="s">
        <v>78</v>
      </c>
      <c r="D5676" t="s">
        <v>4372</v>
      </c>
      <c r="E5676" t="s">
        <v>9357</v>
      </c>
      <c r="F5676" t="s">
        <v>10831</v>
      </c>
      <c r="G5676" t="s">
        <v>10774</v>
      </c>
      <c r="H5676">
        <v>0.21590000000000001</v>
      </c>
      <c r="I5676">
        <v>16.22</v>
      </c>
      <c r="J5676">
        <v>234.6</v>
      </c>
      <c r="K5676">
        <v>0</v>
      </c>
      <c r="L5676">
        <v>1908</v>
      </c>
      <c r="M5676">
        <v>165</v>
      </c>
      <c r="N5676">
        <v>2601</v>
      </c>
      <c r="O5676">
        <v>218</v>
      </c>
      <c r="P5676">
        <v>9</v>
      </c>
      <c r="Q5676">
        <v>3514</v>
      </c>
      <c r="R5676">
        <v>102</v>
      </c>
      <c r="W5676">
        <v>493</v>
      </c>
      <c r="X5676" t="s">
        <v>10848</v>
      </c>
      <c r="Y5676" t="s">
        <v>10796</v>
      </c>
      <c r="Z5676" t="s">
        <v>10823</v>
      </c>
      <c r="AA5676" t="s">
        <v>10828</v>
      </c>
      <c r="AB5676" s="3" t="s">
        <v>10862</v>
      </c>
      <c r="AC5676" s="6">
        <v>485</v>
      </c>
      <c r="AD5676" s="6">
        <f t="shared" si="88"/>
        <v>8</v>
      </c>
    </row>
    <row r="5677" spans="1:31">
      <c r="A5677">
        <v>630880</v>
      </c>
      <c r="B5677" t="s">
        <v>55</v>
      </c>
      <c r="C5677" t="s">
        <v>76</v>
      </c>
      <c r="D5677" t="s">
        <v>4373</v>
      </c>
      <c r="E5677" t="s">
        <v>9397</v>
      </c>
      <c r="F5677" t="s">
        <v>10831</v>
      </c>
      <c r="G5677" t="s">
        <v>10773</v>
      </c>
      <c r="H5677">
        <v>0.248</v>
      </c>
      <c r="I5677">
        <v>12</v>
      </c>
      <c r="J5677">
        <v>9</v>
      </c>
      <c r="K5677">
        <v>0</v>
      </c>
      <c r="L5677">
        <v>1815</v>
      </c>
      <c r="M5677">
        <v>140</v>
      </c>
      <c r="N5677">
        <v>2501</v>
      </c>
      <c r="O5677">
        <v>207</v>
      </c>
      <c r="P5677">
        <v>50</v>
      </c>
      <c r="Q5677">
        <v>3034</v>
      </c>
      <c r="R5677">
        <v>78</v>
      </c>
      <c r="T5677">
        <v>3101</v>
      </c>
      <c r="U5677">
        <v>47</v>
      </c>
      <c r="W5677">
        <v>482</v>
      </c>
      <c r="X5677" t="s">
        <v>10787</v>
      </c>
      <c r="Y5677" t="s">
        <v>10796</v>
      </c>
      <c r="Z5677" t="s">
        <v>10822</v>
      </c>
      <c r="AA5677" t="s">
        <v>10828</v>
      </c>
      <c r="AB5677" s="3" t="s">
        <v>10862</v>
      </c>
      <c r="AC5677" s="6">
        <v>472</v>
      </c>
      <c r="AD5677" s="6">
        <f t="shared" si="88"/>
        <v>10</v>
      </c>
    </row>
    <row r="5678" spans="1:31">
      <c r="A5678">
        <v>630646</v>
      </c>
      <c r="B5678" t="s">
        <v>57</v>
      </c>
      <c r="C5678" t="s">
        <v>80</v>
      </c>
      <c r="D5678" t="s">
        <v>4374</v>
      </c>
      <c r="E5678" t="s">
        <v>9398</v>
      </c>
      <c r="F5678" t="s">
        <v>10833</v>
      </c>
      <c r="G5678" t="s">
        <v>10773</v>
      </c>
      <c r="H5678">
        <v>3.2086000000000001</v>
      </c>
      <c r="I5678">
        <v>18.62</v>
      </c>
      <c r="J5678">
        <v>13</v>
      </c>
      <c r="K5678">
        <v>0</v>
      </c>
      <c r="L5678">
        <v>1802</v>
      </c>
      <c r="M5678">
        <v>30</v>
      </c>
      <c r="N5678">
        <v>2502</v>
      </c>
      <c r="O5678">
        <v>183</v>
      </c>
      <c r="P5678">
        <v>3</v>
      </c>
      <c r="Q5678">
        <v>3012</v>
      </c>
      <c r="R5678">
        <v>213</v>
      </c>
      <c r="S5678">
        <v>6</v>
      </c>
      <c r="T5678">
        <v>3101</v>
      </c>
      <c r="U5678">
        <v>33</v>
      </c>
      <c r="W5678">
        <v>470</v>
      </c>
      <c r="X5678" t="s">
        <v>10795</v>
      </c>
      <c r="Y5678" t="s">
        <v>10796</v>
      </c>
      <c r="Z5678" t="s">
        <v>10822</v>
      </c>
      <c r="AA5678" t="s">
        <v>10828</v>
      </c>
      <c r="AB5678" s="3" t="s">
        <v>10862</v>
      </c>
      <c r="AC5678" s="6">
        <v>459</v>
      </c>
      <c r="AD5678" s="6">
        <f t="shared" si="88"/>
        <v>11</v>
      </c>
    </row>
    <row r="5679" spans="1:31">
      <c r="A5679">
        <v>629583</v>
      </c>
      <c r="B5679" t="s">
        <v>10831</v>
      </c>
      <c r="C5679" t="s">
        <v>87</v>
      </c>
      <c r="D5679" t="s">
        <v>4375</v>
      </c>
      <c r="E5679" t="s">
        <v>9399</v>
      </c>
      <c r="F5679" t="s">
        <v>10768</v>
      </c>
      <c r="G5679" t="s">
        <v>10775</v>
      </c>
      <c r="H5679">
        <v>3.1295999999999999</v>
      </c>
      <c r="I5679">
        <v>10.97</v>
      </c>
      <c r="J5679">
        <v>61</v>
      </c>
      <c r="K5679">
        <v>0</v>
      </c>
      <c r="L5679">
        <v>1829</v>
      </c>
      <c r="M5679">
        <v>168</v>
      </c>
      <c r="N5679">
        <v>2502</v>
      </c>
      <c r="O5679">
        <v>213</v>
      </c>
      <c r="P5679">
        <v>12</v>
      </c>
      <c r="Q5679">
        <v>3015</v>
      </c>
      <c r="R5679">
        <v>117</v>
      </c>
      <c r="S5679">
        <v>6</v>
      </c>
      <c r="T5679">
        <v>3008</v>
      </c>
      <c r="U5679">
        <v>279</v>
      </c>
      <c r="V5679">
        <v>192</v>
      </c>
      <c r="W5679">
        <v>789</v>
      </c>
      <c r="X5679" t="s">
        <v>10792</v>
      </c>
      <c r="Y5679" t="s">
        <v>10783</v>
      </c>
      <c r="Z5679" t="s">
        <v>10824</v>
      </c>
      <c r="AA5679" t="s">
        <v>10828</v>
      </c>
      <c r="AC5679" s="6">
        <v>777</v>
      </c>
      <c r="AD5679" s="6">
        <f t="shared" si="88"/>
        <v>12</v>
      </c>
    </row>
    <row r="5680" spans="1:31">
      <c r="A5680">
        <v>629273</v>
      </c>
      <c r="B5680" t="s">
        <v>72</v>
      </c>
      <c r="C5680" t="s">
        <v>83</v>
      </c>
      <c r="D5680" t="s">
        <v>4376</v>
      </c>
      <c r="E5680" t="s">
        <v>9400</v>
      </c>
      <c r="F5680" t="s">
        <v>10831</v>
      </c>
      <c r="G5680" t="s">
        <v>10775</v>
      </c>
      <c r="H5680">
        <v>6.766</v>
      </c>
      <c r="I5680">
        <v>10.02</v>
      </c>
      <c r="J5680">
        <v>138</v>
      </c>
      <c r="K5680">
        <v>0</v>
      </c>
      <c r="L5680">
        <v>1829</v>
      </c>
      <c r="M5680">
        <v>153</v>
      </c>
      <c r="N5680">
        <v>2507</v>
      </c>
      <c r="O5680">
        <v>270</v>
      </c>
      <c r="P5680">
        <v>75</v>
      </c>
      <c r="Q5680">
        <v>3016</v>
      </c>
      <c r="R5680">
        <v>219</v>
      </c>
      <c r="S5680">
        <v>24</v>
      </c>
      <c r="T5680">
        <v>3008</v>
      </c>
      <c r="U5680">
        <v>399</v>
      </c>
      <c r="V5680">
        <v>291</v>
      </c>
      <c r="W5680">
        <v>1052</v>
      </c>
      <c r="X5680" t="s">
        <v>10788</v>
      </c>
      <c r="Y5680" t="s">
        <v>10783</v>
      </c>
      <c r="Z5680" t="s">
        <v>10824</v>
      </c>
      <c r="AA5680" t="s">
        <v>10828</v>
      </c>
      <c r="AC5680" s="6">
        <v>1041</v>
      </c>
      <c r="AD5680" s="6">
        <f t="shared" si="88"/>
        <v>11</v>
      </c>
    </row>
    <row r="5681" spans="1:31">
      <c r="A5681">
        <v>630748</v>
      </c>
      <c r="B5681" t="s">
        <v>24</v>
      </c>
      <c r="C5681" t="s">
        <v>76</v>
      </c>
      <c r="D5681" t="s">
        <v>4377</v>
      </c>
      <c r="G5681" t="s">
        <v>10770</v>
      </c>
      <c r="H5681">
        <v>0</v>
      </c>
      <c r="I5681">
        <v>0</v>
      </c>
      <c r="J5681">
        <v>7</v>
      </c>
      <c r="K5681">
        <v>0</v>
      </c>
      <c r="L5681">
        <v>1215</v>
      </c>
      <c r="M5681">
        <v>216</v>
      </c>
      <c r="W5681">
        <v>216</v>
      </c>
      <c r="X5681" t="s">
        <v>10780</v>
      </c>
      <c r="Y5681" t="s">
        <v>10797</v>
      </c>
      <c r="Z5681" t="s">
        <v>10819</v>
      </c>
      <c r="AC5681" s="6">
        <v>216</v>
      </c>
      <c r="AD5681" s="6">
        <f t="shared" si="88"/>
        <v>0</v>
      </c>
    </row>
    <row r="5682" spans="1:31">
      <c r="A5682">
        <v>629272</v>
      </c>
      <c r="B5682" t="s">
        <v>43</v>
      </c>
      <c r="C5682" t="s">
        <v>83</v>
      </c>
      <c r="D5682" t="s">
        <v>4378</v>
      </c>
      <c r="E5682" t="s">
        <v>9401</v>
      </c>
      <c r="F5682" t="s">
        <v>10831</v>
      </c>
      <c r="G5682" t="s">
        <v>10775</v>
      </c>
      <c r="H5682">
        <v>4.2869999999999999</v>
      </c>
      <c r="I5682">
        <v>6.18</v>
      </c>
      <c r="J5682">
        <v>227.2</v>
      </c>
      <c r="K5682">
        <v>0</v>
      </c>
      <c r="L5682">
        <v>1929</v>
      </c>
      <c r="M5682">
        <v>162</v>
      </c>
      <c r="N5682">
        <v>2602</v>
      </c>
      <c r="O5682">
        <v>253</v>
      </c>
      <c r="P5682">
        <v>67</v>
      </c>
      <c r="Q5682">
        <v>3216</v>
      </c>
      <c r="R5682">
        <v>231</v>
      </c>
      <c r="S5682">
        <v>39</v>
      </c>
      <c r="T5682">
        <v>3008</v>
      </c>
      <c r="U5682">
        <v>399</v>
      </c>
      <c r="V5682">
        <v>294</v>
      </c>
      <c r="W5682">
        <v>1055</v>
      </c>
      <c r="X5682" t="s">
        <v>10785</v>
      </c>
      <c r="Y5682" t="s">
        <v>10783</v>
      </c>
      <c r="Z5682" t="s">
        <v>10824</v>
      </c>
      <c r="AA5682" t="s">
        <v>10828</v>
      </c>
      <c r="AC5682" s="6">
        <v>1045</v>
      </c>
      <c r="AD5682" s="6">
        <f t="shared" si="88"/>
        <v>10</v>
      </c>
    </row>
    <row r="5683" spans="1:31">
      <c r="A5683">
        <v>630667</v>
      </c>
      <c r="B5683" t="s">
        <v>45</v>
      </c>
      <c r="C5683" t="s">
        <v>78</v>
      </c>
      <c r="D5683" t="s">
        <v>4379</v>
      </c>
      <c r="E5683" t="s">
        <v>8209</v>
      </c>
      <c r="F5683" t="s">
        <v>10831</v>
      </c>
      <c r="G5683" t="s">
        <v>10775</v>
      </c>
      <c r="H5683">
        <v>2.3719999999999999</v>
      </c>
      <c r="I5683">
        <v>11.55</v>
      </c>
      <c r="J5683">
        <v>289.12</v>
      </c>
      <c r="K5683">
        <v>0</v>
      </c>
      <c r="L5683">
        <v>1715</v>
      </c>
      <c r="M5683">
        <v>153</v>
      </c>
      <c r="N5683">
        <v>2402</v>
      </c>
      <c r="O5683">
        <v>312</v>
      </c>
      <c r="P5683">
        <v>123</v>
      </c>
      <c r="Q5683">
        <v>3012</v>
      </c>
      <c r="R5683">
        <v>141</v>
      </c>
      <c r="S5683">
        <v>18</v>
      </c>
      <c r="T5683">
        <v>3002</v>
      </c>
      <c r="U5683">
        <v>223</v>
      </c>
      <c r="V5683">
        <v>166</v>
      </c>
      <c r="W5683">
        <v>840</v>
      </c>
      <c r="X5683" t="s">
        <v>10789</v>
      </c>
      <c r="Y5683" t="s">
        <v>10800</v>
      </c>
      <c r="Z5683" t="s">
        <v>10824</v>
      </c>
      <c r="AA5683" t="s">
        <v>10828</v>
      </c>
      <c r="AB5683" s="3" t="s">
        <v>10862</v>
      </c>
      <c r="AC5683" s="6">
        <v>829</v>
      </c>
      <c r="AD5683" s="6">
        <f t="shared" si="88"/>
        <v>11</v>
      </c>
    </row>
    <row r="5684" spans="1:31">
      <c r="A5684">
        <v>630771</v>
      </c>
      <c r="B5684" t="s">
        <v>46</v>
      </c>
      <c r="C5684" t="s">
        <v>83</v>
      </c>
      <c r="D5684" t="s">
        <v>4380</v>
      </c>
      <c r="G5684" t="s">
        <v>10771</v>
      </c>
      <c r="H5684">
        <v>0</v>
      </c>
      <c r="I5684">
        <v>0</v>
      </c>
      <c r="J5684">
        <v>999</v>
      </c>
      <c r="K5684">
        <v>0</v>
      </c>
      <c r="W5684">
        <v>13</v>
      </c>
      <c r="X5684" t="s">
        <v>10780</v>
      </c>
      <c r="Y5684" t="s">
        <v>10804</v>
      </c>
      <c r="Z5684" t="s">
        <v>10820</v>
      </c>
      <c r="AC5684" s="6">
        <v>0</v>
      </c>
      <c r="AD5684" s="6">
        <f t="shared" si="88"/>
        <v>13</v>
      </c>
      <c r="AE5684" s="5" t="s">
        <v>10771</v>
      </c>
    </row>
    <row r="5685" spans="1:31">
      <c r="A5685">
        <v>630714</v>
      </c>
      <c r="B5685" t="s">
        <v>10831</v>
      </c>
      <c r="C5685" t="s">
        <v>76</v>
      </c>
      <c r="D5685" t="s">
        <v>4346</v>
      </c>
      <c r="E5685" t="s">
        <v>9198</v>
      </c>
      <c r="G5685" t="s">
        <v>10777</v>
      </c>
      <c r="H5685">
        <v>0</v>
      </c>
      <c r="I5685">
        <v>0</v>
      </c>
      <c r="J5685">
        <v>5</v>
      </c>
      <c r="K5685">
        <v>0</v>
      </c>
      <c r="T5685">
        <v>3102</v>
      </c>
      <c r="U5685">
        <v>81</v>
      </c>
      <c r="V5685">
        <v>57</v>
      </c>
      <c r="W5685">
        <v>83</v>
      </c>
      <c r="X5685" t="s">
        <v>10781</v>
      </c>
      <c r="Y5685" t="s">
        <v>10796</v>
      </c>
      <c r="Z5685" t="s">
        <v>10826</v>
      </c>
      <c r="AB5685" s="3" t="s">
        <v>10862</v>
      </c>
      <c r="AC5685" s="6">
        <v>81</v>
      </c>
      <c r="AD5685" s="6">
        <f t="shared" si="88"/>
        <v>2</v>
      </c>
    </row>
    <row r="5686" spans="1:31">
      <c r="A5686">
        <v>630665</v>
      </c>
      <c r="B5686" t="s">
        <v>66</v>
      </c>
      <c r="C5686" t="s">
        <v>86</v>
      </c>
      <c r="D5686" t="s">
        <v>4381</v>
      </c>
      <c r="E5686" t="s">
        <v>9402</v>
      </c>
      <c r="F5686" t="s">
        <v>10831</v>
      </c>
      <c r="G5686" t="s">
        <v>10775</v>
      </c>
      <c r="H5686">
        <v>2.9735999999999998</v>
      </c>
      <c r="I5686">
        <v>29.81</v>
      </c>
      <c r="J5686">
        <v>15.6</v>
      </c>
      <c r="K5686">
        <v>0</v>
      </c>
      <c r="L5686">
        <v>1908</v>
      </c>
      <c r="M5686">
        <v>222</v>
      </c>
      <c r="N5686">
        <v>2602</v>
      </c>
      <c r="O5686">
        <v>242</v>
      </c>
      <c r="P5686">
        <v>50</v>
      </c>
      <c r="Q5686">
        <v>3515</v>
      </c>
      <c r="R5686">
        <v>128</v>
      </c>
      <c r="S5686">
        <v>5</v>
      </c>
      <c r="T5686">
        <v>3102</v>
      </c>
      <c r="U5686">
        <v>342</v>
      </c>
      <c r="V5686">
        <v>146</v>
      </c>
      <c r="W5686">
        <v>946</v>
      </c>
      <c r="X5686" t="s">
        <v>10843</v>
      </c>
      <c r="Y5686" t="s">
        <v>10796</v>
      </c>
      <c r="Z5686" t="s">
        <v>10824</v>
      </c>
      <c r="AA5686" t="s">
        <v>10828</v>
      </c>
      <c r="AB5686" s="3" t="s">
        <v>10862</v>
      </c>
      <c r="AC5686" s="6">
        <v>934</v>
      </c>
      <c r="AD5686" s="6">
        <f t="shared" si="88"/>
        <v>12</v>
      </c>
    </row>
    <row r="5687" spans="1:31">
      <c r="A5687">
        <v>630747</v>
      </c>
      <c r="B5687" t="s">
        <v>57</v>
      </c>
      <c r="C5687" t="s">
        <v>80</v>
      </c>
      <c r="D5687" t="s">
        <v>4338</v>
      </c>
      <c r="E5687" t="s">
        <v>9378</v>
      </c>
      <c r="G5687" t="s">
        <v>10776</v>
      </c>
      <c r="H5687">
        <v>0</v>
      </c>
      <c r="I5687">
        <v>0</v>
      </c>
      <c r="J5687">
        <v>18</v>
      </c>
      <c r="K5687">
        <v>0</v>
      </c>
      <c r="W5687">
        <v>86</v>
      </c>
      <c r="X5687" t="s">
        <v>10788</v>
      </c>
      <c r="Y5687" t="s">
        <v>10796</v>
      </c>
      <c r="Z5687" t="s">
        <v>10825</v>
      </c>
      <c r="AB5687" s="3" t="s">
        <v>10862</v>
      </c>
      <c r="AC5687" s="6">
        <v>0</v>
      </c>
      <c r="AD5687" s="6">
        <f t="shared" si="88"/>
        <v>86</v>
      </c>
      <c r="AE5687" s="5" t="s">
        <v>10866</v>
      </c>
    </row>
    <row r="5688" spans="1:31">
      <c r="A5688">
        <v>630696</v>
      </c>
      <c r="B5688" t="s">
        <v>50</v>
      </c>
      <c r="C5688" t="s">
        <v>85</v>
      </c>
      <c r="D5688" t="s">
        <v>3887</v>
      </c>
      <c r="E5688" t="s">
        <v>9170</v>
      </c>
      <c r="G5688" t="s">
        <v>10776</v>
      </c>
      <c r="H5688">
        <v>0</v>
      </c>
      <c r="I5688">
        <v>0</v>
      </c>
      <c r="J5688">
        <v>14</v>
      </c>
      <c r="K5688">
        <v>0</v>
      </c>
      <c r="W5688">
        <v>120</v>
      </c>
      <c r="X5688" t="s">
        <v>10787</v>
      </c>
      <c r="Y5688" t="s">
        <v>10796</v>
      </c>
      <c r="Z5688" t="s">
        <v>10825</v>
      </c>
      <c r="AB5688" s="3" t="s">
        <v>10862</v>
      </c>
      <c r="AC5688" s="6">
        <v>0</v>
      </c>
      <c r="AD5688" s="6">
        <f t="shared" si="88"/>
        <v>120</v>
      </c>
      <c r="AE5688" s="5" t="s">
        <v>10866</v>
      </c>
    </row>
    <row r="5689" spans="1:31">
      <c r="A5689">
        <v>630690</v>
      </c>
      <c r="B5689" t="s">
        <v>64</v>
      </c>
      <c r="C5689" t="s">
        <v>76</v>
      </c>
      <c r="D5689" t="s">
        <v>4382</v>
      </c>
      <c r="E5689" t="s">
        <v>8824</v>
      </c>
      <c r="F5689" t="s">
        <v>10831</v>
      </c>
      <c r="G5689" t="s">
        <v>10775</v>
      </c>
      <c r="H5689">
        <v>8.3221000000000007</v>
      </c>
      <c r="I5689">
        <v>18.170000000000002</v>
      </c>
      <c r="J5689">
        <v>6</v>
      </c>
      <c r="K5689">
        <v>0</v>
      </c>
      <c r="L5689">
        <v>1802</v>
      </c>
      <c r="M5689">
        <v>30</v>
      </c>
      <c r="N5689">
        <v>2507</v>
      </c>
      <c r="O5689">
        <v>213</v>
      </c>
      <c r="P5689">
        <v>45</v>
      </c>
      <c r="Q5689">
        <v>3016</v>
      </c>
      <c r="R5689">
        <v>135</v>
      </c>
      <c r="S5689">
        <v>3</v>
      </c>
      <c r="T5689">
        <v>3102</v>
      </c>
      <c r="U5689">
        <v>30</v>
      </c>
      <c r="V5689">
        <v>30</v>
      </c>
      <c r="W5689">
        <v>417</v>
      </c>
      <c r="X5689" t="s">
        <v>10791</v>
      </c>
      <c r="Y5689" t="s">
        <v>10796</v>
      </c>
      <c r="Z5689" t="s">
        <v>10824</v>
      </c>
      <c r="AA5689" t="s">
        <v>10828</v>
      </c>
      <c r="AB5689" s="3" t="s">
        <v>10862</v>
      </c>
      <c r="AC5689" s="6">
        <v>408</v>
      </c>
      <c r="AD5689" s="6">
        <f t="shared" si="88"/>
        <v>9</v>
      </c>
    </row>
    <row r="5690" spans="1:31">
      <c r="A5690">
        <v>630738</v>
      </c>
      <c r="B5690" t="s">
        <v>68</v>
      </c>
      <c r="C5690" t="s">
        <v>88</v>
      </c>
      <c r="D5690" t="s">
        <v>4383</v>
      </c>
      <c r="E5690" t="s">
        <v>9403</v>
      </c>
      <c r="F5690" t="s">
        <v>10833</v>
      </c>
      <c r="G5690" t="s">
        <v>10774</v>
      </c>
      <c r="H5690">
        <v>0.15</v>
      </c>
      <c r="I5690">
        <v>16.62</v>
      </c>
      <c r="J5690">
        <v>95.2</v>
      </c>
      <c r="K5690">
        <v>0</v>
      </c>
      <c r="L5690" t="s">
        <v>10870</v>
      </c>
      <c r="M5690">
        <v>168</v>
      </c>
      <c r="N5690">
        <v>2802</v>
      </c>
      <c r="O5690">
        <v>315</v>
      </c>
      <c r="P5690">
        <v>126</v>
      </c>
      <c r="Q5690">
        <v>3805</v>
      </c>
      <c r="R5690">
        <v>63</v>
      </c>
      <c r="W5690">
        <v>554</v>
      </c>
      <c r="X5690" t="s">
        <v>10845</v>
      </c>
      <c r="Y5690" t="s">
        <v>10796</v>
      </c>
      <c r="Z5690" t="s">
        <v>10823</v>
      </c>
      <c r="AA5690" t="s">
        <v>10829</v>
      </c>
      <c r="AB5690" s="3" t="s">
        <v>10862</v>
      </c>
      <c r="AC5690" s="6">
        <v>546</v>
      </c>
      <c r="AD5690" s="6">
        <f t="shared" si="88"/>
        <v>8</v>
      </c>
    </row>
    <row r="5691" spans="1:31">
      <c r="A5691">
        <v>630713</v>
      </c>
      <c r="B5691" t="s">
        <v>36</v>
      </c>
      <c r="C5691" t="s">
        <v>78</v>
      </c>
      <c r="D5691" t="s">
        <v>4303</v>
      </c>
      <c r="E5691" t="s">
        <v>9362</v>
      </c>
      <c r="F5691" t="s">
        <v>10831</v>
      </c>
      <c r="G5691" t="s">
        <v>10774</v>
      </c>
      <c r="H5691">
        <v>3.1166</v>
      </c>
      <c r="I5691">
        <v>16.04</v>
      </c>
      <c r="J5691">
        <v>237.6</v>
      </c>
      <c r="K5691">
        <v>0</v>
      </c>
      <c r="L5691">
        <v>1901</v>
      </c>
      <c r="M5691">
        <v>18</v>
      </c>
      <c r="N5691">
        <v>2602</v>
      </c>
      <c r="O5691">
        <v>207</v>
      </c>
      <c r="P5691">
        <v>6</v>
      </c>
      <c r="Q5691">
        <v>3515</v>
      </c>
      <c r="R5691">
        <v>180</v>
      </c>
      <c r="S5691">
        <v>33</v>
      </c>
      <c r="W5691">
        <v>412</v>
      </c>
      <c r="X5691" t="s">
        <v>10852</v>
      </c>
      <c r="Y5691" t="s">
        <v>10796</v>
      </c>
      <c r="Z5691" t="s">
        <v>10823</v>
      </c>
      <c r="AA5691" t="s">
        <v>10828</v>
      </c>
      <c r="AB5691" s="3" t="s">
        <v>10862</v>
      </c>
      <c r="AC5691" s="6">
        <v>405</v>
      </c>
      <c r="AD5691" s="6">
        <f t="shared" si="88"/>
        <v>7</v>
      </c>
    </row>
    <row r="5692" spans="1:31">
      <c r="A5692">
        <v>630899</v>
      </c>
      <c r="B5692" t="s">
        <v>47</v>
      </c>
      <c r="C5692" t="s">
        <v>84</v>
      </c>
      <c r="D5692" t="s">
        <v>3988</v>
      </c>
      <c r="E5692" t="s">
        <v>9154</v>
      </c>
      <c r="G5692" t="s">
        <v>10776</v>
      </c>
      <c r="H5692">
        <v>0</v>
      </c>
      <c r="I5692">
        <v>0</v>
      </c>
      <c r="J5692">
        <v>50.7</v>
      </c>
      <c r="K5692">
        <v>0</v>
      </c>
      <c r="W5692">
        <v>65</v>
      </c>
      <c r="X5692" t="s">
        <v>10792</v>
      </c>
      <c r="Y5692" t="s">
        <v>10796</v>
      </c>
      <c r="Z5692" t="s">
        <v>10825</v>
      </c>
      <c r="AB5692" s="3" t="s">
        <v>10862</v>
      </c>
      <c r="AC5692" s="6">
        <v>0</v>
      </c>
      <c r="AD5692" s="6">
        <f t="shared" si="88"/>
        <v>65</v>
      </c>
      <c r="AE5692" s="5" t="s">
        <v>10866</v>
      </c>
    </row>
    <row r="5693" spans="1:31">
      <c r="A5693">
        <v>629492</v>
      </c>
      <c r="B5693" t="s">
        <v>10831</v>
      </c>
      <c r="C5693" t="s">
        <v>87</v>
      </c>
      <c r="D5693" t="s">
        <v>4384</v>
      </c>
      <c r="E5693" t="s">
        <v>9404</v>
      </c>
      <c r="F5693" t="s">
        <v>10765</v>
      </c>
      <c r="G5693" t="s">
        <v>10773</v>
      </c>
      <c r="H5693">
        <v>1.077</v>
      </c>
      <c r="I5693">
        <v>7.6</v>
      </c>
      <c r="J5693">
        <v>89</v>
      </c>
      <c r="K5693">
        <v>0</v>
      </c>
      <c r="L5693">
        <v>1829</v>
      </c>
      <c r="M5693">
        <v>159</v>
      </c>
      <c r="N5693">
        <v>2512</v>
      </c>
      <c r="O5693">
        <v>240</v>
      </c>
      <c r="P5693">
        <v>24</v>
      </c>
      <c r="Q5693">
        <v>3016</v>
      </c>
      <c r="R5693">
        <v>144</v>
      </c>
      <c r="S5693">
        <v>3</v>
      </c>
      <c r="T5693">
        <v>3006</v>
      </c>
      <c r="U5693">
        <v>39</v>
      </c>
      <c r="W5693">
        <v>593</v>
      </c>
      <c r="X5693" t="s">
        <v>10793</v>
      </c>
      <c r="Y5693" t="s">
        <v>10783</v>
      </c>
      <c r="Z5693" t="s">
        <v>10822</v>
      </c>
      <c r="AA5693" t="s">
        <v>10828</v>
      </c>
      <c r="AC5693" s="6">
        <v>582</v>
      </c>
      <c r="AD5693" s="6">
        <f t="shared" si="88"/>
        <v>11</v>
      </c>
    </row>
    <row r="5694" spans="1:31">
      <c r="A5694">
        <v>631041</v>
      </c>
      <c r="B5694" t="s">
        <v>29</v>
      </c>
      <c r="C5694" t="s">
        <v>80</v>
      </c>
      <c r="D5694" t="s">
        <v>4385</v>
      </c>
      <c r="E5694" t="s">
        <v>7272</v>
      </c>
      <c r="G5694" t="s">
        <v>10772</v>
      </c>
      <c r="H5694">
        <v>0</v>
      </c>
      <c r="I5694">
        <v>0</v>
      </c>
      <c r="J5694">
        <v>13.44</v>
      </c>
      <c r="K5694">
        <v>0</v>
      </c>
      <c r="T5694">
        <v>3102</v>
      </c>
      <c r="U5694">
        <v>21</v>
      </c>
      <c r="W5694">
        <v>23</v>
      </c>
      <c r="X5694" t="s">
        <v>10788</v>
      </c>
      <c r="Y5694" t="s">
        <v>10796</v>
      </c>
      <c r="Z5694" t="s">
        <v>10821</v>
      </c>
      <c r="AB5694" s="3" t="s">
        <v>10862</v>
      </c>
      <c r="AC5694" s="6">
        <v>21</v>
      </c>
      <c r="AD5694" s="6">
        <f t="shared" si="88"/>
        <v>2</v>
      </c>
    </row>
    <row r="5695" spans="1:31">
      <c r="A5695">
        <v>629950</v>
      </c>
      <c r="B5695" t="s">
        <v>10831</v>
      </c>
      <c r="C5695" t="s">
        <v>87</v>
      </c>
      <c r="D5695" t="s">
        <v>4384</v>
      </c>
      <c r="E5695" t="s">
        <v>9404</v>
      </c>
      <c r="F5695">
        <v>344</v>
      </c>
      <c r="G5695" t="s">
        <v>10773</v>
      </c>
      <c r="H5695">
        <v>0.253</v>
      </c>
      <c r="I5695">
        <v>7.6</v>
      </c>
      <c r="J5695">
        <v>89</v>
      </c>
      <c r="K5695">
        <v>0</v>
      </c>
      <c r="L5695">
        <v>1801</v>
      </c>
      <c r="M5695">
        <v>12</v>
      </c>
      <c r="N5695">
        <v>2512</v>
      </c>
      <c r="O5695">
        <v>279</v>
      </c>
      <c r="P5695">
        <v>39</v>
      </c>
      <c r="Q5695">
        <v>3015</v>
      </c>
      <c r="R5695">
        <v>156</v>
      </c>
      <c r="S5695">
        <v>45</v>
      </c>
      <c r="T5695">
        <v>3006</v>
      </c>
      <c r="U5695">
        <v>36</v>
      </c>
      <c r="W5695">
        <v>492</v>
      </c>
      <c r="X5695" t="s">
        <v>10793</v>
      </c>
      <c r="Y5695" t="s">
        <v>10783</v>
      </c>
      <c r="Z5695" t="s">
        <v>10822</v>
      </c>
      <c r="AA5695" t="s">
        <v>10829</v>
      </c>
      <c r="AC5695" s="6">
        <v>483</v>
      </c>
      <c r="AD5695" s="6">
        <f t="shared" si="88"/>
        <v>9</v>
      </c>
    </row>
    <row r="5696" spans="1:31">
      <c r="A5696">
        <v>630774</v>
      </c>
      <c r="B5696" t="s">
        <v>74</v>
      </c>
      <c r="C5696" t="s">
        <v>87</v>
      </c>
      <c r="D5696" t="s">
        <v>4386</v>
      </c>
      <c r="E5696" t="s">
        <v>9405</v>
      </c>
      <c r="F5696" t="s">
        <v>10831</v>
      </c>
      <c r="G5696" t="s">
        <v>10775</v>
      </c>
      <c r="H5696">
        <v>3.9150999999999998</v>
      </c>
      <c r="I5696">
        <v>12.47</v>
      </c>
      <c r="J5696">
        <v>62.4</v>
      </c>
      <c r="K5696">
        <v>0</v>
      </c>
      <c r="L5696" t="s">
        <v>10870</v>
      </c>
      <c r="M5696">
        <v>171</v>
      </c>
      <c r="N5696">
        <v>2602</v>
      </c>
      <c r="O5696">
        <v>207</v>
      </c>
      <c r="P5696">
        <v>3</v>
      </c>
      <c r="Q5696">
        <v>3515</v>
      </c>
      <c r="R5696">
        <v>99</v>
      </c>
      <c r="S5696">
        <v>6</v>
      </c>
      <c r="T5696">
        <v>3103</v>
      </c>
      <c r="U5696">
        <v>351</v>
      </c>
      <c r="V5696">
        <v>285</v>
      </c>
      <c r="W5696">
        <v>837</v>
      </c>
      <c r="X5696" t="s">
        <v>10847</v>
      </c>
      <c r="Y5696" t="s">
        <v>10796</v>
      </c>
      <c r="Z5696" t="s">
        <v>10824</v>
      </c>
      <c r="AA5696" t="s">
        <v>10828</v>
      </c>
      <c r="AB5696" s="3" t="s">
        <v>10862</v>
      </c>
      <c r="AC5696" s="6">
        <v>828</v>
      </c>
      <c r="AD5696" s="6">
        <f t="shared" si="88"/>
        <v>9</v>
      </c>
    </row>
    <row r="5697" spans="1:31">
      <c r="A5697">
        <v>630911</v>
      </c>
      <c r="B5697" t="s">
        <v>10831</v>
      </c>
      <c r="C5697" t="s">
        <v>81</v>
      </c>
      <c r="D5697" t="s">
        <v>4351</v>
      </c>
      <c r="E5697" t="s">
        <v>7426</v>
      </c>
      <c r="G5697" t="s">
        <v>10776</v>
      </c>
      <c r="H5697">
        <v>0</v>
      </c>
      <c r="I5697">
        <v>0</v>
      </c>
      <c r="J5697">
        <v>26.4</v>
      </c>
      <c r="K5697">
        <v>0</v>
      </c>
      <c r="W5697">
        <v>92</v>
      </c>
      <c r="X5697" t="s">
        <v>10787</v>
      </c>
      <c r="Y5697" t="s">
        <v>10796</v>
      </c>
      <c r="Z5697" t="s">
        <v>10825</v>
      </c>
      <c r="AB5697" s="3" t="s">
        <v>10862</v>
      </c>
      <c r="AC5697" s="6">
        <v>0</v>
      </c>
      <c r="AD5697" s="6">
        <f t="shared" si="88"/>
        <v>92</v>
      </c>
      <c r="AE5697" s="5" t="s">
        <v>10866</v>
      </c>
    </row>
    <row r="5698" spans="1:31">
      <c r="A5698">
        <v>629949</v>
      </c>
      <c r="B5698" t="s">
        <v>10831</v>
      </c>
      <c r="C5698" t="s">
        <v>87</v>
      </c>
      <c r="D5698" t="s">
        <v>4384</v>
      </c>
      <c r="E5698" t="s">
        <v>9404</v>
      </c>
      <c r="G5698" t="s">
        <v>10776</v>
      </c>
      <c r="H5698">
        <v>0</v>
      </c>
      <c r="I5698">
        <v>0</v>
      </c>
      <c r="J5698">
        <v>89</v>
      </c>
      <c r="K5698">
        <v>0</v>
      </c>
      <c r="W5698">
        <v>47</v>
      </c>
      <c r="X5698" t="s">
        <v>10793</v>
      </c>
      <c r="Y5698" t="s">
        <v>10783</v>
      </c>
      <c r="Z5698" t="s">
        <v>10825</v>
      </c>
      <c r="AC5698" s="6">
        <v>0</v>
      </c>
      <c r="AD5698" s="6">
        <f t="shared" si="88"/>
        <v>47</v>
      </c>
      <c r="AE5698" s="5" t="s">
        <v>10866</v>
      </c>
    </row>
    <row r="5699" spans="1:31">
      <c r="A5699">
        <v>630611</v>
      </c>
      <c r="B5699" t="s">
        <v>23</v>
      </c>
      <c r="C5699" t="s">
        <v>75</v>
      </c>
      <c r="D5699" t="s">
        <v>4387</v>
      </c>
      <c r="E5699" t="s">
        <v>9198</v>
      </c>
      <c r="F5699" t="s">
        <v>10761</v>
      </c>
      <c r="G5699" t="s">
        <v>10775</v>
      </c>
      <c r="H5699">
        <v>6.36</v>
      </c>
      <c r="I5699">
        <v>8.0500000000000007</v>
      </c>
      <c r="J5699">
        <v>580</v>
      </c>
      <c r="K5699">
        <v>0</v>
      </c>
      <c r="L5699">
        <v>1929</v>
      </c>
      <c r="M5699">
        <v>148</v>
      </c>
      <c r="N5699">
        <v>2602</v>
      </c>
      <c r="O5699">
        <v>252</v>
      </c>
      <c r="P5699">
        <v>57</v>
      </c>
      <c r="Q5699">
        <v>3249</v>
      </c>
      <c r="R5699">
        <v>198</v>
      </c>
      <c r="S5699">
        <v>63</v>
      </c>
      <c r="T5699">
        <v>3102</v>
      </c>
      <c r="U5699">
        <v>117</v>
      </c>
      <c r="V5699">
        <v>66</v>
      </c>
      <c r="W5699">
        <v>725</v>
      </c>
      <c r="X5699" t="s">
        <v>10781</v>
      </c>
      <c r="Y5699" t="s">
        <v>10796</v>
      </c>
      <c r="Z5699" t="s">
        <v>10824</v>
      </c>
      <c r="AA5699" t="s">
        <v>10828</v>
      </c>
      <c r="AB5699" s="3" t="s">
        <v>10862</v>
      </c>
      <c r="AC5699" s="6">
        <v>715</v>
      </c>
      <c r="AD5699" s="6">
        <f t="shared" ref="AD5699:AD5762" si="89">W5699-AC5699</f>
        <v>10</v>
      </c>
    </row>
    <row r="5700" spans="1:31">
      <c r="A5700">
        <v>630648</v>
      </c>
      <c r="B5700" t="s">
        <v>35</v>
      </c>
      <c r="C5700" t="s">
        <v>76</v>
      </c>
      <c r="D5700" t="s">
        <v>4388</v>
      </c>
      <c r="E5700" t="s">
        <v>9406</v>
      </c>
      <c r="F5700">
        <v>1</v>
      </c>
      <c r="G5700" t="s">
        <v>10773</v>
      </c>
      <c r="H5700">
        <v>1.5557000000000001</v>
      </c>
      <c r="I5700">
        <v>14.93</v>
      </c>
      <c r="J5700">
        <v>7.5</v>
      </c>
      <c r="K5700">
        <v>0</v>
      </c>
      <c r="L5700">
        <v>1802</v>
      </c>
      <c r="M5700">
        <v>63</v>
      </c>
      <c r="N5700">
        <v>2502</v>
      </c>
      <c r="O5700">
        <v>207</v>
      </c>
      <c r="Q5700">
        <v>3012</v>
      </c>
      <c r="R5700">
        <v>288</v>
      </c>
      <c r="S5700">
        <v>6</v>
      </c>
      <c r="T5700">
        <v>3101</v>
      </c>
      <c r="U5700">
        <v>96</v>
      </c>
      <c r="W5700">
        <v>663</v>
      </c>
      <c r="X5700" t="s">
        <v>10787</v>
      </c>
      <c r="Y5700" t="s">
        <v>10796</v>
      </c>
      <c r="Z5700" t="s">
        <v>10822</v>
      </c>
      <c r="AA5700" t="s">
        <v>10829</v>
      </c>
      <c r="AB5700" s="3" t="s">
        <v>10862</v>
      </c>
      <c r="AC5700" s="6">
        <v>654</v>
      </c>
      <c r="AD5700" s="6">
        <f t="shared" si="89"/>
        <v>9</v>
      </c>
    </row>
    <row r="5701" spans="1:31">
      <c r="A5701">
        <v>630759</v>
      </c>
      <c r="B5701" t="s">
        <v>57</v>
      </c>
      <c r="C5701" t="s">
        <v>80</v>
      </c>
      <c r="D5701" t="s">
        <v>4222</v>
      </c>
      <c r="E5701" t="s">
        <v>9321</v>
      </c>
      <c r="G5701" t="s">
        <v>10772</v>
      </c>
      <c r="H5701">
        <v>0</v>
      </c>
      <c r="I5701">
        <v>0</v>
      </c>
      <c r="J5701">
        <v>17</v>
      </c>
      <c r="K5701">
        <v>0</v>
      </c>
      <c r="T5701">
        <v>3102</v>
      </c>
      <c r="U5701">
        <v>24</v>
      </c>
      <c r="W5701">
        <v>24</v>
      </c>
      <c r="X5701" t="s">
        <v>10785</v>
      </c>
      <c r="Y5701" t="s">
        <v>10796</v>
      </c>
      <c r="Z5701" t="s">
        <v>10821</v>
      </c>
      <c r="AB5701" s="3" t="s">
        <v>10862</v>
      </c>
      <c r="AC5701" s="6">
        <v>24</v>
      </c>
      <c r="AD5701" s="6">
        <f t="shared" si="89"/>
        <v>0</v>
      </c>
    </row>
    <row r="5702" spans="1:31">
      <c r="A5702">
        <v>629319</v>
      </c>
      <c r="B5702" t="s">
        <v>46</v>
      </c>
      <c r="C5702" t="s">
        <v>83</v>
      </c>
      <c r="D5702" t="s">
        <v>4389</v>
      </c>
      <c r="E5702" t="s">
        <v>9407</v>
      </c>
      <c r="F5702" t="s">
        <v>10831</v>
      </c>
      <c r="G5702" t="s">
        <v>10775</v>
      </c>
      <c r="H5702">
        <v>4.4779999999999998</v>
      </c>
      <c r="I5702">
        <v>10.02</v>
      </c>
      <c r="J5702">
        <v>138</v>
      </c>
      <c r="K5702">
        <v>0</v>
      </c>
      <c r="L5702">
        <v>1829</v>
      </c>
      <c r="M5702">
        <v>159</v>
      </c>
      <c r="N5702">
        <v>2504</v>
      </c>
      <c r="O5702">
        <v>222</v>
      </c>
      <c r="P5702">
        <v>6</v>
      </c>
      <c r="Q5702">
        <v>3016</v>
      </c>
      <c r="R5702">
        <v>285</v>
      </c>
      <c r="S5702">
        <v>84</v>
      </c>
      <c r="T5702">
        <v>3008</v>
      </c>
      <c r="U5702">
        <v>207</v>
      </c>
      <c r="V5702">
        <v>84</v>
      </c>
      <c r="W5702">
        <v>884</v>
      </c>
      <c r="X5702" t="s">
        <v>10786</v>
      </c>
      <c r="Y5702" t="s">
        <v>10783</v>
      </c>
      <c r="Z5702" t="s">
        <v>10824</v>
      </c>
      <c r="AA5702" t="s">
        <v>10828</v>
      </c>
      <c r="AC5702" s="6">
        <v>873</v>
      </c>
      <c r="AD5702" s="6">
        <f t="shared" si="89"/>
        <v>11</v>
      </c>
    </row>
    <row r="5703" spans="1:31">
      <c r="A5703">
        <v>630650</v>
      </c>
      <c r="B5703" t="s">
        <v>30</v>
      </c>
      <c r="C5703" t="s">
        <v>76</v>
      </c>
      <c r="D5703" t="s">
        <v>4390</v>
      </c>
      <c r="E5703" t="s">
        <v>9408</v>
      </c>
      <c r="F5703">
        <v>351</v>
      </c>
      <c r="G5703" t="s">
        <v>10774</v>
      </c>
      <c r="H5703">
        <v>4.4279999999999999</v>
      </c>
      <c r="I5703">
        <v>19.64</v>
      </c>
      <c r="J5703">
        <v>5.6</v>
      </c>
      <c r="K5703">
        <v>0</v>
      </c>
      <c r="L5703">
        <v>1313</v>
      </c>
      <c r="M5703">
        <v>211</v>
      </c>
      <c r="N5703">
        <v>2340</v>
      </c>
      <c r="O5703">
        <v>324</v>
      </c>
      <c r="P5703">
        <v>18</v>
      </c>
      <c r="Q5703">
        <v>3622</v>
      </c>
      <c r="R5703">
        <v>270</v>
      </c>
      <c r="W5703">
        <v>812</v>
      </c>
      <c r="X5703" t="s">
        <v>10786</v>
      </c>
      <c r="Y5703" t="s">
        <v>10796</v>
      </c>
      <c r="Z5703" t="s">
        <v>10823</v>
      </c>
      <c r="AA5703" t="s">
        <v>10829</v>
      </c>
      <c r="AB5703" s="3" t="s">
        <v>10862</v>
      </c>
      <c r="AC5703" s="6">
        <v>805</v>
      </c>
      <c r="AD5703" s="6">
        <f t="shared" si="89"/>
        <v>7</v>
      </c>
    </row>
    <row r="5704" spans="1:31">
      <c r="A5704">
        <v>630668</v>
      </c>
      <c r="B5704" t="s">
        <v>23</v>
      </c>
      <c r="C5704" t="s">
        <v>75</v>
      </c>
      <c r="D5704" t="s">
        <v>4391</v>
      </c>
      <c r="E5704" t="s">
        <v>7848</v>
      </c>
      <c r="F5704" t="s">
        <v>10761</v>
      </c>
      <c r="G5704" t="s">
        <v>10775</v>
      </c>
      <c r="H5704">
        <v>7.1559999999999997</v>
      </c>
      <c r="I5704">
        <v>9.85</v>
      </c>
      <c r="J5704">
        <v>510.6</v>
      </c>
      <c r="K5704">
        <v>0</v>
      </c>
      <c r="L5704">
        <v>1815</v>
      </c>
      <c r="M5704">
        <v>153</v>
      </c>
      <c r="N5704">
        <v>2502</v>
      </c>
      <c r="O5704">
        <v>228</v>
      </c>
      <c r="Q5704">
        <v>3049</v>
      </c>
      <c r="R5704">
        <v>159</v>
      </c>
      <c r="S5704">
        <v>6</v>
      </c>
      <c r="T5704">
        <v>3002</v>
      </c>
      <c r="U5704">
        <v>228</v>
      </c>
      <c r="V5704">
        <v>162</v>
      </c>
      <c r="W5704">
        <v>779</v>
      </c>
      <c r="X5704" t="s">
        <v>10781</v>
      </c>
      <c r="Y5704" t="s">
        <v>10800</v>
      </c>
      <c r="Z5704" t="s">
        <v>10824</v>
      </c>
      <c r="AA5704" t="s">
        <v>10828</v>
      </c>
      <c r="AB5704" s="3" t="s">
        <v>10862</v>
      </c>
      <c r="AC5704" s="6">
        <v>768</v>
      </c>
      <c r="AD5704" s="6">
        <f t="shared" si="89"/>
        <v>11</v>
      </c>
    </row>
    <row r="5705" spans="1:31">
      <c r="A5705">
        <v>629247</v>
      </c>
      <c r="B5705" t="s">
        <v>33</v>
      </c>
      <c r="C5705" t="s">
        <v>75</v>
      </c>
      <c r="D5705" t="s">
        <v>4392</v>
      </c>
      <c r="E5705" t="s">
        <v>9409</v>
      </c>
      <c r="F5705" t="s">
        <v>10831</v>
      </c>
      <c r="G5705" t="s">
        <v>10775</v>
      </c>
      <c r="H5705">
        <v>6.4340000000000002</v>
      </c>
      <c r="I5705">
        <v>4.99</v>
      </c>
      <c r="J5705">
        <v>960</v>
      </c>
      <c r="K5705">
        <v>0</v>
      </c>
      <c r="L5705">
        <v>1829</v>
      </c>
      <c r="M5705">
        <v>201</v>
      </c>
      <c r="N5705">
        <v>2502</v>
      </c>
      <c r="O5705">
        <v>271</v>
      </c>
      <c r="Q5705">
        <v>3017</v>
      </c>
      <c r="R5705">
        <v>246</v>
      </c>
      <c r="S5705">
        <v>9</v>
      </c>
      <c r="T5705">
        <v>3008</v>
      </c>
      <c r="U5705">
        <v>120</v>
      </c>
      <c r="V5705">
        <v>18</v>
      </c>
      <c r="W5705">
        <v>847</v>
      </c>
      <c r="X5705" t="s">
        <v>10789</v>
      </c>
      <c r="Y5705" t="s">
        <v>10783</v>
      </c>
      <c r="Z5705" t="s">
        <v>10824</v>
      </c>
      <c r="AA5705" t="s">
        <v>10828</v>
      </c>
      <c r="AC5705" s="6">
        <v>838</v>
      </c>
      <c r="AD5705" s="6">
        <f t="shared" si="89"/>
        <v>9</v>
      </c>
    </row>
    <row r="5706" spans="1:31">
      <c r="A5706">
        <v>630715</v>
      </c>
      <c r="B5706" t="s">
        <v>10833</v>
      </c>
      <c r="C5706" t="s">
        <v>76</v>
      </c>
      <c r="D5706" t="s">
        <v>4329</v>
      </c>
      <c r="E5706" t="s">
        <v>9375</v>
      </c>
      <c r="G5706" t="s">
        <v>10772</v>
      </c>
      <c r="H5706">
        <v>0</v>
      </c>
      <c r="I5706">
        <v>0</v>
      </c>
      <c r="J5706">
        <v>9</v>
      </c>
      <c r="K5706">
        <v>0</v>
      </c>
      <c r="T5706">
        <v>3103</v>
      </c>
      <c r="U5706">
        <v>114</v>
      </c>
      <c r="W5706">
        <v>114</v>
      </c>
      <c r="X5706" t="s">
        <v>10781</v>
      </c>
      <c r="Y5706" t="s">
        <v>10796</v>
      </c>
      <c r="Z5706" t="s">
        <v>10821</v>
      </c>
      <c r="AB5706" s="3" t="s">
        <v>10862</v>
      </c>
      <c r="AC5706" s="6">
        <v>114</v>
      </c>
      <c r="AD5706" s="6">
        <f t="shared" si="89"/>
        <v>0</v>
      </c>
    </row>
    <row r="5707" spans="1:31">
      <c r="A5707">
        <v>630676</v>
      </c>
      <c r="B5707" t="s">
        <v>61</v>
      </c>
      <c r="C5707" t="s">
        <v>80</v>
      </c>
      <c r="D5707" t="s">
        <v>4393</v>
      </c>
      <c r="E5707" t="s">
        <v>9410</v>
      </c>
      <c r="F5707" t="s">
        <v>10830</v>
      </c>
      <c r="G5707" t="s">
        <v>10775</v>
      </c>
      <c r="H5707">
        <v>3.4727000000000001</v>
      </c>
      <c r="I5707">
        <v>14.94</v>
      </c>
      <c r="J5707">
        <v>16</v>
      </c>
      <c r="K5707">
        <v>0</v>
      </c>
      <c r="L5707">
        <v>1815</v>
      </c>
      <c r="M5707">
        <v>252</v>
      </c>
      <c r="N5707">
        <v>2504</v>
      </c>
      <c r="O5707">
        <v>216</v>
      </c>
      <c r="P5707">
        <v>27</v>
      </c>
      <c r="Q5707">
        <v>3012</v>
      </c>
      <c r="R5707">
        <v>115</v>
      </c>
      <c r="S5707">
        <v>18</v>
      </c>
      <c r="T5707">
        <v>3103</v>
      </c>
      <c r="U5707">
        <v>141</v>
      </c>
      <c r="V5707">
        <v>63</v>
      </c>
      <c r="W5707">
        <v>734</v>
      </c>
      <c r="X5707" t="s">
        <v>10786</v>
      </c>
      <c r="Y5707" t="s">
        <v>10796</v>
      </c>
      <c r="Z5707" t="s">
        <v>10824</v>
      </c>
      <c r="AA5707" t="s">
        <v>10828</v>
      </c>
      <c r="AB5707" s="3" t="s">
        <v>10862</v>
      </c>
      <c r="AC5707" s="6">
        <v>724</v>
      </c>
      <c r="AD5707" s="6">
        <f t="shared" si="89"/>
        <v>10</v>
      </c>
    </row>
    <row r="5708" spans="1:31">
      <c r="A5708">
        <v>630673</v>
      </c>
      <c r="B5708" t="s">
        <v>41</v>
      </c>
      <c r="C5708" t="s">
        <v>81</v>
      </c>
      <c r="D5708" t="s">
        <v>4394</v>
      </c>
      <c r="E5708" t="s">
        <v>9411</v>
      </c>
      <c r="F5708" t="s">
        <v>10831</v>
      </c>
      <c r="G5708" t="s">
        <v>10773</v>
      </c>
      <c r="H5708">
        <v>2.2616999999999998</v>
      </c>
      <c r="I5708">
        <v>6.96</v>
      </c>
      <c r="J5708">
        <v>49.4</v>
      </c>
      <c r="K5708">
        <v>0</v>
      </c>
      <c r="L5708">
        <v>1829</v>
      </c>
      <c r="M5708">
        <v>297</v>
      </c>
      <c r="N5708">
        <v>2502</v>
      </c>
      <c r="O5708">
        <v>203</v>
      </c>
      <c r="P5708">
        <v>24</v>
      </c>
      <c r="Q5708">
        <v>3012</v>
      </c>
      <c r="R5708">
        <v>176</v>
      </c>
      <c r="S5708">
        <v>2</v>
      </c>
      <c r="T5708">
        <v>3101</v>
      </c>
      <c r="U5708">
        <v>60</v>
      </c>
      <c r="W5708">
        <v>748</v>
      </c>
      <c r="X5708" t="s">
        <v>10792</v>
      </c>
      <c r="Y5708" t="s">
        <v>10796</v>
      </c>
      <c r="Z5708" t="s">
        <v>10822</v>
      </c>
      <c r="AA5708" t="s">
        <v>10828</v>
      </c>
      <c r="AB5708" s="3" t="s">
        <v>10862</v>
      </c>
      <c r="AC5708" s="6">
        <v>736</v>
      </c>
      <c r="AD5708" s="6">
        <f t="shared" si="89"/>
        <v>12</v>
      </c>
    </row>
    <row r="5709" spans="1:31">
      <c r="A5709">
        <v>630801</v>
      </c>
      <c r="B5709" t="s">
        <v>60</v>
      </c>
      <c r="C5709" t="s">
        <v>80</v>
      </c>
      <c r="D5709" t="s">
        <v>4395</v>
      </c>
      <c r="G5709" t="s">
        <v>10770</v>
      </c>
      <c r="H5709">
        <v>0</v>
      </c>
      <c r="I5709">
        <v>0</v>
      </c>
      <c r="J5709">
        <v>18</v>
      </c>
      <c r="K5709">
        <v>0</v>
      </c>
      <c r="L5709" t="s">
        <v>10870</v>
      </c>
      <c r="M5709">
        <v>267</v>
      </c>
      <c r="W5709">
        <v>267</v>
      </c>
      <c r="X5709" t="s">
        <v>10780</v>
      </c>
      <c r="Y5709" t="s">
        <v>10797</v>
      </c>
      <c r="Z5709" t="s">
        <v>10819</v>
      </c>
      <c r="AC5709" s="6">
        <v>267</v>
      </c>
      <c r="AD5709" s="6">
        <f t="shared" si="89"/>
        <v>0</v>
      </c>
    </row>
    <row r="5710" spans="1:31">
      <c r="A5710">
        <v>629175</v>
      </c>
      <c r="B5710" t="s">
        <v>66</v>
      </c>
      <c r="C5710" t="s">
        <v>86</v>
      </c>
      <c r="D5710" t="s">
        <v>4396</v>
      </c>
      <c r="E5710" t="s">
        <v>7896</v>
      </c>
      <c r="F5710" t="s">
        <v>10765</v>
      </c>
      <c r="G5710" t="s">
        <v>10775</v>
      </c>
      <c r="H5710">
        <v>6.3979999999999997</v>
      </c>
      <c r="I5710">
        <v>9.84</v>
      </c>
      <c r="J5710">
        <v>35</v>
      </c>
      <c r="K5710">
        <v>0</v>
      </c>
      <c r="L5710">
        <v>1829</v>
      </c>
      <c r="M5710">
        <v>276</v>
      </c>
      <c r="N5710">
        <v>2502</v>
      </c>
      <c r="O5710">
        <v>279</v>
      </c>
      <c r="P5710">
        <v>90</v>
      </c>
      <c r="Q5710">
        <v>3016</v>
      </c>
      <c r="R5710">
        <v>241</v>
      </c>
      <c r="S5710">
        <v>12</v>
      </c>
      <c r="T5710">
        <v>3008</v>
      </c>
      <c r="U5710">
        <v>126</v>
      </c>
      <c r="V5710">
        <v>48</v>
      </c>
      <c r="W5710">
        <v>933</v>
      </c>
      <c r="X5710" t="s">
        <v>10781</v>
      </c>
      <c r="Y5710" t="s">
        <v>10783</v>
      </c>
      <c r="Z5710" t="s">
        <v>10824</v>
      </c>
      <c r="AA5710" t="s">
        <v>10828</v>
      </c>
      <c r="AC5710" s="6">
        <v>922</v>
      </c>
      <c r="AD5710" s="6">
        <f t="shared" si="89"/>
        <v>11</v>
      </c>
    </row>
    <row r="5711" spans="1:31">
      <c r="A5711">
        <v>630719</v>
      </c>
      <c r="B5711" t="s">
        <v>52</v>
      </c>
      <c r="C5711" t="s">
        <v>82</v>
      </c>
      <c r="D5711" t="s">
        <v>3853</v>
      </c>
      <c r="E5711" t="s">
        <v>8007</v>
      </c>
      <c r="F5711" t="s">
        <v>10831</v>
      </c>
      <c r="G5711" t="s">
        <v>10773</v>
      </c>
      <c r="H5711">
        <v>7.2300000000000003E-2</v>
      </c>
      <c r="I5711">
        <v>11.21</v>
      </c>
      <c r="J5711">
        <v>24</v>
      </c>
      <c r="K5711">
        <v>0</v>
      </c>
      <c r="L5711">
        <v>1801</v>
      </c>
      <c r="M5711">
        <v>15</v>
      </c>
      <c r="N5711">
        <v>2512</v>
      </c>
      <c r="O5711">
        <v>207</v>
      </c>
      <c r="P5711">
        <v>27</v>
      </c>
      <c r="Q5711">
        <v>3034</v>
      </c>
      <c r="R5711">
        <v>114</v>
      </c>
      <c r="T5711">
        <v>3101</v>
      </c>
      <c r="U5711">
        <v>150</v>
      </c>
      <c r="W5711">
        <v>497</v>
      </c>
      <c r="X5711" t="s">
        <v>10794</v>
      </c>
      <c r="Y5711" t="s">
        <v>10796</v>
      </c>
      <c r="Z5711" t="s">
        <v>10822</v>
      </c>
      <c r="AA5711" t="s">
        <v>10828</v>
      </c>
      <c r="AB5711" s="3" t="s">
        <v>10862</v>
      </c>
      <c r="AC5711" s="6">
        <v>486</v>
      </c>
      <c r="AD5711" s="6">
        <f t="shared" si="89"/>
        <v>11</v>
      </c>
    </row>
    <row r="5712" spans="1:31">
      <c r="A5712">
        <v>630660</v>
      </c>
      <c r="B5712" t="s">
        <v>60</v>
      </c>
      <c r="C5712" t="s">
        <v>80</v>
      </c>
      <c r="D5712" t="s">
        <v>4397</v>
      </c>
      <c r="E5712" t="s">
        <v>9412</v>
      </c>
      <c r="F5712" t="s">
        <v>10831</v>
      </c>
      <c r="G5712" t="s">
        <v>10773</v>
      </c>
      <c r="H5712">
        <v>1.0234000000000001</v>
      </c>
      <c r="I5712">
        <v>14</v>
      </c>
      <c r="J5712">
        <v>17</v>
      </c>
      <c r="K5712">
        <v>0</v>
      </c>
      <c r="L5712">
        <v>1827</v>
      </c>
      <c r="M5712">
        <v>195</v>
      </c>
      <c r="N5712">
        <v>2512</v>
      </c>
      <c r="O5712">
        <v>258</v>
      </c>
      <c r="P5712">
        <v>93</v>
      </c>
      <c r="Q5712">
        <v>3012</v>
      </c>
      <c r="R5712">
        <v>141</v>
      </c>
      <c r="S5712">
        <v>60</v>
      </c>
      <c r="T5712">
        <v>3101</v>
      </c>
      <c r="U5712">
        <v>90</v>
      </c>
      <c r="W5712">
        <v>693</v>
      </c>
      <c r="X5712" t="s">
        <v>10785</v>
      </c>
      <c r="Y5712" t="s">
        <v>10796</v>
      </c>
      <c r="Z5712" t="s">
        <v>10822</v>
      </c>
      <c r="AA5712" t="s">
        <v>10828</v>
      </c>
      <c r="AB5712" s="3" t="s">
        <v>10862</v>
      </c>
      <c r="AC5712" s="6">
        <v>684</v>
      </c>
      <c r="AD5712" s="6">
        <f t="shared" si="89"/>
        <v>9</v>
      </c>
    </row>
    <row r="5713" spans="1:31">
      <c r="A5713">
        <v>630712</v>
      </c>
      <c r="B5713" t="s">
        <v>26</v>
      </c>
      <c r="C5713" t="s">
        <v>78</v>
      </c>
      <c r="D5713" t="s">
        <v>3888</v>
      </c>
      <c r="E5713" t="s">
        <v>7476</v>
      </c>
      <c r="F5713" t="s">
        <v>10761</v>
      </c>
      <c r="G5713" t="s">
        <v>10775</v>
      </c>
      <c r="H5713">
        <v>1.0549999999999999</v>
      </c>
      <c r="I5713">
        <v>9.8699999999999992</v>
      </c>
      <c r="J5713">
        <v>338.32</v>
      </c>
      <c r="K5713">
        <v>0</v>
      </c>
      <c r="L5713" t="s">
        <v>10870</v>
      </c>
      <c r="M5713">
        <v>18</v>
      </c>
      <c r="N5713">
        <v>2402</v>
      </c>
      <c r="O5713">
        <v>255</v>
      </c>
      <c r="P5713">
        <v>5</v>
      </c>
      <c r="Q5713">
        <v>3012</v>
      </c>
      <c r="R5713">
        <v>297</v>
      </c>
      <c r="S5713">
        <v>162</v>
      </c>
      <c r="T5713">
        <v>3002</v>
      </c>
      <c r="U5713">
        <v>129</v>
      </c>
      <c r="V5713">
        <v>129</v>
      </c>
      <c r="W5713">
        <v>711</v>
      </c>
      <c r="X5713" t="s">
        <v>10794</v>
      </c>
      <c r="Y5713" t="s">
        <v>10800</v>
      </c>
      <c r="Z5713" t="s">
        <v>10824</v>
      </c>
      <c r="AA5713" t="s">
        <v>10828</v>
      </c>
      <c r="AB5713" s="3" t="s">
        <v>10862</v>
      </c>
      <c r="AC5713" s="6">
        <v>699</v>
      </c>
      <c r="AD5713" s="6">
        <f t="shared" si="89"/>
        <v>12</v>
      </c>
    </row>
    <row r="5714" spans="1:31">
      <c r="A5714">
        <v>630741</v>
      </c>
      <c r="B5714" t="s">
        <v>62</v>
      </c>
      <c r="C5714" t="s">
        <v>87</v>
      </c>
      <c r="D5714" t="s">
        <v>4398</v>
      </c>
      <c r="G5714" t="s">
        <v>10770</v>
      </c>
      <c r="H5714">
        <v>0</v>
      </c>
      <c r="I5714">
        <v>0</v>
      </c>
      <c r="J5714">
        <v>55</v>
      </c>
      <c r="K5714">
        <v>0</v>
      </c>
      <c r="L5714">
        <v>1229</v>
      </c>
      <c r="M5714">
        <v>147</v>
      </c>
      <c r="W5714">
        <v>148</v>
      </c>
      <c r="X5714" t="s">
        <v>10780</v>
      </c>
      <c r="Y5714" t="s">
        <v>10805</v>
      </c>
      <c r="Z5714" t="s">
        <v>10819</v>
      </c>
      <c r="AC5714" s="6">
        <v>147</v>
      </c>
      <c r="AD5714" s="6">
        <f t="shared" si="89"/>
        <v>1</v>
      </c>
    </row>
    <row r="5715" spans="1:31">
      <c r="A5715">
        <v>630804</v>
      </c>
      <c r="B5715" t="s">
        <v>36</v>
      </c>
      <c r="C5715" t="s">
        <v>78</v>
      </c>
      <c r="D5715" t="s">
        <v>3781</v>
      </c>
      <c r="E5715" t="s">
        <v>7476</v>
      </c>
      <c r="F5715" t="s">
        <v>10761</v>
      </c>
      <c r="G5715" t="s">
        <v>10775</v>
      </c>
      <c r="H5715">
        <v>1.35</v>
      </c>
      <c r="I5715">
        <v>10.26</v>
      </c>
      <c r="J5715">
        <v>325.60000000000002</v>
      </c>
      <c r="K5715">
        <v>0</v>
      </c>
      <c r="L5715" t="s">
        <v>10870</v>
      </c>
      <c r="M5715">
        <v>15</v>
      </c>
      <c r="N5715">
        <v>2402</v>
      </c>
      <c r="O5715">
        <v>198</v>
      </c>
      <c r="P5715">
        <v>3</v>
      </c>
      <c r="Q5715">
        <v>3012</v>
      </c>
      <c r="R5715">
        <v>120</v>
      </c>
      <c r="S5715">
        <v>6</v>
      </c>
      <c r="T5715">
        <v>3002</v>
      </c>
      <c r="U5715">
        <v>69</v>
      </c>
      <c r="V5715">
        <v>3</v>
      </c>
      <c r="W5715">
        <v>412</v>
      </c>
      <c r="X5715" t="s">
        <v>10794</v>
      </c>
      <c r="Y5715" t="s">
        <v>10800</v>
      </c>
      <c r="Z5715" t="s">
        <v>10824</v>
      </c>
      <c r="AA5715" t="s">
        <v>10828</v>
      </c>
      <c r="AB5715" s="3" t="s">
        <v>10862</v>
      </c>
      <c r="AC5715" s="6">
        <v>402</v>
      </c>
      <c r="AD5715" s="6">
        <f t="shared" si="89"/>
        <v>10</v>
      </c>
    </row>
    <row r="5716" spans="1:31">
      <c r="A5716">
        <v>630856</v>
      </c>
      <c r="B5716" t="s">
        <v>70</v>
      </c>
      <c r="C5716" t="s">
        <v>86</v>
      </c>
      <c r="D5716" t="s">
        <v>4399</v>
      </c>
      <c r="G5716" t="s">
        <v>10771</v>
      </c>
      <c r="H5716">
        <v>0</v>
      </c>
      <c r="I5716">
        <v>0</v>
      </c>
      <c r="J5716">
        <v>999</v>
      </c>
      <c r="K5716">
        <v>0</v>
      </c>
      <c r="W5716">
        <v>148</v>
      </c>
      <c r="X5716" t="s">
        <v>10780</v>
      </c>
      <c r="Y5716" t="s">
        <v>10802</v>
      </c>
      <c r="Z5716" t="s">
        <v>10820</v>
      </c>
      <c r="AC5716" s="6">
        <v>0</v>
      </c>
      <c r="AD5716" s="6">
        <f t="shared" si="89"/>
        <v>148</v>
      </c>
      <c r="AE5716" s="5" t="s">
        <v>10771</v>
      </c>
    </row>
    <row r="5717" spans="1:31">
      <c r="A5717">
        <v>630680</v>
      </c>
      <c r="B5717" t="s">
        <v>56</v>
      </c>
      <c r="C5717" t="s">
        <v>84</v>
      </c>
      <c r="D5717" t="s">
        <v>4400</v>
      </c>
      <c r="E5717" t="s">
        <v>9413</v>
      </c>
      <c r="F5717" t="s">
        <v>10831</v>
      </c>
      <c r="G5717" t="s">
        <v>10775</v>
      </c>
      <c r="H5717">
        <v>8.2200000000000006</v>
      </c>
      <c r="I5717">
        <v>13.14</v>
      </c>
      <c r="J5717">
        <v>50.16</v>
      </c>
      <c r="K5717">
        <v>0</v>
      </c>
      <c r="L5717">
        <v>1829</v>
      </c>
      <c r="M5717">
        <v>162</v>
      </c>
      <c r="N5717">
        <v>2502</v>
      </c>
      <c r="O5717">
        <v>294</v>
      </c>
      <c r="P5717">
        <v>96</v>
      </c>
      <c r="Q5717">
        <v>3049</v>
      </c>
      <c r="R5717">
        <v>153</v>
      </c>
      <c r="S5717">
        <v>6</v>
      </c>
      <c r="T5717">
        <v>3103</v>
      </c>
      <c r="U5717">
        <v>78</v>
      </c>
      <c r="V5717">
        <v>15</v>
      </c>
      <c r="W5717">
        <v>696</v>
      </c>
      <c r="X5717" t="s">
        <v>10789</v>
      </c>
      <c r="Y5717" t="s">
        <v>10796</v>
      </c>
      <c r="Z5717" t="s">
        <v>10824</v>
      </c>
      <c r="AA5717" t="s">
        <v>10828</v>
      </c>
      <c r="AB5717" s="3" t="s">
        <v>10862</v>
      </c>
      <c r="AC5717" s="6">
        <v>687</v>
      </c>
      <c r="AD5717" s="6">
        <f t="shared" si="89"/>
        <v>9</v>
      </c>
    </row>
    <row r="5718" spans="1:31">
      <c r="A5718">
        <v>630760</v>
      </c>
      <c r="B5718" t="s">
        <v>29</v>
      </c>
      <c r="C5718" t="s">
        <v>80</v>
      </c>
      <c r="D5718" t="s">
        <v>4401</v>
      </c>
      <c r="E5718" t="s">
        <v>9414</v>
      </c>
      <c r="F5718" t="s">
        <v>10831</v>
      </c>
      <c r="G5718" t="s">
        <v>10774</v>
      </c>
      <c r="H5718">
        <v>1.1419999999999999</v>
      </c>
      <c r="I5718">
        <v>16</v>
      </c>
      <c r="J5718">
        <v>15</v>
      </c>
      <c r="K5718">
        <v>0</v>
      </c>
      <c r="L5718">
        <v>1902</v>
      </c>
      <c r="M5718">
        <v>30</v>
      </c>
      <c r="N5718">
        <v>2602</v>
      </c>
      <c r="O5718">
        <v>195</v>
      </c>
      <c r="P5718">
        <v>24</v>
      </c>
      <c r="Q5718">
        <v>3212</v>
      </c>
      <c r="R5718">
        <v>207</v>
      </c>
      <c r="S5718">
        <v>6</v>
      </c>
      <c r="W5718">
        <v>438</v>
      </c>
      <c r="X5718" t="s">
        <v>10785</v>
      </c>
      <c r="Y5718" t="s">
        <v>10796</v>
      </c>
      <c r="Z5718" t="s">
        <v>10823</v>
      </c>
      <c r="AA5718" t="s">
        <v>10828</v>
      </c>
      <c r="AB5718" s="3" t="s">
        <v>10862</v>
      </c>
      <c r="AC5718" s="6">
        <v>432</v>
      </c>
      <c r="AD5718" s="6">
        <f t="shared" si="89"/>
        <v>6</v>
      </c>
    </row>
    <row r="5719" spans="1:31">
      <c r="A5719">
        <v>630722</v>
      </c>
      <c r="B5719" t="s">
        <v>34</v>
      </c>
      <c r="C5719" t="s">
        <v>81</v>
      </c>
      <c r="D5719" t="s">
        <v>4402</v>
      </c>
      <c r="E5719" t="s">
        <v>9415</v>
      </c>
      <c r="F5719" t="s">
        <v>10831</v>
      </c>
      <c r="G5719" t="s">
        <v>10775</v>
      </c>
      <c r="H5719">
        <v>3.9247999999999998</v>
      </c>
      <c r="I5719">
        <v>6.09</v>
      </c>
      <c r="J5719">
        <v>56</v>
      </c>
      <c r="K5719">
        <v>0</v>
      </c>
      <c r="L5719">
        <v>1815</v>
      </c>
      <c r="M5719">
        <v>183</v>
      </c>
      <c r="N5719">
        <v>2502</v>
      </c>
      <c r="O5719">
        <v>285</v>
      </c>
      <c r="P5719">
        <v>108</v>
      </c>
      <c r="Q5719">
        <v>3012</v>
      </c>
      <c r="R5719">
        <v>93</v>
      </c>
      <c r="S5719">
        <v>6</v>
      </c>
      <c r="T5719">
        <v>3103</v>
      </c>
      <c r="U5719">
        <v>237</v>
      </c>
      <c r="V5719">
        <v>141</v>
      </c>
      <c r="W5719">
        <v>807</v>
      </c>
      <c r="X5719" t="s">
        <v>10781</v>
      </c>
      <c r="Y5719" t="s">
        <v>10796</v>
      </c>
      <c r="Z5719" t="s">
        <v>10824</v>
      </c>
      <c r="AA5719" t="s">
        <v>10828</v>
      </c>
      <c r="AB5719" s="3" t="s">
        <v>10862</v>
      </c>
      <c r="AC5719" s="6">
        <v>798</v>
      </c>
      <c r="AD5719" s="6">
        <f t="shared" si="89"/>
        <v>9</v>
      </c>
    </row>
    <row r="5720" spans="1:31">
      <c r="A5720">
        <v>630798</v>
      </c>
      <c r="B5720" t="s">
        <v>28</v>
      </c>
      <c r="C5720" t="s">
        <v>75</v>
      </c>
      <c r="D5720" t="s">
        <v>4403</v>
      </c>
      <c r="E5720" t="s">
        <v>7273</v>
      </c>
      <c r="F5720" t="s">
        <v>10831</v>
      </c>
      <c r="G5720" t="s">
        <v>10774</v>
      </c>
      <c r="H5720">
        <v>0.86450000000000005</v>
      </c>
      <c r="I5720">
        <v>10.1</v>
      </c>
      <c r="J5720">
        <v>497.76</v>
      </c>
      <c r="K5720">
        <v>0</v>
      </c>
      <c r="L5720">
        <v>1815</v>
      </c>
      <c r="M5720">
        <v>144</v>
      </c>
      <c r="N5720">
        <v>2512</v>
      </c>
      <c r="O5720">
        <v>336</v>
      </c>
      <c r="P5720">
        <v>159</v>
      </c>
      <c r="Q5720">
        <v>3011</v>
      </c>
      <c r="R5720">
        <v>84</v>
      </c>
      <c r="W5720">
        <v>570</v>
      </c>
      <c r="X5720" t="s">
        <v>10783</v>
      </c>
      <c r="Y5720" t="s">
        <v>10800</v>
      </c>
      <c r="Z5720" t="s">
        <v>10823</v>
      </c>
      <c r="AA5720" t="s">
        <v>10828</v>
      </c>
      <c r="AB5720" s="3" t="s">
        <v>10862</v>
      </c>
      <c r="AC5720" s="6">
        <v>564</v>
      </c>
      <c r="AD5720" s="6">
        <f t="shared" si="89"/>
        <v>6</v>
      </c>
    </row>
    <row r="5721" spans="1:31">
      <c r="A5721">
        <v>630802</v>
      </c>
      <c r="B5721" t="s">
        <v>23</v>
      </c>
      <c r="C5721" t="s">
        <v>75</v>
      </c>
      <c r="D5721" t="s">
        <v>4404</v>
      </c>
      <c r="E5721" t="s">
        <v>9102</v>
      </c>
      <c r="G5721" t="s">
        <v>10770</v>
      </c>
      <c r="H5721">
        <v>0</v>
      </c>
      <c r="I5721">
        <v>0</v>
      </c>
      <c r="J5721">
        <v>342.7</v>
      </c>
      <c r="K5721">
        <v>0</v>
      </c>
      <c r="L5721">
        <v>1215</v>
      </c>
      <c r="M5721">
        <v>146</v>
      </c>
      <c r="W5721">
        <v>147</v>
      </c>
      <c r="X5721" t="s">
        <v>10785</v>
      </c>
      <c r="Y5721" t="s">
        <v>10800</v>
      </c>
      <c r="Z5721" t="s">
        <v>10819</v>
      </c>
      <c r="AB5721" s="3" t="s">
        <v>10862</v>
      </c>
      <c r="AC5721" s="6">
        <v>146</v>
      </c>
      <c r="AD5721" s="6">
        <f t="shared" si="89"/>
        <v>1</v>
      </c>
    </row>
    <row r="5722" spans="1:31">
      <c r="A5722">
        <v>630813</v>
      </c>
      <c r="B5722" t="s">
        <v>57</v>
      </c>
      <c r="C5722" t="s">
        <v>80</v>
      </c>
      <c r="D5722" t="s">
        <v>4371</v>
      </c>
      <c r="E5722" t="s">
        <v>7456</v>
      </c>
      <c r="G5722" t="s">
        <v>10777</v>
      </c>
      <c r="H5722">
        <v>0</v>
      </c>
      <c r="I5722">
        <v>0</v>
      </c>
      <c r="J5722">
        <v>23</v>
      </c>
      <c r="K5722">
        <v>0</v>
      </c>
      <c r="T5722">
        <v>3103</v>
      </c>
      <c r="U5722">
        <v>120</v>
      </c>
      <c r="V5722">
        <v>0</v>
      </c>
      <c r="W5722">
        <v>120</v>
      </c>
      <c r="X5722" t="s">
        <v>10789</v>
      </c>
      <c r="Y5722" t="s">
        <v>10796</v>
      </c>
      <c r="Z5722" t="s">
        <v>10826</v>
      </c>
      <c r="AB5722" s="3" t="s">
        <v>10862</v>
      </c>
      <c r="AC5722" s="6">
        <v>120</v>
      </c>
      <c r="AD5722" s="6">
        <f t="shared" si="89"/>
        <v>0</v>
      </c>
    </row>
    <row r="5723" spans="1:31">
      <c r="A5723">
        <v>630758</v>
      </c>
      <c r="B5723" t="s">
        <v>10833</v>
      </c>
      <c r="C5723" t="s">
        <v>76</v>
      </c>
      <c r="D5723" t="s">
        <v>4405</v>
      </c>
      <c r="E5723" t="s">
        <v>9416</v>
      </c>
      <c r="F5723" t="s">
        <v>10831</v>
      </c>
      <c r="G5723" t="s">
        <v>10773</v>
      </c>
      <c r="H5723">
        <v>1.0088999999999999</v>
      </c>
      <c r="I5723">
        <v>9.42</v>
      </c>
      <c r="J5723">
        <v>12</v>
      </c>
      <c r="K5723">
        <v>0</v>
      </c>
      <c r="L5723">
        <v>1802</v>
      </c>
      <c r="M5723">
        <v>36</v>
      </c>
      <c r="N5723">
        <v>2512</v>
      </c>
      <c r="O5723">
        <v>261</v>
      </c>
      <c r="P5723">
        <v>102</v>
      </c>
      <c r="Q5723">
        <v>3012</v>
      </c>
      <c r="R5723">
        <v>190</v>
      </c>
      <c r="S5723">
        <v>12</v>
      </c>
      <c r="T5723">
        <v>3101</v>
      </c>
      <c r="U5723">
        <v>150</v>
      </c>
      <c r="W5723">
        <v>648</v>
      </c>
      <c r="X5723" t="s">
        <v>10787</v>
      </c>
      <c r="Y5723" t="s">
        <v>10796</v>
      </c>
      <c r="Z5723" t="s">
        <v>10822</v>
      </c>
      <c r="AA5723" t="s">
        <v>10828</v>
      </c>
      <c r="AB5723" s="3" t="s">
        <v>10862</v>
      </c>
      <c r="AC5723" s="6">
        <v>637</v>
      </c>
      <c r="AD5723" s="6">
        <f t="shared" si="89"/>
        <v>11</v>
      </c>
    </row>
    <row r="5724" spans="1:31">
      <c r="A5724">
        <v>630720</v>
      </c>
      <c r="B5724" t="s">
        <v>47</v>
      </c>
      <c r="C5724" t="s">
        <v>84</v>
      </c>
      <c r="D5724" t="s">
        <v>4406</v>
      </c>
      <c r="E5724" t="s">
        <v>9417</v>
      </c>
      <c r="F5724" t="s">
        <v>10831</v>
      </c>
      <c r="G5724" t="s">
        <v>10775</v>
      </c>
      <c r="H5724">
        <v>7.9340000000000002</v>
      </c>
      <c r="I5724">
        <v>6.6</v>
      </c>
      <c r="J5724">
        <v>100.8</v>
      </c>
      <c r="K5724">
        <v>0</v>
      </c>
      <c r="L5724">
        <v>1815</v>
      </c>
      <c r="M5724">
        <v>135</v>
      </c>
      <c r="N5724">
        <v>2502</v>
      </c>
      <c r="O5724">
        <v>219</v>
      </c>
      <c r="P5724">
        <v>42</v>
      </c>
      <c r="Q5724">
        <v>3049</v>
      </c>
      <c r="R5724">
        <v>108</v>
      </c>
      <c r="S5724">
        <v>6</v>
      </c>
      <c r="T5724">
        <v>3103</v>
      </c>
      <c r="U5724">
        <v>174</v>
      </c>
      <c r="V5724">
        <v>117</v>
      </c>
      <c r="W5724">
        <v>645</v>
      </c>
      <c r="X5724" t="s">
        <v>10781</v>
      </c>
      <c r="Y5724" t="s">
        <v>10796</v>
      </c>
      <c r="Z5724" t="s">
        <v>10824</v>
      </c>
      <c r="AA5724" t="s">
        <v>10828</v>
      </c>
      <c r="AB5724" s="3" t="s">
        <v>10862</v>
      </c>
      <c r="AC5724" s="6">
        <v>636</v>
      </c>
      <c r="AD5724" s="6">
        <f t="shared" si="89"/>
        <v>9</v>
      </c>
    </row>
    <row r="5725" spans="1:31">
      <c r="A5725">
        <v>630708</v>
      </c>
      <c r="B5725" t="s">
        <v>46</v>
      </c>
      <c r="C5725" t="s">
        <v>83</v>
      </c>
      <c r="D5725" t="s">
        <v>4407</v>
      </c>
      <c r="E5725" t="s">
        <v>8034</v>
      </c>
      <c r="F5725" t="s">
        <v>10761</v>
      </c>
      <c r="G5725" t="s">
        <v>10774</v>
      </c>
      <c r="H5725">
        <v>2.109</v>
      </c>
      <c r="I5725">
        <v>9.41</v>
      </c>
      <c r="J5725">
        <v>147</v>
      </c>
      <c r="K5725">
        <v>0</v>
      </c>
      <c r="L5725">
        <v>1929</v>
      </c>
      <c r="M5725">
        <v>177</v>
      </c>
      <c r="N5725">
        <v>2602</v>
      </c>
      <c r="O5725">
        <v>217</v>
      </c>
      <c r="P5725">
        <v>0</v>
      </c>
      <c r="Q5725">
        <v>3212</v>
      </c>
      <c r="R5725">
        <v>123</v>
      </c>
      <c r="S5725">
        <v>9</v>
      </c>
      <c r="W5725">
        <v>524</v>
      </c>
      <c r="X5725" t="s">
        <v>10792</v>
      </c>
      <c r="Y5725" t="s">
        <v>10796</v>
      </c>
      <c r="Z5725" t="s">
        <v>10823</v>
      </c>
      <c r="AA5725" t="s">
        <v>10828</v>
      </c>
      <c r="AB5725" s="3" t="s">
        <v>10862</v>
      </c>
      <c r="AC5725" s="6">
        <v>517</v>
      </c>
      <c r="AD5725" s="6">
        <f t="shared" si="89"/>
        <v>7</v>
      </c>
    </row>
    <row r="5726" spans="1:31">
      <c r="A5726">
        <v>629096</v>
      </c>
      <c r="B5726" t="s">
        <v>38</v>
      </c>
      <c r="C5726" t="s">
        <v>82</v>
      </c>
      <c r="D5726" t="s">
        <v>4408</v>
      </c>
      <c r="E5726" t="s">
        <v>9418</v>
      </c>
      <c r="F5726" t="s">
        <v>10766</v>
      </c>
      <c r="G5726" t="s">
        <v>10775</v>
      </c>
      <c r="H5726">
        <v>3.9754</v>
      </c>
      <c r="I5726">
        <v>9.64</v>
      </c>
      <c r="J5726">
        <v>28</v>
      </c>
      <c r="K5726">
        <v>0</v>
      </c>
      <c r="L5726">
        <v>1829</v>
      </c>
      <c r="M5726">
        <v>267</v>
      </c>
      <c r="N5726">
        <v>2502</v>
      </c>
      <c r="O5726">
        <v>198</v>
      </c>
      <c r="P5726">
        <v>3</v>
      </c>
      <c r="Q5726">
        <v>3016</v>
      </c>
      <c r="R5726">
        <v>277</v>
      </c>
      <c r="S5726">
        <v>0</v>
      </c>
      <c r="T5726">
        <v>3008</v>
      </c>
      <c r="U5726">
        <v>96</v>
      </c>
      <c r="V5726">
        <v>3</v>
      </c>
      <c r="W5726">
        <v>850</v>
      </c>
      <c r="X5726" t="s">
        <v>10789</v>
      </c>
      <c r="Y5726" t="s">
        <v>10783</v>
      </c>
      <c r="Z5726" t="s">
        <v>10824</v>
      </c>
      <c r="AA5726" t="s">
        <v>10828</v>
      </c>
      <c r="AC5726" s="6">
        <v>838</v>
      </c>
      <c r="AD5726" s="6">
        <f t="shared" si="89"/>
        <v>12</v>
      </c>
    </row>
    <row r="5727" spans="1:31">
      <c r="A5727">
        <v>630772</v>
      </c>
      <c r="B5727" t="s">
        <v>46</v>
      </c>
      <c r="C5727" t="s">
        <v>83</v>
      </c>
      <c r="D5727" t="s">
        <v>4409</v>
      </c>
      <c r="E5727" t="s">
        <v>9419</v>
      </c>
      <c r="F5727" t="s">
        <v>10831</v>
      </c>
      <c r="G5727" t="s">
        <v>10773</v>
      </c>
      <c r="H5727">
        <v>1.0640000000000001</v>
      </c>
      <c r="I5727">
        <v>10.78</v>
      </c>
      <c r="J5727">
        <v>128</v>
      </c>
      <c r="K5727">
        <v>0</v>
      </c>
      <c r="L5727">
        <v>1829</v>
      </c>
      <c r="M5727">
        <v>159</v>
      </c>
      <c r="N5727">
        <v>2502</v>
      </c>
      <c r="O5727">
        <v>333</v>
      </c>
      <c r="P5727">
        <v>141</v>
      </c>
      <c r="Q5727">
        <v>3012</v>
      </c>
      <c r="R5727">
        <v>186</v>
      </c>
      <c r="S5727">
        <v>60</v>
      </c>
      <c r="T5727">
        <v>3101</v>
      </c>
      <c r="U5727">
        <v>69</v>
      </c>
      <c r="W5727">
        <v>758</v>
      </c>
      <c r="X5727" t="s">
        <v>10783</v>
      </c>
      <c r="Y5727" t="s">
        <v>10796</v>
      </c>
      <c r="Z5727" t="s">
        <v>10822</v>
      </c>
      <c r="AA5727" t="s">
        <v>10828</v>
      </c>
      <c r="AB5727" s="3" t="s">
        <v>10862</v>
      </c>
      <c r="AC5727" s="6">
        <v>747</v>
      </c>
      <c r="AD5727" s="6">
        <f t="shared" si="89"/>
        <v>11</v>
      </c>
    </row>
    <row r="5728" spans="1:31">
      <c r="A5728">
        <v>630754</v>
      </c>
      <c r="B5728" t="s">
        <v>59</v>
      </c>
      <c r="C5728" t="s">
        <v>80</v>
      </c>
      <c r="D5728" t="s">
        <v>4410</v>
      </c>
      <c r="G5728" t="s">
        <v>10771</v>
      </c>
      <c r="H5728">
        <v>0</v>
      </c>
      <c r="I5728">
        <v>0</v>
      </c>
      <c r="J5728">
        <v>999</v>
      </c>
      <c r="K5728">
        <v>0</v>
      </c>
      <c r="W5728">
        <v>141</v>
      </c>
      <c r="X5728" t="s">
        <v>10780</v>
      </c>
      <c r="Y5728" t="s">
        <v>10804</v>
      </c>
      <c r="Z5728" t="s">
        <v>10820</v>
      </c>
      <c r="AC5728" s="6">
        <v>0</v>
      </c>
      <c r="AD5728" s="6">
        <f t="shared" si="89"/>
        <v>141</v>
      </c>
      <c r="AE5728" s="5" t="s">
        <v>10771</v>
      </c>
    </row>
    <row r="5729" spans="1:31">
      <c r="A5729">
        <v>630721</v>
      </c>
      <c r="B5729" t="s">
        <v>67</v>
      </c>
      <c r="C5729" t="s">
        <v>84</v>
      </c>
      <c r="D5729" t="s">
        <v>4411</v>
      </c>
      <c r="E5729" t="s">
        <v>9420</v>
      </c>
      <c r="F5729" t="s">
        <v>10831</v>
      </c>
      <c r="G5729" t="s">
        <v>10774</v>
      </c>
      <c r="H5729">
        <v>0.97460000000000002</v>
      </c>
      <c r="I5729">
        <v>7.16</v>
      </c>
      <c r="J5729">
        <v>93.8</v>
      </c>
      <c r="K5729">
        <v>0</v>
      </c>
      <c r="L5729">
        <v>1827</v>
      </c>
      <c r="M5729">
        <v>138</v>
      </c>
      <c r="N5729">
        <v>2512</v>
      </c>
      <c r="O5729">
        <v>192</v>
      </c>
      <c r="P5729">
        <v>21</v>
      </c>
      <c r="Q5729">
        <v>3011</v>
      </c>
      <c r="R5729">
        <v>57</v>
      </c>
      <c r="W5729">
        <v>394</v>
      </c>
      <c r="X5729" t="s">
        <v>10785</v>
      </c>
      <c r="Y5729" t="s">
        <v>10796</v>
      </c>
      <c r="Z5729" t="s">
        <v>10823</v>
      </c>
      <c r="AA5729" t="s">
        <v>10828</v>
      </c>
      <c r="AB5729" s="3" t="s">
        <v>10862</v>
      </c>
      <c r="AC5729" s="6">
        <v>387</v>
      </c>
      <c r="AD5729" s="6">
        <f t="shared" si="89"/>
        <v>7</v>
      </c>
    </row>
    <row r="5730" spans="1:31">
      <c r="A5730">
        <v>630652</v>
      </c>
      <c r="B5730" t="s">
        <v>53</v>
      </c>
      <c r="C5730" t="s">
        <v>76</v>
      </c>
      <c r="D5730" t="s">
        <v>4412</v>
      </c>
      <c r="E5730" t="s">
        <v>9383</v>
      </c>
      <c r="F5730" t="s">
        <v>10833</v>
      </c>
      <c r="G5730" t="s">
        <v>10775</v>
      </c>
      <c r="H5730">
        <v>6.6323999999999996</v>
      </c>
      <c r="I5730">
        <v>13.25</v>
      </c>
      <c r="J5730">
        <v>8</v>
      </c>
      <c r="K5730">
        <v>0</v>
      </c>
      <c r="L5730">
        <v>1815</v>
      </c>
      <c r="M5730">
        <v>271</v>
      </c>
      <c r="N5730">
        <v>2517</v>
      </c>
      <c r="O5730">
        <v>192</v>
      </c>
      <c r="P5730">
        <v>3</v>
      </c>
      <c r="Q5730">
        <v>3049</v>
      </c>
      <c r="R5730">
        <v>183</v>
      </c>
      <c r="S5730">
        <v>3</v>
      </c>
      <c r="T5730">
        <v>3103</v>
      </c>
      <c r="U5730">
        <v>339</v>
      </c>
      <c r="V5730">
        <v>339</v>
      </c>
      <c r="W5730">
        <v>994</v>
      </c>
      <c r="X5730" t="s">
        <v>10789</v>
      </c>
      <c r="Y5730" t="s">
        <v>10796</v>
      </c>
      <c r="Z5730" t="s">
        <v>10824</v>
      </c>
      <c r="AA5730" t="s">
        <v>10828</v>
      </c>
      <c r="AB5730" s="3" t="s">
        <v>10862</v>
      </c>
      <c r="AC5730" s="6">
        <v>985</v>
      </c>
      <c r="AD5730" s="6">
        <f t="shared" si="89"/>
        <v>9</v>
      </c>
    </row>
    <row r="5731" spans="1:31">
      <c r="A5731">
        <v>630744</v>
      </c>
      <c r="B5731" t="s">
        <v>31</v>
      </c>
      <c r="C5731" t="s">
        <v>76</v>
      </c>
      <c r="D5731" t="s">
        <v>4413</v>
      </c>
      <c r="E5731" t="s">
        <v>9421</v>
      </c>
      <c r="F5731" t="s">
        <v>10831</v>
      </c>
      <c r="G5731" t="s">
        <v>10775</v>
      </c>
      <c r="H5731">
        <v>3.7242000000000002</v>
      </c>
      <c r="I5731">
        <v>21.3</v>
      </c>
      <c r="J5731">
        <v>5.4</v>
      </c>
      <c r="K5731">
        <v>0</v>
      </c>
      <c r="L5731">
        <v>1908</v>
      </c>
      <c r="M5731">
        <v>135</v>
      </c>
      <c r="N5731">
        <v>2602</v>
      </c>
      <c r="O5731">
        <v>297</v>
      </c>
      <c r="P5731">
        <v>99</v>
      </c>
      <c r="Q5731">
        <v>3515</v>
      </c>
      <c r="R5731">
        <v>174</v>
      </c>
      <c r="S5731">
        <v>6</v>
      </c>
      <c r="T5731">
        <v>3102</v>
      </c>
      <c r="U5731">
        <v>126</v>
      </c>
      <c r="V5731">
        <v>102</v>
      </c>
      <c r="W5731">
        <v>743</v>
      </c>
      <c r="X5731" t="s">
        <v>10789</v>
      </c>
      <c r="Y5731" t="s">
        <v>10796</v>
      </c>
      <c r="Z5731" t="s">
        <v>10824</v>
      </c>
      <c r="AA5731" t="s">
        <v>10828</v>
      </c>
      <c r="AB5731" s="3" t="s">
        <v>10862</v>
      </c>
      <c r="AC5731" s="6">
        <v>732</v>
      </c>
      <c r="AD5731" s="6">
        <f t="shared" si="89"/>
        <v>11</v>
      </c>
    </row>
    <row r="5732" spans="1:31">
      <c r="A5732">
        <v>630778</v>
      </c>
      <c r="B5732" t="s">
        <v>72</v>
      </c>
      <c r="C5732" t="s">
        <v>83</v>
      </c>
      <c r="D5732" t="s">
        <v>4357</v>
      </c>
      <c r="E5732" t="s">
        <v>7283</v>
      </c>
      <c r="G5732" t="s">
        <v>10777</v>
      </c>
      <c r="H5732">
        <v>0</v>
      </c>
      <c r="I5732">
        <v>0</v>
      </c>
      <c r="J5732">
        <v>113</v>
      </c>
      <c r="K5732">
        <v>0</v>
      </c>
      <c r="T5732">
        <v>3102</v>
      </c>
      <c r="U5732">
        <v>77</v>
      </c>
      <c r="V5732">
        <v>0</v>
      </c>
      <c r="W5732">
        <v>77</v>
      </c>
      <c r="X5732" t="s">
        <v>10792</v>
      </c>
      <c r="Y5732" t="s">
        <v>10796</v>
      </c>
      <c r="Z5732" t="s">
        <v>10826</v>
      </c>
      <c r="AB5732" s="3" t="s">
        <v>10862</v>
      </c>
      <c r="AC5732" s="6">
        <v>77</v>
      </c>
      <c r="AD5732" s="6">
        <f t="shared" si="89"/>
        <v>0</v>
      </c>
    </row>
    <row r="5733" spans="1:31">
      <c r="A5733">
        <v>630821</v>
      </c>
      <c r="B5733" t="s">
        <v>10830</v>
      </c>
      <c r="C5733" t="s">
        <v>87</v>
      </c>
      <c r="D5733" t="s">
        <v>4414</v>
      </c>
      <c r="G5733" t="s">
        <v>10771</v>
      </c>
      <c r="H5733">
        <v>0</v>
      </c>
      <c r="I5733">
        <v>0</v>
      </c>
      <c r="J5733">
        <v>999</v>
      </c>
      <c r="K5733">
        <v>0</v>
      </c>
      <c r="W5733">
        <v>119</v>
      </c>
      <c r="X5733" t="s">
        <v>10780</v>
      </c>
      <c r="Y5733" t="s">
        <v>10802</v>
      </c>
      <c r="Z5733" t="s">
        <v>10820</v>
      </c>
      <c r="AC5733" s="6">
        <v>0</v>
      </c>
      <c r="AD5733" s="6">
        <f t="shared" si="89"/>
        <v>119</v>
      </c>
      <c r="AE5733" s="5" t="s">
        <v>10771</v>
      </c>
    </row>
    <row r="5734" spans="1:31">
      <c r="A5734">
        <v>630779</v>
      </c>
      <c r="B5734" t="s">
        <v>66</v>
      </c>
      <c r="C5734" t="s">
        <v>86</v>
      </c>
      <c r="D5734" t="s">
        <v>4415</v>
      </c>
      <c r="E5734" t="s">
        <v>9145</v>
      </c>
      <c r="G5734" t="s">
        <v>10770</v>
      </c>
      <c r="H5734">
        <v>0</v>
      </c>
      <c r="I5734">
        <v>0</v>
      </c>
      <c r="J5734">
        <v>28</v>
      </c>
      <c r="K5734">
        <v>0</v>
      </c>
      <c r="L5734">
        <v>1215</v>
      </c>
      <c r="M5734">
        <v>222</v>
      </c>
      <c r="W5734">
        <v>222</v>
      </c>
      <c r="X5734" t="s">
        <v>10781</v>
      </c>
      <c r="Y5734" t="s">
        <v>10796</v>
      </c>
      <c r="Z5734" t="s">
        <v>10819</v>
      </c>
      <c r="AB5734" s="3" t="s">
        <v>10862</v>
      </c>
      <c r="AC5734" s="6">
        <v>222</v>
      </c>
      <c r="AD5734" s="6">
        <f t="shared" si="89"/>
        <v>0</v>
      </c>
    </row>
    <row r="5735" spans="1:31">
      <c r="A5735">
        <v>630792</v>
      </c>
      <c r="B5735" t="s">
        <v>37</v>
      </c>
      <c r="C5735" t="s">
        <v>76</v>
      </c>
      <c r="D5735" t="s">
        <v>4115</v>
      </c>
      <c r="E5735" t="s">
        <v>9274</v>
      </c>
      <c r="G5735" t="s">
        <v>10776</v>
      </c>
      <c r="H5735">
        <v>0</v>
      </c>
      <c r="I5735">
        <v>0</v>
      </c>
      <c r="J5735">
        <v>9</v>
      </c>
      <c r="K5735">
        <v>0</v>
      </c>
      <c r="W5735">
        <v>245</v>
      </c>
      <c r="X5735" t="s">
        <v>10792</v>
      </c>
      <c r="Y5735" t="s">
        <v>10796</v>
      </c>
      <c r="Z5735" t="s">
        <v>10825</v>
      </c>
      <c r="AB5735" s="3" t="s">
        <v>10862</v>
      </c>
      <c r="AC5735" s="6">
        <v>0</v>
      </c>
      <c r="AD5735" s="6">
        <f t="shared" si="89"/>
        <v>245</v>
      </c>
      <c r="AE5735" s="5" t="s">
        <v>10866</v>
      </c>
    </row>
    <row r="5736" spans="1:31">
      <c r="A5736">
        <v>630764</v>
      </c>
      <c r="B5736" t="s">
        <v>65</v>
      </c>
      <c r="C5736" t="s">
        <v>85</v>
      </c>
      <c r="D5736" t="s">
        <v>4416</v>
      </c>
      <c r="E5736" t="s">
        <v>9422</v>
      </c>
      <c r="F5736" t="s">
        <v>10831</v>
      </c>
      <c r="G5736" t="s">
        <v>10773</v>
      </c>
      <c r="H5736">
        <v>0.44600000000000001</v>
      </c>
      <c r="I5736">
        <v>15.86</v>
      </c>
      <c r="J5736">
        <v>14</v>
      </c>
      <c r="K5736">
        <v>0</v>
      </c>
      <c r="L5736">
        <v>1802</v>
      </c>
      <c r="M5736">
        <v>30</v>
      </c>
      <c r="N5736">
        <v>2501</v>
      </c>
      <c r="O5736">
        <v>264</v>
      </c>
      <c r="P5736">
        <v>27</v>
      </c>
      <c r="Q5736">
        <v>3011</v>
      </c>
      <c r="R5736">
        <v>156</v>
      </c>
      <c r="T5736">
        <v>3101</v>
      </c>
      <c r="U5736">
        <v>141</v>
      </c>
      <c r="W5736">
        <v>600</v>
      </c>
      <c r="X5736" t="s">
        <v>10793</v>
      </c>
      <c r="Y5736" t="s">
        <v>10796</v>
      </c>
      <c r="Z5736" t="s">
        <v>10822</v>
      </c>
      <c r="AA5736" t="s">
        <v>10829</v>
      </c>
      <c r="AB5736" s="3" t="s">
        <v>10862</v>
      </c>
      <c r="AC5736" s="6">
        <v>591</v>
      </c>
      <c r="AD5736" s="6">
        <f t="shared" si="89"/>
        <v>9</v>
      </c>
    </row>
    <row r="5737" spans="1:31">
      <c r="A5737">
        <v>630819</v>
      </c>
      <c r="B5737" t="s">
        <v>48</v>
      </c>
      <c r="C5737" t="s">
        <v>75</v>
      </c>
      <c r="D5737" t="s">
        <v>4070</v>
      </c>
      <c r="E5737" t="s">
        <v>8150</v>
      </c>
      <c r="G5737" t="s">
        <v>10777</v>
      </c>
      <c r="H5737">
        <v>0</v>
      </c>
      <c r="I5737">
        <v>0</v>
      </c>
      <c r="J5737">
        <v>888</v>
      </c>
      <c r="K5737">
        <v>0</v>
      </c>
      <c r="T5737">
        <v>3103</v>
      </c>
      <c r="U5737">
        <v>126</v>
      </c>
      <c r="V5737">
        <v>36</v>
      </c>
      <c r="W5737">
        <v>127</v>
      </c>
      <c r="X5737" t="s">
        <v>10788</v>
      </c>
      <c r="Y5737" t="s">
        <v>10796</v>
      </c>
      <c r="Z5737" t="s">
        <v>10826</v>
      </c>
      <c r="AB5737" s="3" t="s">
        <v>10862</v>
      </c>
      <c r="AC5737" s="6">
        <v>126</v>
      </c>
      <c r="AD5737" s="6">
        <f t="shared" si="89"/>
        <v>1</v>
      </c>
    </row>
    <row r="5738" spans="1:31">
      <c r="A5738">
        <v>630604</v>
      </c>
      <c r="B5738" t="s">
        <v>71</v>
      </c>
      <c r="C5738" t="s">
        <v>79</v>
      </c>
      <c r="D5738" t="s">
        <v>4289</v>
      </c>
      <c r="E5738" t="s">
        <v>9356</v>
      </c>
      <c r="F5738" t="s">
        <v>10833</v>
      </c>
      <c r="G5738" t="s">
        <v>10775</v>
      </c>
      <c r="H5738">
        <v>2.06</v>
      </c>
      <c r="I5738">
        <v>6.74</v>
      </c>
      <c r="J5738">
        <v>40.5</v>
      </c>
      <c r="K5738">
        <v>0</v>
      </c>
      <c r="L5738">
        <v>1801</v>
      </c>
      <c r="M5738">
        <v>12</v>
      </c>
      <c r="N5738">
        <v>2502</v>
      </c>
      <c r="O5738">
        <v>210</v>
      </c>
      <c r="P5738">
        <v>21</v>
      </c>
      <c r="Q5738">
        <v>3012</v>
      </c>
      <c r="R5738">
        <v>252</v>
      </c>
      <c r="S5738">
        <v>69</v>
      </c>
      <c r="T5738">
        <v>3103</v>
      </c>
      <c r="U5738">
        <v>573</v>
      </c>
      <c r="V5738">
        <v>114</v>
      </c>
      <c r="W5738">
        <v>1058</v>
      </c>
      <c r="X5738" t="s">
        <v>10794</v>
      </c>
      <c r="Y5738" t="s">
        <v>10796</v>
      </c>
      <c r="Z5738" t="s">
        <v>10824</v>
      </c>
      <c r="AA5738" t="s">
        <v>10828</v>
      </c>
      <c r="AB5738" s="3" t="s">
        <v>10862</v>
      </c>
      <c r="AC5738" s="6">
        <v>1047</v>
      </c>
      <c r="AD5738" s="6">
        <f t="shared" si="89"/>
        <v>11</v>
      </c>
    </row>
    <row r="5739" spans="1:31">
      <c r="A5739">
        <v>630749</v>
      </c>
      <c r="B5739" t="s">
        <v>40</v>
      </c>
      <c r="C5739" t="s">
        <v>76</v>
      </c>
      <c r="D5739" t="s">
        <v>4417</v>
      </c>
      <c r="G5739" t="s">
        <v>10770</v>
      </c>
      <c r="H5739">
        <v>0</v>
      </c>
      <c r="I5739">
        <v>0</v>
      </c>
      <c r="J5739">
        <v>5</v>
      </c>
      <c r="K5739">
        <v>0</v>
      </c>
      <c r="L5739">
        <v>1227</v>
      </c>
      <c r="M5739">
        <v>432</v>
      </c>
      <c r="W5739">
        <v>432</v>
      </c>
      <c r="X5739" t="s">
        <v>10780</v>
      </c>
      <c r="Y5739" t="s">
        <v>10797</v>
      </c>
      <c r="Z5739" t="s">
        <v>10819</v>
      </c>
      <c r="AC5739" s="6">
        <v>432</v>
      </c>
      <c r="AD5739" s="6">
        <f t="shared" si="89"/>
        <v>0</v>
      </c>
    </row>
    <row r="5740" spans="1:31">
      <c r="A5740">
        <v>630695</v>
      </c>
      <c r="B5740" t="s">
        <v>33</v>
      </c>
      <c r="C5740" t="s">
        <v>75</v>
      </c>
      <c r="D5740" t="s">
        <v>4418</v>
      </c>
      <c r="E5740" t="s">
        <v>8413</v>
      </c>
      <c r="F5740" t="s">
        <v>10830</v>
      </c>
      <c r="G5740" t="s">
        <v>10775</v>
      </c>
      <c r="H5740">
        <v>7.56</v>
      </c>
      <c r="I5740">
        <v>9.4</v>
      </c>
      <c r="J5740">
        <v>489.85</v>
      </c>
      <c r="K5740">
        <v>0</v>
      </c>
      <c r="L5740">
        <v>1829</v>
      </c>
      <c r="M5740">
        <v>156</v>
      </c>
      <c r="N5740">
        <v>2504</v>
      </c>
      <c r="O5740">
        <v>249</v>
      </c>
      <c r="P5740">
        <v>6</v>
      </c>
      <c r="Q5740">
        <v>3049</v>
      </c>
      <c r="R5740">
        <v>189</v>
      </c>
      <c r="S5740">
        <v>39</v>
      </c>
      <c r="T5740">
        <v>3102</v>
      </c>
      <c r="U5740">
        <v>162</v>
      </c>
      <c r="V5740">
        <v>99</v>
      </c>
      <c r="W5740">
        <v>766</v>
      </c>
      <c r="X5740" t="s">
        <v>10786</v>
      </c>
      <c r="Y5740" t="s">
        <v>10796</v>
      </c>
      <c r="Z5740" t="s">
        <v>10824</v>
      </c>
      <c r="AA5740" t="s">
        <v>10828</v>
      </c>
      <c r="AB5740" s="3" t="s">
        <v>10862</v>
      </c>
      <c r="AC5740" s="6">
        <v>756</v>
      </c>
      <c r="AD5740" s="6">
        <f t="shared" si="89"/>
        <v>10</v>
      </c>
    </row>
    <row r="5741" spans="1:31">
      <c r="A5741">
        <v>630755</v>
      </c>
      <c r="B5741" t="s">
        <v>38</v>
      </c>
      <c r="C5741" t="s">
        <v>82</v>
      </c>
      <c r="D5741" t="s">
        <v>4419</v>
      </c>
      <c r="G5741" t="s">
        <v>10771</v>
      </c>
      <c r="H5741">
        <v>0</v>
      </c>
      <c r="I5741">
        <v>0</v>
      </c>
      <c r="J5741">
        <v>999</v>
      </c>
      <c r="K5741">
        <v>0</v>
      </c>
      <c r="W5741">
        <v>312</v>
      </c>
      <c r="X5741" t="s">
        <v>10780</v>
      </c>
      <c r="Y5741" t="s">
        <v>10802</v>
      </c>
      <c r="Z5741" t="s">
        <v>10820</v>
      </c>
      <c r="AC5741" s="6">
        <v>0</v>
      </c>
      <c r="AD5741" s="6">
        <f t="shared" si="89"/>
        <v>312</v>
      </c>
      <c r="AE5741" s="5" t="s">
        <v>10771</v>
      </c>
    </row>
    <row r="5742" spans="1:31">
      <c r="A5742">
        <v>630706</v>
      </c>
      <c r="B5742" t="s">
        <v>58</v>
      </c>
      <c r="C5742" t="s">
        <v>83</v>
      </c>
      <c r="D5742" t="s">
        <v>4420</v>
      </c>
      <c r="E5742" t="s">
        <v>9423</v>
      </c>
      <c r="F5742" t="s">
        <v>10831</v>
      </c>
      <c r="G5742" t="s">
        <v>10775</v>
      </c>
      <c r="H5742">
        <v>2.3188</v>
      </c>
      <c r="I5742">
        <v>6.5</v>
      </c>
      <c r="J5742">
        <v>215.6</v>
      </c>
      <c r="K5742">
        <v>0</v>
      </c>
      <c r="L5742">
        <v>1829</v>
      </c>
      <c r="M5742">
        <v>165</v>
      </c>
      <c r="N5742">
        <v>2502</v>
      </c>
      <c r="O5742">
        <v>262</v>
      </c>
      <c r="P5742">
        <v>6</v>
      </c>
      <c r="Q5742">
        <v>3012</v>
      </c>
      <c r="R5742">
        <v>134</v>
      </c>
      <c r="S5742">
        <v>27</v>
      </c>
      <c r="T5742">
        <v>3103</v>
      </c>
      <c r="U5742">
        <v>416</v>
      </c>
      <c r="V5742">
        <v>164</v>
      </c>
      <c r="W5742">
        <v>989</v>
      </c>
      <c r="X5742" t="s">
        <v>10785</v>
      </c>
      <c r="Y5742" t="s">
        <v>10796</v>
      </c>
      <c r="Z5742" t="s">
        <v>10824</v>
      </c>
      <c r="AA5742" t="s">
        <v>10828</v>
      </c>
      <c r="AB5742" s="3" t="s">
        <v>10862</v>
      </c>
      <c r="AC5742" s="6">
        <v>977</v>
      </c>
      <c r="AD5742" s="6">
        <f t="shared" si="89"/>
        <v>12</v>
      </c>
    </row>
    <row r="5743" spans="1:31">
      <c r="A5743">
        <v>630775</v>
      </c>
      <c r="B5743" t="s">
        <v>43</v>
      </c>
      <c r="C5743" t="s">
        <v>83</v>
      </c>
      <c r="D5743" t="s">
        <v>4061</v>
      </c>
      <c r="E5743" t="s">
        <v>9248</v>
      </c>
      <c r="G5743" t="s">
        <v>10776</v>
      </c>
      <c r="H5743">
        <v>0</v>
      </c>
      <c r="I5743">
        <v>0</v>
      </c>
      <c r="J5743">
        <v>195</v>
      </c>
      <c r="K5743">
        <v>0</v>
      </c>
      <c r="W5743">
        <v>76</v>
      </c>
      <c r="X5743" t="s">
        <v>10787</v>
      </c>
      <c r="Y5743" t="s">
        <v>10796</v>
      </c>
      <c r="Z5743" t="s">
        <v>10825</v>
      </c>
      <c r="AB5743" s="3" t="s">
        <v>10862</v>
      </c>
      <c r="AC5743" s="6">
        <v>0</v>
      </c>
      <c r="AD5743" s="6">
        <f t="shared" si="89"/>
        <v>76</v>
      </c>
      <c r="AE5743" s="5" t="s">
        <v>10866</v>
      </c>
    </row>
    <row r="5744" spans="1:31">
      <c r="A5744">
        <v>630776</v>
      </c>
      <c r="B5744" t="s">
        <v>43</v>
      </c>
      <c r="C5744" t="s">
        <v>83</v>
      </c>
      <c r="D5744" t="s">
        <v>4061</v>
      </c>
      <c r="E5744" t="s">
        <v>9248</v>
      </c>
      <c r="G5744" t="s">
        <v>10777</v>
      </c>
      <c r="H5744">
        <v>0</v>
      </c>
      <c r="I5744">
        <v>0</v>
      </c>
      <c r="J5744">
        <v>195</v>
      </c>
      <c r="K5744">
        <v>0</v>
      </c>
      <c r="T5744">
        <v>3101</v>
      </c>
      <c r="U5744">
        <v>54</v>
      </c>
      <c r="V5744">
        <v>0</v>
      </c>
      <c r="W5744">
        <v>56</v>
      </c>
      <c r="X5744" t="s">
        <v>10787</v>
      </c>
      <c r="Y5744" t="s">
        <v>10796</v>
      </c>
      <c r="Z5744" t="s">
        <v>10826</v>
      </c>
      <c r="AB5744" s="3" t="s">
        <v>10862</v>
      </c>
      <c r="AC5744" s="6">
        <v>54</v>
      </c>
      <c r="AD5744" s="6">
        <f t="shared" si="89"/>
        <v>2</v>
      </c>
    </row>
    <row r="5745" spans="1:31">
      <c r="A5745">
        <v>630670</v>
      </c>
      <c r="B5745" t="s">
        <v>72</v>
      </c>
      <c r="C5745" t="s">
        <v>83</v>
      </c>
      <c r="D5745" t="s">
        <v>4421</v>
      </c>
      <c r="E5745" t="s">
        <v>7423</v>
      </c>
      <c r="F5745" t="s">
        <v>10831</v>
      </c>
      <c r="G5745" t="s">
        <v>10775</v>
      </c>
      <c r="H5745">
        <v>7.93</v>
      </c>
      <c r="I5745">
        <v>10.7</v>
      </c>
      <c r="J5745">
        <v>129</v>
      </c>
      <c r="K5745">
        <v>0</v>
      </c>
      <c r="L5745">
        <v>1827</v>
      </c>
      <c r="M5745">
        <v>150</v>
      </c>
      <c r="N5745">
        <v>2502</v>
      </c>
      <c r="O5745">
        <v>222</v>
      </c>
      <c r="P5745">
        <v>0</v>
      </c>
      <c r="Q5745">
        <v>3049</v>
      </c>
      <c r="R5745">
        <v>198</v>
      </c>
      <c r="S5745">
        <v>45</v>
      </c>
      <c r="T5745">
        <v>3102</v>
      </c>
      <c r="U5745">
        <v>368</v>
      </c>
      <c r="V5745">
        <v>368</v>
      </c>
      <c r="W5745">
        <v>947</v>
      </c>
      <c r="X5745" t="s">
        <v>10789</v>
      </c>
      <c r="Y5745" t="s">
        <v>10796</v>
      </c>
      <c r="Z5745" t="s">
        <v>10824</v>
      </c>
      <c r="AA5745" t="s">
        <v>10828</v>
      </c>
      <c r="AB5745" s="3" t="s">
        <v>10862</v>
      </c>
      <c r="AC5745" s="6">
        <v>938</v>
      </c>
      <c r="AD5745" s="6">
        <f t="shared" si="89"/>
        <v>9</v>
      </c>
    </row>
    <row r="5746" spans="1:31">
      <c r="A5746">
        <v>629055</v>
      </c>
      <c r="B5746" t="s">
        <v>63</v>
      </c>
      <c r="C5746" t="s">
        <v>79</v>
      </c>
      <c r="D5746" t="s">
        <v>4422</v>
      </c>
      <c r="E5746" t="s">
        <v>9424</v>
      </c>
      <c r="F5746">
        <v>308</v>
      </c>
      <c r="G5746" t="s">
        <v>10774</v>
      </c>
      <c r="H5746">
        <v>2.67</v>
      </c>
      <c r="I5746">
        <v>14.02</v>
      </c>
      <c r="J5746">
        <v>21.6</v>
      </c>
      <c r="K5746">
        <v>0</v>
      </c>
      <c r="L5746">
        <v>1313</v>
      </c>
      <c r="M5746">
        <v>294</v>
      </c>
      <c r="N5746">
        <v>2340</v>
      </c>
      <c r="O5746">
        <v>203</v>
      </c>
      <c r="P5746">
        <v>51</v>
      </c>
      <c r="Q5746">
        <v>3621</v>
      </c>
      <c r="R5746">
        <v>284</v>
      </c>
      <c r="W5746">
        <v>789</v>
      </c>
      <c r="X5746" t="s">
        <v>10789</v>
      </c>
      <c r="Y5746" t="s">
        <v>10783</v>
      </c>
      <c r="Z5746" t="s">
        <v>10823</v>
      </c>
      <c r="AA5746" t="s">
        <v>10829</v>
      </c>
      <c r="AC5746" s="6">
        <v>781</v>
      </c>
      <c r="AD5746" s="6">
        <f t="shared" si="89"/>
        <v>8</v>
      </c>
    </row>
    <row r="5747" spans="1:31">
      <c r="A5747">
        <v>630705</v>
      </c>
      <c r="B5747" t="s">
        <v>48</v>
      </c>
      <c r="C5747" t="s">
        <v>75</v>
      </c>
      <c r="D5747" t="s">
        <v>4423</v>
      </c>
      <c r="E5747" t="s">
        <v>8136</v>
      </c>
      <c r="F5747" t="s">
        <v>10831</v>
      </c>
      <c r="G5747" t="s">
        <v>10775</v>
      </c>
      <c r="H5747">
        <v>5.7664999999999997</v>
      </c>
      <c r="I5747">
        <v>7</v>
      </c>
      <c r="J5747">
        <v>663.6</v>
      </c>
      <c r="K5747">
        <v>0</v>
      </c>
      <c r="L5747">
        <v>1829</v>
      </c>
      <c r="M5747">
        <v>168</v>
      </c>
      <c r="N5747">
        <v>2502</v>
      </c>
      <c r="O5747">
        <v>273</v>
      </c>
      <c r="P5747">
        <v>75</v>
      </c>
      <c r="Q5747">
        <v>3049</v>
      </c>
      <c r="R5747">
        <v>207</v>
      </c>
      <c r="S5747">
        <v>63</v>
      </c>
      <c r="T5747">
        <v>3102</v>
      </c>
      <c r="U5747">
        <v>219</v>
      </c>
      <c r="V5747">
        <v>162</v>
      </c>
      <c r="W5747">
        <v>876</v>
      </c>
      <c r="X5747" t="s">
        <v>10781</v>
      </c>
      <c r="Y5747" t="s">
        <v>10796</v>
      </c>
      <c r="Z5747" t="s">
        <v>10824</v>
      </c>
      <c r="AA5747" t="s">
        <v>10828</v>
      </c>
      <c r="AB5747" s="3" t="s">
        <v>10862</v>
      </c>
      <c r="AC5747" s="6">
        <v>867</v>
      </c>
      <c r="AD5747" s="6">
        <f t="shared" si="89"/>
        <v>9</v>
      </c>
    </row>
    <row r="5748" spans="1:31">
      <c r="A5748">
        <v>629456</v>
      </c>
      <c r="B5748" t="s">
        <v>54</v>
      </c>
      <c r="C5748" t="s">
        <v>76</v>
      </c>
      <c r="D5748" t="s">
        <v>4424</v>
      </c>
      <c r="E5748" t="s">
        <v>9425</v>
      </c>
      <c r="F5748">
        <v>24</v>
      </c>
      <c r="G5748" t="s">
        <v>10774</v>
      </c>
      <c r="H5748">
        <v>6.7500000000000004E-2</v>
      </c>
      <c r="I5748">
        <v>11.88</v>
      </c>
      <c r="J5748">
        <v>9.6</v>
      </c>
      <c r="K5748">
        <v>0</v>
      </c>
      <c r="L5748">
        <v>1313</v>
      </c>
      <c r="M5748">
        <v>181</v>
      </c>
      <c r="N5748">
        <v>2339</v>
      </c>
      <c r="O5748">
        <v>197</v>
      </c>
      <c r="P5748">
        <v>0</v>
      </c>
      <c r="Q5748">
        <v>3618</v>
      </c>
      <c r="R5748">
        <v>134</v>
      </c>
      <c r="W5748">
        <v>519</v>
      </c>
      <c r="X5748" t="s">
        <v>10784</v>
      </c>
      <c r="Y5748" t="s">
        <v>10783</v>
      </c>
      <c r="Z5748" t="s">
        <v>10823</v>
      </c>
      <c r="AA5748" t="s">
        <v>10829</v>
      </c>
      <c r="AC5748" s="6">
        <v>512</v>
      </c>
      <c r="AD5748" s="6">
        <f t="shared" si="89"/>
        <v>7</v>
      </c>
    </row>
    <row r="5749" spans="1:31">
      <c r="A5749">
        <v>630907</v>
      </c>
      <c r="B5749" t="s">
        <v>72</v>
      </c>
      <c r="C5749" t="s">
        <v>83</v>
      </c>
      <c r="D5749" t="s">
        <v>4421</v>
      </c>
      <c r="E5749" t="s">
        <v>7423</v>
      </c>
      <c r="G5749" t="s">
        <v>10777</v>
      </c>
      <c r="H5749">
        <v>0</v>
      </c>
      <c r="I5749">
        <v>0</v>
      </c>
      <c r="J5749">
        <v>129</v>
      </c>
      <c r="K5749">
        <v>0</v>
      </c>
      <c r="T5749">
        <v>3102</v>
      </c>
      <c r="U5749">
        <v>54</v>
      </c>
      <c r="V5749">
        <v>0</v>
      </c>
      <c r="W5749">
        <v>56</v>
      </c>
      <c r="X5749" t="s">
        <v>10789</v>
      </c>
      <c r="Y5749" t="s">
        <v>10796</v>
      </c>
      <c r="Z5749" t="s">
        <v>10826</v>
      </c>
      <c r="AB5749" s="3" t="s">
        <v>10862</v>
      </c>
      <c r="AC5749" s="6">
        <v>54</v>
      </c>
      <c r="AD5749" s="6">
        <f t="shared" si="89"/>
        <v>2</v>
      </c>
    </row>
    <row r="5750" spans="1:31">
      <c r="A5750">
        <v>630723</v>
      </c>
      <c r="B5750" t="s">
        <v>39</v>
      </c>
      <c r="C5750" t="s">
        <v>80</v>
      </c>
      <c r="D5750" t="s">
        <v>4425</v>
      </c>
      <c r="E5750" t="s">
        <v>7466</v>
      </c>
      <c r="F5750" t="s">
        <v>10831</v>
      </c>
      <c r="G5750" t="s">
        <v>10775</v>
      </c>
      <c r="H5750">
        <v>3.5032000000000001</v>
      </c>
      <c r="I5750">
        <v>20.25</v>
      </c>
      <c r="J5750">
        <v>12</v>
      </c>
      <c r="K5750">
        <v>0</v>
      </c>
      <c r="L5750">
        <v>1902</v>
      </c>
      <c r="M5750">
        <v>42</v>
      </c>
      <c r="N5750">
        <v>2602</v>
      </c>
      <c r="O5750">
        <v>294</v>
      </c>
      <c r="P5750">
        <v>87</v>
      </c>
      <c r="Q5750">
        <v>3212</v>
      </c>
      <c r="R5750">
        <v>102</v>
      </c>
      <c r="S5750">
        <v>21</v>
      </c>
      <c r="T5750">
        <v>3102</v>
      </c>
      <c r="U5750">
        <v>156</v>
      </c>
      <c r="V5750">
        <v>156</v>
      </c>
      <c r="W5750">
        <v>604</v>
      </c>
      <c r="X5750" t="s">
        <v>10787</v>
      </c>
      <c r="Y5750" t="s">
        <v>10796</v>
      </c>
      <c r="Z5750" t="s">
        <v>10824</v>
      </c>
      <c r="AA5750" t="s">
        <v>10828</v>
      </c>
      <c r="AB5750" s="3" t="s">
        <v>10862</v>
      </c>
      <c r="AC5750" s="6">
        <v>594</v>
      </c>
      <c r="AD5750" s="6">
        <f t="shared" si="89"/>
        <v>10</v>
      </c>
    </row>
    <row r="5751" spans="1:31">
      <c r="A5751">
        <v>630857</v>
      </c>
      <c r="B5751" t="s">
        <v>58</v>
      </c>
      <c r="C5751" t="s">
        <v>83</v>
      </c>
      <c r="D5751" t="s">
        <v>4426</v>
      </c>
      <c r="G5751" t="s">
        <v>10771</v>
      </c>
      <c r="H5751">
        <v>0</v>
      </c>
      <c r="I5751">
        <v>0</v>
      </c>
      <c r="J5751">
        <v>999</v>
      </c>
      <c r="K5751">
        <v>0</v>
      </c>
      <c r="W5751">
        <v>125</v>
      </c>
      <c r="X5751" t="s">
        <v>10780</v>
      </c>
      <c r="Y5751" t="s">
        <v>10802</v>
      </c>
      <c r="Z5751" t="s">
        <v>10820</v>
      </c>
      <c r="AC5751" s="6">
        <v>0</v>
      </c>
      <c r="AD5751" s="6">
        <f t="shared" si="89"/>
        <v>125</v>
      </c>
      <c r="AE5751" s="5" t="s">
        <v>10771</v>
      </c>
    </row>
    <row r="5752" spans="1:31">
      <c r="A5752">
        <v>630910</v>
      </c>
      <c r="B5752" t="s">
        <v>49</v>
      </c>
      <c r="C5752" t="s">
        <v>76</v>
      </c>
      <c r="D5752" t="s">
        <v>4427</v>
      </c>
      <c r="E5752" t="s">
        <v>9426</v>
      </c>
      <c r="F5752" t="s">
        <v>10831</v>
      </c>
      <c r="G5752" t="s">
        <v>10774</v>
      </c>
      <c r="H5752">
        <v>0.73429999999999995</v>
      </c>
      <c r="I5752">
        <v>15.43</v>
      </c>
      <c r="J5752">
        <v>7</v>
      </c>
      <c r="K5752">
        <v>0</v>
      </c>
      <c r="L5752">
        <v>1829</v>
      </c>
      <c r="M5752">
        <v>159</v>
      </c>
      <c r="N5752">
        <v>2512</v>
      </c>
      <c r="O5752">
        <v>174</v>
      </c>
      <c r="P5752">
        <v>24</v>
      </c>
      <c r="Q5752">
        <v>3011</v>
      </c>
      <c r="R5752">
        <v>87</v>
      </c>
      <c r="W5752">
        <v>428</v>
      </c>
      <c r="X5752" t="s">
        <v>10792</v>
      </c>
      <c r="Y5752" t="s">
        <v>10796</v>
      </c>
      <c r="Z5752" t="s">
        <v>10823</v>
      </c>
      <c r="AA5752" t="s">
        <v>10828</v>
      </c>
      <c r="AB5752" s="3" t="s">
        <v>10862</v>
      </c>
      <c r="AC5752" s="6">
        <v>420</v>
      </c>
      <c r="AD5752" s="6">
        <f t="shared" si="89"/>
        <v>8</v>
      </c>
    </row>
    <row r="5753" spans="1:31">
      <c r="A5753">
        <v>630782</v>
      </c>
      <c r="B5753" t="s">
        <v>71</v>
      </c>
      <c r="C5753" t="s">
        <v>79</v>
      </c>
      <c r="D5753" t="s">
        <v>3889</v>
      </c>
      <c r="E5753" t="s">
        <v>9171</v>
      </c>
      <c r="G5753" t="s">
        <v>10776</v>
      </c>
      <c r="H5753">
        <v>0</v>
      </c>
      <c r="I5753">
        <v>0</v>
      </c>
      <c r="J5753">
        <v>27</v>
      </c>
      <c r="K5753">
        <v>0</v>
      </c>
      <c r="W5753">
        <v>89</v>
      </c>
      <c r="X5753" t="s">
        <v>10787</v>
      </c>
      <c r="Y5753" t="s">
        <v>10796</v>
      </c>
      <c r="Z5753" t="s">
        <v>10825</v>
      </c>
      <c r="AB5753" s="3" t="s">
        <v>10862</v>
      </c>
      <c r="AC5753" s="6">
        <v>0</v>
      </c>
      <c r="AD5753" s="6">
        <f t="shared" si="89"/>
        <v>89</v>
      </c>
      <c r="AE5753" s="5" t="s">
        <v>10866</v>
      </c>
    </row>
    <row r="5754" spans="1:31">
      <c r="A5754">
        <v>630871</v>
      </c>
      <c r="B5754" t="s">
        <v>36</v>
      </c>
      <c r="C5754" t="s">
        <v>78</v>
      </c>
      <c r="D5754" t="s">
        <v>3888</v>
      </c>
      <c r="E5754" t="s">
        <v>7476</v>
      </c>
      <c r="G5754" t="s">
        <v>10772</v>
      </c>
      <c r="H5754">
        <v>0</v>
      </c>
      <c r="I5754">
        <v>0</v>
      </c>
      <c r="J5754">
        <v>338.32</v>
      </c>
      <c r="K5754">
        <v>0</v>
      </c>
      <c r="T5754">
        <v>3002</v>
      </c>
      <c r="U5754">
        <v>63</v>
      </c>
      <c r="W5754">
        <v>64</v>
      </c>
      <c r="X5754" t="s">
        <v>10794</v>
      </c>
      <c r="Y5754" t="s">
        <v>10800</v>
      </c>
      <c r="Z5754" t="s">
        <v>10821</v>
      </c>
      <c r="AB5754" s="3" t="s">
        <v>10862</v>
      </c>
      <c r="AC5754" s="6">
        <v>63</v>
      </c>
      <c r="AD5754" s="6">
        <f t="shared" si="89"/>
        <v>1</v>
      </c>
    </row>
    <row r="5755" spans="1:31">
      <c r="A5755">
        <v>630780</v>
      </c>
      <c r="B5755" t="s">
        <v>40</v>
      </c>
      <c r="C5755" t="s">
        <v>76</v>
      </c>
      <c r="D5755" t="s">
        <v>4428</v>
      </c>
      <c r="G5755" t="s">
        <v>10770</v>
      </c>
      <c r="H5755">
        <v>0</v>
      </c>
      <c r="I5755">
        <v>0</v>
      </c>
      <c r="J5755">
        <v>4</v>
      </c>
      <c r="K5755">
        <v>0</v>
      </c>
      <c r="L5755" t="s">
        <v>10870</v>
      </c>
      <c r="M5755">
        <v>264</v>
      </c>
      <c r="W5755">
        <v>264</v>
      </c>
      <c r="X5755" t="s">
        <v>10780</v>
      </c>
      <c r="Y5755" t="s">
        <v>10797</v>
      </c>
      <c r="Z5755" t="s">
        <v>10819</v>
      </c>
      <c r="AC5755" s="6">
        <v>264</v>
      </c>
      <c r="AD5755" s="6">
        <f t="shared" si="89"/>
        <v>0</v>
      </c>
    </row>
    <row r="5756" spans="1:31">
      <c r="A5756">
        <v>630783</v>
      </c>
      <c r="B5756" t="s">
        <v>71</v>
      </c>
      <c r="C5756" t="s">
        <v>79</v>
      </c>
      <c r="D5756" t="s">
        <v>3889</v>
      </c>
      <c r="E5756" t="s">
        <v>9171</v>
      </c>
      <c r="G5756" t="s">
        <v>10772</v>
      </c>
      <c r="H5756">
        <v>0</v>
      </c>
      <c r="I5756">
        <v>0</v>
      </c>
      <c r="J5756">
        <v>27</v>
      </c>
      <c r="K5756">
        <v>0</v>
      </c>
      <c r="T5756">
        <v>3101</v>
      </c>
      <c r="U5756">
        <v>102</v>
      </c>
      <c r="W5756">
        <v>103</v>
      </c>
      <c r="X5756" t="s">
        <v>10787</v>
      </c>
      <c r="Y5756" t="s">
        <v>10796</v>
      </c>
      <c r="Z5756" t="s">
        <v>10821</v>
      </c>
      <c r="AB5756" s="3" t="s">
        <v>10862</v>
      </c>
      <c r="AC5756" s="6">
        <v>102</v>
      </c>
      <c r="AD5756" s="6">
        <f t="shared" si="89"/>
        <v>1</v>
      </c>
    </row>
    <row r="5757" spans="1:31">
      <c r="A5757">
        <v>629920</v>
      </c>
      <c r="B5757" t="s">
        <v>64</v>
      </c>
      <c r="C5757" t="s">
        <v>76</v>
      </c>
      <c r="D5757" t="s">
        <v>4424</v>
      </c>
      <c r="E5757" t="s">
        <v>9425</v>
      </c>
      <c r="F5757">
        <v>8</v>
      </c>
      <c r="G5757" t="s">
        <v>10774</v>
      </c>
      <c r="H5757">
        <v>1.6E-2</v>
      </c>
      <c r="I5757">
        <v>11.88</v>
      </c>
      <c r="J5757">
        <v>9.6</v>
      </c>
      <c r="K5757">
        <v>0</v>
      </c>
      <c r="L5757">
        <v>1301</v>
      </c>
      <c r="M5757">
        <v>11</v>
      </c>
      <c r="N5757">
        <v>2339</v>
      </c>
      <c r="O5757">
        <v>212</v>
      </c>
      <c r="P5757">
        <v>45</v>
      </c>
      <c r="Q5757">
        <v>3618</v>
      </c>
      <c r="R5757">
        <v>99</v>
      </c>
      <c r="W5757">
        <v>331</v>
      </c>
      <c r="X5757" t="s">
        <v>10784</v>
      </c>
      <c r="Y5757" t="s">
        <v>10783</v>
      </c>
      <c r="Z5757" t="s">
        <v>10823</v>
      </c>
      <c r="AA5757" t="s">
        <v>10829</v>
      </c>
      <c r="AC5757" s="6">
        <v>322</v>
      </c>
      <c r="AD5757" s="6">
        <f t="shared" si="89"/>
        <v>9</v>
      </c>
    </row>
    <row r="5758" spans="1:31">
      <c r="A5758">
        <v>628980</v>
      </c>
      <c r="B5758" t="s">
        <v>59</v>
      </c>
      <c r="C5758" t="s">
        <v>80</v>
      </c>
      <c r="D5758" t="s">
        <v>4429</v>
      </c>
      <c r="E5758" t="s">
        <v>9427</v>
      </c>
      <c r="F5758">
        <v>49</v>
      </c>
      <c r="G5758" t="s">
        <v>10774</v>
      </c>
      <c r="H5758">
        <v>4.0999999999999996</v>
      </c>
      <c r="I5758">
        <v>18.920000000000002</v>
      </c>
      <c r="J5758">
        <v>12.8</v>
      </c>
      <c r="K5758">
        <v>0</v>
      </c>
      <c r="L5758">
        <v>1313</v>
      </c>
      <c r="M5758">
        <v>47</v>
      </c>
      <c r="N5758">
        <v>2340</v>
      </c>
      <c r="O5758">
        <v>216</v>
      </c>
      <c r="P5758">
        <v>6</v>
      </c>
      <c r="Q5758">
        <v>3622</v>
      </c>
      <c r="R5758">
        <v>153</v>
      </c>
      <c r="W5758">
        <v>422</v>
      </c>
      <c r="X5758" t="s">
        <v>10786</v>
      </c>
      <c r="Y5758" t="s">
        <v>10783</v>
      </c>
      <c r="Z5758" t="s">
        <v>10823</v>
      </c>
      <c r="AA5758" t="s">
        <v>10829</v>
      </c>
      <c r="AC5758" s="6">
        <v>416</v>
      </c>
      <c r="AD5758" s="6">
        <f t="shared" si="89"/>
        <v>6</v>
      </c>
    </row>
    <row r="5759" spans="1:31">
      <c r="A5759">
        <v>629045</v>
      </c>
      <c r="B5759" t="s">
        <v>61</v>
      </c>
      <c r="C5759" t="s">
        <v>80</v>
      </c>
      <c r="D5759" t="s">
        <v>4430</v>
      </c>
      <c r="E5759" t="s">
        <v>9428</v>
      </c>
      <c r="F5759" t="s">
        <v>10766</v>
      </c>
      <c r="G5759" t="s">
        <v>10775</v>
      </c>
      <c r="H5759">
        <v>3.5950000000000002</v>
      </c>
      <c r="I5759">
        <v>11.86</v>
      </c>
      <c r="J5759">
        <v>21</v>
      </c>
      <c r="K5759">
        <v>0</v>
      </c>
      <c r="L5759">
        <v>1829</v>
      </c>
      <c r="M5759">
        <v>194</v>
      </c>
      <c r="N5759">
        <v>2504</v>
      </c>
      <c r="O5759">
        <v>194</v>
      </c>
      <c r="P5759">
        <v>8</v>
      </c>
      <c r="Q5759">
        <v>3018</v>
      </c>
      <c r="R5759">
        <v>425</v>
      </c>
      <c r="S5759">
        <v>33</v>
      </c>
      <c r="T5759">
        <v>3008</v>
      </c>
      <c r="U5759">
        <v>120</v>
      </c>
      <c r="V5759">
        <v>54</v>
      </c>
      <c r="W5759">
        <v>946</v>
      </c>
      <c r="X5759" t="s">
        <v>10786</v>
      </c>
      <c r="Y5759" t="s">
        <v>10783</v>
      </c>
      <c r="Z5759" t="s">
        <v>10824</v>
      </c>
      <c r="AA5759" t="s">
        <v>10828</v>
      </c>
      <c r="AC5759" s="6">
        <v>933</v>
      </c>
      <c r="AD5759" s="6">
        <f t="shared" si="89"/>
        <v>13</v>
      </c>
    </row>
    <row r="5760" spans="1:31">
      <c r="A5760">
        <v>630739</v>
      </c>
      <c r="B5760" t="s">
        <v>69</v>
      </c>
      <c r="C5760" t="s">
        <v>77</v>
      </c>
      <c r="D5760" t="s">
        <v>4431</v>
      </c>
      <c r="E5760" t="s">
        <v>9429</v>
      </c>
      <c r="F5760" t="s">
        <v>10833</v>
      </c>
      <c r="G5760" t="s">
        <v>10773</v>
      </c>
      <c r="H5760">
        <v>0.28139999999999998</v>
      </c>
      <c r="I5760">
        <v>8.41</v>
      </c>
      <c r="J5760">
        <v>44</v>
      </c>
      <c r="K5760">
        <v>0</v>
      </c>
      <c r="L5760">
        <v>1829</v>
      </c>
      <c r="M5760">
        <v>232</v>
      </c>
      <c r="N5760">
        <v>2501</v>
      </c>
      <c r="O5760">
        <v>237</v>
      </c>
      <c r="P5760">
        <v>60</v>
      </c>
      <c r="Q5760">
        <v>3034</v>
      </c>
      <c r="R5760">
        <v>194</v>
      </c>
      <c r="T5760">
        <v>3101</v>
      </c>
      <c r="U5760">
        <v>87</v>
      </c>
      <c r="W5760">
        <v>762</v>
      </c>
      <c r="X5760" t="s">
        <v>10788</v>
      </c>
      <c r="Y5760" t="s">
        <v>10796</v>
      </c>
      <c r="Z5760" t="s">
        <v>10822</v>
      </c>
      <c r="AA5760" t="s">
        <v>10828</v>
      </c>
      <c r="AB5760" s="3" t="s">
        <v>10862</v>
      </c>
      <c r="AC5760" s="6">
        <v>750</v>
      </c>
      <c r="AD5760" s="6">
        <f t="shared" si="89"/>
        <v>12</v>
      </c>
    </row>
    <row r="5761" spans="1:31">
      <c r="A5761">
        <v>631030</v>
      </c>
      <c r="B5761" t="s">
        <v>10833</v>
      </c>
      <c r="C5761" t="s">
        <v>87</v>
      </c>
      <c r="D5761" t="s">
        <v>4432</v>
      </c>
      <c r="G5761" t="s">
        <v>10771</v>
      </c>
      <c r="H5761">
        <v>0</v>
      </c>
      <c r="I5761">
        <v>0</v>
      </c>
      <c r="J5761">
        <v>999</v>
      </c>
      <c r="K5761">
        <v>0</v>
      </c>
      <c r="W5761">
        <v>12</v>
      </c>
      <c r="X5761" t="s">
        <v>10780</v>
      </c>
      <c r="Y5761" t="s">
        <v>10802</v>
      </c>
      <c r="Z5761" t="s">
        <v>10820</v>
      </c>
      <c r="AC5761" s="6">
        <v>0</v>
      </c>
      <c r="AD5761" s="6">
        <f t="shared" si="89"/>
        <v>12</v>
      </c>
      <c r="AE5761" s="5" t="s">
        <v>10771</v>
      </c>
    </row>
    <row r="5762" spans="1:31">
      <c r="A5762">
        <v>630953</v>
      </c>
      <c r="B5762" t="s">
        <v>10830</v>
      </c>
      <c r="C5762" t="s">
        <v>87</v>
      </c>
      <c r="D5762" t="s">
        <v>4433</v>
      </c>
      <c r="E5762" t="s">
        <v>9430</v>
      </c>
      <c r="F5762" t="s">
        <v>10831</v>
      </c>
      <c r="G5762" t="s">
        <v>10774</v>
      </c>
      <c r="H5762">
        <v>0.50719999999999998</v>
      </c>
      <c r="I5762">
        <v>13.93</v>
      </c>
      <c r="J5762">
        <v>56</v>
      </c>
      <c r="K5762">
        <v>0</v>
      </c>
      <c r="L5762" t="s">
        <v>10870</v>
      </c>
      <c r="M5762">
        <v>162</v>
      </c>
      <c r="N5762">
        <v>2802</v>
      </c>
      <c r="O5762">
        <v>99</v>
      </c>
      <c r="P5762">
        <v>0</v>
      </c>
      <c r="Q5762">
        <v>3805</v>
      </c>
      <c r="R5762">
        <v>45</v>
      </c>
      <c r="W5762">
        <v>312</v>
      </c>
      <c r="X5762" t="s">
        <v>10848</v>
      </c>
      <c r="Y5762" t="s">
        <v>10796</v>
      </c>
      <c r="Z5762" t="s">
        <v>10823</v>
      </c>
      <c r="AA5762" t="s">
        <v>10829</v>
      </c>
      <c r="AB5762" s="3" t="s">
        <v>10862</v>
      </c>
      <c r="AC5762" s="6">
        <v>306</v>
      </c>
      <c r="AD5762" s="6">
        <f t="shared" si="89"/>
        <v>6</v>
      </c>
    </row>
    <row r="5763" spans="1:31">
      <c r="A5763">
        <v>630885</v>
      </c>
      <c r="B5763" t="s">
        <v>53</v>
      </c>
      <c r="C5763" t="s">
        <v>76</v>
      </c>
      <c r="D5763" t="s">
        <v>4434</v>
      </c>
      <c r="E5763" t="s">
        <v>9431</v>
      </c>
      <c r="F5763" t="s">
        <v>10831</v>
      </c>
      <c r="G5763" t="s">
        <v>10775</v>
      </c>
      <c r="H5763">
        <v>6.7131999999999996</v>
      </c>
      <c r="I5763">
        <v>25.33</v>
      </c>
      <c r="J5763">
        <v>4.5</v>
      </c>
      <c r="K5763">
        <v>0</v>
      </c>
      <c r="L5763">
        <v>1908</v>
      </c>
      <c r="M5763">
        <v>168</v>
      </c>
      <c r="N5763">
        <v>2602</v>
      </c>
      <c r="O5763">
        <v>519</v>
      </c>
      <c r="P5763">
        <v>216</v>
      </c>
      <c r="Q5763">
        <v>3518</v>
      </c>
      <c r="R5763">
        <v>249</v>
      </c>
      <c r="S5763">
        <v>87</v>
      </c>
      <c r="T5763">
        <v>3102</v>
      </c>
      <c r="U5763">
        <v>9</v>
      </c>
      <c r="V5763">
        <v>9</v>
      </c>
      <c r="W5763">
        <v>955</v>
      </c>
      <c r="X5763" t="s">
        <v>10846</v>
      </c>
      <c r="Y5763" t="s">
        <v>10796</v>
      </c>
      <c r="Z5763" t="s">
        <v>10824</v>
      </c>
      <c r="AA5763" t="s">
        <v>10828</v>
      </c>
      <c r="AB5763" s="3" t="s">
        <v>10862</v>
      </c>
      <c r="AC5763" s="6">
        <v>945</v>
      </c>
      <c r="AD5763" s="6">
        <f t="shared" ref="AD5763:AD5826" si="90">W5763-AC5763</f>
        <v>10</v>
      </c>
    </row>
    <row r="5764" spans="1:31">
      <c r="A5764">
        <v>630892</v>
      </c>
      <c r="B5764" t="s">
        <v>71</v>
      </c>
      <c r="C5764" t="s">
        <v>79</v>
      </c>
      <c r="D5764" t="s">
        <v>4343</v>
      </c>
      <c r="E5764" t="s">
        <v>9380</v>
      </c>
      <c r="F5764" t="s">
        <v>10831</v>
      </c>
      <c r="G5764" t="s">
        <v>10773</v>
      </c>
      <c r="H5764">
        <v>8.0449999999999999</v>
      </c>
      <c r="I5764">
        <v>12.92</v>
      </c>
      <c r="J5764">
        <v>21.06</v>
      </c>
      <c r="K5764">
        <v>0</v>
      </c>
      <c r="L5764">
        <v>1801</v>
      </c>
      <c r="M5764">
        <v>12</v>
      </c>
      <c r="N5764">
        <v>2502</v>
      </c>
      <c r="O5764">
        <v>219</v>
      </c>
      <c r="P5764">
        <v>33</v>
      </c>
      <c r="Q5764">
        <v>3049</v>
      </c>
      <c r="R5764">
        <v>171</v>
      </c>
      <c r="S5764">
        <v>6</v>
      </c>
      <c r="T5764">
        <v>3102</v>
      </c>
      <c r="U5764">
        <v>129</v>
      </c>
      <c r="W5764">
        <v>540</v>
      </c>
      <c r="X5764" t="s">
        <v>10789</v>
      </c>
      <c r="Y5764" t="s">
        <v>10796</v>
      </c>
      <c r="Z5764" t="s">
        <v>10822</v>
      </c>
      <c r="AA5764" t="s">
        <v>10828</v>
      </c>
      <c r="AB5764" s="3" t="s">
        <v>10862</v>
      </c>
      <c r="AC5764" s="6">
        <v>531</v>
      </c>
      <c r="AD5764" s="6">
        <f t="shared" si="90"/>
        <v>9</v>
      </c>
    </row>
    <row r="5765" spans="1:31">
      <c r="A5765">
        <v>631040</v>
      </c>
      <c r="B5765" t="s">
        <v>10833</v>
      </c>
      <c r="C5765" t="s">
        <v>76</v>
      </c>
      <c r="D5765" t="s">
        <v>4115</v>
      </c>
      <c r="E5765" t="s">
        <v>9274</v>
      </c>
      <c r="F5765" t="s">
        <v>10833</v>
      </c>
      <c r="G5765" t="s">
        <v>10773</v>
      </c>
      <c r="H5765">
        <v>8.9999999999999993E-3</v>
      </c>
      <c r="I5765">
        <v>12</v>
      </c>
      <c r="J5765">
        <v>9</v>
      </c>
      <c r="K5765">
        <v>0</v>
      </c>
      <c r="L5765">
        <v>1801</v>
      </c>
      <c r="M5765">
        <v>12</v>
      </c>
      <c r="N5765">
        <v>2512</v>
      </c>
      <c r="O5765">
        <v>210</v>
      </c>
      <c r="P5765">
        <v>21</v>
      </c>
      <c r="Q5765">
        <v>3034</v>
      </c>
      <c r="R5765">
        <v>48</v>
      </c>
      <c r="T5765">
        <v>3101</v>
      </c>
      <c r="U5765">
        <v>33</v>
      </c>
      <c r="W5765">
        <v>313</v>
      </c>
      <c r="X5765" t="s">
        <v>10792</v>
      </c>
      <c r="Y5765" t="s">
        <v>10796</v>
      </c>
      <c r="Z5765" t="s">
        <v>10822</v>
      </c>
      <c r="AA5765" t="s">
        <v>10828</v>
      </c>
      <c r="AB5765" s="3" t="s">
        <v>10862</v>
      </c>
      <c r="AC5765" s="6">
        <v>303</v>
      </c>
      <c r="AD5765" s="6">
        <f t="shared" si="90"/>
        <v>10</v>
      </c>
    </row>
    <row r="5766" spans="1:31">
      <c r="A5766">
        <v>630900</v>
      </c>
      <c r="B5766" t="s">
        <v>67</v>
      </c>
      <c r="C5766" t="s">
        <v>84</v>
      </c>
      <c r="D5766" t="s">
        <v>4435</v>
      </c>
      <c r="E5766" t="s">
        <v>9432</v>
      </c>
      <c r="F5766" t="s">
        <v>10831</v>
      </c>
      <c r="G5766" t="s">
        <v>10775</v>
      </c>
      <c r="H5766">
        <v>5.7169999999999996</v>
      </c>
      <c r="I5766">
        <v>11</v>
      </c>
      <c r="J5766">
        <v>60</v>
      </c>
      <c r="K5766">
        <v>0</v>
      </c>
      <c r="L5766">
        <v>1815</v>
      </c>
      <c r="M5766">
        <v>120</v>
      </c>
      <c r="N5766">
        <v>2502</v>
      </c>
      <c r="O5766">
        <v>234</v>
      </c>
      <c r="P5766">
        <v>54</v>
      </c>
      <c r="Q5766">
        <v>3049</v>
      </c>
      <c r="R5766">
        <v>113</v>
      </c>
      <c r="S5766">
        <v>0</v>
      </c>
      <c r="T5766">
        <v>3103</v>
      </c>
      <c r="U5766">
        <v>120</v>
      </c>
      <c r="V5766">
        <v>57</v>
      </c>
      <c r="W5766">
        <v>599</v>
      </c>
      <c r="X5766" t="s">
        <v>10781</v>
      </c>
      <c r="Y5766" t="s">
        <v>10796</v>
      </c>
      <c r="Z5766" t="s">
        <v>10824</v>
      </c>
      <c r="AA5766" t="s">
        <v>10828</v>
      </c>
      <c r="AB5766" s="3" t="s">
        <v>10862</v>
      </c>
      <c r="AC5766" s="6">
        <v>587</v>
      </c>
      <c r="AD5766" s="6">
        <f t="shared" si="90"/>
        <v>12</v>
      </c>
    </row>
    <row r="5767" spans="1:31">
      <c r="A5767">
        <v>630902</v>
      </c>
      <c r="B5767" t="s">
        <v>57</v>
      </c>
      <c r="C5767" t="s">
        <v>80</v>
      </c>
      <c r="D5767" t="s">
        <v>4436</v>
      </c>
      <c r="E5767" t="s">
        <v>9433</v>
      </c>
      <c r="F5767" t="s">
        <v>10831</v>
      </c>
      <c r="G5767" t="s">
        <v>10773</v>
      </c>
      <c r="H5767">
        <v>9.8599999999999993E-2</v>
      </c>
      <c r="I5767">
        <v>11.86</v>
      </c>
      <c r="J5767">
        <v>21</v>
      </c>
      <c r="K5767">
        <v>0</v>
      </c>
      <c r="L5767">
        <v>1821</v>
      </c>
      <c r="M5767">
        <v>143</v>
      </c>
      <c r="N5767">
        <v>2501</v>
      </c>
      <c r="O5767">
        <v>243</v>
      </c>
      <c r="P5767">
        <v>71</v>
      </c>
      <c r="Q5767">
        <v>3011</v>
      </c>
      <c r="R5767">
        <v>72</v>
      </c>
      <c r="T5767">
        <v>3101</v>
      </c>
      <c r="U5767">
        <v>33</v>
      </c>
      <c r="W5767">
        <v>503</v>
      </c>
      <c r="X5767" t="s">
        <v>10785</v>
      </c>
      <c r="Y5767" t="s">
        <v>10796</v>
      </c>
      <c r="Z5767" t="s">
        <v>10822</v>
      </c>
      <c r="AA5767" t="s">
        <v>10828</v>
      </c>
      <c r="AB5767" s="3" t="s">
        <v>10862</v>
      </c>
      <c r="AC5767" s="6">
        <v>491</v>
      </c>
      <c r="AD5767" s="6">
        <f t="shared" si="90"/>
        <v>12</v>
      </c>
    </row>
    <row r="5768" spans="1:31">
      <c r="A5768">
        <v>630999</v>
      </c>
      <c r="B5768" t="s">
        <v>61</v>
      </c>
      <c r="C5768" t="s">
        <v>80</v>
      </c>
      <c r="D5768" t="s">
        <v>4338</v>
      </c>
      <c r="E5768" t="s">
        <v>9378</v>
      </c>
      <c r="G5768" t="s">
        <v>10772</v>
      </c>
      <c r="H5768">
        <v>0</v>
      </c>
      <c r="I5768">
        <v>0</v>
      </c>
      <c r="J5768">
        <v>18</v>
      </c>
      <c r="K5768">
        <v>0</v>
      </c>
      <c r="T5768">
        <v>3103</v>
      </c>
      <c r="U5768">
        <v>138</v>
      </c>
      <c r="W5768">
        <v>139</v>
      </c>
      <c r="X5768" t="s">
        <v>10788</v>
      </c>
      <c r="Y5768" t="s">
        <v>10796</v>
      </c>
      <c r="Z5768" t="s">
        <v>10821</v>
      </c>
      <c r="AB5768" s="3" t="s">
        <v>10862</v>
      </c>
      <c r="AC5768" s="6">
        <v>138</v>
      </c>
      <c r="AD5768" s="6">
        <f t="shared" si="90"/>
        <v>1</v>
      </c>
    </row>
    <row r="5769" spans="1:31">
      <c r="A5769">
        <v>630786</v>
      </c>
      <c r="B5769" t="s">
        <v>52</v>
      </c>
      <c r="C5769" t="s">
        <v>82</v>
      </c>
      <c r="D5769" t="s">
        <v>4437</v>
      </c>
      <c r="E5769" t="s">
        <v>8007</v>
      </c>
      <c r="F5769" t="s">
        <v>10831</v>
      </c>
      <c r="G5769" t="s">
        <v>10773</v>
      </c>
      <c r="H5769">
        <v>1.075</v>
      </c>
      <c r="I5769">
        <v>9.34</v>
      </c>
      <c r="J5769">
        <v>29</v>
      </c>
      <c r="K5769">
        <v>0</v>
      </c>
      <c r="L5769">
        <v>1815</v>
      </c>
      <c r="M5769">
        <v>216</v>
      </c>
      <c r="N5769">
        <v>2502</v>
      </c>
      <c r="O5769">
        <v>201</v>
      </c>
      <c r="P5769">
        <v>6</v>
      </c>
      <c r="Q5769">
        <v>3012</v>
      </c>
      <c r="R5769">
        <v>207</v>
      </c>
      <c r="S5769">
        <v>6</v>
      </c>
      <c r="T5769">
        <v>3101</v>
      </c>
      <c r="U5769">
        <v>87</v>
      </c>
      <c r="W5769">
        <v>722</v>
      </c>
      <c r="X5769" t="s">
        <v>10794</v>
      </c>
      <c r="Y5769" t="s">
        <v>10796</v>
      </c>
      <c r="Z5769" t="s">
        <v>10822</v>
      </c>
      <c r="AA5769" t="s">
        <v>10828</v>
      </c>
      <c r="AB5769" s="3" t="s">
        <v>10862</v>
      </c>
      <c r="AC5769" s="6">
        <v>711</v>
      </c>
      <c r="AD5769" s="6">
        <f t="shared" si="90"/>
        <v>11</v>
      </c>
    </row>
    <row r="5770" spans="1:31">
      <c r="A5770">
        <v>630872</v>
      </c>
      <c r="B5770" t="s">
        <v>25</v>
      </c>
      <c r="C5770" t="s">
        <v>77</v>
      </c>
      <c r="D5770" t="s">
        <v>4438</v>
      </c>
      <c r="E5770" t="s">
        <v>9434</v>
      </c>
      <c r="G5770" t="s">
        <v>10776</v>
      </c>
      <c r="H5770">
        <v>0</v>
      </c>
      <c r="I5770">
        <v>0</v>
      </c>
      <c r="J5770">
        <v>49</v>
      </c>
      <c r="K5770">
        <v>0</v>
      </c>
      <c r="W5770">
        <v>153</v>
      </c>
      <c r="X5770" t="s">
        <v>10789</v>
      </c>
      <c r="Y5770" t="s">
        <v>10796</v>
      </c>
      <c r="Z5770" t="s">
        <v>10825</v>
      </c>
      <c r="AB5770" s="3" t="s">
        <v>10862</v>
      </c>
      <c r="AC5770" s="6">
        <v>0</v>
      </c>
      <c r="AD5770" s="6">
        <f t="shared" si="90"/>
        <v>153</v>
      </c>
      <c r="AE5770" s="5" t="s">
        <v>10866</v>
      </c>
    </row>
    <row r="5771" spans="1:31">
      <c r="A5771">
        <v>630932</v>
      </c>
      <c r="B5771" t="s">
        <v>45</v>
      </c>
      <c r="C5771" t="s">
        <v>78</v>
      </c>
      <c r="D5771" t="s">
        <v>4439</v>
      </c>
      <c r="G5771" t="s">
        <v>10771</v>
      </c>
      <c r="H5771">
        <v>0</v>
      </c>
      <c r="I5771">
        <v>0</v>
      </c>
      <c r="J5771">
        <v>999</v>
      </c>
      <c r="K5771">
        <v>0</v>
      </c>
      <c r="W5771">
        <v>115</v>
      </c>
      <c r="X5771" t="s">
        <v>10780</v>
      </c>
      <c r="Y5771" t="s">
        <v>10802</v>
      </c>
      <c r="Z5771" t="s">
        <v>10820</v>
      </c>
      <c r="AC5771" s="6">
        <v>0</v>
      </c>
      <c r="AD5771" s="6">
        <f t="shared" si="90"/>
        <v>115</v>
      </c>
      <c r="AE5771" s="5" t="s">
        <v>10771</v>
      </c>
    </row>
    <row r="5772" spans="1:31">
      <c r="A5772">
        <v>630740</v>
      </c>
      <c r="B5772" t="s">
        <v>42</v>
      </c>
      <c r="C5772" t="s">
        <v>75</v>
      </c>
      <c r="D5772" t="s">
        <v>4440</v>
      </c>
      <c r="E5772" t="s">
        <v>9136</v>
      </c>
      <c r="F5772" t="s">
        <v>10831</v>
      </c>
      <c r="G5772" t="s">
        <v>10773</v>
      </c>
      <c r="H5772">
        <v>1.2588999999999999</v>
      </c>
      <c r="I5772">
        <v>8.19</v>
      </c>
      <c r="J5772">
        <v>568</v>
      </c>
      <c r="K5772">
        <v>0</v>
      </c>
      <c r="L5772">
        <v>1915</v>
      </c>
      <c r="M5772">
        <v>129</v>
      </c>
      <c r="N5772">
        <v>2602</v>
      </c>
      <c r="O5772">
        <v>339</v>
      </c>
      <c r="P5772">
        <v>147</v>
      </c>
      <c r="Q5772">
        <v>3212</v>
      </c>
      <c r="R5772">
        <v>105</v>
      </c>
      <c r="T5772">
        <v>3101</v>
      </c>
      <c r="U5772">
        <v>117</v>
      </c>
      <c r="W5772">
        <v>700</v>
      </c>
      <c r="X5772" t="s">
        <v>10785</v>
      </c>
      <c r="Y5772" t="s">
        <v>10796</v>
      </c>
      <c r="Z5772" t="s">
        <v>10822</v>
      </c>
      <c r="AA5772" t="s">
        <v>10828</v>
      </c>
      <c r="AB5772" s="3" t="s">
        <v>10862</v>
      </c>
      <c r="AC5772" s="6">
        <v>690</v>
      </c>
      <c r="AD5772" s="6">
        <f t="shared" si="90"/>
        <v>10</v>
      </c>
    </row>
    <row r="5773" spans="1:31">
      <c r="A5773">
        <v>630805</v>
      </c>
      <c r="B5773" t="s">
        <v>56</v>
      </c>
      <c r="C5773" t="s">
        <v>84</v>
      </c>
      <c r="D5773" t="s">
        <v>4441</v>
      </c>
      <c r="E5773" t="s">
        <v>9435</v>
      </c>
      <c r="F5773" t="s">
        <v>10831</v>
      </c>
      <c r="G5773" t="s">
        <v>10775</v>
      </c>
      <c r="H5773">
        <v>1.0728</v>
      </c>
      <c r="I5773">
        <v>9.7100000000000009</v>
      </c>
      <c r="J5773">
        <v>69</v>
      </c>
      <c r="K5773">
        <v>0</v>
      </c>
      <c r="L5773">
        <v>1815</v>
      </c>
      <c r="M5773">
        <v>135</v>
      </c>
      <c r="N5773">
        <v>2502</v>
      </c>
      <c r="O5773">
        <v>324</v>
      </c>
      <c r="P5773">
        <v>130</v>
      </c>
      <c r="Q5773">
        <v>3012</v>
      </c>
      <c r="R5773">
        <v>108</v>
      </c>
      <c r="S5773">
        <v>10</v>
      </c>
      <c r="T5773">
        <v>3103</v>
      </c>
      <c r="U5773">
        <v>157</v>
      </c>
      <c r="V5773">
        <v>90</v>
      </c>
      <c r="W5773">
        <v>734</v>
      </c>
      <c r="X5773" t="s">
        <v>10785</v>
      </c>
      <c r="Y5773" t="s">
        <v>10796</v>
      </c>
      <c r="Z5773" t="s">
        <v>10824</v>
      </c>
      <c r="AA5773" t="s">
        <v>10828</v>
      </c>
      <c r="AB5773" s="3" t="s">
        <v>10862</v>
      </c>
      <c r="AC5773" s="6">
        <v>724</v>
      </c>
      <c r="AD5773" s="6">
        <f t="shared" si="90"/>
        <v>10</v>
      </c>
    </row>
    <row r="5774" spans="1:31">
      <c r="A5774">
        <v>630914</v>
      </c>
      <c r="B5774" t="s">
        <v>53</v>
      </c>
      <c r="C5774" t="s">
        <v>76</v>
      </c>
      <c r="D5774" t="s">
        <v>4405</v>
      </c>
      <c r="E5774" t="s">
        <v>9416</v>
      </c>
      <c r="G5774" t="s">
        <v>10776</v>
      </c>
      <c r="H5774">
        <v>0</v>
      </c>
      <c r="I5774">
        <v>0</v>
      </c>
      <c r="J5774">
        <v>12</v>
      </c>
      <c r="K5774">
        <v>0</v>
      </c>
      <c r="W5774">
        <v>86</v>
      </c>
      <c r="X5774" t="s">
        <v>10787</v>
      </c>
      <c r="Y5774" t="s">
        <v>10796</v>
      </c>
      <c r="Z5774" t="s">
        <v>10825</v>
      </c>
      <c r="AB5774" s="3" t="s">
        <v>10862</v>
      </c>
      <c r="AC5774" s="6">
        <v>0</v>
      </c>
      <c r="AD5774" s="6">
        <f t="shared" si="90"/>
        <v>86</v>
      </c>
      <c r="AE5774" s="5" t="s">
        <v>10866</v>
      </c>
    </row>
    <row r="5775" spans="1:31">
      <c r="A5775">
        <v>630791</v>
      </c>
      <c r="B5775" t="s">
        <v>53</v>
      </c>
      <c r="C5775" t="s">
        <v>76</v>
      </c>
      <c r="D5775" t="s">
        <v>4442</v>
      </c>
      <c r="E5775" t="s">
        <v>9145</v>
      </c>
      <c r="F5775" t="s">
        <v>10830</v>
      </c>
      <c r="G5775" t="s">
        <v>10775</v>
      </c>
      <c r="H5775">
        <v>6.1871999999999998</v>
      </c>
      <c r="I5775">
        <v>10.09</v>
      </c>
      <c r="J5775">
        <v>11</v>
      </c>
      <c r="K5775">
        <v>0</v>
      </c>
      <c r="L5775">
        <v>1802</v>
      </c>
      <c r="M5775">
        <v>45</v>
      </c>
      <c r="N5775">
        <v>2502</v>
      </c>
      <c r="O5775">
        <v>252</v>
      </c>
      <c r="P5775">
        <v>66</v>
      </c>
      <c r="Q5775">
        <v>3049</v>
      </c>
      <c r="R5775">
        <v>277</v>
      </c>
      <c r="S5775">
        <v>12</v>
      </c>
      <c r="T5775">
        <v>3103</v>
      </c>
      <c r="U5775">
        <v>107</v>
      </c>
      <c r="V5775">
        <v>26</v>
      </c>
      <c r="W5775">
        <v>690</v>
      </c>
      <c r="X5775" t="s">
        <v>10781</v>
      </c>
      <c r="Y5775" t="s">
        <v>10796</v>
      </c>
      <c r="Z5775" t="s">
        <v>10824</v>
      </c>
      <c r="AA5775" t="s">
        <v>10828</v>
      </c>
      <c r="AB5775" s="3" t="s">
        <v>10862</v>
      </c>
      <c r="AC5775" s="6">
        <v>681</v>
      </c>
      <c r="AD5775" s="6">
        <f t="shared" si="90"/>
        <v>9</v>
      </c>
    </row>
    <row r="5776" spans="1:31">
      <c r="A5776">
        <v>630828</v>
      </c>
      <c r="B5776" t="s">
        <v>57</v>
      </c>
      <c r="C5776" t="s">
        <v>80</v>
      </c>
      <c r="D5776" t="s">
        <v>4074</v>
      </c>
      <c r="E5776" t="s">
        <v>9252</v>
      </c>
      <c r="G5776" t="s">
        <v>10776</v>
      </c>
      <c r="H5776">
        <v>0</v>
      </c>
      <c r="I5776">
        <v>0</v>
      </c>
      <c r="J5776">
        <v>18.399999999999999</v>
      </c>
      <c r="K5776">
        <v>0</v>
      </c>
      <c r="W5776">
        <v>186</v>
      </c>
      <c r="X5776" t="s">
        <v>10786</v>
      </c>
      <c r="Y5776" t="s">
        <v>10796</v>
      </c>
      <c r="Z5776" t="s">
        <v>10825</v>
      </c>
      <c r="AB5776" s="3" t="s">
        <v>10862</v>
      </c>
      <c r="AC5776" s="6">
        <v>0</v>
      </c>
      <c r="AD5776" s="6">
        <f t="shared" si="90"/>
        <v>186</v>
      </c>
      <c r="AE5776" s="5" t="s">
        <v>10866</v>
      </c>
    </row>
    <row r="5777" spans="1:31">
      <c r="A5777">
        <v>630691</v>
      </c>
      <c r="B5777" t="s">
        <v>35</v>
      </c>
      <c r="C5777" t="s">
        <v>76</v>
      </c>
      <c r="D5777" t="s">
        <v>4443</v>
      </c>
      <c r="E5777" t="s">
        <v>9436</v>
      </c>
      <c r="F5777" t="s">
        <v>10831</v>
      </c>
      <c r="G5777" t="s">
        <v>10775</v>
      </c>
      <c r="H5777">
        <v>4.6021999999999998</v>
      </c>
      <c r="I5777">
        <v>13.25</v>
      </c>
      <c r="J5777">
        <v>8</v>
      </c>
      <c r="K5777">
        <v>0</v>
      </c>
      <c r="L5777">
        <v>1802</v>
      </c>
      <c r="M5777">
        <v>150</v>
      </c>
      <c r="N5777">
        <v>2507</v>
      </c>
      <c r="O5777">
        <v>267</v>
      </c>
      <c r="P5777">
        <v>84</v>
      </c>
      <c r="Q5777">
        <v>3016</v>
      </c>
      <c r="R5777">
        <v>366</v>
      </c>
      <c r="S5777">
        <v>24</v>
      </c>
      <c r="T5777">
        <v>3103</v>
      </c>
      <c r="U5777">
        <v>141</v>
      </c>
      <c r="V5777">
        <v>27</v>
      </c>
      <c r="W5777">
        <v>933</v>
      </c>
      <c r="X5777" t="s">
        <v>10791</v>
      </c>
      <c r="Y5777" t="s">
        <v>10796</v>
      </c>
      <c r="Z5777" t="s">
        <v>10824</v>
      </c>
      <c r="AA5777" t="s">
        <v>10828</v>
      </c>
      <c r="AB5777" s="3" t="s">
        <v>10862</v>
      </c>
      <c r="AC5777" s="6">
        <v>924</v>
      </c>
      <c r="AD5777" s="6">
        <f t="shared" si="90"/>
        <v>9</v>
      </c>
    </row>
    <row r="5778" spans="1:31">
      <c r="A5778">
        <v>630797</v>
      </c>
      <c r="B5778" t="s">
        <v>64</v>
      </c>
      <c r="C5778" t="s">
        <v>76</v>
      </c>
      <c r="D5778" t="s">
        <v>4085</v>
      </c>
      <c r="E5778" t="s">
        <v>9259</v>
      </c>
      <c r="F5778" t="s">
        <v>10831</v>
      </c>
      <c r="G5778" t="s">
        <v>10775</v>
      </c>
      <c r="H5778">
        <v>3.6187999999999998</v>
      </c>
      <c r="I5778">
        <v>25.33</v>
      </c>
      <c r="J5778">
        <v>4.5</v>
      </c>
      <c r="K5778">
        <v>0</v>
      </c>
      <c r="L5778">
        <v>1901</v>
      </c>
      <c r="M5778">
        <v>12</v>
      </c>
      <c r="N5778">
        <v>2602</v>
      </c>
      <c r="O5778">
        <v>183</v>
      </c>
      <c r="P5778">
        <v>18</v>
      </c>
      <c r="Q5778">
        <v>3515</v>
      </c>
      <c r="R5778">
        <v>183</v>
      </c>
      <c r="S5778">
        <v>15</v>
      </c>
      <c r="T5778">
        <v>3102</v>
      </c>
      <c r="U5778">
        <v>150</v>
      </c>
      <c r="V5778">
        <v>126</v>
      </c>
      <c r="W5778">
        <v>537</v>
      </c>
      <c r="X5778" t="s">
        <v>10846</v>
      </c>
      <c r="Y5778" t="s">
        <v>10796</v>
      </c>
      <c r="Z5778" t="s">
        <v>10824</v>
      </c>
      <c r="AA5778" t="s">
        <v>10828</v>
      </c>
      <c r="AB5778" s="3" t="s">
        <v>10862</v>
      </c>
      <c r="AC5778" s="6">
        <v>528</v>
      </c>
      <c r="AD5778" s="6">
        <f t="shared" si="90"/>
        <v>9</v>
      </c>
    </row>
    <row r="5779" spans="1:31">
      <c r="A5779">
        <v>630916</v>
      </c>
      <c r="B5779" t="s">
        <v>53</v>
      </c>
      <c r="C5779" t="s">
        <v>76</v>
      </c>
      <c r="D5779" t="s">
        <v>4405</v>
      </c>
      <c r="E5779" t="s">
        <v>9416</v>
      </c>
      <c r="G5779" t="s">
        <v>10772</v>
      </c>
      <c r="H5779">
        <v>0</v>
      </c>
      <c r="I5779">
        <v>0</v>
      </c>
      <c r="J5779">
        <v>12</v>
      </c>
      <c r="K5779">
        <v>0</v>
      </c>
      <c r="T5779">
        <v>3101</v>
      </c>
      <c r="U5779">
        <v>57</v>
      </c>
      <c r="W5779">
        <v>57</v>
      </c>
      <c r="X5779" t="s">
        <v>10787</v>
      </c>
      <c r="Y5779" t="s">
        <v>10796</v>
      </c>
      <c r="Z5779" t="s">
        <v>10821</v>
      </c>
      <c r="AB5779" s="3" t="s">
        <v>10862</v>
      </c>
      <c r="AC5779" s="6">
        <v>57</v>
      </c>
      <c r="AD5779" s="6">
        <f t="shared" si="90"/>
        <v>0</v>
      </c>
    </row>
    <row r="5780" spans="1:31">
      <c r="A5780">
        <v>630992</v>
      </c>
      <c r="B5780" t="s">
        <v>10831</v>
      </c>
      <c r="C5780" t="s">
        <v>81</v>
      </c>
      <c r="D5780" t="s">
        <v>4444</v>
      </c>
      <c r="E5780" t="s">
        <v>8051</v>
      </c>
      <c r="F5780" t="s">
        <v>10831</v>
      </c>
      <c r="G5780" t="s">
        <v>10775</v>
      </c>
      <c r="H5780">
        <v>6.0861999999999998</v>
      </c>
      <c r="I5780">
        <v>6.09</v>
      </c>
      <c r="J5780">
        <v>56</v>
      </c>
      <c r="K5780">
        <v>0</v>
      </c>
      <c r="L5780">
        <v>1815</v>
      </c>
      <c r="M5780">
        <v>243</v>
      </c>
      <c r="N5780">
        <v>2502</v>
      </c>
      <c r="O5780">
        <v>218</v>
      </c>
      <c r="P5780">
        <v>36</v>
      </c>
      <c r="Q5780">
        <v>3049</v>
      </c>
      <c r="R5780">
        <v>162</v>
      </c>
      <c r="S5780">
        <v>2</v>
      </c>
      <c r="T5780">
        <v>3103</v>
      </c>
      <c r="U5780">
        <v>63</v>
      </c>
      <c r="V5780">
        <v>3</v>
      </c>
      <c r="W5780">
        <v>696</v>
      </c>
      <c r="X5780" t="s">
        <v>10789</v>
      </c>
      <c r="Y5780" t="s">
        <v>10796</v>
      </c>
      <c r="Z5780" t="s">
        <v>10824</v>
      </c>
      <c r="AA5780" t="s">
        <v>10828</v>
      </c>
      <c r="AB5780" s="3" t="s">
        <v>10862</v>
      </c>
      <c r="AC5780" s="6">
        <v>686</v>
      </c>
      <c r="AD5780" s="6">
        <f t="shared" si="90"/>
        <v>10</v>
      </c>
    </row>
    <row r="5781" spans="1:31">
      <c r="A5781">
        <v>630773</v>
      </c>
      <c r="B5781" t="s">
        <v>62</v>
      </c>
      <c r="C5781" t="s">
        <v>87</v>
      </c>
      <c r="D5781" t="s">
        <v>4445</v>
      </c>
      <c r="E5781" t="s">
        <v>9437</v>
      </c>
      <c r="F5781" t="s">
        <v>10831</v>
      </c>
      <c r="G5781" t="s">
        <v>10775</v>
      </c>
      <c r="H5781">
        <v>5.92</v>
      </c>
      <c r="I5781">
        <v>9.2100000000000009</v>
      </c>
      <c r="J5781">
        <v>73</v>
      </c>
      <c r="K5781">
        <v>0</v>
      </c>
      <c r="L5781">
        <v>1815</v>
      </c>
      <c r="M5781">
        <v>141</v>
      </c>
      <c r="N5781">
        <v>2502</v>
      </c>
      <c r="O5781">
        <v>207</v>
      </c>
      <c r="P5781">
        <v>0</v>
      </c>
      <c r="Q5781">
        <v>3049</v>
      </c>
      <c r="R5781">
        <v>213</v>
      </c>
      <c r="S5781">
        <v>30</v>
      </c>
      <c r="T5781">
        <v>3103</v>
      </c>
      <c r="U5781">
        <v>132</v>
      </c>
      <c r="V5781">
        <v>69</v>
      </c>
      <c r="W5781">
        <v>703</v>
      </c>
      <c r="X5781" t="s">
        <v>10791</v>
      </c>
      <c r="Y5781" t="s">
        <v>10796</v>
      </c>
      <c r="Z5781" t="s">
        <v>10824</v>
      </c>
      <c r="AA5781" t="s">
        <v>10828</v>
      </c>
      <c r="AB5781" s="3" t="s">
        <v>10862</v>
      </c>
      <c r="AC5781" s="6">
        <v>693</v>
      </c>
      <c r="AD5781" s="6">
        <f t="shared" si="90"/>
        <v>10</v>
      </c>
    </row>
    <row r="5782" spans="1:31">
      <c r="A5782">
        <v>630794</v>
      </c>
      <c r="B5782" t="s">
        <v>60</v>
      </c>
      <c r="C5782" t="s">
        <v>80</v>
      </c>
      <c r="D5782" t="s">
        <v>4446</v>
      </c>
      <c r="E5782" t="s">
        <v>9438</v>
      </c>
      <c r="F5782" t="s">
        <v>10831</v>
      </c>
      <c r="G5782" t="s">
        <v>10773</v>
      </c>
      <c r="H5782">
        <v>5.0200000000000002E-2</v>
      </c>
      <c r="I5782">
        <v>11.36</v>
      </c>
      <c r="J5782">
        <v>22</v>
      </c>
      <c r="K5782">
        <v>0</v>
      </c>
      <c r="L5782">
        <v>1802</v>
      </c>
      <c r="M5782">
        <v>30</v>
      </c>
      <c r="N5782">
        <v>2501</v>
      </c>
      <c r="O5782">
        <v>243</v>
      </c>
      <c r="P5782">
        <v>66</v>
      </c>
      <c r="Q5782">
        <v>3034</v>
      </c>
      <c r="R5782">
        <v>126</v>
      </c>
      <c r="T5782">
        <v>3101</v>
      </c>
      <c r="U5782">
        <v>36</v>
      </c>
      <c r="W5782">
        <v>445</v>
      </c>
      <c r="X5782" t="s">
        <v>10787</v>
      </c>
      <c r="Y5782" t="s">
        <v>10796</v>
      </c>
      <c r="Z5782" t="s">
        <v>10822</v>
      </c>
      <c r="AA5782" t="s">
        <v>10828</v>
      </c>
      <c r="AB5782" s="3" t="s">
        <v>10862</v>
      </c>
      <c r="AC5782" s="6">
        <v>435</v>
      </c>
      <c r="AD5782" s="6">
        <f t="shared" si="90"/>
        <v>10</v>
      </c>
    </row>
    <row r="5783" spans="1:31">
      <c r="A5783">
        <v>630790</v>
      </c>
      <c r="B5783" t="s">
        <v>30</v>
      </c>
      <c r="C5783" t="s">
        <v>76</v>
      </c>
      <c r="D5783" t="s">
        <v>4447</v>
      </c>
      <c r="E5783" t="s">
        <v>9439</v>
      </c>
      <c r="F5783">
        <v>302</v>
      </c>
      <c r="G5783" t="s">
        <v>10774</v>
      </c>
      <c r="H5783">
        <v>2</v>
      </c>
      <c r="I5783">
        <v>10.46</v>
      </c>
      <c r="J5783">
        <v>10.8</v>
      </c>
      <c r="K5783">
        <v>0</v>
      </c>
      <c r="L5783" t="s">
        <v>10870</v>
      </c>
      <c r="M5783">
        <v>12</v>
      </c>
      <c r="N5783">
        <v>2340</v>
      </c>
      <c r="O5783">
        <v>270</v>
      </c>
      <c r="P5783">
        <v>72</v>
      </c>
      <c r="Q5783">
        <v>3621</v>
      </c>
      <c r="R5783">
        <v>311</v>
      </c>
      <c r="W5783">
        <v>599</v>
      </c>
      <c r="X5783" t="s">
        <v>10785</v>
      </c>
      <c r="Y5783" t="s">
        <v>10796</v>
      </c>
      <c r="Z5783" t="s">
        <v>10823</v>
      </c>
      <c r="AA5783" t="s">
        <v>10829</v>
      </c>
      <c r="AB5783" s="3" t="s">
        <v>10862</v>
      </c>
      <c r="AC5783" s="6">
        <v>593</v>
      </c>
      <c r="AD5783" s="6">
        <f t="shared" si="90"/>
        <v>6</v>
      </c>
    </row>
    <row r="5784" spans="1:31">
      <c r="A5784">
        <v>630809</v>
      </c>
      <c r="B5784" t="s">
        <v>55</v>
      </c>
      <c r="C5784" t="s">
        <v>76</v>
      </c>
      <c r="D5784" t="s">
        <v>4448</v>
      </c>
      <c r="E5784" t="s">
        <v>8511</v>
      </c>
      <c r="F5784" t="s">
        <v>10831</v>
      </c>
      <c r="G5784" t="s">
        <v>10773</v>
      </c>
      <c r="H5784">
        <v>0.76690000000000003</v>
      </c>
      <c r="I5784">
        <v>9.42</v>
      </c>
      <c r="J5784">
        <v>12</v>
      </c>
      <c r="K5784">
        <v>0</v>
      </c>
      <c r="L5784">
        <v>1915</v>
      </c>
      <c r="M5784">
        <v>234</v>
      </c>
      <c r="N5784">
        <v>2612</v>
      </c>
      <c r="O5784">
        <v>249</v>
      </c>
      <c r="P5784">
        <v>96</v>
      </c>
      <c r="Q5784">
        <v>3211</v>
      </c>
      <c r="R5784">
        <v>195</v>
      </c>
      <c r="T5784">
        <v>3101</v>
      </c>
      <c r="U5784">
        <v>54</v>
      </c>
      <c r="W5784">
        <v>743</v>
      </c>
      <c r="X5784" t="s">
        <v>10783</v>
      </c>
      <c r="Y5784" t="s">
        <v>10796</v>
      </c>
      <c r="Z5784" t="s">
        <v>10822</v>
      </c>
      <c r="AA5784" t="s">
        <v>10828</v>
      </c>
      <c r="AB5784" s="3" t="s">
        <v>10862</v>
      </c>
      <c r="AC5784" s="6">
        <v>732</v>
      </c>
      <c r="AD5784" s="6">
        <f t="shared" si="90"/>
        <v>11</v>
      </c>
    </row>
    <row r="5785" spans="1:31">
      <c r="A5785">
        <v>629051</v>
      </c>
      <c r="B5785" t="s">
        <v>39</v>
      </c>
      <c r="C5785" t="s">
        <v>80</v>
      </c>
      <c r="D5785" t="s">
        <v>4449</v>
      </c>
      <c r="E5785" t="s">
        <v>9440</v>
      </c>
      <c r="F5785" t="s">
        <v>10763</v>
      </c>
      <c r="G5785" t="s">
        <v>10775</v>
      </c>
      <c r="H5785">
        <v>8.24</v>
      </c>
      <c r="I5785">
        <v>10.199999999999999</v>
      </c>
      <c r="J5785">
        <v>25</v>
      </c>
      <c r="K5785">
        <v>0</v>
      </c>
      <c r="L5785">
        <v>1802</v>
      </c>
      <c r="M5785">
        <v>45</v>
      </c>
      <c r="N5785">
        <v>2502</v>
      </c>
      <c r="O5785">
        <v>288</v>
      </c>
      <c r="P5785">
        <v>114</v>
      </c>
      <c r="Q5785">
        <v>3017</v>
      </c>
      <c r="R5785">
        <v>252</v>
      </c>
      <c r="S5785">
        <v>57</v>
      </c>
      <c r="T5785">
        <v>3008</v>
      </c>
      <c r="U5785">
        <v>174</v>
      </c>
      <c r="V5785">
        <v>96</v>
      </c>
      <c r="W5785">
        <v>770</v>
      </c>
      <c r="X5785" t="s">
        <v>10781</v>
      </c>
      <c r="Y5785" t="s">
        <v>10783</v>
      </c>
      <c r="Z5785" t="s">
        <v>10824</v>
      </c>
      <c r="AA5785" t="s">
        <v>10828</v>
      </c>
      <c r="AC5785" s="6">
        <v>759</v>
      </c>
      <c r="AD5785" s="6">
        <f t="shared" si="90"/>
        <v>11</v>
      </c>
    </row>
    <row r="5786" spans="1:31">
      <c r="A5786">
        <v>630873</v>
      </c>
      <c r="B5786" t="s">
        <v>31</v>
      </c>
      <c r="C5786" t="s">
        <v>76</v>
      </c>
      <c r="D5786" t="s">
        <v>4412</v>
      </c>
      <c r="E5786" t="s">
        <v>9383</v>
      </c>
      <c r="G5786" t="s">
        <v>10777</v>
      </c>
      <c r="H5786">
        <v>0</v>
      </c>
      <c r="I5786">
        <v>0</v>
      </c>
      <c r="J5786">
        <v>8</v>
      </c>
      <c r="K5786">
        <v>0</v>
      </c>
      <c r="T5786">
        <v>3103</v>
      </c>
      <c r="U5786">
        <v>120</v>
      </c>
      <c r="V5786">
        <v>3</v>
      </c>
      <c r="W5786">
        <v>121</v>
      </c>
      <c r="X5786" t="s">
        <v>10789</v>
      </c>
      <c r="Y5786" t="s">
        <v>10796</v>
      </c>
      <c r="Z5786" t="s">
        <v>10826</v>
      </c>
      <c r="AB5786" s="3" t="s">
        <v>10862</v>
      </c>
      <c r="AC5786" s="6">
        <v>120</v>
      </c>
      <c r="AD5786" s="6">
        <f t="shared" si="90"/>
        <v>1</v>
      </c>
    </row>
    <row r="5787" spans="1:31">
      <c r="A5787">
        <v>629098</v>
      </c>
      <c r="B5787" t="s">
        <v>27</v>
      </c>
      <c r="C5787" t="s">
        <v>79</v>
      </c>
      <c r="D5787" t="s">
        <v>4450</v>
      </c>
      <c r="E5787" t="s">
        <v>9441</v>
      </c>
      <c r="F5787" t="s">
        <v>10766</v>
      </c>
      <c r="G5787" t="s">
        <v>10775</v>
      </c>
      <c r="H5787">
        <v>1.9359999999999999</v>
      </c>
      <c r="I5787">
        <v>7.84</v>
      </c>
      <c r="J5787">
        <v>38</v>
      </c>
      <c r="K5787">
        <v>0</v>
      </c>
      <c r="L5787">
        <v>1829</v>
      </c>
      <c r="M5787">
        <v>248</v>
      </c>
      <c r="N5787">
        <v>2507</v>
      </c>
      <c r="O5787">
        <v>212</v>
      </c>
      <c r="P5787">
        <v>17</v>
      </c>
      <c r="Q5787">
        <v>3043</v>
      </c>
      <c r="R5787">
        <v>191</v>
      </c>
      <c r="S5787">
        <v>5</v>
      </c>
      <c r="T5787">
        <v>3008</v>
      </c>
      <c r="U5787">
        <v>300</v>
      </c>
      <c r="V5787">
        <v>37</v>
      </c>
      <c r="W5787">
        <v>964</v>
      </c>
      <c r="X5787" t="s">
        <v>10791</v>
      </c>
      <c r="Y5787" t="s">
        <v>10783</v>
      </c>
      <c r="Z5787" t="s">
        <v>10824</v>
      </c>
      <c r="AA5787" t="s">
        <v>10828</v>
      </c>
      <c r="AC5787" s="6">
        <v>951</v>
      </c>
      <c r="AD5787" s="6">
        <f t="shared" si="90"/>
        <v>13</v>
      </c>
    </row>
    <row r="5788" spans="1:31">
      <c r="A5788">
        <v>630934</v>
      </c>
      <c r="B5788" t="s">
        <v>29</v>
      </c>
      <c r="C5788" t="s">
        <v>80</v>
      </c>
      <c r="D5788" t="s">
        <v>4385</v>
      </c>
      <c r="E5788" t="s">
        <v>7272</v>
      </c>
      <c r="G5788" t="s">
        <v>10776</v>
      </c>
      <c r="H5788">
        <v>0</v>
      </c>
      <c r="I5788">
        <v>0</v>
      </c>
      <c r="J5788">
        <v>13.44</v>
      </c>
      <c r="K5788">
        <v>0</v>
      </c>
      <c r="W5788">
        <v>113</v>
      </c>
      <c r="X5788" t="s">
        <v>10788</v>
      </c>
      <c r="Y5788" t="s">
        <v>10796</v>
      </c>
      <c r="Z5788" t="s">
        <v>10825</v>
      </c>
      <c r="AB5788" s="3" t="s">
        <v>10862</v>
      </c>
      <c r="AC5788" s="6">
        <v>0</v>
      </c>
      <c r="AD5788" s="6">
        <f t="shared" si="90"/>
        <v>113</v>
      </c>
      <c r="AE5788" s="5" t="s">
        <v>10866</v>
      </c>
    </row>
    <row r="5789" spans="1:31">
      <c r="A5789">
        <v>628920</v>
      </c>
      <c r="B5789" t="s">
        <v>69</v>
      </c>
      <c r="C5789" t="s">
        <v>77</v>
      </c>
      <c r="D5789" t="s">
        <v>4451</v>
      </c>
      <c r="E5789" t="s">
        <v>8369</v>
      </c>
      <c r="F5789">
        <v>8</v>
      </c>
      <c r="G5789" t="s">
        <v>10775</v>
      </c>
      <c r="H5789">
        <v>3.35</v>
      </c>
      <c r="I5789">
        <v>9.3000000000000007</v>
      </c>
      <c r="J5789">
        <v>38.28</v>
      </c>
      <c r="K5789">
        <v>0</v>
      </c>
      <c r="L5789">
        <v>1801</v>
      </c>
      <c r="M5789">
        <v>13</v>
      </c>
      <c r="N5789">
        <v>2502</v>
      </c>
      <c r="O5789">
        <v>225</v>
      </c>
      <c r="P5789">
        <v>45</v>
      </c>
      <c r="Q5789">
        <v>3015</v>
      </c>
      <c r="R5789">
        <v>111</v>
      </c>
      <c r="S5789">
        <v>6</v>
      </c>
      <c r="T5789">
        <v>3008</v>
      </c>
      <c r="U5789">
        <v>147</v>
      </c>
      <c r="V5789">
        <v>75</v>
      </c>
      <c r="W5789">
        <v>506</v>
      </c>
      <c r="X5789" t="s">
        <v>10792</v>
      </c>
      <c r="Y5789" t="s">
        <v>10783</v>
      </c>
      <c r="Z5789" t="s">
        <v>10824</v>
      </c>
      <c r="AA5789" t="s">
        <v>10829</v>
      </c>
      <c r="AC5789" s="6">
        <v>496</v>
      </c>
      <c r="AD5789" s="6">
        <f t="shared" si="90"/>
        <v>10</v>
      </c>
    </row>
    <row r="5790" spans="1:31">
      <c r="A5790">
        <v>630928</v>
      </c>
      <c r="B5790" t="s">
        <v>41</v>
      </c>
      <c r="C5790" t="s">
        <v>81</v>
      </c>
      <c r="D5790" t="s">
        <v>3857</v>
      </c>
      <c r="E5790" t="s">
        <v>9152</v>
      </c>
      <c r="F5790" t="s">
        <v>10831</v>
      </c>
      <c r="G5790" t="s">
        <v>10773</v>
      </c>
      <c r="H5790">
        <v>3.5000000000000001E-3</v>
      </c>
      <c r="I5790">
        <v>6.09</v>
      </c>
      <c r="J5790">
        <v>56</v>
      </c>
      <c r="K5790">
        <v>0</v>
      </c>
      <c r="L5790">
        <v>1801</v>
      </c>
      <c r="M5790">
        <v>12</v>
      </c>
      <c r="N5790">
        <v>2501</v>
      </c>
      <c r="O5790">
        <v>183</v>
      </c>
      <c r="P5790">
        <v>0</v>
      </c>
      <c r="Q5790">
        <v>3034</v>
      </c>
      <c r="R5790">
        <v>90</v>
      </c>
      <c r="T5790">
        <v>3101</v>
      </c>
      <c r="U5790">
        <v>60</v>
      </c>
      <c r="W5790">
        <v>356</v>
      </c>
      <c r="X5790" t="s">
        <v>10785</v>
      </c>
      <c r="Y5790" t="s">
        <v>10796</v>
      </c>
      <c r="Z5790" t="s">
        <v>10822</v>
      </c>
      <c r="AA5790" t="s">
        <v>10828</v>
      </c>
      <c r="AB5790" s="3" t="s">
        <v>10862</v>
      </c>
      <c r="AC5790" s="6">
        <v>345</v>
      </c>
      <c r="AD5790" s="6">
        <f t="shared" si="90"/>
        <v>11</v>
      </c>
    </row>
    <row r="5791" spans="1:31">
      <c r="A5791">
        <v>628898</v>
      </c>
      <c r="B5791" t="s">
        <v>29</v>
      </c>
      <c r="C5791" t="s">
        <v>80</v>
      </c>
      <c r="D5791" t="s">
        <v>4452</v>
      </c>
      <c r="E5791" t="s">
        <v>7952</v>
      </c>
      <c r="G5791" t="s">
        <v>10777</v>
      </c>
      <c r="H5791">
        <v>0</v>
      </c>
      <c r="I5791">
        <v>0</v>
      </c>
      <c r="J5791">
        <v>5.12</v>
      </c>
      <c r="K5791">
        <v>0</v>
      </c>
      <c r="T5791">
        <v>3006</v>
      </c>
      <c r="U5791">
        <v>69</v>
      </c>
      <c r="V5791">
        <v>9</v>
      </c>
      <c r="W5791">
        <v>70</v>
      </c>
      <c r="X5791" t="s">
        <v>10784</v>
      </c>
      <c r="Y5791" t="s">
        <v>10783</v>
      </c>
      <c r="Z5791" t="s">
        <v>10826</v>
      </c>
      <c r="AC5791" s="6">
        <v>69</v>
      </c>
      <c r="AD5791" s="6">
        <f t="shared" si="90"/>
        <v>1</v>
      </c>
    </row>
    <row r="5792" spans="1:31">
      <c r="A5792">
        <v>630807</v>
      </c>
      <c r="B5792" t="s">
        <v>10831</v>
      </c>
      <c r="C5792" t="s">
        <v>81</v>
      </c>
      <c r="D5792" t="s">
        <v>4453</v>
      </c>
      <c r="E5792" t="s">
        <v>9442</v>
      </c>
      <c r="F5792" t="s">
        <v>10831</v>
      </c>
      <c r="G5792" t="s">
        <v>10775</v>
      </c>
      <c r="H5792">
        <v>3.5712999999999999</v>
      </c>
      <c r="I5792">
        <v>6.09</v>
      </c>
      <c r="J5792">
        <v>56</v>
      </c>
      <c r="K5792">
        <v>0</v>
      </c>
      <c r="L5792">
        <v>1815</v>
      </c>
      <c r="M5792">
        <v>213</v>
      </c>
      <c r="N5792">
        <v>2502</v>
      </c>
      <c r="O5792">
        <v>234</v>
      </c>
      <c r="P5792">
        <v>54</v>
      </c>
      <c r="Q5792">
        <v>3012</v>
      </c>
      <c r="R5792">
        <v>207</v>
      </c>
      <c r="S5792">
        <v>6</v>
      </c>
      <c r="T5792">
        <v>3103</v>
      </c>
      <c r="U5792">
        <v>90</v>
      </c>
      <c r="V5792">
        <v>12</v>
      </c>
      <c r="W5792">
        <v>753</v>
      </c>
      <c r="X5792" t="s">
        <v>10787</v>
      </c>
      <c r="Y5792" t="s">
        <v>10796</v>
      </c>
      <c r="Z5792" t="s">
        <v>10824</v>
      </c>
      <c r="AA5792" t="s">
        <v>10828</v>
      </c>
      <c r="AB5792" s="3" t="s">
        <v>10862</v>
      </c>
      <c r="AC5792" s="6">
        <v>744</v>
      </c>
      <c r="AD5792" s="6">
        <f t="shared" si="90"/>
        <v>9</v>
      </c>
    </row>
    <row r="5793" spans="1:31">
      <c r="A5793">
        <v>629380</v>
      </c>
      <c r="B5793" t="s">
        <v>55</v>
      </c>
      <c r="C5793" t="s">
        <v>76</v>
      </c>
      <c r="D5793" t="s">
        <v>4454</v>
      </c>
      <c r="E5793" t="s">
        <v>9443</v>
      </c>
      <c r="F5793" t="s">
        <v>10768</v>
      </c>
      <c r="G5793" t="s">
        <v>10773</v>
      </c>
      <c r="H5793">
        <v>3.1300000000000001E-2</v>
      </c>
      <c r="I5793">
        <v>22.22</v>
      </c>
      <c r="J5793">
        <v>5</v>
      </c>
      <c r="K5793">
        <v>0</v>
      </c>
      <c r="L5793">
        <v>1802</v>
      </c>
      <c r="M5793">
        <v>30</v>
      </c>
      <c r="N5793">
        <v>2501</v>
      </c>
      <c r="O5793">
        <v>165</v>
      </c>
      <c r="P5793">
        <v>9</v>
      </c>
      <c r="Q5793">
        <v>3034</v>
      </c>
      <c r="R5793">
        <v>108</v>
      </c>
      <c r="T5793">
        <v>3006</v>
      </c>
      <c r="U5793">
        <v>60</v>
      </c>
      <c r="W5793">
        <v>373</v>
      </c>
      <c r="X5793" t="s">
        <v>10784</v>
      </c>
      <c r="Y5793" t="s">
        <v>10783</v>
      </c>
      <c r="Z5793" t="s">
        <v>10822</v>
      </c>
      <c r="AA5793" t="s">
        <v>10828</v>
      </c>
      <c r="AC5793" s="6">
        <v>363</v>
      </c>
      <c r="AD5793" s="6">
        <f t="shared" si="90"/>
        <v>10</v>
      </c>
    </row>
    <row r="5794" spans="1:31">
      <c r="A5794">
        <v>630862</v>
      </c>
      <c r="B5794" t="s">
        <v>69</v>
      </c>
      <c r="C5794" t="s">
        <v>77</v>
      </c>
      <c r="D5794" t="s">
        <v>4350</v>
      </c>
      <c r="E5794" t="s">
        <v>9385</v>
      </c>
      <c r="G5794" t="s">
        <v>10772</v>
      </c>
      <c r="H5794">
        <v>0</v>
      </c>
      <c r="I5794">
        <v>0</v>
      </c>
      <c r="J5794">
        <v>44.8</v>
      </c>
      <c r="K5794">
        <v>0</v>
      </c>
      <c r="T5794">
        <v>3103</v>
      </c>
      <c r="U5794">
        <v>129</v>
      </c>
      <c r="W5794">
        <v>130</v>
      </c>
      <c r="X5794" t="s">
        <v>10781</v>
      </c>
      <c r="Y5794" t="s">
        <v>10796</v>
      </c>
      <c r="Z5794" t="s">
        <v>10821</v>
      </c>
      <c r="AB5794" s="3" t="s">
        <v>10862</v>
      </c>
      <c r="AC5794" s="6">
        <v>129</v>
      </c>
      <c r="AD5794" s="6">
        <f t="shared" si="90"/>
        <v>1</v>
      </c>
    </row>
    <row r="5795" spans="1:31">
      <c r="A5795">
        <v>629003</v>
      </c>
      <c r="B5795" t="s">
        <v>40</v>
      </c>
      <c r="C5795" t="s">
        <v>76</v>
      </c>
      <c r="D5795" t="s">
        <v>4455</v>
      </c>
      <c r="E5795" t="s">
        <v>9444</v>
      </c>
      <c r="F5795" t="s">
        <v>10764</v>
      </c>
      <c r="G5795" t="s">
        <v>10773</v>
      </c>
      <c r="H5795">
        <v>3.0000000000000001E-3</v>
      </c>
      <c r="I5795">
        <v>12.82</v>
      </c>
      <c r="J5795">
        <v>8.8000000000000007</v>
      </c>
      <c r="K5795">
        <v>0</v>
      </c>
      <c r="L5795">
        <v>1829</v>
      </c>
      <c r="M5795">
        <v>153</v>
      </c>
      <c r="N5795">
        <v>2501</v>
      </c>
      <c r="O5795">
        <v>173</v>
      </c>
      <c r="P5795">
        <v>12</v>
      </c>
      <c r="Q5795">
        <v>3034</v>
      </c>
      <c r="R5795">
        <v>51</v>
      </c>
      <c r="T5795">
        <v>3006</v>
      </c>
      <c r="U5795">
        <v>33</v>
      </c>
      <c r="W5795">
        <v>421</v>
      </c>
      <c r="X5795" t="s">
        <v>10782</v>
      </c>
      <c r="Y5795" t="s">
        <v>10783</v>
      </c>
      <c r="Z5795" t="s">
        <v>10822</v>
      </c>
      <c r="AA5795" t="s">
        <v>10828</v>
      </c>
      <c r="AC5795" s="6">
        <v>410</v>
      </c>
      <c r="AD5795" s="6">
        <f t="shared" si="90"/>
        <v>11</v>
      </c>
    </row>
    <row r="5796" spans="1:31">
      <c r="A5796">
        <v>630943</v>
      </c>
      <c r="B5796" t="s">
        <v>25</v>
      </c>
      <c r="C5796" t="s">
        <v>77</v>
      </c>
      <c r="D5796" t="s">
        <v>4172</v>
      </c>
      <c r="E5796" t="s">
        <v>9154</v>
      </c>
      <c r="G5796" t="s">
        <v>10776</v>
      </c>
      <c r="H5796">
        <v>0</v>
      </c>
      <c r="I5796">
        <v>0</v>
      </c>
      <c r="J5796">
        <v>45.59</v>
      </c>
      <c r="K5796">
        <v>0</v>
      </c>
      <c r="W5796">
        <v>95</v>
      </c>
      <c r="X5796" t="s">
        <v>10792</v>
      </c>
      <c r="Y5796" t="s">
        <v>10796</v>
      </c>
      <c r="Z5796" t="s">
        <v>10825</v>
      </c>
      <c r="AB5796" s="3" t="s">
        <v>10862</v>
      </c>
      <c r="AC5796" s="6">
        <v>0</v>
      </c>
      <c r="AD5796" s="6">
        <f t="shared" si="90"/>
        <v>95</v>
      </c>
      <c r="AE5796" s="5" t="s">
        <v>10866</v>
      </c>
    </row>
    <row r="5797" spans="1:31">
      <c r="A5797">
        <v>630811</v>
      </c>
      <c r="B5797" t="s">
        <v>44</v>
      </c>
      <c r="C5797" t="s">
        <v>77</v>
      </c>
      <c r="D5797" t="s">
        <v>4456</v>
      </c>
      <c r="E5797" t="s">
        <v>9445</v>
      </c>
      <c r="F5797" t="s">
        <v>10831</v>
      </c>
      <c r="G5797" t="s">
        <v>10773</v>
      </c>
      <c r="H5797">
        <v>0.51349999999999996</v>
      </c>
      <c r="I5797">
        <v>8.98</v>
      </c>
      <c r="J5797">
        <v>41</v>
      </c>
      <c r="K5797">
        <v>0</v>
      </c>
      <c r="L5797">
        <v>1915</v>
      </c>
      <c r="M5797">
        <v>234</v>
      </c>
      <c r="N5797">
        <v>2601</v>
      </c>
      <c r="O5797">
        <v>192</v>
      </c>
      <c r="P5797">
        <v>15</v>
      </c>
      <c r="Q5797">
        <v>3211</v>
      </c>
      <c r="R5797">
        <v>159</v>
      </c>
      <c r="T5797">
        <v>3101</v>
      </c>
      <c r="U5797">
        <v>108</v>
      </c>
      <c r="W5797">
        <v>703</v>
      </c>
      <c r="X5797" t="s">
        <v>10784</v>
      </c>
      <c r="Y5797" t="s">
        <v>10796</v>
      </c>
      <c r="Z5797" t="s">
        <v>10822</v>
      </c>
      <c r="AA5797" t="s">
        <v>10828</v>
      </c>
      <c r="AB5797" s="3" t="s">
        <v>10862</v>
      </c>
      <c r="AC5797" s="6">
        <v>693</v>
      </c>
      <c r="AD5797" s="6">
        <f t="shared" si="90"/>
        <v>10</v>
      </c>
    </row>
    <row r="5798" spans="1:31">
      <c r="A5798">
        <v>628914</v>
      </c>
      <c r="B5798" t="s">
        <v>51</v>
      </c>
      <c r="C5798" t="s">
        <v>86</v>
      </c>
      <c r="D5798" t="s">
        <v>4457</v>
      </c>
      <c r="E5798" t="s">
        <v>7713</v>
      </c>
      <c r="F5798" t="s">
        <v>10763</v>
      </c>
      <c r="G5798" t="s">
        <v>10775</v>
      </c>
      <c r="H5798">
        <v>6.2530000000000001</v>
      </c>
      <c r="I5798">
        <v>14.32</v>
      </c>
      <c r="J5798">
        <v>24</v>
      </c>
      <c r="K5798">
        <v>0</v>
      </c>
      <c r="L5798">
        <v>1802</v>
      </c>
      <c r="M5798">
        <v>42</v>
      </c>
      <c r="N5798">
        <v>2502</v>
      </c>
      <c r="O5798">
        <v>256</v>
      </c>
      <c r="P5798">
        <v>66</v>
      </c>
      <c r="Q5798">
        <v>3016</v>
      </c>
      <c r="R5798">
        <v>174</v>
      </c>
      <c r="S5798">
        <v>0</v>
      </c>
      <c r="T5798">
        <v>3008</v>
      </c>
      <c r="U5798">
        <v>434</v>
      </c>
      <c r="V5798">
        <v>354</v>
      </c>
      <c r="W5798">
        <v>916</v>
      </c>
      <c r="X5798" t="s">
        <v>10789</v>
      </c>
      <c r="Y5798" t="s">
        <v>10783</v>
      </c>
      <c r="Z5798" t="s">
        <v>10824</v>
      </c>
      <c r="AA5798" t="s">
        <v>10828</v>
      </c>
      <c r="AC5798" s="6">
        <v>906</v>
      </c>
      <c r="AD5798" s="6">
        <f t="shared" si="90"/>
        <v>10</v>
      </c>
    </row>
    <row r="5799" spans="1:31">
      <c r="A5799">
        <v>628833</v>
      </c>
      <c r="B5799" t="s">
        <v>74</v>
      </c>
      <c r="C5799" t="s">
        <v>87</v>
      </c>
      <c r="D5799" t="s">
        <v>4458</v>
      </c>
      <c r="E5799" t="s">
        <v>8369</v>
      </c>
      <c r="G5799" t="s">
        <v>10776</v>
      </c>
      <c r="H5799">
        <v>0</v>
      </c>
      <c r="I5799">
        <v>0</v>
      </c>
      <c r="J5799">
        <v>79</v>
      </c>
      <c r="K5799">
        <v>0</v>
      </c>
      <c r="W5799">
        <v>218</v>
      </c>
      <c r="X5799" t="s">
        <v>10792</v>
      </c>
      <c r="Y5799" t="s">
        <v>10783</v>
      </c>
      <c r="Z5799" t="s">
        <v>10825</v>
      </c>
      <c r="AC5799" s="6">
        <v>0</v>
      </c>
      <c r="AD5799" s="6">
        <f t="shared" si="90"/>
        <v>218</v>
      </c>
      <c r="AE5799" s="5" t="s">
        <v>10866</v>
      </c>
    </row>
    <row r="5800" spans="1:31">
      <c r="A5800">
        <v>630972</v>
      </c>
      <c r="B5800" t="s">
        <v>51</v>
      </c>
      <c r="C5800" t="s">
        <v>86</v>
      </c>
      <c r="D5800" t="s">
        <v>4415</v>
      </c>
      <c r="E5800" t="s">
        <v>9145</v>
      </c>
      <c r="F5800" t="s">
        <v>10831</v>
      </c>
      <c r="G5800" t="s">
        <v>10775</v>
      </c>
      <c r="H5800">
        <v>6.3415999999999997</v>
      </c>
      <c r="I5800">
        <v>16</v>
      </c>
      <c r="J5800">
        <v>28</v>
      </c>
      <c r="K5800">
        <v>0</v>
      </c>
      <c r="L5800">
        <v>1802</v>
      </c>
      <c r="M5800">
        <v>42</v>
      </c>
      <c r="N5800">
        <v>2502</v>
      </c>
      <c r="O5800">
        <v>216</v>
      </c>
      <c r="P5800">
        <v>24</v>
      </c>
      <c r="Q5800">
        <v>3049</v>
      </c>
      <c r="R5800">
        <v>180</v>
      </c>
      <c r="S5800">
        <v>9</v>
      </c>
      <c r="T5800">
        <v>3103</v>
      </c>
      <c r="U5800">
        <v>78</v>
      </c>
      <c r="V5800">
        <v>12</v>
      </c>
      <c r="W5800">
        <v>527</v>
      </c>
      <c r="X5800" t="s">
        <v>10781</v>
      </c>
      <c r="Y5800" t="s">
        <v>10796</v>
      </c>
      <c r="Z5800" t="s">
        <v>10824</v>
      </c>
      <c r="AA5800" t="s">
        <v>10828</v>
      </c>
      <c r="AB5800" s="3" t="s">
        <v>10862</v>
      </c>
      <c r="AC5800" s="6">
        <v>516</v>
      </c>
      <c r="AD5800" s="6">
        <f t="shared" si="90"/>
        <v>11</v>
      </c>
    </row>
    <row r="5801" spans="1:31">
      <c r="A5801">
        <v>629312</v>
      </c>
      <c r="B5801" t="s">
        <v>62</v>
      </c>
      <c r="C5801" t="s">
        <v>87</v>
      </c>
      <c r="D5801" t="s">
        <v>4458</v>
      </c>
      <c r="E5801" t="s">
        <v>8369</v>
      </c>
      <c r="F5801">
        <v>27</v>
      </c>
      <c r="G5801" t="s">
        <v>10775</v>
      </c>
      <c r="H5801">
        <v>3.38</v>
      </c>
      <c r="I5801">
        <v>8.5299999999999994</v>
      </c>
      <c r="J5801">
        <v>79</v>
      </c>
      <c r="K5801">
        <v>0</v>
      </c>
      <c r="L5801">
        <v>1801</v>
      </c>
      <c r="M5801">
        <v>12</v>
      </c>
      <c r="N5801">
        <v>2502</v>
      </c>
      <c r="O5801">
        <v>210</v>
      </c>
      <c r="P5801">
        <v>6</v>
      </c>
      <c r="Q5801">
        <v>3015</v>
      </c>
      <c r="R5801">
        <v>108</v>
      </c>
      <c r="S5801">
        <v>3</v>
      </c>
      <c r="T5801">
        <v>3008</v>
      </c>
      <c r="U5801">
        <v>243</v>
      </c>
      <c r="V5801">
        <v>165</v>
      </c>
      <c r="W5801">
        <v>582</v>
      </c>
      <c r="X5801" t="s">
        <v>10792</v>
      </c>
      <c r="Y5801" t="s">
        <v>10783</v>
      </c>
      <c r="Z5801" t="s">
        <v>10824</v>
      </c>
      <c r="AA5801" t="s">
        <v>10829</v>
      </c>
      <c r="AC5801" s="6">
        <v>573</v>
      </c>
      <c r="AD5801" s="6">
        <f t="shared" si="90"/>
        <v>9</v>
      </c>
    </row>
    <row r="5802" spans="1:31">
      <c r="A5802">
        <v>630959</v>
      </c>
      <c r="B5802" t="s">
        <v>57</v>
      </c>
      <c r="C5802" t="s">
        <v>80</v>
      </c>
      <c r="D5802" t="s">
        <v>4425</v>
      </c>
      <c r="E5802" t="s">
        <v>7466</v>
      </c>
      <c r="F5802" t="s">
        <v>10831</v>
      </c>
      <c r="G5802" t="s">
        <v>10775</v>
      </c>
      <c r="H5802">
        <v>0.16800000000000001</v>
      </c>
      <c r="I5802">
        <v>20.25</v>
      </c>
      <c r="J5802">
        <v>12</v>
      </c>
      <c r="K5802">
        <v>0</v>
      </c>
      <c r="L5802">
        <v>1901</v>
      </c>
      <c r="M5802">
        <v>11</v>
      </c>
      <c r="N5802">
        <v>2612</v>
      </c>
      <c r="O5802">
        <v>209</v>
      </c>
      <c r="P5802">
        <v>44</v>
      </c>
      <c r="Q5802">
        <v>3234</v>
      </c>
      <c r="R5802">
        <v>144</v>
      </c>
      <c r="T5802">
        <v>3102</v>
      </c>
      <c r="U5802">
        <v>273</v>
      </c>
      <c r="V5802">
        <v>246</v>
      </c>
      <c r="W5802">
        <v>649</v>
      </c>
      <c r="X5802" t="s">
        <v>10787</v>
      </c>
      <c r="Y5802" t="s">
        <v>10796</v>
      </c>
      <c r="Z5802" t="s">
        <v>10824</v>
      </c>
      <c r="AA5802" t="s">
        <v>10828</v>
      </c>
      <c r="AB5802" s="3" t="s">
        <v>10862</v>
      </c>
      <c r="AC5802" s="6">
        <v>637</v>
      </c>
      <c r="AD5802" s="6">
        <f t="shared" si="90"/>
        <v>12</v>
      </c>
    </row>
    <row r="5803" spans="1:31">
      <c r="A5803">
        <v>630991</v>
      </c>
      <c r="B5803" t="s">
        <v>10830</v>
      </c>
      <c r="C5803" t="s">
        <v>81</v>
      </c>
      <c r="D5803" t="s">
        <v>4459</v>
      </c>
      <c r="E5803" t="s">
        <v>9446</v>
      </c>
      <c r="F5803" t="s">
        <v>10830</v>
      </c>
      <c r="G5803" t="s">
        <v>10773</v>
      </c>
      <c r="H5803">
        <v>0.49559999999999998</v>
      </c>
      <c r="I5803">
        <v>7.08</v>
      </c>
      <c r="J5803">
        <v>48</v>
      </c>
      <c r="K5803">
        <v>0</v>
      </c>
      <c r="L5803">
        <v>1815</v>
      </c>
      <c r="M5803">
        <v>269</v>
      </c>
      <c r="N5803">
        <v>2501</v>
      </c>
      <c r="O5803">
        <v>204</v>
      </c>
      <c r="P5803">
        <v>14</v>
      </c>
      <c r="Q5803">
        <v>3011</v>
      </c>
      <c r="R5803">
        <v>90</v>
      </c>
      <c r="T5803">
        <v>3101</v>
      </c>
      <c r="U5803">
        <v>66</v>
      </c>
      <c r="W5803">
        <v>639</v>
      </c>
      <c r="X5803" t="s">
        <v>10787</v>
      </c>
      <c r="Y5803" t="s">
        <v>10796</v>
      </c>
      <c r="Z5803" t="s">
        <v>10822</v>
      </c>
      <c r="AA5803" t="s">
        <v>10828</v>
      </c>
      <c r="AB5803" s="3" t="s">
        <v>10862</v>
      </c>
      <c r="AC5803" s="6">
        <v>629</v>
      </c>
      <c r="AD5803" s="6">
        <f t="shared" si="90"/>
        <v>10</v>
      </c>
    </row>
    <row r="5804" spans="1:31">
      <c r="A5804">
        <v>630958</v>
      </c>
      <c r="B5804" t="s">
        <v>25</v>
      </c>
      <c r="C5804" t="s">
        <v>77</v>
      </c>
      <c r="D5804" t="s">
        <v>4460</v>
      </c>
      <c r="E5804" t="s">
        <v>9447</v>
      </c>
      <c r="F5804" t="s">
        <v>10831</v>
      </c>
      <c r="G5804" t="s">
        <v>10775</v>
      </c>
      <c r="H5804">
        <v>4.3117000000000001</v>
      </c>
      <c r="I5804">
        <v>8.56</v>
      </c>
      <c r="J5804">
        <v>43</v>
      </c>
      <c r="K5804">
        <v>0</v>
      </c>
      <c r="L5804">
        <v>1915</v>
      </c>
      <c r="M5804">
        <v>222</v>
      </c>
      <c r="N5804" t="s">
        <v>10870</v>
      </c>
      <c r="O5804">
        <v>219</v>
      </c>
      <c r="P5804">
        <v>36</v>
      </c>
      <c r="Q5804">
        <v>3213</v>
      </c>
      <c r="R5804">
        <v>174</v>
      </c>
      <c r="S5804">
        <v>63</v>
      </c>
      <c r="T5804">
        <v>3103</v>
      </c>
      <c r="U5804">
        <v>54</v>
      </c>
      <c r="V5804">
        <v>54</v>
      </c>
      <c r="W5804">
        <v>679</v>
      </c>
      <c r="X5804" t="s">
        <v>10788</v>
      </c>
      <c r="Y5804" t="s">
        <v>10796</v>
      </c>
      <c r="Z5804" t="s">
        <v>10824</v>
      </c>
      <c r="AA5804" t="s">
        <v>10828</v>
      </c>
      <c r="AB5804" s="3" t="s">
        <v>10862</v>
      </c>
      <c r="AC5804" s="6">
        <v>669</v>
      </c>
      <c r="AD5804" s="6">
        <f t="shared" si="90"/>
        <v>10</v>
      </c>
    </row>
    <row r="5805" spans="1:31">
      <c r="A5805">
        <v>630973</v>
      </c>
      <c r="B5805" t="s">
        <v>66</v>
      </c>
      <c r="C5805" t="s">
        <v>86</v>
      </c>
      <c r="D5805" t="s">
        <v>4461</v>
      </c>
      <c r="E5805" t="s">
        <v>9448</v>
      </c>
      <c r="F5805" t="s">
        <v>10831</v>
      </c>
      <c r="G5805" t="s">
        <v>10775</v>
      </c>
      <c r="H5805">
        <v>2.2235999999999998</v>
      </c>
      <c r="I5805">
        <v>19.71</v>
      </c>
      <c r="J5805">
        <v>17.399999999999999</v>
      </c>
      <c r="K5805">
        <v>0</v>
      </c>
      <c r="L5805">
        <v>1802</v>
      </c>
      <c r="M5805">
        <v>39</v>
      </c>
      <c r="N5805">
        <v>2502</v>
      </c>
      <c r="O5805">
        <v>237</v>
      </c>
      <c r="P5805">
        <v>48</v>
      </c>
      <c r="Q5805">
        <v>3012</v>
      </c>
      <c r="R5805">
        <v>222</v>
      </c>
      <c r="S5805">
        <v>24</v>
      </c>
      <c r="T5805">
        <v>3102</v>
      </c>
      <c r="U5805">
        <v>54</v>
      </c>
      <c r="V5805">
        <v>21</v>
      </c>
      <c r="W5805">
        <v>563</v>
      </c>
      <c r="X5805" t="s">
        <v>10788</v>
      </c>
      <c r="Y5805" t="s">
        <v>10796</v>
      </c>
      <c r="Z5805" t="s">
        <v>10824</v>
      </c>
      <c r="AA5805" t="s">
        <v>10828</v>
      </c>
      <c r="AB5805" s="3" t="s">
        <v>10862</v>
      </c>
      <c r="AC5805" s="6">
        <v>552</v>
      </c>
      <c r="AD5805" s="6">
        <f t="shared" si="90"/>
        <v>11</v>
      </c>
    </row>
    <row r="5806" spans="1:31">
      <c r="A5806">
        <v>628832</v>
      </c>
      <c r="B5806" t="s">
        <v>74</v>
      </c>
      <c r="C5806" t="s">
        <v>87</v>
      </c>
      <c r="D5806" t="s">
        <v>4458</v>
      </c>
      <c r="E5806" t="s">
        <v>8369</v>
      </c>
      <c r="G5806" t="s">
        <v>10776</v>
      </c>
      <c r="H5806">
        <v>0</v>
      </c>
      <c r="I5806">
        <v>0</v>
      </c>
      <c r="J5806">
        <v>79</v>
      </c>
      <c r="K5806">
        <v>0</v>
      </c>
      <c r="W5806">
        <v>87</v>
      </c>
      <c r="X5806" t="s">
        <v>10792</v>
      </c>
      <c r="Y5806" t="s">
        <v>10783</v>
      </c>
      <c r="Z5806" t="s">
        <v>10825</v>
      </c>
      <c r="AC5806" s="6">
        <v>0</v>
      </c>
      <c r="AD5806" s="6">
        <f t="shared" si="90"/>
        <v>87</v>
      </c>
      <c r="AE5806" s="5" t="s">
        <v>10866</v>
      </c>
    </row>
    <row r="5807" spans="1:31">
      <c r="A5807">
        <v>629693</v>
      </c>
      <c r="B5807" t="s">
        <v>74</v>
      </c>
      <c r="C5807" t="s">
        <v>87</v>
      </c>
      <c r="D5807" t="s">
        <v>4458</v>
      </c>
      <c r="E5807" t="s">
        <v>8369</v>
      </c>
      <c r="G5807" t="s">
        <v>10776</v>
      </c>
      <c r="H5807">
        <v>0</v>
      </c>
      <c r="I5807">
        <v>0</v>
      </c>
      <c r="J5807">
        <v>79</v>
      </c>
      <c r="K5807">
        <v>0</v>
      </c>
      <c r="W5807">
        <v>111</v>
      </c>
      <c r="X5807" t="s">
        <v>10792</v>
      </c>
      <c r="Y5807" t="s">
        <v>10783</v>
      </c>
      <c r="Z5807" t="s">
        <v>10825</v>
      </c>
      <c r="AC5807" s="6">
        <v>0</v>
      </c>
      <c r="AD5807" s="6">
        <f t="shared" si="90"/>
        <v>111</v>
      </c>
      <c r="AE5807" s="5" t="s">
        <v>10866</v>
      </c>
    </row>
    <row r="5808" spans="1:31">
      <c r="A5808">
        <v>630829</v>
      </c>
      <c r="B5808" t="s">
        <v>57</v>
      </c>
      <c r="C5808" t="s">
        <v>80</v>
      </c>
      <c r="D5808" t="s">
        <v>4074</v>
      </c>
      <c r="E5808" t="s">
        <v>9252</v>
      </c>
      <c r="F5808" t="s">
        <v>10831</v>
      </c>
      <c r="G5808" t="s">
        <v>10773</v>
      </c>
      <c r="H5808">
        <v>0.22500000000000001</v>
      </c>
      <c r="I5808">
        <v>13.7</v>
      </c>
      <c r="J5808">
        <v>18.399999999999999</v>
      </c>
      <c r="K5808">
        <v>0</v>
      </c>
      <c r="L5808">
        <v>1901</v>
      </c>
      <c r="M5808">
        <v>12</v>
      </c>
      <c r="N5808" t="s">
        <v>10870</v>
      </c>
      <c r="O5808">
        <v>171</v>
      </c>
      <c r="P5808">
        <v>15</v>
      </c>
      <c r="Q5808" t="s">
        <v>10870</v>
      </c>
      <c r="R5808">
        <v>105</v>
      </c>
      <c r="T5808">
        <v>3101</v>
      </c>
      <c r="U5808">
        <v>33</v>
      </c>
      <c r="W5808">
        <v>332</v>
      </c>
      <c r="X5808" t="s">
        <v>10786</v>
      </c>
      <c r="Y5808" t="s">
        <v>10796</v>
      </c>
      <c r="Z5808" t="s">
        <v>10822</v>
      </c>
      <c r="AA5808" t="s">
        <v>10828</v>
      </c>
      <c r="AB5808" s="3" t="s">
        <v>10862</v>
      </c>
      <c r="AC5808" s="6">
        <v>321</v>
      </c>
      <c r="AD5808" s="6">
        <f t="shared" si="90"/>
        <v>11</v>
      </c>
    </row>
    <row r="5809" spans="1:31">
      <c r="A5809">
        <v>630884</v>
      </c>
      <c r="B5809" t="s">
        <v>31</v>
      </c>
      <c r="C5809" t="s">
        <v>76</v>
      </c>
      <c r="D5809" t="s">
        <v>4382</v>
      </c>
      <c r="E5809" t="s">
        <v>8824</v>
      </c>
      <c r="G5809" t="s">
        <v>10777</v>
      </c>
      <c r="H5809">
        <v>0</v>
      </c>
      <c r="I5809">
        <v>0</v>
      </c>
      <c r="J5809">
        <v>6</v>
      </c>
      <c r="K5809">
        <v>0</v>
      </c>
      <c r="T5809">
        <v>3102</v>
      </c>
      <c r="U5809">
        <v>33</v>
      </c>
      <c r="V5809">
        <v>0</v>
      </c>
      <c r="W5809">
        <v>33</v>
      </c>
      <c r="X5809" t="s">
        <v>10791</v>
      </c>
      <c r="Y5809" t="s">
        <v>10796</v>
      </c>
      <c r="Z5809" t="s">
        <v>10826</v>
      </c>
      <c r="AB5809" s="3" t="s">
        <v>10862</v>
      </c>
      <c r="AC5809" s="6">
        <v>33</v>
      </c>
      <c r="AD5809" s="6">
        <f t="shared" si="90"/>
        <v>0</v>
      </c>
    </row>
    <row r="5810" spans="1:31">
      <c r="A5810">
        <v>629694</v>
      </c>
      <c r="B5810" t="s">
        <v>74</v>
      </c>
      <c r="C5810" t="s">
        <v>87</v>
      </c>
      <c r="D5810" t="s">
        <v>4458</v>
      </c>
      <c r="E5810" t="s">
        <v>8369</v>
      </c>
      <c r="F5810">
        <v>7</v>
      </c>
      <c r="G5810" t="s">
        <v>10775</v>
      </c>
      <c r="H5810">
        <v>0.23</v>
      </c>
      <c r="I5810">
        <v>8.5299999999999994</v>
      </c>
      <c r="J5810">
        <v>79</v>
      </c>
      <c r="K5810">
        <v>0</v>
      </c>
      <c r="L5810">
        <v>1801</v>
      </c>
      <c r="M5810">
        <v>8</v>
      </c>
      <c r="N5810">
        <v>2512</v>
      </c>
      <c r="O5810">
        <v>260</v>
      </c>
      <c r="P5810">
        <v>77</v>
      </c>
      <c r="Q5810">
        <v>3036</v>
      </c>
      <c r="R5810">
        <v>78</v>
      </c>
      <c r="T5810">
        <v>3008</v>
      </c>
      <c r="U5810">
        <v>267</v>
      </c>
      <c r="V5810">
        <v>189</v>
      </c>
      <c r="W5810">
        <v>626</v>
      </c>
      <c r="X5810" t="s">
        <v>10792</v>
      </c>
      <c r="Y5810" t="s">
        <v>10783</v>
      </c>
      <c r="Z5810" t="s">
        <v>10824</v>
      </c>
      <c r="AA5810" t="s">
        <v>10829</v>
      </c>
      <c r="AC5810" s="6">
        <v>613</v>
      </c>
      <c r="AD5810" s="6">
        <f t="shared" si="90"/>
        <v>13</v>
      </c>
    </row>
    <row r="5811" spans="1:31">
      <c r="A5811">
        <v>630924</v>
      </c>
      <c r="B5811" t="s">
        <v>28</v>
      </c>
      <c r="C5811" t="s">
        <v>75</v>
      </c>
      <c r="D5811" t="s">
        <v>4404</v>
      </c>
      <c r="E5811" t="s">
        <v>9102</v>
      </c>
      <c r="F5811" t="s">
        <v>10761</v>
      </c>
      <c r="G5811" t="s">
        <v>10773</v>
      </c>
      <c r="H5811">
        <v>0.1153</v>
      </c>
      <c r="I5811">
        <v>14.03</v>
      </c>
      <c r="J5811">
        <v>342.7</v>
      </c>
      <c r="K5811">
        <v>0</v>
      </c>
      <c r="L5811">
        <v>1802</v>
      </c>
      <c r="M5811">
        <v>45</v>
      </c>
      <c r="N5811">
        <v>2503</v>
      </c>
      <c r="O5811">
        <v>174</v>
      </c>
      <c r="P5811">
        <v>3</v>
      </c>
      <c r="Q5811">
        <v>3011</v>
      </c>
      <c r="R5811">
        <v>87</v>
      </c>
      <c r="T5811">
        <v>3001</v>
      </c>
      <c r="U5811">
        <v>45</v>
      </c>
      <c r="W5811">
        <v>362</v>
      </c>
      <c r="X5811" t="s">
        <v>10785</v>
      </c>
      <c r="Y5811" t="s">
        <v>10800</v>
      </c>
      <c r="Z5811" t="s">
        <v>10822</v>
      </c>
      <c r="AA5811" t="s">
        <v>10828</v>
      </c>
      <c r="AB5811" s="3" t="s">
        <v>10862</v>
      </c>
      <c r="AC5811" s="6">
        <v>351</v>
      </c>
      <c r="AD5811" s="6">
        <f t="shared" si="90"/>
        <v>11</v>
      </c>
    </row>
    <row r="5812" spans="1:31">
      <c r="A5812">
        <v>630983</v>
      </c>
      <c r="B5812" t="s">
        <v>60</v>
      </c>
      <c r="C5812" t="s">
        <v>80</v>
      </c>
      <c r="D5812" t="s">
        <v>4462</v>
      </c>
      <c r="E5812" t="s">
        <v>9449</v>
      </c>
      <c r="G5812" t="s">
        <v>10776</v>
      </c>
      <c r="H5812">
        <v>0</v>
      </c>
      <c r="I5812">
        <v>0</v>
      </c>
      <c r="J5812">
        <v>15.2</v>
      </c>
      <c r="K5812">
        <v>0</v>
      </c>
      <c r="W5812">
        <v>95</v>
      </c>
      <c r="X5812" t="s">
        <v>10783</v>
      </c>
      <c r="Y5812" t="s">
        <v>10796</v>
      </c>
      <c r="Z5812" t="s">
        <v>10825</v>
      </c>
      <c r="AB5812" s="3" t="s">
        <v>10862</v>
      </c>
      <c r="AC5812" s="6">
        <v>0</v>
      </c>
      <c r="AD5812" s="6">
        <f t="shared" si="90"/>
        <v>95</v>
      </c>
      <c r="AE5812" s="5" t="s">
        <v>10866</v>
      </c>
    </row>
    <row r="5813" spans="1:31">
      <c r="A5813">
        <v>629120</v>
      </c>
      <c r="B5813" t="s">
        <v>31</v>
      </c>
      <c r="C5813" t="s">
        <v>76</v>
      </c>
      <c r="D5813" t="s">
        <v>4463</v>
      </c>
      <c r="E5813" t="s">
        <v>9450</v>
      </c>
      <c r="F5813" t="s">
        <v>10766</v>
      </c>
      <c r="G5813" t="s">
        <v>10773</v>
      </c>
      <c r="H5813">
        <v>4.1500000000000002E-2</v>
      </c>
      <c r="I5813">
        <v>15.48</v>
      </c>
      <c r="J5813">
        <v>7</v>
      </c>
      <c r="K5813">
        <v>0</v>
      </c>
      <c r="L5813">
        <v>1802</v>
      </c>
      <c r="M5813">
        <v>27</v>
      </c>
      <c r="N5813">
        <v>2503</v>
      </c>
      <c r="O5813">
        <v>180</v>
      </c>
      <c r="P5813">
        <v>36</v>
      </c>
      <c r="Q5813">
        <v>3014</v>
      </c>
      <c r="R5813">
        <v>192</v>
      </c>
      <c r="T5813">
        <v>3006</v>
      </c>
      <c r="U5813">
        <v>75</v>
      </c>
      <c r="W5813">
        <v>484</v>
      </c>
      <c r="X5813" t="s">
        <v>10788</v>
      </c>
      <c r="Y5813" t="s">
        <v>10783</v>
      </c>
      <c r="Z5813" t="s">
        <v>10822</v>
      </c>
      <c r="AA5813" t="s">
        <v>10828</v>
      </c>
      <c r="AC5813" s="6">
        <v>474</v>
      </c>
      <c r="AD5813" s="6">
        <f t="shared" si="90"/>
        <v>10</v>
      </c>
    </row>
    <row r="5814" spans="1:31">
      <c r="A5814">
        <v>630896</v>
      </c>
      <c r="B5814" t="s">
        <v>34</v>
      </c>
      <c r="C5814" t="s">
        <v>81</v>
      </c>
      <c r="D5814" t="s">
        <v>4059</v>
      </c>
      <c r="E5814" t="s">
        <v>9246</v>
      </c>
      <c r="G5814" t="s">
        <v>10776</v>
      </c>
      <c r="H5814">
        <v>0</v>
      </c>
      <c r="I5814">
        <v>0</v>
      </c>
      <c r="J5814">
        <v>32</v>
      </c>
      <c r="K5814">
        <v>0</v>
      </c>
      <c r="W5814">
        <v>90</v>
      </c>
      <c r="X5814" t="s">
        <v>10794</v>
      </c>
      <c r="Y5814" t="s">
        <v>10796</v>
      </c>
      <c r="Z5814" t="s">
        <v>10825</v>
      </c>
      <c r="AB5814" s="3" t="s">
        <v>10862</v>
      </c>
      <c r="AC5814" s="6">
        <v>0</v>
      </c>
      <c r="AD5814" s="6">
        <f t="shared" si="90"/>
        <v>90</v>
      </c>
      <c r="AE5814" s="5" t="s">
        <v>10866</v>
      </c>
    </row>
    <row r="5815" spans="1:31">
      <c r="A5815">
        <v>630827</v>
      </c>
      <c r="B5815" t="s">
        <v>39</v>
      </c>
      <c r="C5815" t="s">
        <v>80</v>
      </c>
      <c r="D5815" t="s">
        <v>3766</v>
      </c>
      <c r="E5815" t="s">
        <v>9098</v>
      </c>
      <c r="F5815" t="s">
        <v>10831</v>
      </c>
      <c r="G5815" t="s">
        <v>10775</v>
      </c>
      <c r="H5815">
        <v>3.7909999999999999</v>
      </c>
      <c r="I5815">
        <v>17.21</v>
      </c>
      <c r="J5815">
        <v>14</v>
      </c>
      <c r="K5815">
        <v>0</v>
      </c>
      <c r="L5815">
        <v>1815</v>
      </c>
      <c r="M5815">
        <v>339</v>
      </c>
      <c r="N5815">
        <v>2502</v>
      </c>
      <c r="O5815">
        <v>226</v>
      </c>
      <c r="P5815">
        <v>51</v>
      </c>
      <c r="Q5815">
        <v>3012</v>
      </c>
      <c r="R5815">
        <v>129</v>
      </c>
      <c r="S5815">
        <v>3</v>
      </c>
      <c r="T5815">
        <v>3103</v>
      </c>
      <c r="U5815">
        <v>57</v>
      </c>
      <c r="V5815">
        <v>57</v>
      </c>
      <c r="W5815">
        <v>762</v>
      </c>
      <c r="X5815" t="s">
        <v>10788</v>
      </c>
      <c r="Y5815" t="s">
        <v>10796</v>
      </c>
      <c r="Z5815" t="s">
        <v>10824</v>
      </c>
      <c r="AA5815" t="s">
        <v>10828</v>
      </c>
      <c r="AB5815" s="3" t="s">
        <v>10862</v>
      </c>
      <c r="AC5815" s="6">
        <v>751</v>
      </c>
      <c r="AD5815" s="6">
        <f t="shared" si="90"/>
        <v>11</v>
      </c>
    </row>
    <row r="5816" spans="1:31">
      <c r="A5816">
        <v>630883</v>
      </c>
      <c r="B5816" t="s">
        <v>31</v>
      </c>
      <c r="C5816" t="s">
        <v>76</v>
      </c>
      <c r="D5816" t="s">
        <v>4382</v>
      </c>
      <c r="E5816" t="s">
        <v>8824</v>
      </c>
      <c r="G5816" t="s">
        <v>10776</v>
      </c>
      <c r="H5816">
        <v>0</v>
      </c>
      <c r="I5816">
        <v>0</v>
      </c>
      <c r="J5816">
        <v>6</v>
      </c>
      <c r="K5816">
        <v>0</v>
      </c>
      <c r="W5816">
        <v>120</v>
      </c>
      <c r="X5816" t="s">
        <v>10791</v>
      </c>
      <c r="Y5816" t="s">
        <v>10796</v>
      </c>
      <c r="Z5816" t="s">
        <v>10825</v>
      </c>
      <c r="AB5816" s="3" t="s">
        <v>10862</v>
      </c>
      <c r="AC5816" s="6">
        <v>0</v>
      </c>
      <c r="AD5816" s="6">
        <f t="shared" si="90"/>
        <v>120</v>
      </c>
      <c r="AE5816" s="5" t="s">
        <v>10866</v>
      </c>
    </row>
    <row r="5817" spans="1:31">
      <c r="A5817">
        <v>631061</v>
      </c>
      <c r="B5817" t="s">
        <v>66</v>
      </c>
      <c r="C5817" t="s">
        <v>86</v>
      </c>
      <c r="D5817" t="s">
        <v>4464</v>
      </c>
      <c r="G5817" t="s">
        <v>10771</v>
      </c>
      <c r="H5817">
        <v>0</v>
      </c>
      <c r="I5817">
        <v>0</v>
      </c>
      <c r="J5817">
        <v>999</v>
      </c>
      <c r="K5817">
        <v>0</v>
      </c>
      <c r="W5817">
        <v>461</v>
      </c>
      <c r="X5817" t="s">
        <v>10780</v>
      </c>
      <c r="Y5817" t="s">
        <v>10802</v>
      </c>
      <c r="Z5817" t="s">
        <v>10820</v>
      </c>
      <c r="AC5817" s="6">
        <v>0</v>
      </c>
      <c r="AD5817" s="6">
        <f t="shared" si="90"/>
        <v>461</v>
      </c>
      <c r="AE5817" s="5" t="s">
        <v>10771</v>
      </c>
    </row>
    <row r="5818" spans="1:31">
      <c r="A5818">
        <v>631056</v>
      </c>
      <c r="B5818" t="s">
        <v>41</v>
      </c>
      <c r="C5818" t="s">
        <v>81</v>
      </c>
      <c r="D5818" t="s">
        <v>4465</v>
      </c>
      <c r="E5818" t="s">
        <v>9451</v>
      </c>
      <c r="F5818" t="s">
        <v>10831</v>
      </c>
      <c r="G5818" t="s">
        <v>10773</v>
      </c>
      <c r="H5818">
        <v>9.4000000000000004E-3</v>
      </c>
      <c r="I5818">
        <v>6.25</v>
      </c>
      <c r="J5818">
        <v>54.4</v>
      </c>
      <c r="K5818">
        <v>0</v>
      </c>
      <c r="L5818">
        <v>1815</v>
      </c>
      <c r="M5818">
        <v>162</v>
      </c>
      <c r="N5818">
        <v>2501</v>
      </c>
      <c r="O5818">
        <v>282</v>
      </c>
      <c r="P5818">
        <v>90</v>
      </c>
      <c r="Q5818">
        <v>3034</v>
      </c>
      <c r="R5818">
        <v>60</v>
      </c>
      <c r="T5818">
        <v>3101</v>
      </c>
      <c r="U5818">
        <v>72</v>
      </c>
      <c r="W5818">
        <v>586</v>
      </c>
      <c r="X5818" t="s">
        <v>10782</v>
      </c>
      <c r="Y5818" t="s">
        <v>10796</v>
      </c>
      <c r="Z5818" t="s">
        <v>10822</v>
      </c>
      <c r="AA5818" t="s">
        <v>10828</v>
      </c>
      <c r="AB5818" s="3" t="s">
        <v>10862</v>
      </c>
      <c r="AC5818" s="6">
        <v>576</v>
      </c>
      <c r="AD5818" s="6">
        <f t="shared" si="90"/>
        <v>10</v>
      </c>
    </row>
    <row r="5819" spans="1:31">
      <c r="A5819">
        <v>631054</v>
      </c>
      <c r="B5819" t="s">
        <v>10830</v>
      </c>
      <c r="C5819" t="s">
        <v>87</v>
      </c>
      <c r="D5819" t="s">
        <v>4466</v>
      </c>
      <c r="E5819" t="s">
        <v>9452</v>
      </c>
      <c r="F5819" t="s">
        <v>10831</v>
      </c>
      <c r="G5819" t="s">
        <v>10775</v>
      </c>
      <c r="H5819">
        <v>6.2859999999999996</v>
      </c>
      <c r="I5819">
        <v>8.43</v>
      </c>
      <c r="J5819">
        <v>80</v>
      </c>
      <c r="K5819">
        <v>0</v>
      </c>
      <c r="L5819">
        <v>1829</v>
      </c>
      <c r="M5819">
        <v>171</v>
      </c>
      <c r="N5819">
        <v>2502</v>
      </c>
      <c r="O5819">
        <v>234</v>
      </c>
      <c r="P5819">
        <v>36</v>
      </c>
      <c r="Q5819">
        <v>3049</v>
      </c>
      <c r="R5819">
        <v>126</v>
      </c>
      <c r="S5819">
        <v>15</v>
      </c>
      <c r="T5819">
        <v>3102</v>
      </c>
      <c r="U5819">
        <v>120</v>
      </c>
      <c r="V5819">
        <v>87</v>
      </c>
      <c r="W5819">
        <v>662</v>
      </c>
      <c r="X5819" t="s">
        <v>10791</v>
      </c>
      <c r="Y5819" t="s">
        <v>10796</v>
      </c>
      <c r="Z5819" t="s">
        <v>10824</v>
      </c>
      <c r="AA5819" t="s">
        <v>10828</v>
      </c>
      <c r="AB5819" s="3" t="s">
        <v>10862</v>
      </c>
      <c r="AC5819" s="6">
        <v>651</v>
      </c>
      <c r="AD5819" s="6">
        <f t="shared" si="90"/>
        <v>11</v>
      </c>
    </row>
    <row r="5820" spans="1:31">
      <c r="A5820">
        <v>631048</v>
      </c>
      <c r="B5820" t="s">
        <v>74</v>
      </c>
      <c r="C5820" t="s">
        <v>87</v>
      </c>
      <c r="D5820" t="s">
        <v>4467</v>
      </c>
      <c r="E5820" t="s">
        <v>9138</v>
      </c>
      <c r="F5820" t="s">
        <v>10831</v>
      </c>
      <c r="G5820" t="s">
        <v>10775</v>
      </c>
      <c r="H5820">
        <v>4.3604000000000003</v>
      </c>
      <c r="I5820">
        <v>9.17</v>
      </c>
      <c r="J5820">
        <v>73.319999999999993</v>
      </c>
      <c r="K5820">
        <v>0</v>
      </c>
      <c r="L5820">
        <v>1829</v>
      </c>
      <c r="M5820">
        <v>156</v>
      </c>
      <c r="N5820">
        <v>2502</v>
      </c>
      <c r="O5820">
        <v>219</v>
      </c>
      <c r="P5820">
        <v>24</v>
      </c>
      <c r="Q5820">
        <v>3013</v>
      </c>
      <c r="R5820">
        <v>156</v>
      </c>
      <c r="S5820">
        <v>57</v>
      </c>
      <c r="T5820">
        <v>3102</v>
      </c>
      <c r="U5820">
        <v>138</v>
      </c>
      <c r="V5820">
        <v>105</v>
      </c>
      <c r="W5820">
        <v>680</v>
      </c>
      <c r="X5820" t="s">
        <v>10788</v>
      </c>
      <c r="Y5820" t="s">
        <v>10796</v>
      </c>
      <c r="Z5820" t="s">
        <v>10824</v>
      </c>
      <c r="AA5820" t="s">
        <v>10828</v>
      </c>
      <c r="AB5820" s="3" t="s">
        <v>10862</v>
      </c>
      <c r="AC5820" s="6">
        <v>669</v>
      </c>
      <c r="AD5820" s="6">
        <f t="shared" si="90"/>
        <v>11</v>
      </c>
    </row>
    <row r="5821" spans="1:31">
      <c r="A5821">
        <v>629119</v>
      </c>
      <c r="B5821" t="s">
        <v>55</v>
      </c>
      <c r="C5821" t="s">
        <v>76</v>
      </c>
      <c r="D5821" t="s">
        <v>4468</v>
      </c>
      <c r="E5821" t="s">
        <v>9453</v>
      </c>
      <c r="F5821" t="s">
        <v>10764</v>
      </c>
      <c r="G5821" t="s">
        <v>10773</v>
      </c>
      <c r="H5821">
        <v>0.24879999999999999</v>
      </c>
      <c r="I5821">
        <v>10.14</v>
      </c>
      <c r="J5821">
        <v>11</v>
      </c>
      <c r="K5821">
        <v>0</v>
      </c>
      <c r="L5821">
        <v>1802</v>
      </c>
      <c r="M5821">
        <v>27</v>
      </c>
      <c r="N5821">
        <v>2501</v>
      </c>
      <c r="O5821">
        <v>192</v>
      </c>
      <c r="P5821">
        <v>33</v>
      </c>
      <c r="Q5821">
        <v>3036</v>
      </c>
      <c r="R5821">
        <v>180</v>
      </c>
      <c r="T5821">
        <v>3006</v>
      </c>
      <c r="U5821">
        <v>84</v>
      </c>
      <c r="W5821">
        <v>494</v>
      </c>
      <c r="X5821" t="s">
        <v>10785</v>
      </c>
      <c r="Y5821" t="s">
        <v>10783</v>
      </c>
      <c r="Z5821" t="s">
        <v>10822</v>
      </c>
      <c r="AA5821" t="s">
        <v>10828</v>
      </c>
      <c r="AC5821" s="6">
        <v>483</v>
      </c>
      <c r="AD5821" s="6">
        <f t="shared" si="90"/>
        <v>11</v>
      </c>
    </row>
    <row r="5822" spans="1:31">
      <c r="A5822">
        <v>631183</v>
      </c>
      <c r="B5822" t="s">
        <v>65</v>
      </c>
      <c r="C5822" t="s">
        <v>85</v>
      </c>
      <c r="D5822" t="s">
        <v>4469</v>
      </c>
      <c r="E5822" t="s">
        <v>9454</v>
      </c>
      <c r="G5822" t="s">
        <v>10772</v>
      </c>
      <c r="H5822">
        <v>0</v>
      </c>
      <c r="I5822">
        <v>0</v>
      </c>
      <c r="J5822">
        <v>18.98</v>
      </c>
      <c r="K5822">
        <v>0</v>
      </c>
      <c r="T5822">
        <v>3103</v>
      </c>
      <c r="U5822">
        <v>114</v>
      </c>
      <c r="W5822">
        <v>116</v>
      </c>
      <c r="X5822" t="s">
        <v>10789</v>
      </c>
      <c r="Y5822" t="s">
        <v>10796</v>
      </c>
      <c r="Z5822" t="s">
        <v>10821</v>
      </c>
      <c r="AB5822" s="3" t="s">
        <v>10862</v>
      </c>
      <c r="AC5822" s="6">
        <v>114</v>
      </c>
      <c r="AD5822" s="6">
        <f t="shared" si="90"/>
        <v>2</v>
      </c>
    </row>
    <row r="5823" spans="1:31">
      <c r="A5823">
        <v>631063</v>
      </c>
      <c r="B5823" t="s">
        <v>56</v>
      </c>
      <c r="C5823" t="s">
        <v>84</v>
      </c>
      <c r="D5823" t="s">
        <v>4470</v>
      </c>
      <c r="G5823" t="s">
        <v>10770</v>
      </c>
      <c r="H5823">
        <v>0</v>
      </c>
      <c r="I5823">
        <v>0</v>
      </c>
      <c r="J5823">
        <v>61</v>
      </c>
      <c r="K5823">
        <v>0</v>
      </c>
      <c r="L5823">
        <v>1215</v>
      </c>
      <c r="M5823">
        <v>165</v>
      </c>
      <c r="W5823">
        <v>167</v>
      </c>
      <c r="X5823" t="s">
        <v>10780</v>
      </c>
      <c r="Y5823" t="s">
        <v>10801</v>
      </c>
      <c r="Z5823" t="s">
        <v>10819</v>
      </c>
      <c r="AC5823" s="6">
        <v>165</v>
      </c>
      <c r="AD5823" s="6">
        <f t="shared" si="90"/>
        <v>2</v>
      </c>
    </row>
    <row r="5824" spans="1:31">
      <c r="A5824">
        <v>630803</v>
      </c>
      <c r="B5824" t="s">
        <v>45</v>
      </c>
      <c r="C5824" t="s">
        <v>78</v>
      </c>
      <c r="D5824" t="s">
        <v>4471</v>
      </c>
      <c r="E5824" t="s">
        <v>9455</v>
      </c>
      <c r="F5824" t="s">
        <v>10831</v>
      </c>
      <c r="G5824" t="s">
        <v>10775</v>
      </c>
      <c r="H5824">
        <v>7.9560000000000004</v>
      </c>
      <c r="I5824">
        <v>11.41</v>
      </c>
      <c r="J5824">
        <v>292.8</v>
      </c>
      <c r="K5824">
        <v>0</v>
      </c>
      <c r="L5824">
        <v>1429</v>
      </c>
      <c r="M5824">
        <v>168</v>
      </c>
      <c r="N5824">
        <v>2402</v>
      </c>
      <c r="O5824">
        <v>261</v>
      </c>
      <c r="P5824">
        <v>66</v>
      </c>
      <c r="Q5824">
        <v>3049</v>
      </c>
      <c r="R5824">
        <v>161</v>
      </c>
      <c r="S5824">
        <v>18</v>
      </c>
      <c r="T5824">
        <v>3002</v>
      </c>
      <c r="U5824">
        <v>144</v>
      </c>
      <c r="V5824">
        <v>87</v>
      </c>
      <c r="W5824">
        <v>745</v>
      </c>
      <c r="X5824" t="s">
        <v>10792</v>
      </c>
      <c r="Y5824" t="s">
        <v>10800</v>
      </c>
      <c r="Z5824" t="s">
        <v>10824</v>
      </c>
      <c r="AA5824" t="s">
        <v>10828</v>
      </c>
      <c r="AB5824" s="3" t="s">
        <v>10862</v>
      </c>
      <c r="AC5824" s="6">
        <v>734</v>
      </c>
      <c r="AD5824" s="6">
        <f t="shared" si="90"/>
        <v>11</v>
      </c>
    </row>
    <row r="5825" spans="1:31">
      <c r="A5825">
        <v>629529</v>
      </c>
      <c r="B5825" t="s">
        <v>49</v>
      </c>
      <c r="C5825" t="s">
        <v>76</v>
      </c>
      <c r="D5825" t="s">
        <v>4472</v>
      </c>
      <c r="E5825" t="s">
        <v>9456</v>
      </c>
      <c r="F5825">
        <v>49</v>
      </c>
      <c r="G5825" t="s">
        <v>10774</v>
      </c>
      <c r="H5825">
        <v>0.10440000000000001</v>
      </c>
      <c r="I5825">
        <v>19.690000000000001</v>
      </c>
      <c r="J5825">
        <v>5.6</v>
      </c>
      <c r="K5825">
        <v>0</v>
      </c>
      <c r="L5825">
        <v>1313</v>
      </c>
      <c r="M5825">
        <v>54</v>
      </c>
      <c r="N5825">
        <v>2339</v>
      </c>
      <c r="O5825">
        <v>234</v>
      </c>
      <c r="P5825">
        <v>36</v>
      </c>
      <c r="Q5825">
        <v>3618</v>
      </c>
      <c r="R5825">
        <v>168</v>
      </c>
      <c r="W5825">
        <v>462</v>
      </c>
      <c r="X5825" t="s">
        <v>10785</v>
      </c>
      <c r="Y5825" t="s">
        <v>10783</v>
      </c>
      <c r="Z5825" t="s">
        <v>10823</v>
      </c>
      <c r="AA5825" t="s">
        <v>10829</v>
      </c>
      <c r="AC5825" s="6">
        <v>456</v>
      </c>
      <c r="AD5825" s="6">
        <f t="shared" si="90"/>
        <v>6</v>
      </c>
    </row>
    <row r="5826" spans="1:31">
      <c r="A5826">
        <v>630941</v>
      </c>
      <c r="B5826" t="s">
        <v>40</v>
      </c>
      <c r="C5826" t="s">
        <v>76</v>
      </c>
      <c r="D5826" t="s">
        <v>4473</v>
      </c>
      <c r="G5826" t="s">
        <v>10770</v>
      </c>
      <c r="H5826">
        <v>0</v>
      </c>
      <c r="I5826">
        <v>0</v>
      </c>
      <c r="J5826">
        <v>4</v>
      </c>
      <c r="K5826">
        <v>0</v>
      </c>
      <c r="L5826">
        <v>1227</v>
      </c>
      <c r="M5826">
        <v>174</v>
      </c>
      <c r="W5826">
        <v>174</v>
      </c>
      <c r="X5826" t="s">
        <v>10780</v>
      </c>
      <c r="Y5826" t="s">
        <v>10797</v>
      </c>
      <c r="Z5826" t="s">
        <v>10819</v>
      </c>
      <c r="AC5826" s="6">
        <v>174</v>
      </c>
      <c r="AD5826" s="6">
        <f t="shared" si="90"/>
        <v>0</v>
      </c>
    </row>
    <row r="5827" spans="1:31">
      <c r="A5827">
        <v>630859</v>
      </c>
      <c r="B5827" t="s">
        <v>50</v>
      </c>
      <c r="C5827" t="s">
        <v>85</v>
      </c>
      <c r="D5827" t="s">
        <v>4474</v>
      </c>
      <c r="E5827" t="s">
        <v>9457</v>
      </c>
      <c r="F5827" t="s">
        <v>10831</v>
      </c>
      <c r="G5827" t="s">
        <v>10775</v>
      </c>
      <c r="H5827">
        <v>7.5209999999999999</v>
      </c>
      <c r="I5827">
        <v>18.07</v>
      </c>
      <c r="J5827">
        <v>11.68</v>
      </c>
      <c r="K5827">
        <v>0</v>
      </c>
      <c r="L5827">
        <v>1821</v>
      </c>
      <c r="M5827">
        <v>216</v>
      </c>
      <c r="N5827">
        <v>2502</v>
      </c>
      <c r="O5827">
        <v>214</v>
      </c>
      <c r="P5827">
        <v>21</v>
      </c>
      <c r="Q5827">
        <v>3049</v>
      </c>
      <c r="R5827">
        <v>120</v>
      </c>
      <c r="S5827">
        <v>0</v>
      </c>
      <c r="T5827">
        <v>3103</v>
      </c>
      <c r="U5827">
        <v>87</v>
      </c>
      <c r="V5827">
        <v>36</v>
      </c>
      <c r="W5827">
        <v>647</v>
      </c>
      <c r="X5827" t="s">
        <v>10789</v>
      </c>
      <c r="Y5827" t="s">
        <v>10796</v>
      </c>
      <c r="Z5827" t="s">
        <v>10824</v>
      </c>
      <c r="AA5827" t="s">
        <v>10828</v>
      </c>
      <c r="AB5827" s="3" t="s">
        <v>10862</v>
      </c>
      <c r="AC5827" s="6">
        <v>637</v>
      </c>
      <c r="AD5827" s="6">
        <f t="shared" ref="AD5827:AD5890" si="91">W5827-AC5827</f>
        <v>10</v>
      </c>
    </row>
    <row r="5828" spans="1:31">
      <c r="A5828">
        <v>630832</v>
      </c>
      <c r="B5828" t="s">
        <v>47</v>
      </c>
      <c r="C5828" t="s">
        <v>84</v>
      </c>
      <c r="D5828" t="s">
        <v>4475</v>
      </c>
      <c r="E5828" t="s">
        <v>9458</v>
      </c>
      <c r="F5828" t="s">
        <v>10831</v>
      </c>
      <c r="G5828" t="s">
        <v>10775</v>
      </c>
      <c r="H5828">
        <v>3.2603</v>
      </c>
      <c r="I5828">
        <v>7.75</v>
      </c>
      <c r="J5828">
        <v>85.5</v>
      </c>
      <c r="K5828">
        <v>0</v>
      </c>
      <c r="L5828">
        <v>1815</v>
      </c>
      <c r="M5828">
        <v>156</v>
      </c>
      <c r="N5828">
        <v>2502</v>
      </c>
      <c r="O5828">
        <v>222</v>
      </c>
      <c r="P5828">
        <v>42</v>
      </c>
      <c r="Q5828">
        <v>3012</v>
      </c>
      <c r="R5828">
        <v>84</v>
      </c>
      <c r="S5828">
        <v>6</v>
      </c>
      <c r="T5828">
        <v>3103</v>
      </c>
      <c r="U5828">
        <v>261</v>
      </c>
      <c r="V5828">
        <v>201</v>
      </c>
      <c r="W5828">
        <v>733</v>
      </c>
      <c r="X5828" t="s">
        <v>10789</v>
      </c>
      <c r="Y5828" t="s">
        <v>10796</v>
      </c>
      <c r="Z5828" t="s">
        <v>10824</v>
      </c>
      <c r="AA5828" t="s">
        <v>10828</v>
      </c>
      <c r="AB5828" s="3" t="s">
        <v>10862</v>
      </c>
      <c r="AC5828" s="6">
        <v>723</v>
      </c>
      <c r="AD5828" s="6">
        <f t="shared" si="91"/>
        <v>10</v>
      </c>
    </row>
    <row r="5829" spans="1:31">
      <c r="A5829">
        <v>630867</v>
      </c>
      <c r="B5829" t="s">
        <v>23</v>
      </c>
      <c r="C5829" t="s">
        <v>75</v>
      </c>
      <c r="D5829" t="s">
        <v>4476</v>
      </c>
      <c r="E5829" t="s">
        <v>7540</v>
      </c>
      <c r="F5829" t="s">
        <v>10831</v>
      </c>
      <c r="G5829" t="s">
        <v>10773</v>
      </c>
      <c r="H5829">
        <v>1.8444</v>
      </c>
      <c r="I5829">
        <v>10.65</v>
      </c>
      <c r="J5829">
        <v>451.7</v>
      </c>
      <c r="K5829">
        <v>0</v>
      </c>
      <c r="L5829">
        <v>1429</v>
      </c>
      <c r="M5829">
        <v>164</v>
      </c>
      <c r="N5829">
        <v>2402</v>
      </c>
      <c r="O5829">
        <v>297</v>
      </c>
      <c r="P5829">
        <v>105</v>
      </c>
      <c r="Q5829">
        <v>3012</v>
      </c>
      <c r="R5829">
        <v>123</v>
      </c>
      <c r="S5829">
        <v>0</v>
      </c>
      <c r="T5829">
        <v>3001</v>
      </c>
      <c r="U5829">
        <v>63</v>
      </c>
      <c r="W5829">
        <v>657</v>
      </c>
      <c r="X5829" t="s">
        <v>10787</v>
      </c>
      <c r="Y5829" t="s">
        <v>10800</v>
      </c>
      <c r="Z5829" t="s">
        <v>10822</v>
      </c>
      <c r="AA5829" t="s">
        <v>10828</v>
      </c>
      <c r="AB5829" s="3" t="s">
        <v>10862</v>
      </c>
      <c r="AC5829" s="6">
        <v>647</v>
      </c>
      <c r="AD5829" s="6">
        <f t="shared" si="91"/>
        <v>10</v>
      </c>
    </row>
    <row r="5830" spans="1:31">
      <c r="A5830">
        <v>629523</v>
      </c>
      <c r="B5830" t="s">
        <v>55</v>
      </c>
      <c r="C5830" t="s">
        <v>76</v>
      </c>
      <c r="D5830" t="s">
        <v>4477</v>
      </c>
      <c r="E5830" t="s">
        <v>9459</v>
      </c>
      <c r="F5830" t="s">
        <v>10766</v>
      </c>
      <c r="G5830" t="s">
        <v>10775</v>
      </c>
      <c r="H5830">
        <v>1.2826</v>
      </c>
      <c r="I5830">
        <v>15.48</v>
      </c>
      <c r="J5830">
        <v>7</v>
      </c>
      <c r="K5830">
        <v>0</v>
      </c>
      <c r="L5830">
        <v>1829</v>
      </c>
      <c r="M5830">
        <v>186</v>
      </c>
      <c r="N5830">
        <v>2502</v>
      </c>
      <c r="O5830">
        <v>246</v>
      </c>
      <c r="P5830">
        <v>78</v>
      </c>
      <c r="Q5830">
        <v>3015</v>
      </c>
      <c r="R5830">
        <v>105</v>
      </c>
      <c r="S5830">
        <v>0</v>
      </c>
      <c r="T5830">
        <v>3008</v>
      </c>
      <c r="U5830">
        <v>222</v>
      </c>
      <c r="V5830">
        <v>156</v>
      </c>
      <c r="W5830">
        <v>769</v>
      </c>
      <c r="X5830" t="s">
        <v>10795</v>
      </c>
      <c r="Y5830" t="s">
        <v>10783</v>
      </c>
      <c r="Z5830" t="s">
        <v>10824</v>
      </c>
      <c r="AA5830" t="s">
        <v>10828</v>
      </c>
      <c r="AC5830" s="6">
        <v>759</v>
      </c>
      <c r="AD5830" s="6">
        <f t="shared" si="91"/>
        <v>10</v>
      </c>
    </row>
    <row r="5831" spans="1:31">
      <c r="A5831">
        <v>629385</v>
      </c>
      <c r="B5831" t="s">
        <v>37</v>
      </c>
      <c r="C5831" t="s">
        <v>76</v>
      </c>
      <c r="D5831" t="s">
        <v>4478</v>
      </c>
      <c r="E5831" t="s">
        <v>8073</v>
      </c>
      <c r="F5831" t="s">
        <v>10831</v>
      </c>
      <c r="G5831" t="s">
        <v>10775</v>
      </c>
      <c r="H5831">
        <v>4.8109000000000002</v>
      </c>
      <c r="I5831">
        <v>11</v>
      </c>
      <c r="J5831">
        <v>10</v>
      </c>
      <c r="K5831">
        <v>0</v>
      </c>
      <c r="L5831">
        <v>1829</v>
      </c>
      <c r="M5831">
        <v>255</v>
      </c>
      <c r="N5831">
        <v>2502</v>
      </c>
      <c r="O5831">
        <v>171</v>
      </c>
      <c r="P5831">
        <v>9</v>
      </c>
      <c r="Q5831">
        <v>3016</v>
      </c>
      <c r="R5831">
        <v>156</v>
      </c>
      <c r="S5831">
        <v>3</v>
      </c>
      <c r="T5831">
        <v>3008</v>
      </c>
      <c r="U5831">
        <v>186</v>
      </c>
      <c r="V5831">
        <v>78</v>
      </c>
      <c r="W5831">
        <v>778</v>
      </c>
      <c r="X5831" t="s">
        <v>10781</v>
      </c>
      <c r="Y5831" t="s">
        <v>10783</v>
      </c>
      <c r="Z5831" t="s">
        <v>10824</v>
      </c>
      <c r="AA5831" t="s">
        <v>10828</v>
      </c>
      <c r="AC5831" s="6">
        <v>768</v>
      </c>
      <c r="AD5831" s="6">
        <f t="shared" si="91"/>
        <v>10</v>
      </c>
    </row>
    <row r="5832" spans="1:31">
      <c r="A5832">
        <v>630898</v>
      </c>
      <c r="B5832" t="s">
        <v>47</v>
      </c>
      <c r="C5832" t="s">
        <v>84</v>
      </c>
      <c r="D5832" t="s">
        <v>3988</v>
      </c>
      <c r="E5832" t="s">
        <v>9154</v>
      </c>
      <c r="F5832" t="s">
        <v>10831</v>
      </c>
      <c r="G5832" t="s">
        <v>10775</v>
      </c>
      <c r="H5832">
        <v>0.55000000000000004</v>
      </c>
      <c r="I5832">
        <v>13.04</v>
      </c>
      <c r="J5832">
        <v>50.7</v>
      </c>
      <c r="K5832">
        <v>0</v>
      </c>
      <c r="L5832">
        <v>1801</v>
      </c>
      <c r="M5832">
        <v>12</v>
      </c>
      <c r="N5832">
        <v>2512</v>
      </c>
      <c r="O5832">
        <v>253</v>
      </c>
      <c r="P5832">
        <v>85</v>
      </c>
      <c r="Q5832">
        <v>3011</v>
      </c>
      <c r="R5832">
        <v>51</v>
      </c>
      <c r="T5832">
        <v>3102</v>
      </c>
      <c r="U5832">
        <v>246</v>
      </c>
      <c r="V5832">
        <v>216</v>
      </c>
      <c r="W5832">
        <v>572</v>
      </c>
      <c r="X5832" t="s">
        <v>10792</v>
      </c>
      <c r="Y5832" t="s">
        <v>10796</v>
      </c>
      <c r="Z5832" t="s">
        <v>10824</v>
      </c>
      <c r="AA5832" t="s">
        <v>10828</v>
      </c>
      <c r="AB5832" s="3" t="s">
        <v>10862</v>
      </c>
      <c r="AC5832" s="6">
        <v>562</v>
      </c>
      <c r="AD5832" s="6">
        <f t="shared" si="91"/>
        <v>10</v>
      </c>
    </row>
    <row r="5833" spans="1:31">
      <c r="A5833">
        <v>630967</v>
      </c>
      <c r="B5833" t="s">
        <v>40</v>
      </c>
      <c r="C5833" t="s">
        <v>76</v>
      </c>
      <c r="D5833" t="s">
        <v>4479</v>
      </c>
      <c r="G5833" t="s">
        <v>10770</v>
      </c>
      <c r="H5833">
        <v>0</v>
      </c>
      <c r="I5833">
        <v>0</v>
      </c>
      <c r="J5833">
        <v>5</v>
      </c>
      <c r="K5833">
        <v>0</v>
      </c>
      <c r="L5833">
        <v>1504</v>
      </c>
      <c r="M5833">
        <v>150</v>
      </c>
      <c r="W5833">
        <v>150</v>
      </c>
      <c r="X5833" t="s">
        <v>10780</v>
      </c>
      <c r="Y5833" t="s">
        <v>10797</v>
      </c>
      <c r="Z5833" t="s">
        <v>10819</v>
      </c>
      <c r="AC5833" s="6">
        <v>150</v>
      </c>
      <c r="AD5833" s="6">
        <f t="shared" si="91"/>
        <v>0</v>
      </c>
    </row>
    <row r="5834" spans="1:31">
      <c r="A5834">
        <v>630842</v>
      </c>
      <c r="B5834" t="s">
        <v>37</v>
      </c>
      <c r="C5834" t="s">
        <v>76</v>
      </c>
      <c r="D5834" t="s">
        <v>4480</v>
      </c>
      <c r="E5834" t="s">
        <v>9460</v>
      </c>
      <c r="F5834" t="s">
        <v>10831</v>
      </c>
      <c r="G5834" t="s">
        <v>10774</v>
      </c>
      <c r="H5834">
        <v>0.67200000000000004</v>
      </c>
      <c r="I5834">
        <v>13.25</v>
      </c>
      <c r="J5834">
        <v>8</v>
      </c>
      <c r="K5834">
        <v>0</v>
      </c>
      <c r="L5834">
        <v>1829</v>
      </c>
      <c r="M5834">
        <v>330</v>
      </c>
      <c r="N5834">
        <v>2512</v>
      </c>
      <c r="O5834">
        <v>276</v>
      </c>
      <c r="P5834">
        <v>114</v>
      </c>
      <c r="Q5834">
        <v>3011</v>
      </c>
      <c r="R5834">
        <v>57</v>
      </c>
      <c r="W5834">
        <v>669</v>
      </c>
      <c r="X5834" t="s">
        <v>10783</v>
      </c>
      <c r="Y5834" t="s">
        <v>10796</v>
      </c>
      <c r="Z5834" t="s">
        <v>10823</v>
      </c>
      <c r="AA5834" t="s">
        <v>10828</v>
      </c>
      <c r="AB5834" s="3" t="s">
        <v>10862</v>
      </c>
      <c r="AC5834" s="6">
        <v>663</v>
      </c>
      <c r="AD5834" s="6">
        <f t="shared" si="91"/>
        <v>6</v>
      </c>
    </row>
    <row r="5835" spans="1:31">
      <c r="A5835">
        <v>630927</v>
      </c>
      <c r="B5835" t="s">
        <v>41</v>
      </c>
      <c r="C5835" t="s">
        <v>81</v>
      </c>
      <c r="D5835" t="s">
        <v>3857</v>
      </c>
      <c r="E5835" t="s">
        <v>9152</v>
      </c>
      <c r="G5835" t="s">
        <v>10776</v>
      </c>
      <c r="H5835">
        <v>0</v>
      </c>
      <c r="I5835">
        <v>0</v>
      </c>
      <c r="J5835">
        <v>56</v>
      </c>
      <c r="K5835">
        <v>0</v>
      </c>
      <c r="W5835">
        <v>55</v>
      </c>
      <c r="X5835" t="s">
        <v>10785</v>
      </c>
      <c r="Y5835" t="s">
        <v>10796</v>
      </c>
      <c r="Z5835" t="s">
        <v>10825</v>
      </c>
      <c r="AB5835" s="3" t="s">
        <v>10862</v>
      </c>
      <c r="AC5835" s="6">
        <v>0</v>
      </c>
      <c r="AD5835" s="6">
        <f t="shared" si="91"/>
        <v>55</v>
      </c>
      <c r="AE5835" s="5" t="s">
        <v>10866</v>
      </c>
    </row>
    <row r="5836" spans="1:31">
      <c r="A5836">
        <v>629518</v>
      </c>
      <c r="B5836" t="s">
        <v>66</v>
      </c>
      <c r="C5836" t="s">
        <v>86</v>
      </c>
      <c r="D5836" t="s">
        <v>4481</v>
      </c>
      <c r="E5836" t="s">
        <v>7713</v>
      </c>
      <c r="G5836" t="s">
        <v>10776</v>
      </c>
      <c r="H5836">
        <v>0</v>
      </c>
      <c r="I5836">
        <v>0</v>
      </c>
      <c r="J5836">
        <v>27</v>
      </c>
      <c r="K5836">
        <v>0</v>
      </c>
      <c r="W5836">
        <v>75</v>
      </c>
      <c r="X5836" t="s">
        <v>10789</v>
      </c>
      <c r="Y5836" t="s">
        <v>10783</v>
      </c>
      <c r="Z5836" t="s">
        <v>10825</v>
      </c>
      <c r="AC5836" s="6">
        <v>0</v>
      </c>
      <c r="AD5836" s="6">
        <f t="shared" si="91"/>
        <v>75</v>
      </c>
      <c r="AE5836" s="5" t="s">
        <v>10866</v>
      </c>
    </row>
    <row r="5837" spans="1:31">
      <c r="A5837">
        <v>630846</v>
      </c>
      <c r="B5837" t="s">
        <v>64</v>
      </c>
      <c r="C5837" t="s">
        <v>76</v>
      </c>
      <c r="D5837" t="s">
        <v>4482</v>
      </c>
      <c r="E5837" t="s">
        <v>9461</v>
      </c>
      <c r="F5837" t="s">
        <v>10831</v>
      </c>
      <c r="G5837" t="s">
        <v>10775</v>
      </c>
      <c r="H5837">
        <v>4.4444999999999997</v>
      </c>
      <c r="I5837">
        <v>12</v>
      </c>
      <c r="J5837">
        <v>9</v>
      </c>
      <c r="K5837">
        <v>0</v>
      </c>
      <c r="L5837">
        <v>1829</v>
      </c>
      <c r="M5837">
        <v>238</v>
      </c>
      <c r="N5837">
        <v>2502</v>
      </c>
      <c r="O5837">
        <v>216</v>
      </c>
      <c r="P5837">
        <v>51</v>
      </c>
      <c r="Q5837">
        <v>3013</v>
      </c>
      <c r="R5837">
        <v>78</v>
      </c>
      <c r="S5837">
        <v>3</v>
      </c>
      <c r="T5837">
        <v>3103</v>
      </c>
      <c r="U5837">
        <v>159</v>
      </c>
      <c r="V5837">
        <v>105</v>
      </c>
      <c r="W5837">
        <v>702</v>
      </c>
      <c r="X5837" t="s">
        <v>10789</v>
      </c>
      <c r="Y5837" t="s">
        <v>10796</v>
      </c>
      <c r="Z5837" t="s">
        <v>10824</v>
      </c>
      <c r="AA5837" t="s">
        <v>10828</v>
      </c>
      <c r="AB5837" s="3" t="s">
        <v>10862</v>
      </c>
      <c r="AC5837" s="6">
        <v>691</v>
      </c>
      <c r="AD5837" s="6">
        <f t="shared" si="91"/>
        <v>11</v>
      </c>
    </row>
    <row r="5838" spans="1:31">
      <c r="A5838">
        <v>630870</v>
      </c>
      <c r="B5838" t="s">
        <v>26</v>
      </c>
      <c r="C5838" t="s">
        <v>78</v>
      </c>
      <c r="D5838" t="s">
        <v>4483</v>
      </c>
      <c r="E5838" t="s">
        <v>8209</v>
      </c>
      <c r="F5838" t="s">
        <v>10831</v>
      </c>
      <c r="G5838" t="s">
        <v>10775</v>
      </c>
      <c r="H5838">
        <v>2.3719999999999999</v>
      </c>
      <c r="I5838">
        <v>11.55</v>
      </c>
      <c r="J5838">
        <v>289.12</v>
      </c>
      <c r="K5838">
        <v>0</v>
      </c>
      <c r="L5838">
        <v>1715</v>
      </c>
      <c r="M5838">
        <v>168</v>
      </c>
      <c r="N5838">
        <v>2402</v>
      </c>
      <c r="O5838">
        <v>294</v>
      </c>
      <c r="P5838">
        <v>9</v>
      </c>
      <c r="Q5838">
        <v>3012</v>
      </c>
      <c r="R5838">
        <v>144</v>
      </c>
      <c r="S5838">
        <v>3</v>
      </c>
      <c r="T5838">
        <v>3002</v>
      </c>
      <c r="U5838">
        <v>126</v>
      </c>
      <c r="V5838">
        <v>126</v>
      </c>
      <c r="W5838">
        <v>742</v>
      </c>
      <c r="X5838" t="s">
        <v>10789</v>
      </c>
      <c r="Y5838" t="s">
        <v>10800</v>
      </c>
      <c r="Z5838" t="s">
        <v>10824</v>
      </c>
      <c r="AA5838" t="s">
        <v>10828</v>
      </c>
      <c r="AB5838" s="3" t="s">
        <v>10862</v>
      </c>
      <c r="AC5838" s="6">
        <v>732</v>
      </c>
      <c r="AD5838" s="6">
        <f t="shared" si="91"/>
        <v>10</v>
      </c>
    </row>
    <row r="5839" spans="1:31">
      <c r="A5839">
        <v>630845</v>
      </c>
      <c r="B5839" t="s">
        <v>29</v>
      </c>
      <c r="C5839" t="s">
        <v>80</v>
      </c>
      <c r="D5839" t="s">
        <v>4484</v>
      </c>
      <c r="E5839" t="s">
        <v>8735</v>
      </c>
      <c r="F5839" t="s">
        <v>10831</v>
      </c>
      <c r="G5839" t="s">
        <v>10774</v>
      </c>
      <c r="H5839">
        <v>3.3599999999999998E-2</v>
      </c>
      <c r="I5839">
        <v>11.86</v>
      </c>
      <c r="J5839">
        <v>21</v>
      </c>
      <c r="K5839">
        <v>0</v>
      </c>
      <c r="L5839">
        <v>1829</v>
      </c>
      <c r="M5839">
        <v>333</v>
      </c>
      <c r="N5839">
        <v>2501</v>
      </c>
      <c r="O5839">
        <v>263</v>
      </c>
      <c r="P5839">
        <v>93</v>
      </c>
      <c r="Q5839">
        <v>3034</v>
      </c>
      <c r="R5839">
        <v>42</v>
      </c>
      <c r="W5839">
        <v>645</v>
      </c>
      <c r="X5839" t="s">
        <v>10785</v>
      </c>
      <c r="Y5839" t="s">
        <v>10796</v>
      </c>
      <c r="Z5839" t="s">
        <v>10823</v>
      </c>
      <c r="AA5839" t="s">
        <v>10828</v>
      </c>
      <c r="AB5839" s="3" t="s">
        <v>10862</v>
      </c>
      <c r="AC5839" s="6">
        <v>638</v>
      </c>
      <c r="AD5839" s="6">
        <f t="shared" si="91"/>
        <v>7</v>
      </c>
    </row>
    <row r="5840" spans="1:31">
      <c r="A5840">
        <v>630906</v>
      </c>
      <c r="B5840" t="s">
        <v>46</v>
      </c>
      <c r="C5840" t="s">
        <v>83</v>
      </c>
      <c r="D5840" t="s">
        <v>4485</v>
      </c>
      <c r="E5840" t="s">
        <v>9462</v>
      </c>
      <c r="F5840" t="s">
        <v>10831</v>
      </c>
      <c r="G5840" t="s">
        <v>10773</v>
      </c>
      <c r="H5840">
        <v>3.2372000000000001</v>
      </c>
      <c r="I5840">
        <v>7.35</v>
      </c>
      <c r="J5840">
        <v>189.8</v>
      </c>
      <c r="K5840">
        <v>0</v>
      </c>
      <c r="L5840">
        <v>1821</v>
      </c>
      <c r="M5840">
        <v>147</v>
      </c>
      <c r="N5840">
        <v>2502</v>
      </c>
      <c r="O5840">
        <v>318</v>
      </c>
      <c r="P5840">
        <v>129</v>
      </c>
      <c r="Q5840">
        <v>3012</v>
      </c>
      <c r="R5840">
        <v>135</v>
      </c>
      <c r="S5840">
        <v>0</v>
      </c>
      <c r="T5840">
        <v>3101</v>
      </c>
      <c r="U5840">
        <v>66</v>
      </c>
      <c r="W5840">
        <v>676</v>
      </c>
      <c r="X5840" t="s">
        <v>10792</v>
      </c>
      <c r="Y5840" t="s">
        <v>10796</v>
      </c>
      <c r="Z5840" t="s">
        <v>10822</v>
      </c>
      <c r="AA5840" t="s">
        <v>10828</v>
      </c>
      <c r="AB5840" s="3" t="s">
        <v>10862</v>
      </c>
      <c r="AC5840" s="6">
        <v>666</v>
      </c>
      <c r="AD5840" s="6">
        <f t="shared" si="91"/>
        <v>10</v>
      </c>
    </row>
    <row r="5841" spans="1:31">
      <c r="A5841">
        <v>630848</v>
      </c>
      <c r="B5841" t="s">
        <v>10830</v>
      </c>
      <c r="C5841" t="s">
        <v>76</v>
      </c>
      <c r="D5841" t="s">
        <v>4486</v>
      </c>
      <c r="E5841" t="s">
        <v>9463</v>
      </c>
      <c r="F5841" t="s">
        <v>10831</v>
      </c>
      <c r="G5841" t="s">
        <v>10773</v>
      </c>
      <c r="H5841">
        <v>0.30249999999999999</v>
      </c>
      <c r="I5841">
        <v>12</v>
      </c>
      <c r="J5841">
        <v>9</v>
      </c>
      <c r="K5841">
        <v>0</v>
      </c>
      <c r="L5841">
        <v>1815</v>
      </c>
      <c r="M5841">
        <v>231</v>
      </c>
      <c r="N5841">
        <v>2501</v>
      </c>
      <c r="O5841">
        <v>255</v>
      </c>
      <c r="P5841">
        <v>90</v>
      </c>
      <c r="Q5841">
        <v>3011</v>
      </c>
      <c r="R5841">
        <v>126</v>
      </c>
      <c r="T5841">
        <v>3101</v>
      </c>
      <c r="U5841">
        <v>54</v>
      </c>
      <c r="W5841">
        <v>675</v>
      </c>
      <c r="X5841" t="s">
        <v>10787</v>
      </c>
      <c r="Y5841" t="s">
        <v>10796</v>
      </c>
      <c r="Z5841" t="s">
        <v>10822</v>
      </c>
      <c r="AA5841" t="s">
        <v>10828</v>
      </c>
      <c r="AB5841" s="3" t="s">
        <v>10862</v>
      </c>
      <c r="AC5841" s="6">
        <v>666</v>
      </c>
      <c r="AD5841" s="6">
        <f t="shared" si="91"/>
        <v>9</v>
      </c>
    </row>
    <row r="5842" spans="1:31">
      <c r="A5842">
        <v>630868</v>
      </c>
      <c r="B5842" t="s">
        <v>10830</v>
      </c>
      <c r="C5842" t="s">
        <v>87</v>
      </c>
      <c r="D5842" t="s">
        <v>4487</v>
      </c>
      <c r="E5842" t="s">
        <v>9464</v>
      </c>
      <c r="F5842" t="s">
        <v>10831</v>
      </c>
      <c r="G5842" t="s">
        <v>10773</v>
      </c>
      <c r="H5842">
        <v>2.24E-2</v>
      </c>
      <c r="I5842">
        <v>7.43</v>
      </c>
      <c r="J5842">
        <v>91</v>
      </c>
      <c r="K5842">
        <v>0</v>
      </c>
      <c r="L5842">
        <v>1915</v>
      </c>
      <c r="M5842">
        <v>144</v>
      </c>
      <c r="N5842">
        <v>2601</v>
      </c>
      <c r="O5842">
        <v>371</v>
      </c>
      <c r="P5842">
        <v>170</v>
      </c>
      <c r="Q5842">
        <v>3234</v>
      </c>
      <c r="R5842">
        <v>66</v>
      </c>
      <c r="T5842">
        <v>3101</v>
      </c>
      <c r="U5842">
        <v>39</v>
      </c>
      <c r="W5842">
        <v>629</v>
      </c>
      <c r="X5842" t="s">
        <v>10784</v>
      </c>
      <c r="Y5842" t="s">
        <v>10796</v>
      </c>
      <c r="Z5842" t="s">
        <v>10822</v>
      </c>
      <c r="AA5842" t="s">
        <v>10828</v>
      </c>
      <c r="AB5842" s="3" t="s">
        <v>10862</v>
      </c>
      <c r="AC5842" s="6">
        <v>620</v>
      </c>
      <c r="AD5842" s="6">
        <f t="shared" si="91"/>
        <v>9</v>
      </c>
    </row>
    <row r="5843" spans="1:31">
      <c r="A5843">
        <v>630894</v>
      </c>
      <c r="B5843" t="s">
        <v>51</v>
      </c>
      <c r="C5843" t="s">
        <v>86</v>
      </c>
      <c r="D5843" t="s">
        <v>4344</v>
      </c>
      <c r="E5843" t="s">
        <v>9381</v>
      </c>
      <c r="F5843" t="s">
        <v>10830</v>
      </c>
      <c r="G5843" t="s">
        <v>10775</v>
      </c>
      <c r="H5843">
        <v>0.18</v>
      </c>
      <c r="I5843">
        <v>8.92</v>
      </c>
      <c r="J5843">
        <v>39</v>
      </c>
      <c r="K5843">
        <v>0</v>
      </c>
      <c r="L5843">
        <v>1801</v>
      </c>
      <c r="M5843">
        <v>12</v>
      </c>
      <c r="N5843">
        <v>2512</v>
      </c>
      <c r="O5843">
        <v>198</v>
      </c>
      <c r="P5843">
        <v>21</v>
      </c>
      <c r="Q5843">
        <v>3034</v>
      </c>
      <c r="R5843">
        <v>111</v>
      </c>
      <c r="T5843">
        <v>3103</v>
      </c>
      <c r="U5843">
        <v>377</v>
      </c>
      <c r="V5843">
        <v>236</v>
      </c>
      <c r="W5843">
        <v>707</v>
      </c>
      <c r="X5843" t="s">
        <v>10788</v>
      </c>
      <c r="Y5843" t="s">
        <v>10796</v>
      </c>
      <c r="Z5843" t="s">
        <v>10824</v>
      </c>
      <c r="AA5843" t="s">
        <v>10828</v>
      </c>
      <c r="AB5843" s="3" t="s">
        <v>10862</v>
      </c>
      <c r="AC5843" s="6">
        <v>698</v>
      </c>
      <c r="AD5843" s="6">
        <f t="shared" si="91"/>
        <v>9</v>
      </c>
    </row>
    <row r="5844" spans="1:31">
      <c r="A5844">
        <v>630849</v>
      </c>
      <c r="B5844" t="s">
        <v>30</v>
      </c>
      <c r="C5844" t="s">
        <v>76</v>
      </c>
      <c r="D5844" t="s">
        <v>4488</v>
      </c>
      <c r="E5844" t="s">
        <v>9465</v>
      </c>
      <c r="F5844" t="s">
        <v>10833</v>
      </c>
      <c r="G5844" t="s">
        <v>10774</v>
      </c>
      <c r="H5844">
        <v>0.1348</v>
      </c>
      <c r="I5844">
        <v>13.25</v>
      </c>
      <c r="J5844">
        <v>8</v>
      </c>
      <c r="K5844">
        <v>0</v>
      </c>
      <c r="L5844">
        <v>1829</v>
      </c>
      <c r="M5844">
        <v>224</v>
      </c>
      <c r="N5844">
        <v>2501</v>
      </c>
      <c r="O5844">
        <v>219</v>
      </c>
      <c r="P5844">
        <v>57</v>
      </c>
      <c r="Q5844">
        <v>3034</v>
      </c>
      <c r="R5844">
        <v>105</v>
      </c>
      <c r="W5844">
        <v>555</v>
      </c>
      <c r="X5844" t="s">
        <v>10783</v>
      </c>
      <c r="Y5844" t="s">
        <v>10796</v>
      </c>
      <c r="Z5844" t="s">
        <v>10823</v>
      </c>
      <c r="AA5844" t="s">
        <v>10828</v>
      </c>
      <c r="AB5844" s="3" t="s">
        <v>10862</v>
      </c>
      <c r="AC5844" s="6">
        <v>548</v>
      </c>
      <c r="AD5844" s="6">
        <f t="shared" si="91"/>
        <v>7</v>
      </c>
    </row>
    <row r="5845" spans="1:31">
      <c r="A5845">
        <v>629517</v>
      </c>
      <c r="B5845" t="s">
        <v>66</v>
      </c>
      <c r="C5845" t="s">
        <v>86</v>
      </c>
      <c r="D5845" t="s">
        <v>4481</v>
      </c>
      <c r="E5845" t="s">
        <v>7713</v>
      </c>
      <c r="F5845">
        <v>30</v>
      </c>
      <c r="G5845" t="s">
        <v>10775</v>
      </c>
      <c r="H5845">
        <v>0.9</v>
      </c>
      <c r="I5845">
        <v>12.74</v>
      </c>
      <c r="J5845">
        <v>27</v>
      </c>
      <c r="K5845">
        <v>0</v>
      </c>
      <c r="L5845">
        <v>1801</v>
      </c>
      <c r="M5845">
        <v>15</v>
      </c>
      <c r="N5845">
        <v>2512</v>
      </c>
      <c r="O5845">
        <v>192</v>
      </c>
      <c r="P5845">
        <v>15</v>
      </c>
      <c r="Q5845">
        <v>3014</v>
      </c>
      <c r="R5845">
        <v>99</v>
      </c>
      <c r="T5845">
        <v>3008</v>
      </c>
      <c r="U5845">
        <v>381</v>
      </c>
      <c r="V5845">
        <v>306</v>
      </c>
      <c r="W5845">
        <v>696</v>
      </c>
      <c r="X5845" t="s">
        <v>10789</v>
      </c>
      <c r="Y5845" t="s">
        <v>10783</v>
      </c>
      <c r="Z5845" t="s">
        <v>10824</v>
      </c>
      <c r="AA5845" t="s">
        <v>10829</v>
      </c>
      <c r="AC5845" s="6">
        <v>687</v>
      </c>
      <c r="AD5845" s="6">
        <f t="shared" si="91"/>
        <v>9</v>
      </c>
    </row>
    <row r="5846" spans="1:31">
      <c r="A5846">
        <v>630938</v>
      </c>
      <c r="B5846" t="s">
        <v>10831</v>
      </c>
      <c r="C5846" t="s">
        <v>87</v>
      </c>
      <c r="D5846" t="s">
        <v>4306</v>
      </c>
      <c r="E5846" t="s">
        <v>8474</v>
      </c>
      <c r="G5846" t="s">
        <v>10776</v>
      </c>
      <c r="H5846">
        <v>0</v>
      </c>
      <c r="I5846">
        <v>0</v>
      </c>
      <c r="J5846">
        <v>64.989999999999995</v>
      </c>
      <c r="K5846">
        <v>0</v>
      </c>
      <c r="W5846">
        <v>93</v>
      </c>
      <c r="X5846" t="s">
        <v>10792</v>
      </c>
      <c r="Y5846" t="s">
        <v>10796</v>
      </c>
      <c r="Z5846" t="s">
        <v>10825</v>
      </c>
      <c r="AB5846" s="3" t="s">
        <v>10862</v>
      </c>
      <c r="AC5846" s="6">
        <v>0</v>
      </c>
      <c r="AD5846" s="6">
        <f t="shared" si="91"/>
        <v>93</v>
      </c>
      <c r="AE5846" s="5" t="s">
        <v>10866</v>
      </c>
    </row>
    <row r="5847" spans="1:31">
      <c r="A5847">
        <v>630830</v>
      </c>
      <c r="B5847" t="s">
        <v>10831</v>
      </c>
      <c r="C5847" t="s">
        <v>81</v>
      </c>
      <c r="D5847" t="s">
        <v>4489</v>
      </c>
      <c r="E5847" t="s">
        <v>9466</v>
      </c>
      <c r="F5847" t="s">
        <v>10831</v>
      </c>
      <c r="G5847" t="s">
        <v>10775</v>
      </c>
      <c r="H5847">
        <v>5.2031999999999998</v>
      </c>
      <c r="I5847">
        <v>5.92</v>
      </c>
      <c r="J5847">
        <v>57.6</v>
      </c>
      <c r="K5847">
        <v>0</v>
      </c>
      <c r="L5847">
        <v>1815</v>
      </c>
      <c r="M5847">
        <v>285</v>
      </c>
      <c r="N5847">
        <v>2502</v>
      </c>
      <c r="O5847">
        <v>192</v>
      </c>
      <c r="P5847">
        <v>12</v>
      </c>
      <c r="Q5847">
        <v>3049</v>
      </c>
      <c r="R5847">
        <v>126</v>
      </c>
      <c r="S5847">
        <v>9</v>
      </c>
      <c r="T5847">
        <v>3103</v>
      </c>
      <c r="U5847">
        <v>241</v>
      </c>
      <c r="V5847">
        <v>148</v>
      </c>
      <c r="W5847">
        <v>853</v>
      </c>
      <c r="X5847" t="s">
        <v>10792</v>
      </c>
      <c r="Y5847" t="s">
        <v>10796</v>
      </c>
      <c r="Z5847" t="s">
        <v>10824</v>
      </c>
      <c r="AA5847" t="s">
        <v>10828</v>
      </c>
      <c r="AB5847" s="3" t="s">
        <v>10862</v>
      </c>
      <c r="AC5847" s="6">
        <v>844</v>
      </c>
      <c r="AD5847" s="6">
        <f t="shared" si="91"/>
        <v>9</v>
      </c>
    </row>
    <row r="5848" spans="1:31">
      <c r="A5848">
        <v>630858</v>
      </c>
      <c r="B5848" t="s">
        <v>66</v>
      </c>
      <c r="C5848" t="s">
        <v>86</v>
      </c>
      <c r="D5848" t="s">
        <v>4490</v>
      </c>
      <c r="E5848" t="s">
        <v>7779</v>
      </c>
      <c r="F5848" t="s">
        <v>10831</v>
      </c>
      <c r="G5848" t="s">
        <v>10773</v>
      </c>
      <c r="H5848">
        <v>0.69259999999999999</v>
      </c>
      <c r="I5848">
        <v>16.329999999999998</v>
      </c>
      <c r="J5848">
        <v>21</v>
      </c>
      <c r="K5848">
        <v>0</v>
      </c>
      <c r="L5848">
        <v>1827</v>
      </c>
      <c r="M5848">
        <v>228</v>
      </c>
      <c r="N5848">
        <v>2512</v>
      </c>
      <c r="O5848">
        <v>264</v>
      </c>
      <c r="P5848">
        <v>84</v>
      </c>
      <c r="Q5848">
        <v>3011</v>
      </c>
      <c r="R5848">
        <v>84</v>
      </c>
      <c r="T5848">
        <v>3101</v>
      </c>
      <c r="U5848">
        <v>84</v>
      </c>
      <c r="W5848">
        <v>669</v>
      </c>
      <c r="X5848" t="s">
        <v>10787</v>
      </c>
      <c r="Y5848" t="s">
        <v>10796</v>
      </c>
      <c r="Z5848" t="s">
        <v>10822</v>
      </c>
      <c r="AA5848" t="s">
        <v>10828</v>
      </c>
      <c r="AB5848" s="3" t="s">
        <v>10862</v>
      </c>
      <c r="AC5848" s="6">
        <v>660</v>
      </c>
      <c r="AD5848" s="6">
        <f t="shared" si="91"/>
        <v>9</v>
      </c>
    </row>
    <row r="5849" spans="1:31">
      <c r="A5849">
        <v>630961</v>
      </c>
      <c r="B5849" t="s">
        <v>49</v>
      </c>
      <c r="C5849" t="s">
        <v>76</v>
      </c>
      <c r="D5849" t="s">
        <v>4353</v>
      </c>
      <c r="E5849" t="s">
        <v>9387</v>
      </c>
      <c r="G5849" t="s">
        <v>10776</v>
      </c>
      <c r="H5849">
        <v>0</v>
      </c>
      <c r="I5849">
        <v>0</v>
      </c>
      <c r="J5849">
        <v>9</v>
      </c>
      <c r="K5849">
        <v>0</v>
      </c>
      <c r="W5849">
        <v>225</v>
      </c>
      <c r="X5849" t="s">
        <v>10787</v>
      </c>
      <c r="Y5849" t="s">
        <v>10796</v>
      </c>
      <c r="Z5849" t="s">
        <v>10825</v>
      </c>
      <c r="AB5849" s="3" t="s">
        <v>10862</v>
      </c>
      <c r="AC5849" s="6">
        <v>0</v>
      </c>
      <c r="AD5849" s="6">
        <f t="shared" si="91"/>
        <v>225</v>
      </c>
      <c r="AE5849" s="5" t="s">
        <v>10866</v>
      </c>
    </row>
    <row r="5850" spans="1:31">
      <c r="A5850">
        <v>630841</v>
      </c>
      <c r="B5850" t="s">
        <v>44</v>
      </c>
      <c r="C5850" t="s">
        <v>77</v>
      </c>
      <c r="D5850" t="s">
        <v>4491</v>
      </c>
      <c r="E5850" t="s">
        <v>8081</v>
      </c>
      <c r="F5850" t="s">
        <v>10831</v>
      </c>
      <c r="G5850" t="s">
        <v>10773</v>
      </c>
      <c r="H5850">
        <v>3.6400000000000002E-2</v>
      </c>
      <c r="I5850">
        <v>8.36</v>
      </c>
      <c r="J5850">
        <v>44</v>
      </c>
      <c r="K5850">
        <v>0</v>
      </c>
      <c r="L5850">
        <v>1815</v>
      </c>
      <c r="M5850">
        <v>144</v>
      </c>
      <c r="N5850">
        <v>2501</v>
      </c>
      <c r="O5850">
        <v>174</v>
      </c>
      <c r="Q5850">
        <v>3034</v>
      </c>
      <c r="R5850">
        <v>93</v>
      </c>
      <c r="T5850">
        <v>3101</v>
      </c>
      <c r="U5850">
        <v>48</v>
      </c>
      <c r="W5850">
        <v>469</v>
      </c>
      <c r="X5850" t="s">
        <v>10784</v>
      </c>
      <c r="Y5850" t="s">
        <v>10796</v>
      </c>
      <c r="Z5850" t="s">
        <v>10822</v>
      </c>
      <c r="AA5850" t="s">
        <v>10828</v>
      </c>
      <c r="AB5850" s="3" t="s">
        <v>10862</v>
      </c>
      <c r="AC5850" s="6">
        <v>459</v>
      </c>
      <c r="AD5850" s="6">
        <f t="shared" si="91"/>
        <v>10</v>
      </c>
    </row>
    <row r="5851" spans="1:31">
      <c r="A5851">
        <v>630863</v>
      </c>
      <c r="B5851" t="s">
        <v>60</v>
      </c>
      <c r="C5851" t="s">
        <v>80</v>
      </c>
      <c r="D5851" t="s">
        <v>4492</v>
      </c>
      <c r="E5851" t="s">
        <v>9467</v>
      </c>
      <c r="F5851" t="s">
        <v>10831</v>
      </c>
      <c r="G5851" t="s">
        <v>10773</v>
      </c>
      <c r="H5851">
        <v>2.0581</v>
      </c>
      <c r="I5851">
        <v>18.62</v>
      </c>
      <c r="J5851">
        <v>13</v>
      </c>
      <c r="K5851">
        <v>0</v>
      </c>
      <c r="L5851">
        <v>1815</v>
      </c>
      <c r="M5851">
        <v>234</v>
      </c>
      <c r="N5851">
        <v>2502</v>
      </c>
      <c r="O5851">
        <v>247</v>
      </c>
      <c r="P5851">
        <v>69</v>
      </c>
      <c r="Q5851">
        <v>3012</v>
      </c>
      <c r="R5851">
        <v>117</v>
      </c>
      <c r="S5851">
        <v>3</v>
      </c>
      <c r="T5851">
        <v>3101</v>
      </c>
      <c r="U5851">
        <v>53</v>
      </c>
      <c r="W5851">
        <v>660</v>
      </c>
      <c r="X5851" t="s">
        <v>10792</v>
      </c>
      <c r="Y5851" t="s">
        <v>10796</v>
      </c>
      <c r="Z5851" t="s">
        <v>10822</v>
      </c>
      <c r="AA5851" t="s">
        <v>10828</v>
      </c>
      <c r="AB5851" s="3" t="s">
        <v>10862</v>
      </c>
      <c r="AC5851" s="6">
        <v>651</v>
      </c>
      <c r="AD5851" s="6">
        <f t="shared" si="91"/>
        <v>9</v>
      </c>
    </row>
    <row r="5852" spans="1:31">
      <c r="A5852">
        <v>630844</v>
      </c>
      <c r="B5852" t="s">
        <v>32</v>
      </c>
      <c r="C5852" t="s">
        <v>78</v>
      </c>
      <c r="D5852" t="s">
        <v>4493</v>
      </c>
      <c r="E5852" t="s">
        <v>9468</v>
      </c>
      <c r="F5852" t="s">
        <v>10830</v>
      </c>
      <c r="G5852" t="s">
        <v>10775</v>
      </c>
      <c r="H5852">
        <v>4.2811000000000003</v>
      </c>
      <c r="I5852">
        <v>5.6</v>
      </c>
      <c r="J5852">
        <v>567</v>
      </c>
      <c r="K5852">
        <v>0</v>
      </c>
      <c r="L5852">
        <v>1829</v>
      </c>
      <c r="M5852">
        <v>159</v>
      </c>
      <c r="N5852">
        <v>2502</v>
      </c>
      <c r="O5852">
        <v>262</v>
      </c>
      <c r="P5852">
        <v>18</v>
      </c>
      <c r="Q5852">
        <v>3013</v>
      </c>
      <c r="R5852">
        <v>144</v>
      </c>
      <c r="S5852">
        <v>9</v>
      </c>
      <c r="T5852">
        <v>3103</v>
      </c>
      <c r="U5852">
        <v>114</v>
      </c>
      <c r="V5852">
        <v>21</v>
      </c>
      <c r="W5852">
        <v>688</v>
      </c>
      <c r="X5852" t="s">
        <v>10789</v>
      </c>
      <c r="Y5852" t="s">
        <v>10796</v>
      </c>
      <c r="Z5852" t="s">
        <v>10824</v>
      </c>
      <c r="AA5852" t="s">
        <v>10828</v>
      </c>
      <c r="AB5852" s="3" t="s">
        <v>10862</v>
      </c>
      <c r="AC5852" s="6">
        <v>679</v>
      </c>
      <c r="AD5852" s="6">
        <f t="shared" si="91"/>
        <v>9</v>
      </c>
    </row>
    <row r="5853" spans="1:31">
      <c r="A5853">
        <v>630989</v>
      </c>
      <c r="B5853" t="s">
        <v>34</v>
      </c>
      <c r="C5853" t="s">
        <v>81</v>
      </c>
      <c r="D5853" t="s">
        <v>4494</v>
      </c>
      <c r="E5853" t="s">
        <v>9469</v>
      </c>
      <c r="F5853" t="s">
        <v>10831</v>
      </c>
      <c r="G5853" t="s">
        <v>10775</v>
      </c>
      <c r="H5853">
        <v>7.5788000000000002</v>
      </c>
      <c r="I5853">
        <v>9.39</v>
      </c>
      <c r="J5853">
        <v>36</v>
      </c>
      <c r="K5853">
        <v>0</v>
      </c>
      <c r="L5853">
        <v>1815</v>
      </c>
      <c r="M5853">
        <v>234</v>
      </c>
      <c r="N5853">
        <v>2502</v>
      </c>
      <c r="O5853">
        <v>228</v>
      </c>
      <c r="P5853">
        <v>48</v>
      </c>
      <c r="Q5853">
        <v>3049</v>
      </c>
      <c r="R5853">
        <v>138</v>
      </c>
      <c r="S5853">
        <v>6</v>
      </c>
      <c r="T5853">
        <v>3103</v>
      </c>
      <c r="U5853">
        <v>123</v>
      </c>
      <c r="V5853">
        <v>123</v>
      </c>
      <c r="W5853">
        <v>733</v>
      </c>
      <c r="X5853" t="s">
        <v>10789</v>
      </c>
      <c r="Y5853" t="s">
        <v>10796</v>
      </c>
      <c r="Z5853" t="s">
        <v>10824</v>
      </c>
      <c r="AA5853" t="s">
        <v>10828</v>
      </c>
      <c r="AB5853" s="3" t="s">
        <v>10862</v>
      </c>
      <c r="AC5853" s="6">
        <v>723</v>
      </c>
      <c r="AD5853" s="6">
        <f t="shared" si="91"/>
        <v>10</v>
      </c>
    </row>
    <row r="5854" spans="1:31">
      <c r="A5854">
        <v>631121</v>
      </c>
      <c r="B5854" t="s">
        <v>38</v>
      </c>
      <c r="C5854" t="s">
        <v>82</v>
      </c>
      <c r="D5854" t="s">
        <v>4495</v>
      </c>
      <c r="E5854" t="s">
        <v>9470</v>
      </c>
      <c r="F5854" t="s">
        <v>10831</v>
      </c>
      <c r="G5854" t="s">
        <v>10774</v>
      </c>
      <c r="H5854">
        <v>0.97</v>
      </c>
      <c r="I5854">
        <v>10.27</v>
      </c>
      <c r="J5854">
        <v>26.19</v>
      </c>
      <c r="K5854">
        <v>0</v>
      </c>
      <c r="L5854">
        <v>1829</v>
      </c>
      <c r="M5854">
        <v>183</v>
      </c>
      <c r="N5854">
        <v>2512</v>
      </c>
      <c r="O5854">
        <v>186</v>
      </c>
      <c r="P5854">
        <v>3</v>
      </c>
      <c r="Q5854">
        <v>3013</v>
      </c>
      <c r="R5854">
        <v>144</v>
      </c>
      <c r="S5854">
        <v>15</v>
      </c>
      <c r="W5854">
        <v>522</v>
      </c>
      <c r="X5854" t="s">
        <v>10791</v>
      </c>
      <c r="Y5854" t="s">
        <v>10796</v>
      </c>
      <c r="Z5854" t="s">
        <v>10823</v>
      </c>
      <c r="AA5854" t="s">
        <v>10828</v>
      </c>
      <c r="AB5854" s="3" t="s">
        <v>10862</v>
      </c>
      <c r="AC5854" s="6">
        <v>513</v>
      </c>
      <c r="AD5854" s="6">
        <f t="shared" si="91"/>
        <v>9</v>
      </c>
    </row>
    <row r="5855" spans="1:31">
      <c r="A5855">
        <v>630982</v>
      </c>
      <c r="B5855" t="s">
        <v>60</v>
      </c>
      <c r="C5855" t="s">
        <v>80</v>
      </c>
      <c r="D5855" t="s">
        <v>4496</v>
      </c>
      <c r="G5855" t="s">
        <v>10771</v>
      </c>
      <c r="H5855">
        <v>0</v>
      </c>
      <c r="I5855">
        <v>0</v>
      </c>
      <c r="J5855">
        <v>999</v>
      </c>
      <c r="K5855">
        <v>0</v>
      </c>
      <c r="W5855">
        <v>8</v>
      </c>
      <c r="X5855" t="s">
        <v>10780</v>
      </c>
      <c r="Y5855" t="s">
        <v>10804</v>
      </c>
      <c r="Z5855" t="s">
        <v>10820</v>
      </c>
      <c r="AC5855" s="6">
        <v>0</v>
      </c>
      <c r="AD5855" s="6">
        <f t="shared" si="91"/>
        <v>8</v>
      </c>
      <c r="AE5855" s="5" t="s">
        <v>10771</v>
      </c>
    </row>
    <row r="5856" spans="1:31">
      <c r="A5856">
        <v>629161</v>
      </c>
      <c r="B5856" t="s">
        <v>70</v>
      </c>
      <c r="C5856" t="s">
        <v>86</v>
      </c>
      <c r="D5856" t="s">
        <v>4481</v>
      </c>
      <c r="E5856" t="s">
        <v>7713</v>
      </c>
      <c r="F5856" t="s">
        <v>10763</v>
      </c>
      <c r="G5856" t="s">
        <v>10775</v>
      </c>
      <c r="H5856">
        <v>6.6675000000000004</v>
      </c>
      <c r="I5856">
        <v>12.74</v>
      </c>
      <c r="J5856">
        <v>27</v>
      </c>
      <c r="K5856">
        <v>0</v>
      </c>
      <c r="L5856">
        <v>1829</v>
      </c>
      <c r="M5856">
        <v>258</v>
      </c>
      <c r="N5856">
        <v>2502</v>
      </c>
      <c r="O5856">
        <v>242</v>
      </c>
      <c r="P5856">
        <v>51</v>
      </c>
      <c r="Q5856">
        <v>3016</v>
      </c>
      <c r="R5856">
        <v>342</v>
      </c>
      <c r="S5856">
        <v>42</v>
      </c>
      <c r="T5856">
        <v>3008</v>
      </c>
      <c r="U5856">
        <v>87</v>
      </c>
      <c r="V5856">
        <v>9</v>
      </c>
      <c r="W5856">
        <v>938</v>
      </c>
      <c r="X5856" t="s">
        <v>10789</v>
      </c>
      <c r="Y5856" t="s">
        <v>10783</v>
      </c>
      <c r="Z5856" t="s">
        <v>10824</v>
      </c>
      <c r="AA5856" t="s">
        <v>10828</v>
      </c>
      <c r="AC5856" s="6">
        <v>929</v>
      </c>
      <c r="AD5856" s="6">
        <f t="shared" si="91"/>
        <v>9</v>
      </c>
    </row>
    <row r="5857" spans="1:31">
      <c r="A5857">
        <v>629367</v>
      </c>
      <c r="B5857" t="s">
        <v>39</v>
      </c>
      <c r="C5857" t="s">
        <v>80</v>
      </c>
      <c r="D5857" t="s">
        <v>4497</v>
      </c>
      <c r="E5857" t="s">
        <v>7737</v>
      </c>
      <c r="G5857" t="s">
        <v>10776</v>
      </c>
      <c r="H5857">
        <v>0</v>
      </c>
      <c r="I5857">
        <v>0</v>
      </c>
      <c r="J5857">
        <v>17.600000000000001</v>
      </c>
      <c r="K5857">
        <v>0</v>
      </c>
      <c r="W5857">
        <v>106</v>
      </c>
      <c r="X5857" t="s">
        <v>10786</v>
      </c>
      <c r="Y5857" t="s">
        <v>10783</v>
      </c>
      <c r="Z5857" t="s">
        <v>10825</v>
      </c>
      <c r="AC5857" s="6">
        <v>0</v>
      </c>
      <c r="AD5857" s="6">
        <f t="shared" si="91"/>
        <v>106</v>
      </c>
      <c r="AE5857" s="5" t="s">
        <v>10866</v>
      </c>
    </row>
    <row r="5858" spans="1:31">
      <c r="A5858">
        <v>630962</v>
      </c>
      <c r="B5858" t="s">
        <v>49</v>
      </c>
      <c r="C5858" t="s">
        <v>76</v>
      </c>
      <c r="D5858" t="s">
        <v>4353</v>
      </c>
      <c r="E5858" t="s">
        <v>9387</v>
      </c>
      <c r="G5858" t="s">
        <v>10776</v>
      </c>
      <c r="H5858">
        <v>0</v>
      </c>
      <c r="I5858">
        <v>0</v>
      </c>
      <c r="J5858">
        <v>9</v>
      </c>
      <c r="K5858">
        <v>0</v>
      </c>
      <c r="W5858">
        <v>38</v>
      </c>
      <c r="X5858" t="s">
        <v>10787</v>
      </c>
      <c r="Y5858" t="s">
        <v>10796</v>
      </c>
      <c r="Z5858" t="s">
        <v>10825</v>
      </c>
      <c r="AB5858" s="3" t="s">
        <v>10862</v>
      </c>
      <c r="AC5858" s="6">
        <v>0</v>
      </c>
      <c r="AD5858" s="6">
        <f t="shared" si="91"/>
        <v>38</v>
      </c>
      <c r="AE5858" s="5" t="s">
        <v>10866</v>
      </c>
    </row>
    <row r="5859" spans="1:31">
      <c r="A5859">
        <v>630949</v>
      </c>
      <c r="B5859" t="s">
        <v>30</v>
      </c>
      <c r="C5859" t="s">
        <v>76</v>
      </c>
      <c r="D5859" t="s">
        <v>4498</v>
      </c>
      <c r="G5859" t="s">
        <v>10771</v>
      </c>
      <c r="H5859">
        <v>0</v>
      </c>
      <c r="I5859">
        <v>0</v>
      </c>
      <c r="J5859">
        <v>999</v>
      </c>
      <c r="K5859">
        <v>0</v>
      </c>
      <c r="W5859">
        <v>115</v>
      </c>
      <c r="X5859" t="s">
        <v>10780</v>
      </c>
      <c r="Y5859" t="s">
        <v>10802</v>
      </c>
      <c r="Z5859" t="s">
        <v>10820</v>
      </c>
      <c r="AC5859" s="6">
        <v>0</v>
      </c>
      <c r="AD5859" s="6">
        <f t="shared" si="91"/>
        <v>115</v>
      </c>
      <c r="AE5859" s="5" t="s">
        <v>10771</v>
      </c>
    </row>
    <row r="5860" spans="1:31">
      <c r="A5860">
        <v>631200</v>
      </c>
      <c r="B5860" t="s">
        <v>57</v>
      </c>
      <c r="C5860" t="s">
        <v>80</v>
      </c>
      <c r="D5860" t="s">
        <v>4499</v>
      </c>
      <c r="E5860" t="s">
        <v>8627</v>
      </c>
      <c r="F5860" t="s">
        <v>10831</v>
      </c>
      <c r="G5860" t="s">
        <v>10774</v>
      </c>
      <c r="H5860">
        <v>0.87350000000000005</v>
      </c>
      <c r="I5860">
        <v>13.17</v>
      </c>
      <c r="J5860">
        <v>18</v>
      </c>
      <c r="K5860">
        <v>0</v>
      </c>
      <c r="L5860">
        <v>1829</v>
      </c>
      <c r="M5860">
        <v>255</v>
      </c>
      <c r="N5860">
        <v>2512</v>
      </c>
      <c r="O5860">
        <v>219</v>
      </c>
      <c r="P5860">
        <v>57</v>
      </c>
      <c r="Q5860">
        <v>3011</v>
      </c>
      <c r="R5860">
        <v>144</v>
      </c>
      <c r="W5860">
        <v>628</v>
      </c>
      <c r="X5860" t="s">
        <v>10783</v>
      </c>
      <c r="Y5860" t="s">
        <v>10796</v>
      </c>
      <c r="Z5860" t="s">
        <v>10823</v>
      </c>
      <c r="AA5860" t="s">
        <v>10828</v>
      </c>
      <c r="AB5860" s="3" t="s">
        <v>10862</v>
      </c>
      <c r="AC5860" s="6">
        <v>618</v>
      </c>
      <c r="AD5860" s="6">
        <f t="shared" si="91"/>
        <v>10</v>
      </c>
    </row>
    <row r="5861" spans="1:31">
      <c r="A5861">
        <v>629368</v>
      </c>
      <c r="B5861" t="s">
        <v>39</v>
      </c>
      <c r="C5861" t="s">
        <v>80</v>
      </c>
      <c r="D5861" t="s">
        <v>4497</v>
      </c>
      <c r="E5861" t="s">
        <v>7737</v>
      </c>
      <c r="F5861">
        <v>344</v>
      </c>
      <c r="G5861" t="s">
        <v>10775</v>
      </c>
      <c r="H5861">
        <v>1.202</v>
      </c>
      <c r="I5861">
        <v>14.28</v>
      </c>
      <c r="J5861">
        <v>17.600000000000001</v>
      </c>
      <c r="K5861">
        <v>0</v>
      </c>
      <c r="L5861">
        <v>1801</v>
      </c>
      <c r="M5861">
        <v>12</v>
      </c>
      <c r="N5861">
        <v>2504</v>
      </c>
      <c r="O5861">
        <v>255</v>
      </c>
      <c r="P5861">
        <v>64</v>
      </c>
      <c r="Q5861">
        <v>3017</v>
      </c>
      <c r="R5861">
        <v>276</v>
      </c>
      <c r="S5861">
        <v>15</v>
      </c>
      <c r="T5861">
        <v>3008</v>
      </c>
      <c r="U5861">
        <v>407</v>
      </c>
      <c r="V5861">
        <v>341</v>
      </c>
      <c r="W5861">
        <v>962</v>
      </c>
      <c r="X5861" t="s">
        <v>10786</v>
      </c>
      <c r="Y5861" t="s">
        <v>10783</v>
      </c>
      <c r="Z5861" t="s">
        <v>10824</v>
      </c>
      <c r="AA5861" t="s">
        <v>10829</v>
      </c>
      <c r="AC5861" s="6">
        <v>950</v>
      </c>
      <c r="AD5861" s="6">
        <f t="shared" si="91"/>
        <v>12</v>
      </c>
    </row>
    <row r="5862" spans="1:31">
      <c r="A5862">
        <v>631184</v>
      </c>
      <c r="B5862" t="s">
        <v>50</v>
      </c>
      <c r="C5862" t="s">
        <v>85</v>
      </c>
      <c r="D5862" t="s">
        <v>4500</v>
      </c>
      <c r="E5862" t="s">
        <v>9471</v>
      </c>
      <c r="G5862" t="s">
        <v>10776</v>
      </c>
      <c r="H5862">
        <v>0</v>
      </c>
      <c r="I5862">
        <v>0</v>
      </c>
      <c r="J5862">
        <v>11.96</v>
      </c>
      <c r="K5862">
        <v>0</v>
      </c>
      <c r="W5862">
        <v>76</v>
      </c>
      <c r="X5862" t="s">
        <v>10786</v>
      </c>
      <c r="Y5862" t="s">
        <v>10796</v>
      </c>
      <c r="Z5862" t="s">
        <v>10825</v>
      </c>
      <c r="AB5862" s="3" t="s">
        <v>10862</v>
      </c>
      <c r="AC5862" s="6">
        <v>0</v>
      </c>
      <c r="AD5862" s="6">
        <f t="shared" si="91"/>
        <v>76</v>
      </c>
      <c r="AE5862" s="5" t="s">
        <v>10866</v>
      </c>
    </row>
    <row r="5863" spans="1:31">
      <c r="A5863">
        <v>631117</v>
      </c>
      <c r="B5863" t="s">
        <v>27</v>
      </c>
      <c r="C5863" t="s">
        <v>79</v>
      </c>
      <c r="D5863" t="s">
        <v>4501</v>
      </c>
      <c r="E5863" t="s">
        <v>9472</v>
      </c>
      <c r="F5863" t="s">
        <v>10830</v>
      </c>
      <c r="G5863" t="s">
        <v>10774</v>
      </c>
      <c r="H5863">
        <v>1.5958000000000001</v>
      </c>
      <c r="I5863">
        <v>26.8</v>
      </c>
      <c r="J5863">
        <v>15</v>
      </c>
      <c r="K5863">
        <v>0</v>
      </c>
      <c r="L5863">
        <v>1908</v>
      </c>
      <c r="M5863">
        <v>144</v>
      </c>
      <c r="N5863">
        <v>2602</v>
      </c>
      <c r="O5863">
        <v>207</v>
      </c>
      <c r="P5863">
        <v>18</v>
      </c>
      <c r="Q5863">
        <v>3515</v>
      </c>
      <c r="R5863">
        <v>177</v>
      </c>
      <c r="S5863">
        <v>0</v>
      </c>
      <c r="W5863">
        <v>534</v>
      </c>
      <c r="X5863" t="s">
        <v>10852</v>
      </c>
      <c r="Y5863" t="s">
        <v>10796</v>
      </c>
      <c r="Z5863" t="s">
        <v>10823</v>
      </c>
      <c r="AA5863" t="s">
        <v>10828</v>
      </c>
      <c r="AB5863" s="3" t="s">
        <v>10862</v>
      </c>
      <c r="AC5863" s="6">
        <v>528</v>
      </c>
      <c r="AD5863" s="6">
        <f t="shared" si="91"/>
        <v>6</v>
      </c>
    </row>
    <row r="5864" spans="1:31">
      <c r="A5864">
        <v>629137</v>
      </c>
      <c r="B5864" t="s">
        <v>60</v>
      </c>
      <c r="C5864" t="s">
        <v>80</v>
      </c>
      <c r="D5864" t="s">
        <v>4497</v>
      </c>
      <c r="E5864" t="s">
        <v>7737</v>
      </c>
      <c r="F5864" t="s">
        <v>10831</v>
      </c>
      <c r="G5864" t="s">
        <v>10775</v>
      </c>
      <c r="H5864">
        <v>4.359</v>
      </c>
      <c r="I5864">
        <v>14.28</v>
      </c>
      <c r="J5864">
        <v>17.600000000000001</v>
      </c>
      <c r="K5864">
        <v>0</v>
      </c>
      <c r="L5864">
        <v>1829</v>
      </c>
      <c r="M5864">
        <v>240</v>
      </c>
      <c r="N5864">
        <v>2504</v>
      </c>
      <c r="O5864">
        <v>288</v>
      </c>
      <c r="P5864">
        <v>96</v>
      </c>
      <c r="Q5864">
        <v>3018</v>
      </c>
      <c r="R5864">
        <v>467</v>
      </c>
      <c r="S5864">
        <v>66</v>
      </c>
      <c r="T5864">
        <v>3008</v>
      </c>
      <c r="U5864">
        <v>75</v>
      </c>
      <c r="V5864">
        <v>5</v>
      </c>
      <c r="W5864">
        <v>1080</v>
      </c>
      <c r="X5864" t="s">
        <v>10786</v>
      </c>
      <c r="Y5864" t="s">
        <v>10783</v>
      </c>
      <c r="Z5864" t="s">
        <v>10824</v>
      </c>
      <c r="AA5864" t="s">
        <v>10828</v>
      </c>
      <c r="AC5864" s="6">
        <v>1070</v>
      </c>
      <c r="AD5864" s="6">
        <f t="shared" si="91"/>
        <v>10</v>
      </c>
    </row>
    <row r="5865" spans="1:31">
      <c r="A5865">
        <v>630886</v>
      </c>
      <c r="B5865" t="s">
        <v>37</v>
      </c>
      <c r="C5865" t="s">
        <v>76</v>
      </c>
      <c r="D5865" t="s">
        <v>4502</v>
      </c>
      <c r="E5865" t="s">
        <v>9473</v>
      </c>
      <c r="F5865" t="s">
        <v>10831</v>
      </c>
      <c r="G5865" t="s">
        <v>10774</v>
      </c>
      <c r="H5865">
        <v>0.25919999999999999</v>
      </c>
      <c r="I5865">
        <v>15.43</v>
      </c>
      <c r="J5865">
        <v>7</v>
      </c>
      <c r="K5865">
        <v>0</v>
      </c>
      <c r="L5865">
        <v>1829</v>
      </c>
      <c r="M5865">
        <v>201</v>
      </c>
      <c r="N5865">
        <v>2501</v>
      </c>
      <c r="O5865">
        <v>276</v>
      </c>
      <c r="P5865">
        <v>114</v>
      </c>
      <c r="Q5865">
        <v>3034</v>
      </c>
      <c r="R5865">
        <v>162</v>
      </c>
      <c r="W5865">
        <v>645</v>
      </c>
      <c r="X5865" t="s">
        <v>10787</v>
      </c>
      <c r="Y5865" t="s">
        <v>10796</v>
      </c>
      <c r="Z5865" t="s">
        <v>10823</v>
      </c>
      <c r="AA5865" t="s">
        <v>10828</v>
      </c>
      <c r="AB5865" s="3" t="s">
        <v>10862</v>
      </c>
      <c r="AC5865" s="6">
        <v>639</v>
      </c>
      <c r="AD5865" s="6">
        <f t="shared" si="91"/>
        <v>6</v>
      </c>
    </row>
    <row r="5866" spans="1:31">
      <c r="A5866">
        <v>630901</v>
      </c>
      <c r="B5866" t="s">
        <v>56</v>
      </c>
      <c r="C5866" t="s">
        <v>84</v>
      </c>
      <c r="D5866" t="s">
        <v>4503</v>
      </c>
      <c r="E5866" t="s">
        <v>9474</v>
      </c>
      <c r="F5866" t="s">
        <v>10831</v>
      </c>
      <c r="G5866" t="s">
        <v>10775</v>
      </c>
      <c r="H5866">
        <v>2.851</v>
      </c>
      <c r="I5866">
        <v>7.32</v>
      </c>
      <c r="J5866">
        <v>90.52</v>
      </c>
      <c r="K5866">
        <v>0</v>
      </c>
      <c r="L5866">
        <v>1827</v>
      </c>
      <c r="M5866">
        <v>123</v>
      </c>
      <c r="N5866">
        <v>2504</v>
      </c>
      <c r="O5866">
        <v>235</v>
      </c>
      <c r="P5866">
        <v>27</v>
      </c>
      <c r="Q5866">
        <v>3012</v>
      </c>
      <c r="R5866">
        <v>147</v>
      </c>
      <c r="S5866">
        <v>51</v>
      </c>
      <c r="T5866">
        <v>3103</v>
      </c>
      <c r="U5866">
        <v>249</v>
      </c>
      <c r="V5866">
        <v>186</v>
      </c>
      <c r="W5866">
        <v>765</v>
      </c>
      <c r="X5866" t="s">
        <v>10787</v>
      </c>
      <c r="Y5866" t="s">
        <v>10796</v>
      </c>
      <c r="Z5866" t="s">
        <v>10824</v>
      </c>
      <c r="AA5866" t="s">
        <v>10828</v>
      </c>
      <c r="AB5866" s="3" t="s">
        <v>10862</v>
      </c>
      <c r="AC5866" s="6">
        <v>754</v>
      </c>
      <c r="AD5866" s="6">
        <f t="shared" si="91"/>
        <v>11</v>
      </c>
    </row>
    <row r="5867" spans="1:31">
      <c r="A5867">
        <v>630909</v>
      </c>
      <c r="B5867" t="s">
        <v>48</v>
      </c>
      <c r="C5867" t="s">
        <v>75</v>
      </c>
      <c r="D5867" t="s">
        <v>3902</v>
      </c>
      <c r="E5867" t="s">
        <v>7867</v>
      </c>
      <c r="F5867" t="s">
        <v>10761</v>
      </c>
      <c r="G5867" t="s">
        <v>10775</v>
      </c>
      <c r="H5867">
        <v>4.7119999999999997</v>
      </c>
      <c r="I5867">
        <v>12.26</v>
      </c>
      <c r="J5867">
        <v>392.1</v>
      </c>
      <c r="K5867">
        <v>0</v>
      </c>
      <c r="L5867" t="s">
        <v>10870</v>
      </c>
      <c r="M5867">
        <v>48</v>
      </c>
      <c r="N5867">
        <v>2402</v>
      </c>
      <c r="O5867">
        <v>228</v>
      </c>
      <c r="P5867">
        <v>27</v>
      </c>
      <c r="Q5867">
        <v>3013</v>
      </c>
      <c r="R5867">
        <v>264</v>
      </c>
      <c r="S5867">
        <v>126</v>
      </c>
      <c r="T5867">
        <v>3003</v>
      </c>
      <c r="U5867">
        <v>231</v>
      </c>
      <c r="V5867">
        <v>135</v>
      </c>
      <c r="W5867">
        <v>780</v>
      </c>
      <c r="X5867" t="s">
        <v>10787</v>
      </c>
      <c r="Y5867" t="s">
        <v>10800</v>
      </c>
      <c r="Z5867" t="s">
        <v>10824</v>
      </c>
      <c r="AA5867" t="s">
        <v>10828</v>
      </c>
      <c r="AB5867" s="3" t="s">
        <v>10862</v>
      </c>
      <c r="AC5867" s="6">
        <v>771</v>
      </c>
      <c r="AD5867" s="6">
        <f t="shared" si="91"/>
        <v>9</v>
      </c>
    </row>
    <row r="5868" spans="1:31">
      <c r="A5868">
        <v>630984</v>
      </c>
      <c r="B5868" t="s">
        <v>60</v>
      </c>
      <c r="C5868" t="s">
        <v>80</v>
      </c>
      <c r="D5868" t="s">
        <v>4462</v>
      </c>
      <c r="E5868" t="s">
        <v>9449</v>
      </c>
      <c r="F5868" t="s">
        <v>10833</v>
      </c>
      <c r="G5868" t="s">
        <v>10773</v>
      </c>
      <c r="H5868">
        <v>0.1018</v>
      </c>
      <c r="I5868">
        <v>15.72</v>
      </c>
      <c r="J5868">
        <v>15.2</v>
      </c>
      <c r="K5868">
        <v>0</v>
      </c>
      <c r="L5868">
        <v>1801</v>
      </c>
      <c r="M5868">
        <v>12</v>
      </c>
      <c r="N5868">
        <v>2501</v>
      </c>
      <c r="O5868">
        <v>252</v>
      </c>
      <c r="P5868">
        <v>69</v>
      </c>
      <c r="Q5868">
        <v>3034</v>
      </c>
      <c r="R5868">
        <v>81</v>
      </c>
      <c r="T5868">
        <v>3101</v>
      </c>
      <c r="U5868">
        <v>33</v>
      </c>
      <c r="W5868">
        <v>387</v>
      </c>
      <c r="X5868" t="s">
        <v>10783</v>
      </c>
      <c r="Y5868" t="s">
        <v>10796</v>
      </c>
      <c r="Z5868" t="s">
        <v>10822</v>
      </c>
      <c r="AA5868" t="s">
        <v>10828</v>
      </c>
      <c r="AB5868" s="3" t="s">
        <v>10862</v>
      </c>
      <c r="AC5868" s="6">
        <v>378</v>
      </c>
      <c r="AD5868" s="6">
        <f t="shared" si="91"/>
        <v>9</v>
      </c>
    </row>
    <row r="5869" spans="1:31">
      <c r="A5869">
        <v>630966</v>
      </c>
      <c r="B5869" t="s">
        <v>24</v>
      </c>
      <c r="C5869" t="s">
        <v>76</v>
      </c>
      <c r="D5869" t="s">
        <v>4504</v>
      </c>
      <c r="G5869" t="s">
        <v>10770</v>
      </c>
      <c r="H5869">
        <v>0</v>
      </c>
      <c r="I5869">
        <v>0</v>
      </c>
      <c r="J5869">
        <v>5</v>
      </c>
      <c r="K5869">
        <v>0</v>
      </c>
      <c r="L5869">
        <v>1211</v>
      </c>
      <c r="M5869">
        <v>237</v>
      </c>
      <c r="W5869">
        <v>237</v>
      </c>
      <c r="X5869" t="s">
        <v>10780</v>
      </c>
      <c r="Y5869" t="s">
        <v>10813</v>
      </c>
      <c r="Z5869" t="s">
        <v>10819</v>
      </c>
      <c r="AC5869" s="6">
        <v>237</v>
      </c>
      <c r="AD5869" s="6">
        <f t="shared" si="91"/>
        <v>0</v>
      </c>
    </row>
    <row r="5870" spans="1:31">
      <c r="A5870">
        <v>630993</v>
      </c>
      <c r="B5870" t="s">
        <v>44</v>
      </c>
      <c r="C5870" t="s">
        <v>77</v>
      </c>
      <c r="D5870" t="s">
        <v>4505</v>
      </c>
      <c r="E5870" t="s">
        <v>9475</v>
      </c>
      <c r="F5870" t="s">
        <v>10831</v>
      </c>
      <c r="G5870" t="s">
        <v>10773</v>
      </c>
      <c r="H5870">
        <v>0.88419999999999999</v>
      </c>
      <c r="I5870">
        <v>7.38</v>
      </c>
      <c r="J5870">
        <v>50</v>
      </c>
      <c r="K5870">
        <v>0</v>
      </c>
      <c r="L5870">
        <v>1815</v>
      </c>
      <c r="M5870">
        <v>273</v>
      </c>
      <c r="N5870">
        <v>2512</v>
      </c>
      <c r="O5870">
        <v>225</v>
      </c>
      <c r="P5870">
        <v>12</v>
      </c>
      <c r="Q5870">
        <v>3011</v>
      </c>
      <c r="R5870">
        <v>102</v>
      </c>
      <c r="T5870">
        <v>3101</v>
      </c>
      <c r="U5870">
        <v>60</v>
      </c>
      <c r="W5870">
        <v>669</v>
      </c>
      <c r="X5870" t="s">
        <v>10783</v>
      </c>
      <c r="Y5870" t="s">
        <v>10796</v>
      </c>
      <c r="Z5870" t="s">
        <v>10822</v>
      </c>
      <c r="AA5870" t="s">
        <v>10828</v>
      </c>
      <c r="AB5870" s="3" t="s">
        <v>10862</v>
      </c>
      <c r="AC5870" s="6">
        <v>660</v>
      </c>
      <c r="AD5870" s="6">
        <f t="shared" si="91"/>
        <v>9</v>
      </c>
    </row>
    <row r="5871" spans="1:31">
      <c r="A5871">
        <v>630847</v>
      </c>
      <c r="B5871" t="s">
        <v>35</v>
      </c>
      <c r="C5871" t="s">
        <v>76</v>
      </c>
      <c r="D5871" t="s">
        <v>4506</v>
      </c>
      <c r="E5871" t="s">
        <v>8406</v>
      </c>
      <c r="F5871" t="s">
        <v>10831</v>
      </c>
      <c r="G5871" t="s">
        <v>10775</v>
      </c>
      <c r="H5871">
        <v>3.2296999999999998</v>
      </c>
      <c r="I5871">
        <v>11</v>
      </c>
      <c r="J5871">
        <v>10</v>
      </c>
      <c r="K5871">
        <v>0</v>
      </c>
      <c r="L5871">
        <v>1815</v>
      </c>
      <c r="M5871">
        <v>294</v>
      </c>
      <c r="N5871">
        <v>2502</v>
      </c>
      <c r="O5871">
        <v>333</v>
      </c>
      <c r="P5871">
        <v>153</v>
      </c>
      <c r="Q5871">
        <v>3013</v>
      </c>
      <c r="R5871">
        <v>305</v>
      </c>
      <c r="S5871">
        <v>5</v>
      </c>
      <c r="T5871">
        <v>3103</v>
      </c>
      <c r="U5871">
        <v>183</v>
      </c>
      <c r="V5871">
        <v>83</v>
      </c>
      <c r="W5871">
        <v>1125</v>
      </c>
      <c r="X5871" t="s">
        <v>10791</v>
      </c>
      <c r="Y5871" t="s">
        <v>10796</v>
      </c>
      <c r="Z5871" t="s">
        <v>10824</v>
      </c>
      <c r="AA5871" t="s">
        <v>10828</v>
      </c>
      <c r="AB5871" s="3" t="s">
        <v>10862</v>
      </c>
      <c r="AC5871" s="6">
        <v>1115</v>
      </c>
      <c r="AD5871" s="6">
        <f t="shared" si="91"/>
        <v>10</v>
      </c>
    </row>
    <row r="5872" spans="1:31">
      <c r="A5872">
        <v>630889</v>
      </c>
      <c r="B5872" t="s">
        <v>65</v>
      </c>
      <c r="C5872" t="s">
        <v>85</v>
      </c>
      <c r="D5872" t="s">
        <v>4507</v>
      </c>
      <c r="E5872" t="s">
        <v>9476</v>
      </c>
      <c r="F5872" t="s">
        <v>10831</v>
      </c>
      <c r="G5872" t="s">
        <v>10773</v>
      </c>
      <c r="H5872">
        <v>8.9399999999999993E-2</v>
      </c>
      <c r="I5872">
        <v>15.86</v>
      </c>
      <c r="J5872">
        <v>14</v>
      </c>
      <c r="K5872">
        <v>0</v>
      </c>
      <c r="L5872">
        <v>1821</v>
      </c>
      <c r="M5872">
        <v>147</v>
      </c>
      <c r="N5872">
        <v>2503</v>
      </c>
      <c r="O5872">
        <v>414</v>
      </c>
      <c r="P5872">
        <v>240</v>
      </c>
      <c r="Q5872">
        <v>3034</v>
      </c>
      <c r="R5872">
        <v>150</v>
      </c>
      <c r="T5872">
        <v>3101</v>
      </c>
      <c r="U5872">
        <v>93</v>
      </c>
      <c r="W5872">
        <v>814</v>
      </c>
      <c r="X5872" t="s">
        <v>10793</v>
      </c>
      <c r="Y5872" t="s">
        <v>10796</v>
      </c>
      <c r="Z5872" t="s">
        <v>10822</v>
      </c>
      <c r="AA5872" t="s">
        <v>10828</v>
      </c>
      <c r="AB5872" s="3" t="s">
        <v>10862</v>
      </c>
      <c r="AC5872" s="6">
        <v>804</v>
      </c>
      <c r="AD5872" s="6">
        <f t="shared" si="91"/>
        <v>10</v>
      </c>
    </row>
    <row r="5873" spans="1:31">
      <c r="A5873">
        <v>630986</v>
      </c>
      <c r="B5873" t="s">
        <v>45</v>
      </c>
      <c r="C5873" t="s">
        <v>78</v>
      </c>
      <c r="D5873" t="s">
        <v>4508</v>
      </c>
      <c r="E5873" t="s">
        <v>7850</v>
      </c>
      <c r="G5873" t="s">
        <v>10769</v>
      </c>
      <c r="H5873">
        <v>0</v>
      </c>
      <c r="I5873">
        <v>0</v>
      </c>
      <c r="J5873">
        <v>627.20000000000005</v>
      </c>
      <c r="K5873">
        <v>0</v>
      </c>
      <c r="L5873" t="s">
        <v>10870</v>
      </c>
      <c r="M5873">
        <v>204</v>
      </c>
      <c r="T5873">
        <v>3104</v>
      </c>
      <c r="U5873">
        <v>45</v>
      </c>
      <c r="W5873">
        <v>254</v>
      </c>
      <c r="X5873" t="s">
        <v>10779</v>
      </c>
      <c r="Y5873" t="s">
        <v>10796</v>
      </c>
      <c r="Z5873" t="s">
        <v>10818</v>
      </c>
      <c r="AB5873" s="3" t="s">
        <v>10862</v>
      </c>
      <c r="AC5873" s="6">
        <v>249</v>
      </c>
      <c r="AD5873" s="6">
        <f t="shared" si="91"/>
        <v>5</v>
      </c>
    </row>
    <row r="5874" spans="1:31">
      <c r="A5874">
        <v>631002</v>
      </c>
      <c r="B5874" t="s">
        <v>10833</v>
      </c>
      <c r="C5874" t="s">
        <v>76</v>
      </c>
      <c r="D5874" t="s">
        <v>4347</v>
      </c>
      <c r="E5874" t="s">
        <v>9382</v>
      </c>
      <c r="G5874" t="s">
        <v>10776</v>
      </c>
      <c r="H5874">
        <v>0</v>
      </c>
      <c r="I5874">
        <v>0</v>
      </c>
      <c r="J5874">
        <v>6.75</v>
      </c>
      <c r="K5874">
        <v>0</v>
      </c>
      <c r="W5874">
        <v>230</v>
      </c>
      <c r="X5874" t="s">
        <v>10783</v>
      </c>
      <c r="Y5874" t="s">
        <v>10796</v>
      </c>
      <c r="Z5874" t="s">
        <v>10825</v>
      </c>
      <c r="AB5874" s="3" t="s">
        <v>10862</v>
      </c>
      <c r="AC5874" s="6">
        <v>0</v>
      </c>
      <c r="AD5874" s="6">
        <f t="shared" si="91"/>
        <v>230</v>
      </c>
      <c r="AE5874" s="5" t="s">
        <v>10866</v>
      </c>
    </row>
    <row r="5875" spans="1:31">
      <c r="A5875">
        <v>631206</v>
      </c>
      <c r="B5875" t="s">
        <v>26</v>
      </c>
      <c r="C5875" t="s">
        <v>78</v>
      </c>
      <c r="D5875" t="s">
        <v>4509</v>
      </c>
      <c r="E5875" t="s">
        <v>7388</v>
      </c>
      <c r="F5875" t="s">
        <v>10761</v>
      </c>
      <c r="G5875" t="s">
        <v>10773</v>
      </c>
      <c r="H5875">
        <v>0.86560000000000004</v>
      </c>
      <c r="I5875">
        <v>5.22</v>
      </c>
      <c r="J5875">
        <v>596.79999999999995</v>
      </c>
      <c r="K5875">
        <v>0</v>
      </c>
      <c r="L5875">
        <v>1815</v>
      </c>
      <c r="M5875">
        <v>168</v>
      </c>
      <c r="N5875">
        <v>2512</v>
      </c>
      <c r="O5875">
        <v>384</v>
      </c>
      <c r="P5875">
        <v>195</v>
      </c>
      <c r="Q5875">
        <v>3011</v>
      </c>
      <c r="R5875">
        <v>102</v>
      </c>
      <c r="T5875">
        <v>3101</v>
      </c>
      <c r="U5875">
        <v>69</v>
      </c>
      <c r="W5875">
        <v>734</v>
      </c>
      <c r="X5875" t="s">
        <v>10792</v>
      </c>
      <c r="Y5875" t="s">
        <v>10796</v>
      </c>
      <c r="Z5875" t="s">
        <v>10822</v>
      </c>
      <c r="AA5875" t="s">
        <v>10828</v>
      </c>
      <c r="AB5875" s="3" t="s">
        <v>10862</v>
      </c>
      <c r="AC5875" s="6">
        <v>723</v>
      </c>
      <c r="AD5875" s="6">
        <f t="shared" si="91"/>
        <v>11</v>
      </c>
    </row>
    <row r="5876" spans="1:31">
      <c r="A5876">
        <v>631208</v>
      </c>
      <c r="B5876" t="s">
        <v>55</v>
      </c>
      <c r="C5876" t="s">
        <v>76</v>
      </c>
      <c r="D5876" t="s">
        <v>4510</v>
      </c>
      <c r="E5876" t="s">
        <v>9477</v>
      </c>
      <c r="F5876" t="s">
        <v>10831</v>
      </c>
      <c r="G5876" t="s">
        <v>10775</v>
      </c>
      <c r="H5876">
        <v>3.4033000000000002</v>
      </c>
      <c r="I5876">
        <v>15.43</v>
      </c>
      <c r="J5876">
        <v>7</v>
      </c>
      <c r="K5876">
        <v>0</v>
      </c>
      <c r="L5876">
        <v>1815</v>
      </c>
      <c r="M5876">
        <v>253</v>
      </c>
      <c r="N5876">
        <v>2504</v>
      </c>
      <c r="O5876">
        <v>306</v>
      </c>
      <c r="P5876">
        <v>116</v>
      </c>
      <c r="Q5876">
        <v>3012</v>
      </c>
      <c r="R5876">
        <v>77</v>
      </c>
      <c r="S5876">
        <v>9</v>
      </c>
      <c r="T5876">
        <v>3103</v>
      </c>
      <c r="U5876">
        <v>212</v>
      </c>
      <c r="V5876">
        <v>98</v>
      </c>
      <c r="W5876">
        <v>859</v>
      </c>
      <c r="X5876" t="s">
        <v>10786</v>
      </c>
      <c r="Y5876" t="s">
        <v>10796</v>
      </c>
      <c r="Z5876" t="s">
        <v>10824</v>
      </c>
      <c r="AA5876" t="s">
        <v>10829</v>
      </c>
      <c r="AB5876" s="3" t="s">
        <v>10862</v>
      </c>
      <c r="AC5876" s="6">
        <v>848</v>
      </c>
      <c r="AD5876" s="6">
        <f t="shared" si="91"/>
        <v>11</v>
      </c>
    </row>
    <row r="5877" spans="1:31">
      <c r="A5877">
        <v>629366</v>
      </c>
      <c r="B5877" t="s">
        <v>54</v>
      </c>
      <c r="C5877" t="s">
        <v>76</v>
      </c>
      <c r="D5877" t="s">
        <v>4511</v>
      </c>
      <c r="E5877" t="s">
        <v>9478</v>
      </c>
      <c r="F5877" t="s">
        <v>10831</v>
      </c>
      <c r="G5877" t="s">
        <v>10775</v>
      </c>
      <c r="H5877">
        <v>5.2683</v>
      </c>
      <c r="I5877">
        <v>22.22</v>
      </c>
      <c r="J5877">
        <v>5</v>
      </c>
      <c r="K5877">
        <v>0</v>
      </c>
      <c r="L5877">
        <v>1829</v>
      </c>
      <c r="M5877">
        <v>129</v>
      </c>
      <c r="N5877">
        <v>2502</v>
      </c>
      <c r="O5877">
        <v>189</v>
      </c>
      <c r="P5877">
        <v>24</v>
      </c>
      <c r="Q5877">
        <v>3016</v>
      </c>
      <c r="R5877">
        <v>213</v>
      </c>
      <c r="S5877">
        <v>60</v>
      </c>
      <c r="T5877">
        <v>3008</v>
      </c>
      <c r="U5877">
        <v>246</v>
      </c>
      <c r="V5877">
        <v>108</v>
      </c>
      <c r="W5877">
        <v>788</v>
      </c>
      <c r="X5877" t="s">
        <v>10788</v>
      </c>
      <c r="Y5877" t="s">
        <v>10783</v>
      </c>
      <c r="Z5877" t="s">
        <v>10824</v>
      </c>
      <c r="AA5877" t="s">
        <v>10828</v>
      </c>
      <c r="AC5877" s="6">
        <v>777</v>
      </c>
      <c r="AD5877" s="6">
        <f t="shared" si="91"/>
        <v>11</v>
      </c>
    </row>
    <row r="5878" spans="1:31">
      <c r="A5878">
        <v>630920</v>
      </c>
      <c r="B5878" t="s">
        <v>73</v>
      </c>
      <c r="C5878" t="s">
        <v>85</v>
      </c>
      <c r="D5878" t="s">
        <v>4348</v>
      </c>
      <c r="E5878" t="s">
        <v>9383</v>
      </c>
      <c r="G5878" t="s">
        <v>10776</v>
      </c>
      <c r="H5878">
        <v>0</v>
      </c>
      <c r="I5878">
        <v>0</v>
      </c>
      <c r="J5878">
        <v>14</v>
      </c>
      <c r="K5878">
        <v>0</v>
      </c>
      <c r="W5878">
        <v>114</v>
      </c>
      <c r="X5878" t="s">
        <v>10789</v>
      </c>
      <c r="Y5878" t="s">
        <v>10796</v>
      </c>
      <c r="Z5878" t="s">
        <v>10825</v>
      </c>
      <c r="AB5878" s="3" t="s">
        <v>10862</v>
      </c>
      <c r="AC5878" s="6">
        <v>0</v>
      </c>
      <c r="AD5878" s="6">
        <f t="shared" si="91"/>
        <v>114</v>
      </c>
      <c r="AE5878" s="5" t="s">
        <v>10866</v>
      </c>
    </row>
    <row r="5879" spans="1:31">
      <c r="A5879">
        <v>631209</v>
      </c>
      <c r="B5879" t="s">
        <v>31</v>
      </c>
      <c r="C5879" t="s">
        <v>76</v>
      </c>
      <c r="D5879" t="s">
        <v>4512</v>
      </c>
      <c r="E5879" t="s">
        <v>9479</v>
      </c>
      <c r="F5879" t="s">
        <v>10831</v>
      </c>
      <c r="G5879" t="s">
        <v>10775</v>
      </c>
      <c r="H5879">
        <v>8.577</v>
      </c>
      <c r="I5879">
        <v>15.43</v>
      </c>
      <c r="J5879">
        <v>7</v>
      </c>
      <c r="K5879">
        <v>0</v>
      </c>
      <c r="L5879">
        <v>1827</v>
      </c>
      <c r="M5879">
        <v>250</v>
      </c>
      <c r="N5879">
        <v>2502</v>
      </c>
      <c r="O5879">
        <v>288</v>
      </c>
      <c r="P5879">
        <v>126</v>
      </c>
      <c r="Q5879">
        <v>3049</v>
      </c>
      <c r="R5879">
        <v>183</v>
      </c>
      <c r="S5879">
        <v>18</v>
      </c>
      <c r="T5879">
        <v>3103</v>
      </c>
      <c r="U5879">
        <v>170</v>
      </c>
      <c r="V5879">
        <v>117</v>
      </c>
      <c r="W5879">
        <v>900</v>
      </c>
      <c r="X5879" t="s">
        <v>10781</v>
      </c>
      <c r="Y5879" t="s">
        <v>10796</v>
      </c>
      <c r="Z5879" t="s">
        <v>10824</v>
      </c>
      <c r="AA5879" t="s">
        <v>10828</v>
      </c>
      <c r="AB5879" s="3" t="s">
        <v>10862</v>
      </c>
      <c r="AC5879" s="6">
        <v>891</v>
      </c>
      <c r="AD5879" s="6">
        <f t="shared" si="91"/>
        <v>9</v>
      </c>
    </row>
    <row r="5880" spans="1:31">
      <c r="A5880">
        <v>629235</v>
      </c>
      <c r="B5880" t="s">
        <v>54</v>
      </c>
      <c r="C5880" t="s">
        <v>76</v>
      </c>
      <c r="D5880" t="s">
        <v>4513</v>
      </c>
      <c r="E5880" t="s">
        <v>9480</v>
      </c>
      <c r="F5880" t="s">
        <v>10768</v>
      </c>
      <c r="G5880" t="s">
        <v>10775</v>
      </c>
      <c r="H5880">
        <v>1.2669999999999999</v>
      </c>
      <c r="I5880">
        <v>11</v>
      </c>
      <c r="J5880">
        <v>10</v>
      </c>
      <c r="K5880">
        <v>0</v>
      </c>
      <c r="L5880">
        <v>1829</v>
      </c>
      <c r="M5880">
        <v>135</v>
      </c>
      <c r="N5880">
        <v>2507</v>
      </c>
      <c r="O5880">
        <v>207</v>
      </c>
      <c r="P5880">
        <v>30</v>
      </c>
      <c r="Q5880">
        <v>3043</v>
      </c>
      <c r="R5880">
        <v>189</v>
      </c>
      <c r="S5880">
        <v>48</v>
      </c>
      <c r="T5880">
        <v>3008</v>
      </c>
      <c r="U5880">
        <v>378</v>
      </c>
      <c r="V5880">
        <v>300</v>
      </c>
      <c r="W5880">
        <v>920</v>
      </c>
      <c r="X5880" t="s">
        <v>10791</v>
      </c>
      <c r="Y5880" t="s">
        <v>10783</v>
      </c>
      <c r="Z5880" t="s">
        <v>10824</v>
      </c>
      <c r="AA5880" t="s">
        <v>10828</v>
      </c>
      <c r="AC5880" s="6">
        <v>909</v>
      </c>
      <c r="AD5880" s="6">
        <f t="shared" si="91"/>
        <v>11</v>
      </c>
    </row>
    <row r="5881" spans="1:31">
      <c r="A5881">
        <v>631264</v>
      </c>
      <c r="B5881" t="s">
        <v>49</v>
      </c>
      <c r="C5881" t="s">
        <v>76</v>
      </c>
      <c r="D5881" t="s">
        <v>4514</v>
      </c>
      <c r="E5881" t="s">
        <v>9481</v>
      </c>
      <c r="F5881" t="s">
        <v>10831</v>
      </c>
      <c r="G5881" t="s">
        <v>10773</v>
      </c>
      <c r="H5881">
        <v>0.25790000000000002</v>
      </c>
      <c r="I5881">
        <v>9.91</v>
      </c>
      <c r="J5881">
        <v>11.4</v>
      </c>
      <c r="K5881">
        <v>0</v>
      </c>
      <c r="L5881">
        <v>1802</v>
      </c>
      <c r="M5881">
        <v>63</v>
      </c>
      <c r="N5881">
        <v>2501</v>
      </c>
      <c r="O5881">
        <v>206</v>
      </c>
      <c r="P5881">
        <v>50</v>
      </c>
      <c r="Q5881">
        <v>3034</v>
      </c>
      <c r="R5881">
        <v>48</v>
      </c>
      <c r="T5881">
        <v>3101</v>
      </c>
      <c r="U5881">
        <v>45</v>
      </c>
      <c r="W5881">
        <v>373</v>
      </c>
      <c r="X5881" t="s">
        <v>10785</v>
      </c>
      <c r="Y5881" t="s">
        <v>10796</v>
      </c>
      <c r="Z5881" t="s">
        <v>10822</v>
      </c>
      <c r="AA5881" t="s">
        <v>10828</v>
      </c>
      <c r="AB5881" s="3" t="s">
        <v>10862</v>
      </c>
      <c r="AC5881" s="6">
        <v>362</v>
      </c>
      <c r="AD5881" s="6">
        <f t="shared" si="91"/>
        <v>11</v>
      </c>
    </row>
    <row r="5882" spans="1:31">
      <c r="A5882">
        <v>631103</v>
      </c>
      <c r="B5882" t="s">
        <v>34</v>
      </c>
      <c r="C5882" t="s">
        <v>81</v>
      </c>
      <c r="D5882" t="s">
        <v>4515</v>
      </c>
      <c r="E5882" t="s">
        <v>9482</v>
      </c>
      <c r="F5882" t="s">
        <v>10831</v>
      </c>
      <c r="G5882" t="s">
        <v>10775</v>
      </c>
      <c r="H5882">
        <v>5.6920000000000002</v>
      </c>
      <c r="I5882">
        <v>5.48</v>
      </c>
      <c r="J5882">
        <v>64</v>
      </c>
      <c r="K5882">
        <v>0</v>
      </c>
      <c r="L5882">
        <v>1815</v>
      </c>
      <c r="M5882">
        <v>243</v>
      </c>
      <c r="N5882">
        <v>2502</v>
      </c>
      <c r="O5882">
        <v>207</v>
      </c>
      <c r="P5882">
        <v>27</v>
      </c>
      <c r="Q5882">
        <v>3049</v>
      </c>
      <c r="R5882">
        <v>186</v>
      </c>
      <c r="S5882">
        <v>36</v>
      </c>
      <c r="T5882">
        <v>3103</v>
      </c>
      <c r="U5882">
        <v>69</v>
      </c>
      <c r="V5882">
        <v>0</v>
      </c>
      <c r="W5882">
        <v>716</v>
      </c>
      <c r="X5882" t="s">
        <v>10789</v>
      </c>
      <c r="Y5882" t="s">
        <v>10796</v>
      </c>
      <c r="Z5882" t="s">
        <v>10824</v>
      </c>
      <c r="AA5882" t="s">
        <v>10828</v>
      </c>
      <c r="AB5882" s="3" t="s">
        <v>10862</v>
      </c>
      <c r="AC5882" s="6">
        <v>705</v>
      </c>
      <c r="AD5882" s="6">
        <f t="shared" si="91"/>
        <v>11</v>
      </c>
    </row>
    <row r="5883" spans="1:31">
      <c r="A5883">
        <v>631214</v>
      </c>
      <c r="B5883" t="s">
        <v>61</v>
      </c>
      <c r="C5883" t="s">
        <v>80</v>
      </c>
      <c r="D5883" t="s">
        <v>4516</v>
      </c>
      <c r="E5883" t="s">
        <v>9483</v>
      </c>
      <c r="G5883" t="s">
        <v>10772</v>
      </c>
      <c r="H5883">
        <v>0</v>
      </c>
      <c r="I5883">
        <v>0</v>
      </c>
      <c r="J5883">
        <v>18</v>
      </c>
      <c r="K5883">
        <v>0</v>
      </c>
      <c r="T5883">
        <v>3102</v>
      </c>
      <c r="U5883">
        <v>24</v>
      </c>
      <c r="W5883">
        <v>24</v>
      </c>
      <c r="X5883" t="s">
        <v>10789</v>
      </c>
      <c r="Y5883" t="s">
        <v>10796</v>
      </c>
      <c r="Z5883" t="s">
        <v>10821</v>
      </c>
      <c r="AB5883" s="3" t="s">
        <v>10862</v>
      </c>
      <c r="AC5883" s="6">
        <v>24</v>
      </c>
      <c r="AD5883" s="6">
        <f t="shared" si="91"/>
        <v>0</v>
      </c>
    </row>
    <row r="5884" spans="1:31">
      <c r="A5884">
        <v>631210</v>
      </c>
      <c r="B5884" t="s">
        <v>69</v>
      </c>
      <c r="C5884" t="s">
        <v>77</v>
      </c>
      <c r="D5884" t="s">
        <v>4517</v>
      </c>
      <c r="E5884" t="s">
        <v>7772</v>
      </c>
      <c r="F5884" t="s">
        <v>10831</v>
      </c>
      <c r="G5884" t="s">
        <v>10775</v>
      </c>
      <c r="H5884">
        <v>5.4744999999999999</v>
      </c>
      <c r="I5884">
        <v>8.76</v>
      </c>
      <c r="J5884">
        <v>42</v>
      </c>
      <c r="K5884">
        <v>0</v>
      </c>
      <c r="L5884">
        <v>1815</v>
      </c>
      <c r="M5884">
        <v>237</v>
      </c>
      <c r="N5884">
        <v>2502</v>
      </c>
      <c r="O5884">
        <v>228</v>
      </c>
      <c r="P5884">
        <v>51</v>
      </c>
      <c r="Q5884">
        <v>3049</v>
      </c>
      <c r="R5884">
        <v>186</v>
      </c>
      <c r="S5884">
        <v>24</v>
      </c>
      <c r="T5884">
        <v>3103</v>
      </c>
      <c r="U5884">
        <v>183</v>
      </c>
      <c r="V5884">
        <v>120</v>
      </c>
      <c r="W5884">
        <v>844</v>
      </c>
      <c r="X5884" t="s">
        <v>10789</v>
      </c>
      <c r="Y5884" t="s">
        <v>10796</v>
      </c>
      <c r="Z5884" t="s">
        <v>10824</v>
      </c>
      <c r="AA5884" t="s">
        <v>10828</v>
      </c>
      <c r="AB5884" s="3" t="s">
        <v>10862</v>
      </c>
      <c r="AC5884" s="6">
        <v>834</v>
      </c>
      <c r="AD5884" s="6">
        <f t="shared" si="91"/>
        <v>10</v>
      </c>
    </row>
    <row r="5885" spans="1:31">
      <c r="A5885">
        <v>630998</v>
      </c>
      <c r="B5885" t="s">
        <v>61</v>
      </c>
      <c r="C5885" t="s">
        <v>80</v>
      </c>
      <c r="D5885" t="s">
        <v>4338</v>
      </c>
      <c r="E5885" t="s">
        <v>9378</v>
      </c>
      <c r="G5885" t="s">
        <v>10776</v>
      </c>
      <c r="H5885">
        <v>0</v>
      </c>
      <c r="I5885">
        <v>0</v>
      </c>
      <c r="J5885">
        <v>18</v>
      </c>
      <c r="K5885">
        <v>0</v>
      </c>
      <c r="W5885">
        <v>28</v>
      </c>
      <c r="X5885" t="s">
        <v>10788</v>
      </c>
      <c r="Y5885" t="s">
        <v>10796</v>
      </c>
      <c r="Z5885" t="s">
        <v>10825</v>
      </c>
      <c r="AB5885" s="3" t="s">
        <v>10862</v>
      </c>
      <c r="AC5885" s="6">
        <v>0</v>
      </c>
      <c r="AD5885" s="6">
        <f t="shared" si="91"/>
        <v>28</v>
      </c>
      <c r="AE5885" s="5" t="s">
        <v>10866</v>
      </c>
    </row>
    <row r="5886" spans="1:31">
      <c r="A5886">
        <v>630942</v>
      </c>
      <c r="B5886" t="s">
        <v>24</v>
      </c>
      <c r="C5886" t="s">
        <v>76</v>
      </c>
      <c r="D5886" t="s">
        <v>4518</v>
      </c>
      <c r="G5886" t="s">
        <v>10770</v>
      </c>
      <c r="H5886">
        <v>0</v>
      </c>
      <c r="I5886">
        <v>0</v>
      </c>
      <c r="J5886">
        <v>12</v>
      </c>
      <c r="K5886">
        <v>0</v>
      </c>
      <c r="L5886" t="s">
        <v>10870</v>
      </c>
      <c r="M5886">
        <v>459</v>
      </c>
      <c r="W5886">
        <v>459</v>
      </c>
      <c r="X5886" t="s">
        <v>10780</v>
      </c>
      <c r="Y5886" t="s">
        <v>10797</v>
      </c>
      <c r="Z5886" t="s">
        <v>10819</v>
      </c>
      <c r="AC5886" s="6">
        <v>459</v>
      </c>
      <c r="AD5886" s="6">
        <f t="shared" si="91"/>
        <v>0</v>
      </c>
    </row>
    <row r="5887" spans="1:31">
      <c r="A5887">
        <v>630869</v>
      </c>
      <c r="B5887" t="s">
        <v>33</v>
      </c>
      <c r="C5887" t="s">
        <v>75</v>
      </c>
      <c r="D5887" t="s">
        <v>4519</v>
      </c>
      <c r="E5887" t="s">
        <v>7848</v>
      </c>
      <c r="F5887" t="s">
        <v>10761</v>
      </c>
      <c r="G5887" t="s">
        <v>10775</v>
      </c>
      <c r="H5887">
        <v>7.1559999999999997</v>
      </c>
      <c r="I5887">
        <v>9.85</v>
      </c>
      <c r="J5887">
        <v>510.6</v>
      </c>
      <c r="K5887">
        <v>0</v>
      </c>
      <c r="L5887">
        <v>1815</v>
      </c>
      <c r="M5887">
        <v>144</v>
      </c>
      <c r="N5887">
        <v>2502</v>
      </c>
      <c r="O5887">
        <v>219</v>
      </c>
      <c r="P5887">
        <v>18</v>
      </c>
      <c r="Q5887">
        <v>3049</v>
      </c>
      <c r="R5887">
        <v>141</v>
      </c>
      <c r="T5887">
        <v>3002</v>
      </c>
      <c r="U5887">
        <v>311</v>
      </c>
      <c r="V5887">
        <v>254</v>
      </c>
      <c r="W5887">
        <v>825</v>
      </c>
      <c r="X5887" t="s">
        <v>10781</v>
      </c>
      <c r="Y5887" t="s">
        <v>10800</v>
      </c>
      <c r="Z5887" t="s">
        <v>10824</v>
      </c>
      <c r="AA5887" t="s">
        <v>10828</v>
      </c>
      <c r="AB5887" s="3" t="s">
        <v>10862</v>
      </c>
      <c r="AC5887" s="6">
        <v>815</v>
      </c>
      <c r="AD5887" s="6">
        <f t="shared" si="91"/>
        <v>10</v>
      </c>
    </row>
    <row r="5888" spans="1:31">
      <c r="A5888">
        <v>631037</v>
      </c>
      <c r="B5888" t="s">
        <v>48</v>
      </c>
      <c r="C5888" t="s">
        <v>75</v>
      </c>
      <c r="D5888" t="s">
        <v>4520</v>
      </c>
      <c r="E5888" t="s">
        <v>7392</v>
      </c>
      <c r="G5888" t="s">
        <v>10770</v>
      </c>
      <c r="H5888">
        <v>0</v>
      </c>
      <c r="I5888">
        <v>0</v>
      </c>
      <c r="J5888">
        <v>314.73</v>
      </c>
      <c r="K5888">
        <v>0</v>
      </c>
      <c r="L5888" t="s">
        <v>10870</v>
      </c>
      <c r="M5888">
        <v>177</v>
      </c>
      <c r="W5888">
        <v>193</v>
      </c>
      <c r="X5888" t="s">
        <v>10779</v>
      </c>
      <c r="Y5888" t="s">
        <v>10800</v>
      </c>
      <c r="Z5888" t="s">
        <v>10819</v>
      </c>
      <c r="AB5888" s="3" t="s">
        <v>10862</v>
      </c>
      <c r="AC5888" s="6">
        <v>177</v>
      </c>
      <c r="AD5888" s="6">
        <f t="shared" si="91"/>
        <v>16</v>
      </c>
    </row>
    <row r="5889" spans="1:31">
      <c r="A5889">
        <v>630951</v>
      </c>
      <c r="B5889" t="s">
        <v>50</v>
      </c>
      <c r="C5889" t="s">
        <v>85</v>
      </c>
      <c r="D5889" t="s">
        <v>4469</v>
      </c>
      <c r="E5889" t="s">
        <v>9454</v>
      </c>
      <c r="F5889" t="s">
        <v>10831</v>
      </c>
      <c r="G5889" t="s">
        <v>10775</v>
      </c>
      <c r="H5889">
        <v>7.1269999999999998</v>
      </c>
      <c r="I5889">
        <v>11.7</v>
      </c>
      <c r="J5889">
        <v>18.98</v>
      </c>
      <c r="K5889">
        <v>0</v>
      </c>
      <c r="L5889">
        <v>1802</v>
      </c>
      <c r="M5889">
        <v>27</v>
      </c>
      <c r="N5889">
        <v>2517</v>
      </c>
      <c r="O5889">
        <v>344</v>
      </c>
      <c r="P5889">
        <v>120</v>
      </c>
      <c r="Q5889">
        <v>3049</v>
      </c>
      <c r="R5889">
        <v>162</v>
      </c>
      <c r="S5889">
        <v>57</v>
      </c>
      <c r="T5889">
        <v>3103</v>
      </c>
      <c r="U5889">
        <v>324</v>
      </c>
      <c r="V5889">
        <v>324</v>
      </c>
      <c r="W5889">
        <v>866</v>
      </c>
      <c r="X5889" t="s">
        <v>10789</v>
      </c>
      <c r="Y5889" t="s">
        <v>10796</v>
      </c>
      <c r="Z5889" t="s">
        <v>10824</v>
      </c>
      <c r="AA5889" t="s">
        <v>10828</v>
      </c>
      <c r="AB5889" s="3" t="s">
        <v>10862</v>
      </c>
      <c r="AC5889" s="6">
        <v>857</v>
      </c>
      <c r="AD5889" s="6">
        <f t="shared" si="91"/>
        <v>9</v>
      </c>
    </row>
    <row r="5890" spans="1:31">
      <c r="A5890">
        <v>630957</v>
      </c>
      <c r="B5890" t="s">
        <v>30</v>
      </c>
      <c r="C5890" t="s">
        <v>76</v>
      </c>
      <c r="D5890" t="s">
        <v>4521</v>
      </c>
      <c r="E5890" t="s">
        <v>9484</v>
      </c>
      <c r="F5890" t="s">
        <v>10831</v>
      </c>
      <c r="G5890" t="s">
        <v>10774</v>
      </c>
      <c r="H5890">
        <v>7.9000000000000001E-2</v>
      </c>
      <c r="I5890">
        <v>12</v>
      </c>
      <c r="J5890">
        <v>9</v>
      </c>
      <c r="K5890">
        <v>0</v>
      </c>
      <c r="L5890">
        <v>1929</v>
      </c>
      <c r="M5890">
        <v>132</v>
      </c>
      <c r="N5890">
        <v>2601</v>
      </c>
      <c r="O5890">
        <v>183</v>
      </c>
      <c r="P5890">
        <v>18</v>
      </c>
      <c r="Q5890">
        <v>3234</v>
      </c>
      <c r="R5890">
        <v>138</v>
      </c>
      <c r="W5890">
        <v>459</v>
      </c>
      <c r="X5890" t="s">
        <v>10787</v>
      </c>
      <c r="Y5890" t="s">
        <v>10796</v>
      </c>
      <c r="Z5890" t="s">
        <v>10823</v>
      </c>
      <c r="AA5890" t="s">
        <v>10828</v>
      </c>
      <c r="AB5890" s="3" t="s">
        <v>10862</v>
      </c>
      <c r="AC5890" s="6">
        <v>453</v>
      </c>
      <c r="AD5890" s="6">
        <f t="shared" si="91"/>
        <v>6</v>
      </c>
    </row>
    <row r="5891" spans="1:31">
      <c r="A5891">
        <v>631129</v>
      </c>
      <c r="B5891" t="s">
        <v>60</v>
      </c>
      <c r="C5891" t="s">
        <v>80</v>
      </c>
      <c r="D5891" t="s">
        <v>4222</v>
      </c>
      <c r="E5891" t="s">
        <v>9321</v>
      </c>
      <c r="G5891" t="s">
        <v>10776</v>
      </c>
      <c r="H5891">
        <v>0</v>
      </c>
      <c r="I5891">
        <v>0</v>
      </c>
      <c r="J5891">
        <v>17</v>
      </c>
      <c r="K5891">
        <v>0</v>
      </c>
      <c r="W5891">
        <v>81</v>
      </c>
      <c r="X5891" t="s">
        <v>10785</v>
      </c>
      <c r="Y5891" t="s">
        <v>10796</v>
      </c>
      <c r="Z5891" t="s">
        <v>10825</v>
      </c>
      <c r="AB5891" s="3" t="s">
        <v>10862</v>
      </c>
      <c r="AC5891" s="6">
        <v>0</v>
      </c>
      <c r="AD5891" s="6">
        <f t="shared" ref="AD5891:AD5954" si="92">W5891-AC5891</f>
        <v>81</v>
      </c>
      <c r="AE5891" s="5" t="s">
        <v>10866</v>
      </c>
    </row>
    <row r="5892" spans="1:31">
      <c r="A5892">
        <v>631001</v>
      </c>
      <c r="B5892" t="s">
        <v>60</v>
      </c>
      <c r="C5892" t="s">
        <v>80</v>
      </c>
      <c r="D5892" t="s">
        <v>4522</v>
      </c>
      <c r="E5892" t="s">
        <v>9213</v>
      </c>
      <c r="G5892" t="s">
        <v>10776</v>
      </c>
      <c r="H5892">
        <v>0</v>
      </c>
      <c r="I5892">
        <v>0</v>
      </c>
      <c r="J5892">
        <v>18</v>
      </c>
      <c r="K5892">
        <v>0</v>
      </c>
      <c r="W5892">
        <v>75</v>
      </c>
      <c r="X5892" t="s">
        <v>10785</v>
      </c>
      <c r="Y5892" t="s">
        <v>10796</v>
      </c>
      <c r="Z5892" t="s">
        <v>10825</v>
      </c>
      <c r="AB5892" s="3" t="s">
        <v>10862</v>
      </c>
      <c r="AC5892" s="6">
        <v>0</v>
      </c>
      <c r="AD5892" s="6">
        <f t="shared" si="92"/>
        <v>75</v>
      </c>
      <c r="AE5892" s="5" t="s">
        <v>10866</v>
      </c>
    </row>
    <row r="5893" spans="1:31">
      <c r="A5893">
        <v>630990</v>
      </c>
      <c r="B5893" t="s">
        <v>67</v>
      </c>
      <c r="C5893" t="s">
        <v>84</v>
      </c>
      <c r="D5893" t="s">
        <v>4370</v>
      </c>
      <c r="E5893" t="s">
        <v>9396</v>
      </c>
      <c r="G5893" t="s">
        <v>10777</v>
      </c>
      <c r="H5893">
        <v>0</v>
      </c>
      <c r="I5893">
        <v>0</v>
      </c>
      <c r="J5893">
        <v>94.5</v>
      </c>
      <c r="K5893">
        <v>0</v>
      </c>
      <c r="T5893">
        <v>3103</v>
      </c>
      <c r="U5893">
        <v>59</v>
      </c>
      <c r="V5893">
        <v>0</v>
      </c>
      <c r="W5893">
        <v>59</v>
      </c>
      <c r="X5893" t="s">
        <v>10788</v>
      </c>
      <c r="Y5893" t="s">
        <v>10796</v>
      </c>
      <c r="Z5893" t="s">
        <v>10826</v>
      </c>
      <c r="AB5893" s="3" t="s">
        <v>10862</v>
      </c>
      <c r="AC5893" s="6">
        <v>59</v>
      </c>
      <c r="AD5893" s="6">
        <f t="shared" si="92"/>
        <v>0</v>
      </c>
    </row>
    <row r="5894" spans="1:31">
      <c r="A5894">
        <v>630968</v>
      </c>
      <c r="B5894" t="s">
        <v>71</v>
      </c>
      <c r="C5894" t="s">
        <v>79</v>
      </c>
      <c r="D5894" t="s">
        <v>4523</v>
      </c>
      <c r="G5894" t="s">
        <v>10771</v>
      </c>
      <c r="H5894">
        <v>0</v>
      </c>
      <c r="I5894">
        <v>0</v>
      </c>
      <c r="J5894">
        <v>999</v>
      </c>
      <c r="K5894">
        <v>0</v>
      </c>
      <c r="W5894">
        <v>177</v>
      </c>
      <c r="X5894" t="s">
        <v>10780</v>
      </c>
      <c r="Y5894" t="s">
        <v>10802</v>
      </c>
      <c r="Z5894" t="s">
        <v>10820</v>
      </c>
      <c r="AC5894" s="6">
        <v>0</v>
      </c>
      <c r="AD5894" s="6">
        <f t="shared" si="92"/>
        <v>177</v>
      </c>
      <c r="AE5894" s="5" t="s">
        <v>10771</v>
      </c>
    </row>
    <row r="5895" spans="1:31">
      <c r="A5895">
        <v>631250</v>
      </c>
      <c r="B5895" t="s">
        <v>32</v>
      </c>
      <c r="C5895" t="s">
        <v>78</v>
      </c>
      <c r="D5895" t="s">
        <v>4524</v>
      </c>
      <c r="E5895" t="s">
        <v>7291</v>
      </c>
      <c r="F5895" t="s">
        <v>10831</v>
      </c>
      <c r="G5895" t="s">
        <v>10773</v>
      </c>
      <c r="H5895">
        <v>2.8281999999999998</v>
      </c>
      <c r="I5895">
        <v>5.08</v>
      </c>
      <c r="J5895">
        <v>619.20000000000005</v>
      </c>
      <c r="K5895">
        <v>0</v>
      </c>
      <c r="L5895">
        <v>1815</v>
      </c>
      <c r="M5895">
        <v>138</v>
      </c>
      <c r="N5895">
        <v>2502</v>
      </c>
      <c r="O5895">
        <v>315</v>
      </c>
      <c r="P5895">
        <v>125</v>
      </c>
      <c r="Q5895">
        <v>3012</v>
      </c>
      <c r="R5895">
        <v>126</v>
      </c>
      <c r="S5895">
        <v>5</v>
      </c>
      <c r="T5895">
        <v>3101</v>
      </c>
      <c r="U5895">
        <v>52</v>
      </c>
      <c r="W5895">
        <v>641</v>
      </c>
      <c r="X5895" t="s">
        <v>10792</v>
      </c>
      <c r="Y5895" t="s">
        <v>10796</v>
      </c>
      <c r="Z5895" t="s">
        <v>10822</v>
      </c>
      <c r="AA5895" t="s">
        <v>10828</v>
      </c>
      <c r="AB5895" s="3" t="s">
        <v>10862</v>
      </c>
      <c r="AC5895" s="6">
        <v>631</v>
      </c>
      <c r="AD5895" s="6">
        <f t="shared" si="92"/>
        <v>10</v>
      </c>
    </row>
    <row r="5896" spans="1:31">
      <c r="A5896">
        <v>629623</v>
      </c>
      <c r="B5896" t="s">
        <v>31</v>
      </c>
      <c r="C5896" t="s">
        <v>76</v>
      </c>
      <c r="D5896" t="s">
        <v>4513</v>
      </c>
      <c r="E5896" t="s">
        <v>9480</v>
      </c>
      <c r="G5896" t="s">
        <v>10776</v>
      </c>
      <c r="H5896">
        <v>0</v>
      </c>
      <c r="I5896">
        <v>0</v>
      </c>
      <c r="J5896">
        <v>10</v>
      </c>
      <c r="K5896">
        <v>0</v>
      </c>
      <c r="W5896">
        <v>58</v>
      </c>
      <c r="X5896" t="s">
        <v>10791</v>
      </c>
      <c r="Y5896" t="s">
        <v>10783</v>
      </c>
      <c r="Z5896" t="s">
        <v>10825</v>
      </c>
      <c r="AC5896" s="6">
        <v>0</v>
      </c>
      <c r="AD5896" s="6">
        <f t="shared" si="92"/>
        <v>58</v>
      </c>
      <c r="AE5896" s="5" t="s">
        <v>10866</v>
      </c>
    </row>
    <row r="5897" spans="1:31">
      <c r="A5897">
        <v>631255</v>
      </c>
      <c r="B5897" t="s">
        <v>65</v>
      </c>
      <c r="C5897" t="s">
        <v>85</v>
      </c>
      <c r="D5897" t="s">
        <v>4525</v>
      </c>
      <c r="E5897" t="s">
        <v>9485</v>
      </c>
      <c r="F5897" t="s">
        <v>10831</v>
      </c>
      <c r="G5897" t="s">
        <v>10775</v>
      </c>
      <c r="H5897">
        <v>4.1942000000000004</v>
      </c>
      <c r="I5897">
        <v>16.920000000000002</v>
      </c>
      <c r="J5897">
        <v>13</v>
      </c>
      <c r="K5897">
        <v>0</v>
      </c>
      <c r="L5897">
        <v>1827</v>
      </c>
      <c r="M5897">
        <v>171</v>
      </c>
      <c r="N5897">
        <v>2502</v>
      </c>
      <c r="O5897">
        <v>208</v>
      </c>
      <c r="P5897">
        <v>21</v>
      </c>
      <c r="Q5897">
        <v>3013</v>
      </c>
      <c r="R5897">
        <v>90</v>
      </c>
      <c r="S5897">
        <v>6</v>
      </c>
      <c r="T5897">
        <v>3103</v>
      </c>
      <c r="U5897">
        <v>255</v>
      </c>
      <c r="V5897">
        <v>204</v>
      </c>
      <c r="W5897">
        <v>733</v>
      </c>
      <c r="X5897" t="s">
        <v>10789</v>
      </c>
      <c r="Y5897" t="s">
        <v>10796</v>
      </c>
      <c r="Z5897" t="s">
        <v>10824</v>
      </c>
      <c r="AA5897" t="s">
        <v>10828</v>
      </c>
      <c r="AB5897" s="3" t="s">
        <v>10862</v>
      </c>
      <c r="AC5897" s="6">
        <v>724</v>
      </c>
      <c r="AD5897" s="6">
        <f t="shared" si="92"/>
        <v>9</v>
      </c>
    </row>
    <row r="5898" spans="1:31">
      <c r="A5898">
        <v>630921</v>
      </c>
      <c r="B5898" t="s">
        <v>73</v>
      </c>
      <c r="C5898" t="s">
        <v>85</v>
      </c>
      <c r="D5898" t="s">
        <v>4348</v>
      </c>
      <c r="E5898" t="s">
        <v>9383</v>
      </c>
      <c r="G5898" t="s">
        <v>10776</v>
      </c>
      <c r="H5898">
        <v>0</v>
      </c>
      <c r="I5898">
        <v>0</v>
      </c>
      <c r="J5898">
        <v>14</v>
      </c>
      <c r="K5898">
        <v>0</v>
      </c>
      <c r="W5898">
        <v>195</v>
      </c>
      <c r="X5898" t="s">
        <v>10789</v>
      </c>
      <c r="Y5898" t="s">
        <v>10796</v>
      </c>
      <c r="Z5898" t="s">
        <v>10825</v>
      </c>
      <c r="AB5898" s="3" t="s">
        <v>10862</v>
      </c>
      <c r="AC5898" s="6">
        <v>0</v>
      </c>
      <c r="AD5898" s="6">
        <f t="shared" si="92"/>
        <v>195</v>
      </c>
      <c r="AE5898" s="5" t="s">
        <v>10866</v>
      </c>
    </row>
    <row r="5899" spans="1:31">
      <c r="A5899">
        <v>629624</v>
      </c>
      <c r="B5899" t="s">
        <v>31</v>
      </c>
      <c r="C5899" t="s">
        <v>76</v>
      </c>
      <c r="D5899" t="s">
        <v>4513</v>
      </c>
      <c r="E5899" t="s">
        <v>9480</v>
      </c>
      <c r="F5899">
        <v>308</v>
      </c>
      <c r="G5899" t="s">
        <v>10775</v>
      </c>
      <c r="H5899">
        <v>0.03</v>
      </c>
      <c r="I5899">
        <v>11</v>
      </c>
      <c r="J5899">
        <v>10</v>
      </c>
      <c r="K5899">
        <v>0</v>
      </c>
      <c r="L5899">
        <v>1801</v>
      </c>
      <c r="M5899">
        <v>9</v>
      </c>
      <c r="N5899">
        <v>2503</v>
      </c>
      <c r="O5899">
        <v>162</v>
      </c>
      <c r="P5899">
        <v>18</v>
      </c>
      <c r="Q5899">
        <v>3014</v>
      </c>
      <c r="R5899">
        <v>81</v>
      </c>
      <c r="T5899">
        <v>3008</v>
      </c>
      <c r="U5899">
        <v>276</v>
      </c>
      <c r="V5899">
        <v>213</v>
      </c>
      <c r="W5899">
        <v>537</v>
      </c>
      <c r="X5899" t="s">
        <v>10791</v>
      </c>
      <c r="Y5899" t="s">
        <v>10783</v>
      </c>
      <c r="Z5899" t="s">
        <v>10824</v>
      </c>
      <c r="AA5899" t="s">
        <v>10829</v>
      </c>
      <c r="AC5899" s="6">
        <v>528</v>
      </c>
      <c r="AD5899" s="6">
        <f t="shared" si="92"/>
        <v>9</v>
      </c>
    </row>
    <row r="5900" spans="1:31">
      <c r="A5900">
        <v>631298</v>
      </c>
      <c r="B5900" t="s">
        <v>10831</v>
      </c>
      <c r="C5900" t="s">
        <v>87</v>
      </c>
      <c r="D5900" t="s">
        <v>4433</v>
      </c>
      <c r="E5900" t="s">
        <v>9430</v>
      </c>
      <c r="F5900" t="s">
        <v>10831</v>
      </c>
      <c r="G5900" t="s">
        <v>10775</v>
      </c>
      <c r="H5900">
        <v>3.4918999999999998</v>
      </c>
      <c r="I5900">
        <v>13.93</v>
      </c>
      <c r="J5900">
        <v>56</v>
      </c>
      <c r="K5900">
        <v>0</v>
      </c>
      <c r="L5900">
        <v>1901</v>
      </c>
      <c r="M5900">
        <v>15</v>
      </c>
      <c r="N5900">
        <v>2602</v>
      </c>
      <c r="O5900">
        <v>216</v>
      </c>
      <c r="P5900">
        <v>0</v>
      </c>
      <c r="Q5900">
        <v>3515</v>
      </c>
      <c r="R5900">
        <v>126</v>
      </c>
      <c r="S5900">
        <v>21</v>
      </c>
      <c r="T5900">
        <v>3103</v>
      </c>
      <c r="U5900">
        <v>320</v>
      </c>
      <c r="V5900">
        <v>245</v>
      </c>
      <c r="W5900">
        <v>686</v>
      </c>
      <c r="X5900" t="s">
        <v>10848</v>
      </c>
      <c r="Y5900" t="s">
        <v>10796</v>
      </c>
      <c r="Z5900" t="s">
        <v>10824</v>
      </c>
      <c r="AA5900" t="s">
        <v>10828</v>
      </c>
      <c r="AB5900" s="3" t="s">
        <v>10862</v>
      </c>
      <c r="AC5900" s="6">
        <v>677</v>
      </c>
      <c r="AD5900" s="6">
        <f t="shared" si="92"/>
        <v>9</v>
      </c>
    </row>
    <row r="5901" spans="1:31">
      <c r="A5901">
        <v>629274</v>
      </c>
      <c r="B5901" t="s">
        <v>58</v>
      </c>
      <c r="C5901" t="s">
        <v>83</v>
      </c>
      <c r="D5901" t="s">
        <v>4526</v>
      </c>
      <c r="E5901" t="s">
        <v>9486</v>
      </c>
      <c r="F5901" t="s">
        <v>10764</v>
      </c>
      <c r="G5901" t="s">
        <v>10775</v>
      </c>
      <c r="H5901">
        <v>1.9712000000000001</v>
      </c>
      <c r="I5901">
        <v>6.31</v>
      </c>
      <c r="J5901">
        <v>222.6</v>
      </c>
      <c r="K5901">
        <v>0</v>
      </c>
      <c r="L5901">
        <v>1829</v>
      </c>
      <c r="M5901">
        <v>155</v>
      </c>
      <c r="N5901">
        <v>2502</v>
      </c>
      <c r="O5901">
        <v>213</v>
      </c>
      <c r="P5901">
        <v>21</v>
      </c>
      <c r="Q5901">
        <v>3015</v>
      </c>
      <c r="R5901">
        <v>144</v>
      </c>
      <c r="S5901">
        <v>12</v>
      </c>
      <c r="T5901">
        <v>3008</v>
      </c>
      <c r="U5901">
        <v>441</v>
      </c>
      <c r="V5901">
        <v>339</v>
      </c>
      <c r="W5901">
        <v>964</v>
      </c>
      <c r="X5901" t="s">
        <v>10786</v>
      </c>
      <c r="Y5901" t="s">
        <v>10783</v>
      </c>
      <c r="Z5901" t="s">
        <v>10824</v>
      </c>
      <c r="AA5901" t="s">
        <v>10828</v>
      </c>
      <c r="AC5901" s="6">
        <v>953</v>
      </c>
      <c r="AD5901" s="6">
        <f t="shared" si="92"/>
        <v>11</v>
      </c>
    </row>
    <row r="5902" spans="1:31">
      <c r="A5902">
        <v>631010</v>
      </c>
      <c r="B5902" t="s">
        <v>48</v>
      </c>
      <c r="C5902" t="s">
        <v>75</v>
      </c>
      <c r="D5902" t="s">
        <v>4527</v>
      </c>
      <c r="G5902" t="s">
        <v>10771</v>
      </c>
      <c r="H5902">
        <v>0</v>
      </c>
      <c r="I5902">
        <v>0</v>
      </c>
      <c r="J5902">
        <v>999</v>
      </c>
      <c r="K5902">
        <v>0</v>
      </c>
      <c r="W5902">
        <v>120</v>
      </c>
      <c r="X5902" t="s">
        <v>10780</v>
      </c>
      <c r="Y5902" t="s">
        <v>10802</v>
      </c>
      <c r="Z5902" t="s">
        <v>10820</v>
      </c>
      <c r="AC5902" s="6">
        <v>0</v>
      </c>
      <c r="AD5902" s="6">
        <f t="shared" si="92"/>
        <v>120</v>
      </c>
      <c r="AE5902" s="5" t="s">
        <v>10771</v>
      </c>
    </row>
    <row r="5903" spans="1:31">
      <c r="A5903">
        <v>631300</v>
      </c>
      <c r="B5903" t="s">
        <v>62</v>
      </c>
      <c r="C5903" t="s">
        <v>87</v>
      </c>
      <c r="D5903" t="s">
        <v>4528</v>
      </c>
      <c r="E5903" t="s">
        <v>9487</v>
      </c>
      <c r="F5903" t="s">
        <v>10831</v>
      </c>
      <c r="G5903" t="s">
        <v>10775</v>
      </c>
      <c r="H5903">
        <v>4.3907999999999996</v>
      </c>
      <c r="I5903">
        <v>8.9600000000000009</v>
      </c>
      <c r="J5903">
        <v>75</v>
      </c>
      <c r="K5903">
        <v>0</v>
      </c>
      <c r="L5903">
        <v>1829</v>
      </c>
      <c r="M5903">
        <v>156</v>
      </c>
      <c r="N5903">
        <v>2502</v>
      </c>
      <c r="O5903">
        <v>261</v>
      </c>
      <c r="P5903">
        <v>3</v>
      </c>
      <c r="Q5903">
        <v>3013</v>
      </c>
      <c r="R5903">
        <v>99</v>
      </c>
      <c r="S5903">
        <v>3</v>
      </c>
      <c r="T5903">
        <v>3103</v>
      </c>
      <c r="U5903">
        <v>354</v>
      </c>
      <c r="V5903">
        <v>291</v>
      </c>
      <c r="W5903">
        <v>881</v>
      </c>
      <c r="X5903" t="s">
        <v>10789</v>
      </c>
      <c r="Y5903" t="s">
        <v>10796</v>
      </c>
      <c r="Z5903" t="s">
        <v>10824</v>
      </c>
      <c r="AA5903" t="s">
        <v>10828</v>
      </c>
      <c r="AB5903" s="3" t="s">
        <v>10862</v>
      </c>
      <c r="AC5903" s="6">
        <v>870</v>
      </c>
      <c r="AD5903" s="6">
        <f t="shared" si="92"/>
        <v>11</v>
      </c>
    </row>
    <row r="5904" spans="1:31">
      <c r="A5904">
        <v>631280</v>
      </c>
      <c r="B5904" t="s">
        <v>36</v>
      </c>
      <c r="C5904" t="s">
        <v>78</v>
      </c>
      <c r="D5904" t="s">
        <v>4529</v>
      </c>
      <c r="E5904" t="s">
        <v>9488</v>
      </c>
      <c r="F5904" t="s">
        <v>10831</v>
      </c>
      <c r="G5904" t="s">
        <v>10775</v>
      </c>
      <c r="H5904">
        <v>5.7430000000000003</v>
      </c>
      <c r="I5904">
        <v>5.6</v>
      </c>
      <c r="J5904">
        <v>567</v>
      </c>
      <c r="K5904">
        <v>0</v>
      </c>
      <c r="L5904">
        <v>1829</v>
      </c>
      <c r="M5904">
        <v>162</v>
      </c>
      <c r="N5904">
        <v>2502</v>
      </c>
      <c r="O5904">
        <v>231</v>
      </c>
      <c r="P5904">
        <v>0</v>
      </c>
      <c r="Q5904">
        <v>3049</v>
      </c>
      <c r="R5904">
        <v>198</v>
      </c>
      <c r="S5904">
        <v>51</v>
      </c>
      <c r="T5904">
        <v>3102</v>
      </c>
      <c r="U5904">
        <v>288</v>
      </c>
      <c r="V5904">
        <v>219</v>
      </c>
      <c r="W5904">
        <v>888</v>
      </c>
      <c r="X5904" t="s">
        <v>10788</v>
      </c>
      <c r="Y5904" t="s">
        <v>10796</v>
      </c>
      <c r="Z5904" t="s">
        <v>10824</v>
      </c>
      <c r="AA5904" t="s">
        <v>10828</v>
      </c>
      <c r="AB5904" s="3" t="s">
        <v>10862</v>
      </c>
      <c r="AC5904" s="6">
        <v>879</v>
      </c>
      <c r="AD5904" s="6">
        <f t="shared" si="92"/>
        <v>9</v>
      </c>
    </row>
    <row r="5905" spans="1:31">
      <c r="A5905">
        <v>631247</v>
      </c>
      <c r="B5905" t="s">
        <v>53</v>
      </c>
      <c r="C5905" t="s">
        <v>76</v>
      </c>
      <c r="D5905" t="s">
        <v>4530</v>
      </c>
      <c r="E5905" t="s">
        <v>9489</v>
      </c>
      <c r="F5905" t="s">
        <v>10830</v>
      </c>
      <c r="G5905" t="s">
        <v>10775</v>
      </c>
      <c r="H5905">
        <v>4.258</v>
      </c>
      <c r="I5905">
        <v>27.9</v>
      </c>
      <c r="J5905">
        <v>4.05</v>
      </c>
      <c r="K5905">
        <v>0</v>
      </c>
      <c r="L5905">
        <v>1908</v>
      </c>
      <c r="M5905">
        <v>187</v>
      </c>
      <c r="N5905">
        <v>2604</v>
      </c>
      <c r="O5905">
        <v>240</v>
      </c>
      <c r="P5905">
        <v>60</v>
      </c>
      <c r="Q5905" t="s">
        <v>10870</v>
      </c>
      <c r="R5905">
        <v>114</v>
      </c>
      <c r="S5905">
        <v>24</v>
      </c>
      <c r="T5905">
        <v>3102</v>
      </c>
      <c r="U5905">
        <v>192</v>
      </c>
      <c r="V5905">
        <v>168</v>
      </c>
      <c r="W5905">
        <v>744</v>
      </c>
      <c r="X5905" t="s">
        <v>10844</v>
      </c>
      <c r="Y5905" t="s">
        <v>10796</v>
      </c>
      <c r="Z5905" t="s">
        <v>10824</v>
      </c>
      <c r="AA5905" t="s">
        <v>10828</v>
      </c>
      <c r="AB5905" s="3" t="s">
        <v>10862</v>
      </c>
      <c r="AC5905" s="6">
        <v>733</v>
      </c>
      <c r="AD5905" s="6">
        <f t="shared" si="92"/>
        <v>11</v>
      </c>
    </row>
    <row r="5906" spans="1:31">
      <c r="A5906">
        <v>631090</v>
      </c>
      <c r="B5906" t="s">
        <v>10830</v>
      </c>
      <c r="C5906" t="s">
        <v>81</v>
      </c>
      <c r="D5906" t="s">
        <v>3857</v>
      </c>
      <c r="E5906" t="s">
        <v>9152</v>
      </c>
      <c r="G5906" t="s">
        <v>10776</v>
      </c>
      <c r="H5906">
        <v>0</v>
      </c>
      <c r="I5906">
        <v>0</v>
      </c>
      <c r="J5906">
        <v>56</v>
      </c>
      <c r="K5906">
        <v>0</v>
      </c>
      <c r="W5906">
        <v>68</v>
      </c>
      <c r="X5906" t="s">
        <v>10785</v>
      </c>
      <c r="Y5906" t="s">
        <v>10796</v>
      </c>
      <c r="Z5906" t="s">
        <v>10825</v>
      </c>
      <c r="AB5906" s="3" t="s">
        <v>10862</v>
      </c>
      <c r="AC5906" s="6">
        <v>0</v>
      </c>
      <c r="AD5906" s="6">
        <f t="shared" si="92"/>
        <v>68</v>
      </c>
      <c r="AE5906" s="5" t="s">
        <v>10866</v>
      </c>
    </row>
    <row r="5907" spans="1:31">
      <c r="A5907">
        <v>630987</v>
      </c>
      <c r="B5907" t="s">
        <v>23</v>
      </c>
      <c r="C5907" t="s">
        <v>75</v>
      </c>
      <c r="D5907" t="s">
        <v>4531</v>
      </c>
      <c r="E5907" t="s">
        <v>8129</v>
      </c>
      <c r="F5907" t="s">
        <v>10833</v>
      </c>
      <c r="G5907" t="s">
        <v>10774</v>
      </c>
      <c r="H5907">
        <v>4.65E-2</v>
      </c>
      <c r="I5907">
        <v>6.99</v>
      </c>
      <c r="J5907">
        <v>664.8</v>
      </c>
      <c r="K5907">
        <v>0</v>
      </c>
      <c r="L5907">
        <v>1829</v>
      </c>
      <c r="M5907">
        <v>201</v>
      </c>
      <c r="N5907">
        <v>2501</v>
      </c>
      <c r="O5907">
        <v>381</v>
      </c>
      <c r="P5907">
        <v>183</v>
      </c>
      <c r="Q5907">
        <v>3034</v>
      </c>
      <c r="R5907">
        <v>90</v>
      </c>
      <c r="W5907">
        <v>680</v>
      </c>
      <c r="X5907" t="s">
        <v>10783</v>
      </c>
      <c r="Y5907" t="s">
        <v>10796</v>
      </c>
      <c r="Z5907" t="s">
        <v>10823</v>
      </c>
      <c r="AA5907" t="s">
        <v>10828</v>
      </c>
      <c r="AB5907" s="3" t="s">
        <v>10862</v>
      </c>
      <c r="AC5907" s="6">
        <v>672</v>
      </c>
      <c r="AD5907" s="6">
        <f t="shared" si="92"/>
        <v>8</v>
      </c>
    </row>
    <row r="5908" spans="1:31">
      <c r="A5908">
        <v>631189</v>
      </c>
      <c r="B5908" t="s">
        <v>24</v>
      </c>
      <c r="C5908" t="s">
        <v>76</v>
      </c>
      <c r="D5908" t="s">
        <v>4532</v>
      </c>
      <c r="G5908" t="s">
        <v>10770</v>
      </c>
      <c r="H5908">
        <v>0</v>
      </c>
      <c r="I5908">
        <v>0</v>
      </c>
      <c r="J5908">
        <v>6</v>
      </c>
      <c r="K5908">
        <v>0</v>
      </c>
      <c r="L5908">
        <v>1313</v>
      </c>
      <c r="M5908">
        <v>144</v>
      </c>
      <c r="W5908">
        <v>146</v>
      </c>
      <c r="X5908" t="s">
        <v>10780</v>
      </c>
      <c r="Y5908" t="s">
        <v>10797</v>
      </c>
      <c r="Z5908" t="s">
        <v>10819</v>
      </c>
      <c r="AC5908" s="6">
        <v>144</v>
      </c>
      <c r="AD5908" s="6">
        <f t="shared" si="92"/>
        <v>2</v>
      </c>
    </row>
    <row r="5909" spans="1:31">
      <c r="A5909">
        <v>630977</v>
      </c>
      <c r="B5909" t="s">
        <v>62</v>
      </c>
      <c r="C5909" t="s">
        <v>87</v>
      </c>
      <c r="D5909" t="s">
        <v>4533</v>
      </c>
      <c r="E5909" t="s">
        <v>9490</v>
      </c>
      <c r="F5909" t="s">
        <v>10831</v>
      </c>
      <c r="G5909" t="s">
        <v>10775</v>
      </c>
      <c r="H5909">
        <v>3.4725000000000001</v>
      </c>
      <c r="I5909">
        <v>6.92</v>
      </c>
      <c r="J5909">
        <v>98</v>
      </c>
      <c r="K5909">
        <v>0</v>
      </c>
      <c r="L5909">
        <v>1815</v>
      </c>
      <c r="M5909">
        <v>149</v>
      </c>
      <c r="N5909">
        <v>2502</v>
      </c>
      <c r="O5909">
        <v>213</v>
      </c>
      <c r="P5909">
        <v>18</v>
      </c>
      <c r="Q5909">
        <v>3012</v>
      </c>
      <c r="R5909">
        <v>147</v>
      </c>
      <c r="S5909">
        <v>55</v>
      </c>
      <c r="T5909">
        <v>3103</v>
      </c>
      <c r="U5909">
        <v>225</v>
      </c>
      <c r="V5909">
        <v>150</v>
      </c>
      <c r="W5909">
        <v>745</v>
      </c>
      <c r="X5909" t="s">
        <v>10785</v>
      </c>
      <c r="Y5909" t="s">
        <v>10796</v>
      </c>
      <c r="Z5909" t="s">
        <v>10824</v>
      </c>
      <c r="AA5909" t="s">
        <v>10828</v>
      </c>
      <c r="AB5909" s="3" t="s">
        <v>10862</v>
      </c>
      <c r="AC5909" s="6">
        <v>734</v>
      </c>
      <c r="AD5909" s="6">
        <f t="shared" si="92"/>
        <v>11</v>
      </c>
    </row>
    <row r="5910" spans="1:31">
      <c r="A5910">
        <v>630964</v>
      </c>
      <c r="B5910" t="s">
        <v>28</v>
      </c>
      <c r="C5910" t="s">
        <v>75</v>
      </c>
      <c r="D5910" t="s">
        <v>4534</v>
      </c>
      <c r="E5910" t="s">
        <v>8379</v>
      </c>
      <c r="F5910" t="s">
        <v>10761</v>
      </c>
      <c r="G5910" t="s">
        <v>10774</v>
      </c>
      <c r="H5910">
        <v>0.98880000000000001</v>
      </c>
      <c r="I5910">
        <v>8.84</v>
      </c>
      <c r="J5910">
        <v>569.16</v>
      </c>
      <c r="K5910">
        <v>0</v>
      </c>
      <c r="L5910">
        <v>1815</v>
      </c>
      <c r="M5910">
        <v>147</v>
      </c>
      <c r="N5910">
        <v>2512</v>
      </c>
      <c r="O5910">
        <v>357</v>
      </c>
      <c r="P5910">
        <v>177</v>
      </c>
      <c r="Q5910">
        <v>3011</v>
      </c>
      <c r="R5910">
        <v>102</v>
      </c>
      <c r="W5910">
        <v>613</v>
      </c>
      <c r="X5910" t="s">
        <v>10792</v>
      </c>
      <c r="Y5910" t="s">
        <v>10800</v>
      </c>
      <c r="Z5910" t="s">
        <v>10823</v>
      </c>
      <c r="AA5910" t="s">
        <v>10828</v>
      </c>
      <c r="AB5910" s="3" t="s">
        <v>10862</v>
      </c>
      <c r="AC5910" s="6">
        <v>606</v>
      </c>
      <c r="AD5910" s="6">
        <f t="shared" si="92"/>
        <v>7</v>
      </c>
    </row>
    <row r="5911" spans="1:31">
      <c r="A5911">
        <v>631015</v>
      </c>
      <c r="B5911" t="s">
        <v>67</v>
      </c>
      <c r="C5911" t="s">
        <v>84</v>
      </c>
      <c r="D5911" t="s">
        <v>4535</v>
      </c>
      <c r="E5911" t="s">
        <v>8066</v>
      </c>
      <c r="F5911" t="s">
        <v>10830</v>
      </c>
      <c r="G5911" t="s">
        <v>10775</v>
      </c>
      <c r="H5911">
        <v>4.46</v>
      </c>
      <c r="I5911">
        <v>6.8</v>
      </c>
      <c r="J5911">
        <v>97.6</v>
      </c>
      <c r="K5911">
        <v>0</v>
      </c>
      <c r="L5911">
        <v>1815</v>
      </c>
      <c r="M5911">
        <v>114</v>
      </c>
      <c r="N5911">
        <v>2507</v>
      </c>
      <c r="O5911">
        <v>228</v>
      </c>
      <c r="P5911">
        <v>42</v>
      </c>
      <c r="Q5911">
        <v>3016</v>
      </c>
      <c r="R5911">
        <v>123</v>
      </c>
      <c r="T5911">
        <v>3103</v>
      </c>
      <c r="U5911">
        <v>156</v>
      </c>
      <c r="V5911">
        <v>93</v>
      </c>
      <c r="W5911">
        <v>631</v>
      </c>
      <c r="X5911" t="s">
        <v>10791</v>
      </c>
      <c r="Y5911" t="s">
        <v>10796</v>
      </c>
      <c r="Z5911" t="s">
        <v>10824</v>
      </c>
      <c r="AA5911" t="s">
        <v>10828</v>
      </c>
      <c r="AB5911" s="3" t="s">
        <v>10862</v>
      </c>
      <c r="AC5911" s="6">
        <v>621</v>
      </c>
      <c r="AD5911" s="6">
        <f t="shared" si="92"/>
        <v>10</v>
      </c>
    </row>
    <row r="5912" spans="1:31">
      <c r="A5912">
        <v>631123</v>
      </c>
      <c r="B5912" t="s">
        <v>35</v>
      </c>
      <c r="C5912" t="s">
        <v>76</v>
      </c>
      <c r="D5912" t="s">
        <v>3907</v>
      </c>
      <c r="E5912" t="s">
        <v>9179</v>
      </c>
      <c r="G5912" t="s">
        <v>10776</v>
      </c>
      <c r="H5912">
        <v>0</v>
      </c>
      <c r="I5912">
        <v>0</v>
      </c>
      <c r="J5912">
        <v>9</v>
      </c>
      <c r="K5912">
        <v>0</v>
      </c>
      <c r="W5912">
        <v>93</v>
      </c>
      <c r="X5912" t="s">
        <v>10783</v>
      </c>
      <c r="Y5912" t="s">
        <v>10796</v>
      </c>
      <c r="Z5912" t="s">
        <v>10825</v>
      </c>
      <c r="AB5912" s="3" t="s">
        <v>10862</v>
      </c>
      <c r="AC5912" s="6">
        <v>0</v>
      </c>
      <c r="AD5912" s="6">
        <f t="shared" si="92"/>
        <v>93</v>
      </c>
      <c r="AE5912" s="5" t="s">
        <v>10866</v>
      </c>
    </row>
    <row r="5913" spans="1:31">
      <c r="A5913">
        <v>630995</v>
      </c>
      <c r="B5913" t="s">
        <v>31</v>
      </c>
      <c r="C5913" t="s">
        <v>76</v>
      </c>
      <c r="D5913" t="s">
        <v>4536</v>
      </c>
      <c r="E5913" t="s">
        <v>9491</v>
      </c>
      <c r="F5913" t="s">
        <v>10831</v>
      </c>
      <c r="G5913" t="s">
        <v>10774</v>
      </c>
      <c r="H5913">
        <v>0.20499999999999999</v>
      </c>
      <c r="I5913">
        <v>13.25</v>
      </c>
      <c r="J5913">
        <v>8</v>
      </c>
      <c r="K5913">
        <v>0</v>
      </c>
      <c r="L5913">
        <v>1829</v>
      </c>
      <c r="M5913">
        <v>276</v>
      </c>
      <c r="N5913">
        <v>2501</v>
      </c>
      <c r="O5913">
        <v>255</v>
      </c>
      <c r="P5913">
        <v>99</v>
      </c>
      <c r="Q5913">
        <v>3034</v>
      </c>
      <c r="R5913">
        <v>81</v>
      </c>
      <c r="W5913">
        <v>618</v>
      </c>
      <c r="X5913" t="s">
        <v>10788</v>
      </c>
      <c r="Y5913" t="s">
        <v>10796</v>
      </c>
      <c r="Z5913" t="s">
        <v>10823</v>
      </c>
      <c r="AA5913" t="s">
        <v>10828</v>
      </c>
      <c r="AB5913" s="3" t="s">
        <v>10862</v>
      </c>
      <c r="AC5913" s="6">
        <v>612</v>
      </c>
      <c r="AD5913" s="6">
        <f t="shared" si="92"/>
        <v>6</v>
      </c>
    </row>
    <row r="5914" spans="1:31">
      <c r="A5914">
        <v>631017</v>
      </c>
      <c r="B5914" t="s">
        <v>61</v>
      </c>
      <c r="C5914" t="s">
        <v>80</v>
      </c>
      <c r="D5914" t="s">
        <v>4516</v>
      </c>
      <c r="E5914" t="s">
        <v>9483</v>
      </c>
      <c r="F5914" t="s">
        <v>10831</v>
      </c>
      <c r="G5914" t="s">
        <v>10775</v>
      </c>
      <c r="H5914">
        <v>5.2336999999999998</v>
      </c>
      <c r="I5914">
        <v>13.17</v>
      </c>
      <c r="J5914">
        <v>18</v>
      </c>
      <c r="K5914">
        <v>0</v>
      </c>
      <c r="L5914">
        <v>1829</v>
      </c>
      <c r="M5914">
        <v>201</v>
      </c>
      <c r="N5914">
        <v>2502</v>
      </c>
      <c r="O5914">
        <v>188</v>
      </c>
      <c r="P5914">
        <v>2</v>
      </c>
      <c r="Q5914">
        <v>3049</v>
      </c>
      <c r="R5914">
        <v>131</v>
      </c>
      <c r="S5914">
        <v>32</v>
      </c>
      <c r="T5914">
        <v>3102</v>
      </c>
      <c r="U5914">
        <v>128</v>
      </c>
      <c r="V5914">
        <v>128</v>
      </c>
      <c r="W5914">
        <v>660</v>
      </c>
      <c r="X5914" t="s">
        <v>10789</v>
      </c>
      <c r="Y5914" t="s">
        <v>10796</v>
      </c>
      <c r="Z5914" t="s">
        <v>10824</v>
      </c>
      <c r="AA5914" t="s">
        <v>10828</v>
      </c>
      <c r="AB5914" s="3" t="s">
        <v>10862</v>
      </c>
      <c r="AC5914" s="6">
        <v>648</v>
      </c>
      <c r="AD5914" s="6">
        <f t="shared" si="92"/>
        <v>12</v>
      </c>
    </row>
    <row r="5915" spans="1:31">
      <c r="A5915">
        <v>631052</v>
      </c>
      <c r="B5915" t="s">
        <v>45</v>
      </c>
      <c r="C5915" t="s">
        <v>78</v>
      </c>
      <c r="D5915" t="s">
        <v>4537</v>
      </c>
      <c r="E5915" t="s">
        <v>7250</v>
      </c>
      <c r="G5915" t="s">
        <v>10769</v>
      </c>
      <c r="H5915">
        <v>0</v>
      </c>
      <c r="I5915">
        <v>0</v>
      </c>
      <c r="J5915">
        <v>590.4</v>
      </c>
      <c r="K5915">
        <v>0</v>
      </c>
      <c r="L5915">
        <v>4041</v>
      </c>
      <c r="M5915">
        <v>144</v>
      </c>
      <c r="T5915">
        <v>3104</v>
      </c>
      <c r="U5915">
        <v>42</v>
      </c>
      <c r="W5915">
        <v>191</v>
      </c>
      <c r="X5915" t="s">
        <v>10779</v>
      </c>
      <c r="Y5915" t="s">
        <v>10796</v>
      </c>
      <c r="Z5915" t="s">
        <v>10818</v>
      </c>
      <c r="AB5915" s="3" t="s">
        <v>10862</v>
      </c>
      <c r="AC5915" s="6">
        <v>186</v>
      </c>
      <c r="AD5915" s="6">
        <f t="shared" si="92"/>
        <v>5</v>
      </c>
    </row>
    <row r="5916" spans="1:31">
      <c r="A5916">
        <v>631047</v>
      </c>
      <c r="B5916" t="s">
        <v>38</v>
      </c>
      <c r="C5916" t="s">
        <v>82</v>
      </c>
      <c r="D5916" t="s">
        <v>4538</v>
      </c>
      <c r="G5916" t="s">
        <v>10771</v>
      </c>
      <c r="H5916">
        <v>0</v>
      </c>
      <c r="I5916">
        <v>0</v>
      </c>
      <c r="J5916">
        <v>999</v>
      </c>
      <c r="K5916">
        <v>0</v>
      </c>
      <c r="W5916">
        <v>347</v>
      </c>
      <c r="X5916" t="s">
        <v>10780</v>
      </c>
      <c r="Y5916" t="s">
        <v>10802</v>
      </c>
      <c r="Z5916" t="s">
        <v>10820</v>
      </c>
      <c r="AC5916" s="6">
        <v>0</v>
      </c>
      <c r="AD5916" s="6">
        <f t="shared" si="92"/>
        <v>347</v>
      </c>
      <c r="AE5916" s="5" t="s">
        <v>10771</v>
      </c>
    </row>
    <row r="5917" spans="1:31">
      <c r="A5917">
        <v>630976</v>
      </c>
      <c r="B5917" t="s">
        <v>10830</v>
      </c>
      <c r="C5917" t="s">
        <v>87</v>
      </c>
      <c r="D5917" t="s">
        <v>4539</v>
      </c>
      <c r="E5917" t="s">
        <v>9492</v>
      </c>
      <c r="F5917" t="s">
        <v>10831</v>
      </c>
      <c r="G5917" t="s">
        <v>10775</v>
      </c>
      <c r="H5917">
        <v>5.077</v>
      </c>
      <c r="I5917">
        <v>8.52</v>
      </c>
      <c r="J5917">
        <v>79</v>
      </c>
      <c r="K5917">
        <v>0</v>
      </c>
      <c r="L5917">
        <v>1829</v>
      </c>
      <c r="M5917">
        <v>177</v>
      </c>
      <c r="N5917">
        <v>2502</v>
      </c>
      <c r="O5917">
        <v>222</v>
      </c>
      <c r="P5917">
        <v>24</v>
      </c>
      <c r="Q5917">
        <v>3049</v>
      </c>
      <c r="R5917">
        <v>192</v>
      </c>
      <c r="S5917">
        <v>63</v>
      </c>
      <c r="T5917">
        <v>3102</v>
      </c>
      <c r="U5917">
        <v>156</v>
      </c>
      <c r="V5917">
        <v>105</v>
      </c>
      <c r="W5917">
        <v>756</v>
      </c>
      <c r="X5917" t="s">
        <v>10781</v>
      </c>
      <c r="Y5917" t="s">
        <v>10796</v>
      </c>
      <c r="Z5917" t="s">
        <v>10824</v>
      </c>
      <c r="AA5917" t="s">
        <v>10828</v>
      </c>
      <c r="AB5917" s="3" t="s">
        <v>10862</v>
      </c>
      <c r="AC5917" s="6">
        <v>747</v>
      </c>
      <c r="AD5917" s="6">
        <f t="shared" si="92"/>
        <v>9</v>
      </c>
    </row>
    <row r="5918" spans="1:31">
      <c r="A5918">
        <v>631050</v>
      </c>
      <c r="B5918" t="s">
        <v>52</v>
      </c>
      <c r="C5918" t="s">
        <v>82</v>
      </c>
      <c r="D5918" t="s">
        <v>3767</v>
      </c>
      <c r="E5918" t="s">
        <v>9099</v>
      </c>
      <c r="F5918" t="s">
        <v>10831</v>
      </c>
      <c r="G5918" t="s">
        <v>10773</v>
      </c>
      <c r="H5918">
        <v>0.2079</v>
      </c>
      <c r="I5918">
        <v>10.35</v>
      </c>
      <c r="J5918">
        <v>26</v>
      </c>
      <c r="K5918">
        <v>0</v>
      </c>
      <c r="L5918">
        <v>1901</v>
      </c>
      <c r="M5918">
        <v>15</v>
      </c>
      <c r="N5918">
        <v>2612</v>
      </c>
      <c r="O5918">
        <v>207</v>
      </c>
      <c r="P5918">
        <v>30</v>
      </c>
      <c r="Q5918">
        <v>3234</v>
      </c>
      <c r="R5918">
        <v>102</v>
      </c>
      <c r="T5918">
        <v>3101</v>
      </c>
      <c r="U5918">
        <v>33</v>
      </c>
      <c r="W5918">
        <v>367</v>
      </c>
      <c r="X5918" t="s">
        <v>10792</v>
      </c>
      <c r="Y5918" t="s">
        <v>10796</v>
      </c>
      <c r="Z5918" t="s">
        <v>10822</v>
      </c>
      <c r="AA5918" t="s">
        <v>10828</v>
      </c>
      <c r="AB5918" s="3" t="s">
        <v>10862</v>
      </c>
      <c r="AC5918" s="6">
        <v>357</v>
      </c>
      <c r="AD5918" s="6">
        <f t="shared" si="92"/>
        <v>10</v>
      </c>
    </row>
    <row r="5919" spans="1:31">
      <c r="A5919">
        <v>631106</v>
      </c>
      <c r="B5919" t="s">
        <v>25</v>
      </c>
      <c r="C5919" t="s">
        <v>77</v>
      </c>
      <c r="D5919" t="s">
        <v>4172</v>
      </c>
      <c r="E5919" t="s">
        <v>9154</v>
      </c>
      <c r="G5919" t="s">
        <v>10777</v>
      </c>
      <c r="H5919">
        <v>0</v>
      </c>
      <c r="I5919">
        <v>0</v>
      </c>
      <c r="J5919">
        <v>45.59</v>
      </c>
      <c r="K5919">
        <v>0</v>
      </c>
      <c r="T5919">
        <v>3102</v>
      </c>
      <c r="U5919">
        <v>50</v>
      </c>
      <c r="V5919">
        <v>21</v>
      </c>
      <c r="W5919">
        <v>50</v>
      </c>
      <c r="X5919" t="s">
        <v>10792</v>
      </c>
      <c r="Y5919" t="s">
        <v>10796</v>
      </c>
      <c r="Z5919" t="s">
        <v>10826</v>
      </c>
      <c r="AB5919" s="3" t="s">
        <v>10862</v>
      </c>
      <c r="AC5919" s="6">
        <v>50</v>
      </c>
      <c r="AD5919" s="6">
        <f t="shared" si="92"/>
        <v>0</v>
      </c>
    </row>
    <row r="5920" spans="1:31">
      <c r="A5920">
        <v>631038</v>
      </c>
      <c r="B5920" t="s">
        <v>42</v>
      </c>
      <c r="C5920" t="s">
        <v>75</v>
      </c>
      <c r="D5920" t="s">
        <v>4540</v>
      </c>
      <c r="E5920" t="s">
        <v>7253</v>
      </c>
      <c r="F5920" t="s">
        <v>10761</v>
      </c>
      <c r="G5920" t="s">
        <v>10774</v>
      </c>
      <c r="H5920">
        <v>0.22564999999999999</v>
      </c>
      <c r="I5920">
        <v>10.23</v>
      </c>
      <c r="J5920">
        <v>470</v>
      </c>
      <c r="K5920">
        <v>0</v>
      </c>
      <c r="L5920">
        <v>1815</v>
      </c>
      <c r="M5920">
        <v>132</v>
      </c>
      <c r="N5920">
        <v>2501</v>
      </c>
      <c r="O5920">
        <v>210</v>
      </c>
      <c r="Q5920">
        <v>3034</v>
      </c>
      <c r="R5920">
        <v>83</v>
      </c>
      <c r="W5920">
        <v>431</v>
      </c>
      <c r="X5920" t="s">
        <v>10783</v>
      </c>
      <c r="Y5920" t="s">
        <v>10800</v>
      </c>
      <c r="Z5920" t="s">
        <v>10823</v>
      </c>
      <c r="AA5920" t="s">
        <v>10828</v>
      </c>
      <c r="AB5920" s="3" t="s">
        <v>10862</v>
      </c>
      <c r="AC5920" s="6">
        <v>425</v>
      </c>
      <c r="AD5920" s="6">
        <f t="shared" si="92"/>
        <v>6</v>
      </c>
    </row>
    <row r="5921" spans="1:31">
      <c r="A5921">
        <v>631020</v>
      </c>
      <c r="B5921" t="s">
        <v>71</v>
      </c>
      <c r="C5921" t="s">
        <v>79</v>
      </c>
      <c r="D5921" t="s">
        <v>4541</v>
      </c>
      <c r="E5921" t="s">
        <v>9493</v>
      </c>
      <c r="F5921" t="s">
        <v>10831</v>
      </c>
      <c r="G5921" t="s">
        <v>10773</v>
      </c>
      <c r="H5921">
        <v>6.4999999999999997E-3</v>
      </c>
      <c r="I5921">
        <v>7.42</v>
      </c>
      <c r="J5921">
        <v>36.799999999999997</v>
      </c>
      <c r="K5921">
        <v>0</v>
      </c>
      <c r="L5921">
        <v>1815</v>
      </c>
      <c r="M5921">
        <v>213</v>
      </c>
      <c r="N5921">
        <v>2501</v>
      </c>
      <c r="O5921">
        <v>201</v>
      </c>
      <c r="P5921">
        <v>18</v>
      </c>
      <c r="Q5921">
        <v>3034</v>
      </c>
      <c r="R5921">
        <v>81</v>
      </c>
      <c r="T5921">
        <v>3101</v>
      </c>
      <c r="U5921">
        <v>48</v>
      </c>
      <c r="W5921">
        <v>554</v>
      </c>
      <c r="X5921" t="s">
        <v>10782</v>
      </c>
      <c r="Y5921" t="s">
        <v>10796</v>
      </c>
      <c r="Z5921" t="s">
        <v>10822</v>
      </c>
      <c r="AA5921" t="s">
        <v>10828</v>
      </c>
      <c r="AB5921" s="3" t="s">
        <v>10862</v>
      </c>
      <c r="AC5921" s="6">
        <v>543</v>
      </c>
      <c r="AD5921" s="6">
        <f t="shared" si="92"/>
        <v>11</v>
      </c>
    </row>
    <row r="5922" spans="1:31">
      <c r="A5922">
        <v>631133</v>
      </c>
      <c r="B5922" t="s">
        <v>44</v>
      </c>
      <c r="C5922" t="s">
        <v>77</v>
      </c>
      <c r="D5922" t="s">
        <v>4140</v>
      </c>
      <c r="E5922" t="s">
        <v>7375</v>
      </c>
      <c r="G5922" t="s">
        <v>10776</v>
      </c>
      <c r="H5922">
        <v>0</v>
      </c>
      <c r="I5922">
        <v>0</v>
      </c>
      <c r="J5922">
        <v>53</v>
      </c>
      <c r="K5922">
        <v>0</v>
      </c>
      <c r="W5922">
        <v>98</v>
      </c>
      <c r="X5922" t="s">
        <v>10787</v>
      </c>
      <c r="Y5922" t="s">
        <v>10796</v>
      </c>
      <c r="Z5922" t="s">
        <v>10825</v>
      </c>
      <c r="AB5922" s="3" t="s">
        <v>10862</v>
      </c>
      <c r="AC5922" s="6">
        <v>0</v>
      </c>
      <c r="AD5922" s="6">
        <f t="shared" si="92"/>
        <v>98</v>
      </c>
      <c r="AE5922" s="5" t="s">
        <v>10866</v>
      </c>
    </row>
    <row r="5923" spans="1:31">
      <c r="A5923">
        <v>631153</v>
      </c>
      <c r="B5923" t="s">
        <v>45</v>
      </c>
      <c r="C5923" t="s">
        <v>78</v>
      </c>
      <c r="D5923" t="s">
        <v>4508</v>
      </c>
      <c r="E5923" t="s">
        <v>7850</v>
      </c>
      <c r="G5923" t="s">
        <v>10769</v>
      </c>
      <c r="H5923">
        <v>0</v>
      </c>
      <c r="I5923">
        <v>0</v>
      </c>
      <c r="J5923">
        <v>627.20000000000005</v>
      </c>
      <c r="K5923">
        <v>0</v>
      </c>
      <c r="L5923">
        <v>4008</v>
      </c>
      <c r="M5923">
        <v>157</v>
      </c>
      <c r="T5923">
        <v>3104</v>
      </c>
      <c r="U5923">
        <v>51</v>
      </c>
      <c r="W5923">
        <v>213</v>
      </c>
      <c r="X5923" t="s">
        <v>10779</v>
      </c>
      <c r="Y5923" t="s">
        <v>10796</v>
      </c>
      <c r="Z5923" t="s">
        <v>10818</v>
      </c>
      <c r="AB5923" s="3" t="s">
        <v>10862</v>
      </c>
      <c r="AC5923" s="6">
        <v>208</v>
      </c>
      <c r="AD5923" s="6">
        <f t="shared" si="92"/>
        <v>5</v>
      </c>
    </row>
    <row r="5924" spans="1:31">
      <c r="A5924">
        <v>631134</v>
      </c>
      <c r="B5924" t="s">
        <v>59</v>
      </c>
      <c r="C5924" t="s">
        <v>80</v>
      </c>
      <c r="D5924" t="s">
        <v>4542</v>
      </c>
      <c r="E5924" t="s">
        <v>9494</v>
      </c>
      <c r="G5924" t="s">
        <v>10769</v>
      </c>
      <c r="H5924">
        <v>0</v>
      </c>
      <c r="I5924">
        <v>0</v>
      </c>
      <c r="J5924">
        <v>12.6</v>
      </c>
      <c r="K5924">
        <v>0</v>
      </c>
      <c r="L5924" t="s">
        <v>10870</v>
      </c>
      <c r="M5924">
        <v>138</v>
      </c>
      <c r="T5924">
        <v>3104</v>
      </c>
      <c r="U5924">
        <v>72</v>
      </c>
      <c r="W5924">
        <v>213</v>
      </c>
      <c r="X5924" t="s">
        <v>10790</v>
      </c>
      <c r="Y5924" t="s">
        <v>10796</v>
      </c>
      <c r="Z5924" t="s">
        <v>10818</v>
      </c>
      <c r="AB5924" s="3" t="s">
        <v>10862</v>
      </c>
      <c r="AC5924" s="6">
        <v>210</v>
      </c>
      <c r="AD5924" s="6">
        <f t="shared" si="92"/>
        <v>3</v>
      </c>
    </row>
    <row r="5925" spans="1:31">
      <c r="A5925">
        <v>631126</v>
      </c>
      <c r="B5925" t="s">
        <v>55</v>
      </c>
      <c r="C5925" t="s">
        <v>76</v>
      </c>
      <c r="D5925" t="s">
        <v>4543</v>
      </c>
      <c r="E5925" t="s">
        <v>9495</v>
      </c>
      <c r="F5925" t="s">
        <v>10831</v>
      </c>
      <c r="G5925" t="s">
        <v>10775</v>
      </c>
      <c r="H5925">
        <v>3.3546</v>
      </c>
      <c r="I5925">
        <v>12</v>
      </c>
      <c r="J5925">
        <v>9</v>
      </c>
      <c r="K5925">
        <v>0</v>
      </c>
      <c r="L5925">
        <v>1802</v>
      </c>
      <c r="M5925">
        <v>45</v>
      </c>
      <c r="N5925">
        <v>2502</v>
      </c>
      <c r="O5925">
        <v>213</v>
      </c>
      <c r="P5925">
        <v>42</v>
      </c>
      <c r="Q5925">
        <v>3012</v>
      </c>
      <c r="R5925">
        <v>208</v>
      </c>
      <c r="T5925">
        <v>3103</v>
      </c>
      <c r="U5925">
        <v>75</v>
      </c>
      <c r="V5925">
        <v>24</v>
      </c>
      <c r="W5925">
        <v>551</v>
      </c>
      <c r="X5925" t="s">
        <v>10786</v>
      </c>
      <c r="Y5925" t="s">
        <v>10796</v>
      </c>
      <c r="Z5925" t="s">
        <v>10824</v>
      </c>
      <c r="AA5925" t="s">
        <v>10828</v>
      </c>
      <c r="AB5925" s="3" t="s">
        <v>10862</v>
      </c>
      <c r="AC5925" s="6">
        <v>541</v>
      </c>
      <c r="AD5925" s="6">
        <f t="shared" si="92"/>
        <v>10</v>
      </c>
    </row>
    <row r="5926" spans="1:31">
      <c r="A5926">
        <v>631156</v>
      </c>
      <c r="B5926" t="s">
        <v>40</v>
      </c>
      <c r="C5926" t="s">
        <v>76</v>
      </c>
      <c r="D5926" t="s">
        <v>4544</v>
      </c>
      <c r="G5926" t="s">
        <v>10770</v>
      </c>
      <c r="H5926">
        <v>0</v>
      </c>
      <c r="I5926">
        <v>0</v>
      </c>
      <c r="J5926">
        <v>4</v>
      </c>
      <c r="K5926">
        <v>0</v>
      </c>
      <c r="L5926">
        <v>1209</v>
      </c>
      <c r="M5926">
        <v>234</v>
      </c>
      <c r="W5926">
        <v>235</v>
      </c>
      <c r="X5926" t="s">
        <v>10780</v>
      </c>
      <c r="Y5926" t="s">
        <v>10797</v>
      </c>
      <c r="Z5926" t="s">
        <v>10819</v>
      </c>
      <c r="AC5926" s="6">
        <v>234</v>
      </c>
      <c r="AD5926" s="6">
        <f t="shared" si="92"/>
        <v>1</v>
      </c>
    </row>
    <row r="5927" spans="1:31">
      <c r="A5927">
        <v>631122</v>
      </c>
      <c r="B5927" t="s">
        <v>50</v>
      </c>
      <c r="C5927" t="s">
        <v>85</v>
      </c>
      <c r="D5927" t="s">
        <v>4545</v>
      </c>
      <c r="E5927" t="s">
        <v>9496</v>
      </c>
      <c r="G5927" t="s">
        <v>10776</v>
      </c>
      <c r="H5927">
        <v>0</v>
      </c>
      <c r="I5927">
        <v>0</v>
      </c>
      <c r="J5927">
        <v>7.1</v>
      </c>
      <c r="K5927">
        <v>0</v>
      </c>
      <c r="W5927">
        <v>81</v>
      </c>
      <c r="X5927" t="s">
        <v>10781</v>
      </c>
      <c r="Y5927" t="s">
        <v>10796</v>
      </c>
      <c r="Z5927" t="s">
        <v>10825</v>
      </c>
      <c r="AB5927" s="3" t="s">
        <v>10862</v>
      </c>
      <c r="AC5927" s="6">
        <v>0</v>
      </c>
      <c r="AD5927" s="6">
        <f t="shared" si="92"/>
        <v>81</v>
      </c>
      <c r="AE5927" s="5" t="s">
        <v>10866</v>
      </c>
    </row>
    <row r="5928" spans="1:31">
      <c r="A5928">
        <v>631139</v>
      </c>
      <c r="B5928" t="s">
        <v>54</v>
      </c>
      <c r="C5928" t="s">
        <v>76</v>
      </c>
      <c r="D5928" t="s">
        <v>4546</v>
      </c>
      <c r="G5928" t="s">
        <v>10771</v>
      </c>
      <c r="H5928">
        <v>0</v>
      </c>
      <c r="I5928">
        <v>0</v>
      </c>
      <c r="J5928">
        <v>999</v>
      </c>
      <c r="K5928">
        <v>0</v>
      </c>
      <c r="W5928">
        <v>8</v>
      </c>
      <c r="X5928" t="s">
        <v>10780</v>
      </c>
      <c r="Y5928" t="s">
        <v>10802</v>
      </c>
      <c r="Z5928" t="s">
        <v>10820</v>
      </c>
      <c r="AC5928" s="6">
        <v>0</v>
      </c>
      <c r="AD5928" s="6">
        <f t="shared" si="92"/>
        <v>8</v>
      </c>
      <c r="AE5928" s="5" t="s">
        <v>10771</v>
      </c>
    </row>
    <row r="5929" spans="1:31">
      <c r="A5929">
        <v>631130</v>
      </c>
      <c r="B5929" t="s">
        <v>10830</v>
      </c>
      <c r="C5929" t="s">
        <v>81</v>
      </c>
      <c r="D5929" t="s">
        <v>3857</v>
      </c>
      <c r="E5929" t="s">
        <v>9152</v>
      </c>
      <c r="F5929" t="s">
        <v>10831</v>
      </c>
      <c r="G5929" t="s">
        <v>10773</v>
      </c>
      <c r="H5929">
        <v>4.1999999999999997E-3</v>
      </c>
      <c r="I5929">
        <v>6.09</v>
      </c>
      <c r="J5929">
        <v>56</v>
      </c>
      <c r="K5929">
        <v>0</v>
      </c>
      <c r="L5929">
        <v>1801</v>
      </c>
      <c r="M5929">
        <v>12</v>
      </c>
      <c r="N5929">
        <v>2501</v>
      </c>
      <c r="O5929">
        <v>213</v>
      </c>
      <c r="P5929">
        <v>30</v>
      </c>
      <c r="Q5929">
        <v>3034</v>
      </c>
      <c r="R5929">
        <v>123</v>
      </c>
      <c r="T5929">
        <v>3101</v>
      </c>
      <c r="U5929">
        <v>66</v>
      </c>
      <c r="W5929">
        <v>425</v>
      </c>
      <c r="X5929" t="s">
        <v>10785</v>
      </c>
      <c r="Y5929" t="s">
        <v>10796</v>
      </c>
      <c r="Z5929" t="s">
        <v>10822</v>
      </c>
      <c r="AA5929" t="s">
        <v>10828</v>
      </c>
      <c r="AB5929" s="3" t="s">
        <v>10862</v>
      </c>
      <c r="AC5929" s="6">
        <v>414</v>
      </c>
      <c r="AD5929" s="6">
        <f t="shared" si="92"/>
        <v>11</v>
      </c>
    </row>
    <row r="5930" spans="1:31">
      <c r="A5930">
        <v>631120</v>
      </c>
      <c r="B5930" t="s">
        <v>73</v>
      </c>
      <c r="C5930" t="s">
        <v>85</v>
      </c>
      <c r="D5930" t="s">
        <v>4169</v>
      </c>
      <c r="E5930" t="s">
        <v>9295</v>
      </c>
      <c r="F5930" t="s">
        <v>10831</v>
      </c>
      <c r="G5930" t="s">
        <v>10773</v>
      </c>
      <c r="H5930">
        <v>1.46E-2</v>
      </c>
      <c r="I5930">
        <v>21.6</v>
      </c>
      <c r="J5930">
        <v>10</v>
      </c>
      <c r="K5930">
        <v>0</v>
      </c>
      <c r="L5930">
        <v>1801</v>
      </c>
      <c r="M5930">
        <v>12</v>
      </c>
      <c r="N5930">
        <v>2501</v>
      </c>
      <c r="O5930">
        <v>240</v>
      </c>
      <c r="P5930">
        <v>54</v>
      </c>
      <c r="Q5930">
        <v>3034</v>
      </c>
      <c r="R5930">
        <v>84</v>
      </c>
      <c r="T5930">
        <v>3101</v>
      </c>
      <c r="U5930">
        <v>147</v>
      </c>
      <c r="W5930">
        <v>493</v>
      </c>
      <c r="X5930" t="s">
        <v>10787</v>
      </c>
      <c r="Y5930" t="s">
        <v>10796</v>
      </c>
      <c r="Z5930" t="s">
        <v>10822</v>
      </c>
      <c r="AA5930" t="s">
        <v>10828</v>
      </c>
      <c r="AB5930" s="3" t="s">
        <v>10862</v>
      </c>
      <c r="AC5930" s="6">
        <v>483</v>
      </c>
      <c r="AD5930" s="6">
        <f t="shared" si="92"/>
        <v>10</v>
      </c>
    </row>
    <row r="5931" spans="1:31">
      <c r="A5931">
        <v>631141</v>
      </c>
      <c r="B5931" t="s">
        <v>67</v>
      </c>
      <c r="C5931" t="s">
        <v>84</v>
      </c>
      <c r="D5931" t="s">
        <v>4546</v>
      </c>
      <c r="G5931" t="s">
        <v>10771</v>
      </c>
      <c r="H5931">
        <v>0</v>
      </c>
      <c r="I5931">
        <v>0</v>
      </c>
      <c r="J5931">
        <v>999</v>
      </c>
      <c r="K5931">
        <v>0</v>
      </c>
      <c r="W5931">
        <v>6</v>
      </c>
      <c r="X5931" t="s">
        <v>10780</v>
      </c>
      <c r="Y5931" t="s">
        <v>10802</v>
      </c>
      <c r="Z5931" t="s">
        <v>10820</v>
      </c>
      <c r="AC5931" s="6">
        <v>0</v>
      </c>
      <c r="AD5931" s="6">
        <f t="shared" si="92"/>
        <v>6</v>
      </c>
      <c r="AE5931" s="5" t="s">
        <v>10771</v>
      </c>
    </row>
    <row r="5932" spans="1:31">
      <c r="A5932">
        <v>629450</v>
      </c>
      <c r="B5932" t="s">
        <v>43</v>
      </c>
      <c r="C5932" t="s">
        <v>83</v>
      </c>
      <c r="D5932" t="s">
        <v>4547</v>
      </c>
      <c r="E5932" t="s">
        <v>9497</v>
      </c>
      <c r="G5932" t="s">
        <v>10770</v>
      </c>
      <c r="H5932">
        <v>0</v>
      </c>
      <c r="I5932">
        <v>0</v>
      </c>
      <c r="J5932">
        <v>218.4</v>
      </c>
      <c r="K5932">
        <v>0</v>
      </c>
      <c r="L5932">
        <v>1229</v>
      </c>
      <c r="M5932">
        <v>166</v>
      </c>
      <c r="W5932">
        <v>168</v>
      </c>
      <c r="X5932" t="s">
        <v>10782</v>
      </c>
      <c r="Y5932" t="s">
        <v>10783</v>
      </c>
      <c r="Z5932" t="s">
        <v>10819</v>
      </c>
      <c r="AC5932" s="6">
        <v>166</v>
      </c>
      <c r="AD5932" s="6">
        <f t="shared" si="92"/>
        <v>2</v>
      </c>
    </row>
    <row r="5933" spans="1:31">
      <c r="A5933">
        <v>629660</v>
      </c>
      <c r="B5933" t="s">
        <v>43</v>
      </c>
      <c r="C5933" t="s">
        <v>83</v>
      </c>
      <c r="D5933" t="s">
        <v>4547</v>
      </c>
      <c r="E5933" t="s">
        <v>9497</v>
      </c>
      <c r="F5933">
        <v>8</v>
      </c>
      <c r="G5933" t="s">
        <v>10773</v>
      </c>
      <c r="H5933">
        <v>2.3999999999999998E-3</v>
      </c>
      <c r="I5933">
        <v>6.42</v>
      </c>
      <c r="J5933">
        <v>218.4</v>
      </c>
      <c r="K5933">
        <v>0</v>
      </c>
      <c r="L5933">
        <v>1802</v>
      </c>
      <c r="M5933">
        <v>48</v>
      </c>
      <c r="N5933">
        <v>2501</v>
      </c>
      <c r="O5933">
        <v>282</v>
      </c>
      <c r="P5933">
        <v>0</v>
      </c>
      <c r="Q5933">
        <v>3034</v>
      </c>
      <c r="R5933">
        <v>84</v>
      </c>
      <c r="T5933">
        <v>3006</v>
      </c>
      <c r="U5933">
        <v>63</v>
      </c>
      <c r="W5933">
        <v>488</v>
      </c>
      <c r="X5933" t="s">
        <v>10782</v>
      </c>
      <c r="Y5933" t="s">
        <v>10783</v>
      </c>
      <c r="Z5933" t="s">
        <v>10822</v>
      </c>
      <c r="AA5933" t="s">
        <v>10829</v>
      </c>
      <c r="AC5933" s="6">
        <v>477</v>
      </c>
      <c r="AD5933" s="6">
        <f t="shared" si="92"/>
        <v>11</v>
      </c>
    </row>
    <row r="5934" spans="1:31">
      <c r="A5934">
        <v>629339</v>
      </c>
      <c r="B5934" t="s">
        <v>10830</v>
      </c>
      <c r="C5934" t="s">
        <v>87</v>
      </c>
      <c r="D5934" t="s">
        <v>4548</v>
      </c>
      <c r="E5934" t="s">
        <v>9498</v>
      </c>
      <c r="F5934" t="s">
        <v>10833</v>
      </c>
      <c r="G5934" t="s">
        <v>10775</v>
      </c>
      <c r="H5934">
        <v>0.73780000000000001</v>
      </c>
      <c r="I5934">
        <v>7.02</v>
      </c>
      <c r="J5934">
        <v>96.6</v>
      </c>
      <c r="K5934">
        <v>0</v>
      </c>
      <c r="L5934">
        <v>1829</v>
      </c>
      <c r="M5934">
        <v>144</v>
      </c>
      <c r="N5934">
        <v>2512</v>
      </c>
      <c r="O5934">
        <v>228</v>
      </c>
      <c r="P5934">
        <v>42</v>
      </c>
      <c r="Q5934">
        <v>3014</v>
      </c>
      <c r="R5934">
        <v>81</v>
      </c>
      <c r="T5934">
        <v>3008</v>
      </c>
      <c r="U5934">
        <v>297</v>
      </c>
      <c r="V5934">
        <v>222</v>
      </c>
      <c r="W5934">
        <v>759</v>
      </c>
      <c r="X5934" t="s">
        <v>10785</v>
      </c>
      <c r="Y5934" t="s">
        <v>10783</v>
      </c>
      <c r="Z5934" t="s">
        <v>10824</v>
      </c>
      <c r="AA5934" t="s">
        <v>10828</v>
      </c>
      <c r="AC5934" s="6">
        <v>750</v>
      </c>
      <c r="AD5934" s="6">
        <f t="shared" si="92"/>
        <v>9</v>
      </c>
    </row>
    <row r="5935" spans="1:31">
      <c r="A5935">
        <v>631014</v>
      </c>
      <c r="B5935" t="s">
        <v>56</v>
      </c>
      <c r="C5935" t="s">
        <v>84</v>
      </c>
      <c r="D5935" t="s">
        <v>4549</v>
      </c>
      <c r="E5935" t="s">
        <v>9488</v>
      </c>
      <c r="F5935" t="s">
        <v>10761</v>
      </c>
      <c r="G5935" t="s">
        <v>10775</v>
      </c>
      <c r="H5935">
        <v>5.7130000000000001</v>
      </c>
      <c r="I5935">
        <v>6.92</v>
      </c>
      <c r="J5935">
        <v>98</v>
      </c>
      <c r="K5935">
        <v>0</v>
      </c>
      <c r="L5935">
        <v>1829</v>
      </c>
      <c r="M5935">
        <v>141</v>
      </c>
      <c r="N5935">
        <v>2502</v>
      </c>
      <c r="O5935">
        <v>225</v>
      </c>
      <c r="P5935">
        <v>30</v>
      </c>
      <c r="Q5935">
        <v>3049</v>
      </c>
      <c r="R5935">
        <v>108</v>
      </c>
      <c r="T5935">
        <v>3102</v>
      </c>
      <c r="U5935">
        <v>123</v>
      </c>
      <c r="V5935">
        <v>84</v>
      </c>
      <c r="W5935">
        <v>607</v>
      </c>
      <c r="X5935" t="s">
        <v>10788</v>
      </c>
      <c r="Y5935" t="s">
        <v>10796</v>
      </c>
      <c r="Z5935" t="s">
        <v>10824</v>
      </c>
      <c r="AA5935" t="s">
        <v>10828</v>
      </c>
      <c r="AB5935" s="3" t="s">
        <v>10862</v>
      </c>
      <c r="AC5935" s="6">
        <v>597</v>
      </c>
      <c r="AD5935" s="6">
        <f t="shared" si="92"/>
        <v>10</v>
      </c>
    </row>
    <row r="5936" spans="1:31">
      <c r="A5936">
        <v>629246</v>
      </c>
      <c r="B5936" t="s">
        <v>10830</v>
      </c>
      <c r="C5936" t="s">
        <v>87</v>
      </c>
      <c r="D5936" t="s">
        <v>4550</v>
      </c>
      <c r="E5936" t="s">
        <v>9499</v>
      </c>
      <c r="F5936" t="s">
        <v>10831</v>
      </c>
      <c r="G5936" t="s">
        <v>10773</v>
      </c>
      <c r="H5936">
        <v>0.2611</v>
      </c>
      <c r="I5936">
        <v>7.06</v>
      </c>
      <c r="J5936">
        <v>96</v>
      </c>
      <c r="K5936">
        <v>0</v>
      </c>
      <c r="L5936">
        <v>1829</v>
      </c>
      <c r="M5936">
        <v>160</v>
      </c>
      <c r="N5936">
        <v>2501</v>
      </c>
      <c r="O5936">
        <v>330</v>
      </c>
      <c r="P5936">
        <v>87</v>
      </c>
      <c r="Q5936">
        <v>3036</v>
      </c>
      <c r="R5936">
        <v>72</v>
      </c>
      <c r="T5936">
        <v>3006</v>
      </c>
      <c r="U5936">
        <v>36</v>
      </c>
      <c r="W5936">
        <v>608</v>
      </c>
      <c r="X5936" t="s">
        <v>10783</v>
      </c>
      <c r="Y5936" t="s">
        <v>10783</v>
      </c>
      <c r="Z5936" t="s">
        <v>10822</v>
      </c>
      <c r="AA5936" t="s">
        <v>10828</v>
      </c>
      <c r="AC5936" s="6">
        <v>598</v>
      </c>
      <c r="AD5936" s="6">
        <f t="shared" si="92"/>
        <v>10</v>
      </c>
    </row>
    <row r="5937" spans="1:31">
      <c r="A5937">
        <v>629401</v>
      </c>
      <c r="B5937" t="s">
        <v>57</v>
      </c>
      <c r="C5937" t="s">
        <v>80</v>
      </c>
      <c r="D5937" t="s">
        <v>4551</v>
      </c>
      <c r="E5937" t="s">
        <v>9500</v>
      </c>
      <c r="F5937">
        <v>344</v>
      </c>
      <c r="G5937" t="s">
        <v>10774</v>
      </c>
      <c r="H5937">
        <v>6.7</v>
      </c>
      <c r="I5937">
        <v>17.75</v>
      </c>
      <c r="J5937">
        <v>13.6</v>
      </c>
      <c r="K5937">
        <v>0</v>
      </c>
      <c r="L5937">
        <v>1313</v>
      </c>
      <c r="M5937">
        <v>126</v>
      </c>
      <c r="N5937">
        <v>2340</v>
      </c>
      <c r="O5937">
        <v>290</v>
      </c>
      <c r="P5937">
        <v>75</v>
      </c>
      <c r="Q5937">
        <v>3622</v>
      </c>
      <c r="R5937">
        <v>447</v>
      </c>
      <c r="W5937">
        <v>869</v>
      </c>
      <c r="X5937" t="s">
        <v>10781</v>
      </c>
      <c r="Y5937" t="s">
        <v>10783</v>
      </c>
      <c r="Z5937" t="s">
        <v>10823</v>
      </c>
      <c r="AA5937" t="s">
        <v>10829</v>
      </c>
      <c r="AC5937" s="6">
        <v>863</v>
      </c>
      <c r="AD5937" s="6">
        <f t="shared" si="92"/>
        <v>6</v>
      </c>
    </row>
    <row r="5938" spans="1:31">
      <c r="A5938">
        <v>631137</v>
      </c>
      <c r="B5938" t="s">
        <v>67</v>
      </c>
      <c r="C5938" t="s">
        <v>84</v>
      </c>
      <c r="D5938" t="s">
        <v>4552</v>
      </c>
      <c r="E5938" t="s">
        <v>9501</v>
      </c>
      <c r="F5938" t="s">
        <v>10831</v>
      </c>
      <c r="G5938" t="s">
        <v>10774</v>
      </c>
      <c r="H5938">
        <v>2.4028</v>
      </c>
      <c r="I5938">
        <v>10.9</v>
      </c>
      <c r="J5938">
        <v>61.2</v>
      </c>
      <c r="K5938">
        <v>0</v>
      </c>
      <c r="L5938">
        <v>1829</v>
      </c>
      <c r="M5938">
        <v>174</v>
      </c>
      <c r="N5938">
        <v>2502</v>
      </c>
      <c r="O5938">
        <v>351</v>
      </c>
      <c r="P5938">
        <v>171</v>
      </c>
      <c r="Q5938">
        <v>3012</v>
      </c>
      <c r="R5938">
        <v>106</v>
      </c>
      <c r="W5938">
        <v>639</v>
      </c>
      <c r="X5938" t="s">
        <v>10792</v>
      </c>
      <c r="Y5938" t="s">
        <v>10796</v>
      </c>
      <c r="Z5938" t="s">
        <v>10823</v>
      </c>
      <c r="AA5938" t="s">
        <v>10828</v>
      </c>
      <c r="AB5938" s="3" t="s">
        <v>10862</v>
      </c>
      <c r="AC5938" s="6">
        <v>631</v>
      </c>
      <c r="AD5938" s="6">
        <f t="shared" si="92"/>
        <v>8</v>
      </c>
    </row>
    <row r="5939" spans="1:31">
      <c r="A5939">
        <v>631140</v>
      </c>
      <c r="B5939" t="s">
        <v>61</v>
      </c>
      <c r="C5939" t="s">
        <v>80</v>
      </c>
      <c r="D5939" t="s">
        <v>4546</v>
      </c>
      <c r="G5939" t="s">
        <v>10771</v>
      </c>
      <c r="H5939">
        <v>0</v>
      </c>
      <c r="I5939">
        <v>0</v>
      </c>
      <c r="J5939">
        <v>999</v>
      </c>
      <c r="K5939">
        <v>0</v>
      </c>
      <c r="W5939">
        <v>7</v>
      </c>
      <c r="X5939" t="s">
        <v>10780</v>
      </c>
      <c r="Y5939" t="s">
        <v>10802</v>
      </c>
      <c r="Z5939" t="s">
        <v>10820</v>
      </c>
      <c r="AC5939" s="6">
        <v>0</v>
      </c>
      <c r="AD5939" s="6">
        <f t="shared" si="92"/>
        <v>7</v>
      </c>
      <c r="AE5939" s="5" t="s">
        <v>10771</v>
      </c>
    </row>
    <row r="5940" spans="1:31">
      <c r="A5940">
        <v>631125</v>
      </c>
      <c r="B5940" t="s">
        <v>35</v>
      </c>
      <c r="C5940" t="s">
        <v>76</v>
      </c>
      <c r="D5940" t="s">
        <v>3907</v>
      </c>
      <c r="E5940" t="s">
        <v>9179</v>
      </c>
      <c r="F5940" t="s">
        <v>10831</v>
      </c>
      <c r="G5940" t="s">
        <v>10773</v>
      </c>
      <c r="H5940">
        <v>1.2500000000000001E-2</v>
      </c>
      <c r="I5940">
        <v>12</v>
      </c>
      <c r="J5940">
        <v>9</v>
      </c>
      <c r="K5940">
        <v>0</v>
      </c>
      <c r="L5940">
        <v>1801</v>
      </c>
      <c r="M5940">
        <v>12</v>
      </c>
      <c r="N5940">
        <v>2501</v>
      </c>
      <c r="O5940">
        <v>168</v>
      </c>
      <c r="P5940">
        <v>0</v>
      </c>
      <c r="Q5940">
        <v>3034</v>
      </c>
      <c r="R5940">
        <v>189</v>
      </c>
      <c r="T5940">
        <v>3101</v>
      </c>
      <c r="U5940">
        <v>42</v>
      </c>
      <c r="W5940">
        <v>421</v>
      </c>
      <c r="X5940" t="s">
        <v>10783</v>
      </c>
      <c r="Y5940" t="s">
        <v>10796</v>
      </c>
      <c r="Z5940" t="s">
        <v>10822</v>
      </c>
      <c r="AA5940" t="s">
        <v>10828</v>
      </c>
      <c r="AB5940" s="3" t="s">
        <v>10862</v>
      </c>
      <c r="AC5940" s="6">
        <v>411</v>
      </c>
      <c r="AD5940" s="6">
        <f t="shared" si="92"/>
        <v>10</v>
      </c>
    </row>
    <row r="5941" spans="1:31">
      <c r="A5941">
        <v>631003</v>
      </c>
      <c r="B5941" t="s">
        <v>26</v>
      </c>
      <c r="C5941" t="s">
        <v>78</v>
      </c>
      <c r="D5941" t="s">
        <v>4553</v>
      </c>
      <c r="E5941" t="s">
        <v>7272</v>
      </c>
      <c r="F5941" t="s">
        <v>10761</v>
      </c>
      <c r="G5941" t="s">
        <v>10775</v>
      </c>
      <c r="H5941">
        <v>8.58</v>
      </c>
      <c r="I5941">
        <v>5.65</v>
      </c>
      <c r="J5941">
        <v>560</v>
      </c>
      <c r="K5941">
        <v>0</v>
      </c>
      <c r="L5941">
        <v>1929</v>
      </c>
      <c r="M5941">
        <v>198</v>
      </c>
      <c r="N5941">
        <v>2602</v>
      </c>
      <c r="O5941">
        <v>459</v>
      </c>
      <c r="Q5941">
        <v>3216</v>
      </c>
      <c r="R5941">
        <v>270</v>
      </c>
      <c r="S5941">
        <v>45</v>
      </c>
      <c r="T5941">
        <v>3102</v>
      </c>
      <c r="U5941">
        <v>168</v>
      </c>
      <c r="V5941">
        <v>66</v>
      </c>
      <c r="W5941">
        <v>1106</v>
      </c>
      <c r="X5941" t="s">
        <v>10788</v>
      </c>
      <c r="Y5941" t="s">
        <v>10796</v>
      </c>
      <c r="Z5941" t="s">
        <v>10824</v>
      </c>
      <c r="AA5941" t="s">
        <v>10828</v>
      </c>
      <c r="AB5941" s="3" t="s">
        <v>10862</v>
      </c>
      <c r="AC5941" s="6">
        <v>1095</v>
      </c>
      <c r="AD5941" s="6">
        <f t="shared" si="92"/>
        <v>11</v>
      </c>
    </row>
    <row r="5942" spans="1:31">
      <c r="A5942">
        <v>631051</v>
      </c>
      <c r="B5942" t="s">
        <v>10831</v>
      </c>
      <c r="C5942" t="s">
        <v>87</v>
      </c>
      <c r="D5942" t="s">
        <v>4554</v>
      </c>
      <c r="E5942" t="s">
        <v>9502</v>
      </c>
      <c r="F5942" t="s">
        <v>10831</v>
      </c>
      <c r="G5942" t="s">
        <v>10773</v>
      </c>
      <c r="H5942">
        <v>3.6091000000000002</v>
      </c>
      <c r="I5942">
        <v>8.86</v>
      </c>
      <c r="J5942">
        <v>76</v>
      </c>
      <c r="K5942">
        <v>0</v>
      </c>
      <c r="L5942">
        <v>1829</v>
      </c>
      <c r="M5942">
        <v>168</v>
      </c>
      <c r="N5942">
        <v>2502</v>
      </c>
      <c r="O5942">
        <v>303</v>
      </c>
      <c r="P5942">
        <v>102</v>
      </c>
      <c r="Q5942">
        <v>3012</v>
      </c>
      <c r="R5942">
        <v>111</v>
      </c>
      <c r="S5942">
        <v>12</v>
      </c>
      <c r="T5942">
        <v>3101</v>
      </c>
      <c r="U5942">
        <v>39</v>
      </c>
      <c r="W5942">
        <v>630</v>
      </c>
      <c r="X5942" t="s">
        <v>10795</v>
      </c>
      <c r="Y5942" t="s">
        <v>10796</v>
      </c>
      <c r="Z5942" t="s">
        <v>10822</v>
      </c>
      <c r="AA5942" t="s">
        <v>10828</v>
      </c>
      <c r="AB5942" s="3" t="s">
        <v>10862</v>
      </c>
      <c r="AC5942" s="6">
        <v>621</v>
      </c>
      <c r="AD5942" s="6">
        <f t="shared" si="92"/>
        <v>9</v>
      </c>
    </row>
    <row r="5943" spans="1:31">
      <c r="A5943">
        <v>631138</v>
      </c>
      <c r="B5943" t="s">
        <v>73</v>
      </c>
      <c r="C5943" t="s">
        <v>85</v>
      </c>
      <c r="D5943" t="s">
        <v>4555</v>
      </c>
      <c r="G5943" t="s">
        <v>10771</v>
      </c>
      <c r="H5943">
        <v>0</v>
      </c>
      <c r="I5943">
        <v>0</v>
      </c>
      <c r="J5943">
        <v>999</v>
      </c>
      <c r="K5943">
        <v>0</v>
      </c>
      <c r="W5943">
        <v>7</v>
      </c>
      <c r="X5943" t="s">
        <v>10780</v>
      </c>
      <c r="Y5943" t="s">
        <v>10802</v>
      </c>
      <c r="Z5943" t="s">
        <v>10820</v>
      </c>
      <c r="AC5943" s="6">
        <v>0</v>
      </c>
      <c r="AD5943" s="6">
        <f t="shared" si="92"/>
        <v>7</v>
      </c>
      <c r="AE5943" s="5" t="s">
        <v>10771</v>
      </c>
    </row>
    <row r="5944" spans="1:31">
      <c r="A5944">
        <v>631112</v>
      </c>
      <c r="B5944" t="s">
        <v>23</v>
      </c>
      <c r="C5944" t="s">
        <v>75</v>
      </c>
      <c r="D5944" t="s">
        <v>3771</v>
      </c>
      <c r="E5944" t="s">
        <v>9102</v>
      </c>
      <c r="G5944" t="s">
        <v>10776</v>
      </c>
      <c r="H5944">
        <v>0</v>
      </c>
      <c r="I5944">
        <v>0</v>
      </c>
      <c r="J5944">
        <v>342.7</v>
      </c>
      <c r="K5944">
        <v>0</v>
      </c>
      <c r="W5944">
        <v>62</v>
      </c>
      <c r="X5944" t="s">
        <v>10785</v>
      </c>
      <c r="Y5944" t="s">
        <v>10800</v>
      </c>
      <c r="Z5944" t="s">
        <v>10825</v>
      </c>
      <c r="AB5944" s="3" t="s">
        <v>10862</v>
      </c>
      <c r="AC5944" s="6">
        <v>0</v>
      </c>
      <c r="AD5944" s="6">
        <f t="shared" si="92"/>
        <v>62</v>
      </c>
      <c r="AE5944" s="5" t="s">
        <v>10866</v>
      </c>
    </row>
    <row r="5945" spans="1:31">
      <c r="A5945">
        <v>631132</v>
      </c>
      <c r="B5945" t="s">
        <v>44</v>
      </c>
      <c r="C5945" t="s">
        <v>77</v>
      </c>
      <c r="D5945" t="s">
        <v>4140</v>
      </c>
      <c r="E5945" t="s">
        <v>7375</v>
      </c>
      <c r="G5945" t="s">
        <v>10776</v>
      </c>
      <c r="H5945">
        <v>0</v>
      </c>
      <c r="I5945">
        <v>0</v>
      </c>
      <c r="J5945">
        <v>53</v>
      </c>
      <c r="K5945">
        <v>0</v>
      </c>
      <c r="W5945">
        <v>191</v>
      </c>
      <c r="X5945" t="s">
        <v>10787</v>
      </c>
      <c r="Y5945" t="s">
        <v>10796</v>
      </c>
      <c r="Z5945" t="s">
        <v>10825</v>
      </c>
      <c r="AB5945" s="3" t="s">
        <v>10862</v>
      </c>
      <c r="AC5945" s="6">
        <v>0</v>
      </c>
      <c r="AD5945" s="6">
        <f t="shared" si="92"/>
        <v>191</v>
      </c>
      <c r="AE5945" s="5" t="s">
        <v>10866</v>
      </c>
    </row>
    <row r="5946" spans="1:31">
      <c r="A5946">
        <v>630994</v>
      </c>
      <c r="B5946" t="s">
        <v>64</v>
      </c>
      <c r="C5946" t="s">
        <v>76</v>
      </c>
      <c r="D5946" t="s">
        <v>4556</v>
      </c>
      <c r="E5946" t="s">
        <v>8726</v>
      </c>
      <c r="F5946" t="s">
        <v>10831</v>
      </c>
      <c r="G5946" t="s">
        <v>10775</v>
      </c>
      <c r="H5946">
        <v>3.4049999999999998</v>
      </c>
      <c r="I5946">
        <v>9.42</v>
      </c>
      <c r="J5946">
        <v>12</v>
      </c>
      <c r="K5946">
        <v>0</v>
      </c>
      <c r="L5946">
        <v>1815</v>
      </c>
      <c r="M5946">
        <v>264</v>
      </c>
      <c r="N5946">
        <v>2502</v>
      </c>
      <c r="O5946">
        <v>300</v>
      </c>
      <c r="P5946">
        <v>135</v>
      </c>
      <c r="Q5946">
        <v>3012</v>
      </c>
      <c r="R5946">
        <v>121</v>
      </c>
      <c r="S5946">
        <v>0</v>
      </c>
      <c r="T5946">
        <v>3103</v>
      </c>
      <c r="U5946">
        <v>244</v>
      </c>
      <c r="V5946">
        <v>192</v>
      </c>
      <c r="W5946">
        <v>938</v>
      </c>
      <c r="X5946" t="s">
        <v>10789</v>
      </c>
      <c r="Y5946" t="s">
        <v>10796</v>
      </c>
      <c r="Z5946" t="s">
        <v>10824</v>
      </c>
      <c r="AA5946" t="s">
        <v>10828</v>
      </c>
      <c r="AB5946" s="3" t="s">
        <v>10862</v>
      </c>
      <c r="AC5946" s="6">
        <v>929</v>
      </c>
      <c r="AD5946" s="6">
        <f t="shared" si="92"/>
        <v>9</v>
      </c>
    </row>
    <row r="5947" spans="1:31">
      <c r="A5947">
        <v>631034</v>
      </c>
      <c r="B5947" t="s">
        <v>65</v>
      </c>
      <c r="C5947" t="s">
        <v>85</v>
      </c>
      <c r="D5947" t="s">
        <v>4557</v>
      </c>
      <c r="E5947" t="s">
        <v>9449</v>
      </c>
      <c r="F5947" t="s">
        <v>10831</v>
      </c>
      <c r="G5947" t="s">
        <v>10773</v>
      </c>
      <c r="H5947">
        <v>0.1045</v>
      </c>
      <c r="I5947">
        <v>14.87</v>
      </c>
      <c r="J5947">
        <v>15</v>
      </c>
      <c r="K5947">
        <v>0</v>
      </c>
      <c r="L5947">
        <v>1815</v>
      </c>
      <c r="M5947">
        <v>159</v>
      </c>
      <c r="N5947">
        <v>2501</v>
      </c>
      <c r="O5947">
        <v>212</v>
      </c>
      <c r="P5947">
        <v>35</v>
      </c>
      <c r="Q5947">
        <v>3034</v>
      </c>
      <c r="R5947">
        <v>75</v>
      </c>
      <c r="T5947">
        <v>3101</v>
      </c>
      <c r="U5947">
        <v>36</v>
      </c>
      <c r="W5947">
        <v>494</v>
      </c>
      <c r="X5947" t="s">
        <v>10783</v>
      </c>
      <c r="Y5947" t="s">
        <v>10796</v>
      </c>
      <c r="Z5947" t="s">
        <v>10822</v>
      </c>
      <c r="AA5947" t="s">
        <v>10828</v>
      </c>
      <c r="AB5947" s="3" t="s">
        <v>10862</v>
      </c>
      <c r="AC5947" s="6">
        <v>482</v>
      </c>
      <c r="AD5947" s="6">
        <f t="shared" si="92"/>
        <v>12</v>
      </c>
    </row>
    <row r="5948" spans="1:31">
      <c r="A5948">
        <v>631127</v>
      </c>
      <c r="B5948" t="s">
        <v>31</v>
      </c>
      <c r="C5948" t="s">
        <v>76</v>
      </c>
      <c r="D5948" t="s">
        <v>4558</v>
      </c>
      <c r="E5948" t="s">
        <v>8695</v>
      </c>
      <c r="F5948" t="s">
        <v>10831</v>
      </c>
      <c r="G5948" t="s">
        <v>10775</v>
      </c>
      <c r="H5948">
        <v>5.8615000000000004</v>
      </c>
      <c r="I5948">
        <v>15.43</v>
      </c>
      <c r="J5948">
        <v>7</v>
      </c>
      <c r="K5948">
        <v>0</v>
      </c>
      <c r="L5948">
        <v>1821</v>
      </c>
      <c r="M5948">
        <v>138</v>
      </c>
      <c r="N5948">
        <v>2502</v>
      </c>
      <c r="O5948">
        <v>177</v>
      </c>
      <c r="P5948">
        <v>18</v>
      </c>
      <c r="Q5948">
        <v>3049</v>
      </c>
      <c r="R5948">
        <v>201</v>
      </c>
      <c r="S5948">
        <v>66</v>
      </c>
      <c r="T5948">
        <v>3103</v>
      </c>
      <c r="U5948">
        <v>57</v>
      </c>
      <c r="V5948">
        <v>6</v>
      </c>
      <c r="W5948">
        <v>582</v>
      </c>
      <c r="X5948" t="s">
        <v>10785</v>
      </c>
      <c r="Y5948" t="s">
        <v>10796</v>
      </c>
      <c r="Z5948" t="s">
        <v>10824</v>
      </c>
      <c r="AA5948" t="s">
        <v>10828</v>
      </c>
      <c r="AB5948" s="3" t="s">
        <v>10862</v>
      </c>
      <c r="AC5948" s="6">
        <v>573</v>
      </c>
      <c r="AD5948" s="6">
        <f t="shared" si="92"/>
        <v>9</v>
      </c>
    </row>
    <row r="5949" spans="1:31">
      <c r="A5949">
        <v>631188</v>
      </c>
      <c r="B5949" t="s">
        <v>40</v>
      </c>
      <c r="C5949" t="s">
        <v>76</v>
      </c>
      <c r="D5949" t="s">
        <v>4559</v>
      </c>
      <c r="G5949" t="s">
        <v>10770</v>
      </c>
      <c r="H5949">
        <v>0</v>
      </c>
      <c r="I5949">
        <v>0</v>
      </c>
      <c r="J5949">
        <v>4</v>
      </c>
      <c r="K5949">
        <v>0</v>
      </c>
      <c r="L5949">
        <v>1227</v>
      </c>
      <c r="M5949">
        <v>285</v>
      </c>
      <c r="W5949">
        <v>286</v>
      </c>
      <c r="X5949" t="s">
        <v>10780</v>
      </c>
      <c r="Y5949" t="s">
        <v>10797</v>
      </c>
      <c r="Z5949" t="s">
        <v>10819</v>
      </c>
      <c r="AC5949" s="6">
        <v>285</v>
      </c>
      <c r="AD5949" s="6">
        <f t="shared" si="92"/>
        <v>1</v>
      </c>
    </row>
    <row r="5950" spans="1:31">
      <c r="A5950">
        <v>631025</v>
      </c>
      <c r="B5950" t="s">
        <v>47</v>
      </c>
      <c r="C5950" t="s">
        <v>84</v>
      </c>
      <c r="D5950" t="s">
        <v>4560</v>
      </c>
      <c r="E5950" t="s">
        <v>9410</v>
      </c>
      <c r="F5950" t="s">
        <v>10831</v>
      </c>
      <c r="G5950" t="s">
        <v>10775</v>
      </c>
      <c r="H5950">
        <v>3.0177</v>
      </c>
      <c r="I5950">
        <v>7.67</v>
      </c>
      <c r="J5950">
        <v>86.4</v>
      </c>
      <c r="K5950">
        <v>0</v>
      </c>
      <c r="L5950">
        <v>1815</v>
      </c>
      <c r="M5950">
        <v>114</v>
      </c>
      <c r="N5950">
        <v>2504</v>
      </c>
      <c r="O5950">
        <v>219</v>
      </c>
      <c r="P5950">
        <v>30</v>
      </c>
      <c r="Q5950">
        <v>3012</v>
      </c>
      <c r="R5950">
        <v>81</v>
      </c>
      <c r="T5950">
        <v>3103</v>
      </c>
      <c r="U5950">
        <v>222</v>
      </c>
      <c r="V5950">
        <v>165</v>
      </c>
      <c r="W5950">
        <v>647</v>
      </c>
      <c r="X5950" t="s">
        <v>10786</v>
      </c>
      <c r="Y5950" t="s">
        <v>10796</v>
      </c>
      <c r="Z5950" t="s">
        <v>10824</v>
      </c>
      <c r="AA5950" t="s">
        <v>10828</v>
      </c>
      <c r="AB5950" s="3" t="s">
        <v>10862</v>
      </c>
      <c r="AC5950" s="6">
        <v>636</v>
      </c>
      <c r="AD5950" s="6">
        <f t="shared" si="92"/>
        <v>11</v>
      </c>
    </row>
    <row r="5951" spans="1:31">
      <c r="A5951">
        <v>631142</v>
      </c>
      <c r="B5951" t="s">
        <v>32</v>
      </c>
      <c r="C5951" t="s">
        <v>78</v>
      </c>
      <c r="D5951" t="s">
        <v>4483</v>
      </c>
      <c r="E5951" t="s">
        <v>8209</v>
      </c>
      <c r="G5951" t="s">
        <v>10772</v>
      </c>
      <c r="H5951">
        <v>0</v>
      </c>
      <c r="I5951">
        <v>0</v>
      </c>
      <c r="J5951">
        <v>289.12</v>
      </c>
      <c r="K5951">
        <v>0</v>
      </c>
      <c r="T5951">
        <v>3002</v>
      </c>
      <c r="U5951">
        <v>57</v>
      </c>
      <c r="W5951">
        <v>57</v>
      </c>
      <c r="X5951" t="s">
        <v>10789</v>
      </c>
      <c r="Y5951" t="s">
        <v>10800</v>
      </c>
      <c r="Z5951" t="s">
        <v>10821</v>
      </c>
      <c r="AB5951" s="3" t="s">
        <v>10862</v>
      </c>
      <c r="AC5951" s="6">
        <v>57</v>
      </c>
      <c r="AD5951" s="6">
        <f t="shared" si="92"/>
        <v>0</v>
      </c>
    </row>
    <row r="5952" spans="1:31">
      <c r="A5952">
        <v>629984</v>
      </c>
      <c r="B5952" t="s">
        <v>39</v>
      </c>
      <c r="C5952" t="s">
        <v>80</v>
      </c>
      <c r="D5952" t="s">
        <v>4551</v>
      </c>
      <c r="E5952" t="s">
        <v>9500</v>
      </c>
      <c r="F5952">
        <v>30</v>
      </c>
      <c r="G5952" t="s">
        <v>10774</v>
      </c>
      <c r="H5952">
        <v>2.25</v>
      </c>
      <c r="I5952">
        <v>17.75</v>
      </c>
      <c r="J5952">
        <v>13.6</v>
      </c>
      <c r="K5952">
        <v>0</v>
      </c>
      <c r="L5952">
        <v>1301</v>
      </c>
      <c r="M5952">
        <v>12</v>
      </c>
      <c r="N5952">
        <v>2340</v>
      </c>
      <c r="O5952">
        <v>261</v>
      </c>
      <c r="P5952">
        <v>114</v>
      </c>
      <c r="Q5952">
        <v>3621</v>
      </c>
      <c r="R5952">
        <v>306</v>
      </c>
      <c r="W5952">
        <v>585</v>
      </c>
      <c r="X5952" t="s">
        <v>10781</v>
      </c>
      <c r="Y5952" t="s">
        <v>10783</v>
      </c>
      <c r="Z5952" t="s">
        <v>10823</v>
      </c>
      <c r="AA5952" t="s">
        <v>10829</v>
      </c>
      <c r="AC5952" s="6">
        <v>579</v>
      </c>
      <c r="AD5952" s="6">
        <f t="shared" si="92"/>
        <v>6</v>
      </c>
    </row>
    <row r="5953" spans="1:31">
      <c r="A5953">
        <v>631155</v>
      </c>
      <c r="B5953" t="s">
        <v>69</v>
      </c>
      <c r="C5953" t="s">
        <v>77</v>
      </c>
      <c r="D5953" t="s">
        <v>4438</v>
      </c>
      <c r="E5953" t="s">
        <v>9434</v>
      </c>
      <c r="G5953" t="s">
        <v>10777</v>
      </c>
      <c r="H5953">
        <v>0</v>
      </c>
      <c r="I5953">
        <v>0</v>
      </c>
      <c r="J5953">
        <v>49</v>
      </c>
      <c r="K5953">
        <v>0</v>
      </c>
      <c r="T5953">
        <v>3102</v>
      </c>
      <c r="U5953">
        <v>48</v>
      </c>
      <c r="V5953">
        <v>12</v>
      </c>
      <c r="W5953">
        <v>48</v>
      </c>
      <c r="X5953" t="s">
        <v>10789</v>
      </c>
      <c r="Y5953" t="s">
        <v>10796</v>
      </c>
      <c r="Z5953" t="s">
        <v>10826</v>
      </c>
      <c r="AB5953" s="3" t="s">
        <v>10862</v>
      </c>
      <c r="AC5953" s="6">
        <v>48</v>
      </c>
      <c r="AD5953" s="6">
        <f t="shared" si="92"/>
        <v>0</v>
      </c>
    </row>
    <row r="5954" spans="1:31">
      <c r="A5954">
        <v>631136</v>
      </c>
      <c r="B5954" t="s">
        <v>62</v>
      </c>
      <c r="C5954" t="s">
        <v>87</v>
      </c>
      <c r="D5954" t="s">
        <v>4561</v>
      </c>
      <c r="E5954" t="s">
        <v>9503</v>
      </c>
      <c r="F5954" t="s">
        <v>10831</v>
      </c>
      <c r="G5954" t="s">
        <v>10775</v>
      </c>
      <c r="H5954">
        <v>3.0686</v>
      </c>
      <c r="I5954">
        <v>8.86</v>
      </c>
      <c r="J5954">
        <v>76</v>
      </c>
      <c r="K5954">
        <v>0</v>
      </c>
      <c r="L5954">
        <v>1827</v>
      </c>
      <c r="M5954">
        <v>132</v>
      </c>
      <c r="N5954">
        <v>2502</v>
      </c>
      <c r="O5954">
        <v>204</v>
      </c>
      <c r="P5954">
        <v>0</v>
      </c>
      <c r="Q5954">
        <v>3012</v>
      </c>
      <c r="R5954">
        <v>93</v>
      </c>
      <c r="S5954">
        <v>6</v>
      </c>
      <c r="T5954">
        <v>3102</v>
      </c>
      <c r="U5954">
        <v>84</v>
      </c>
      <c r="V5954">
        <v>51</v>
      </c>
      <c r="W5954">
        <v>524</v>
      </c>
      <c r="X5954" t="s">
        <v>10789</v>
      </c>
      <c r="Y5954" t="s">
        <v>10796</v>
      </c>
      <c r="Z5954" t="s">
        <v>10824</v>
      </c>
      <c r="AA5954" t="s">
        <v>10828</v>
      </c>
      <c r="AB5954" s="3" t="s">
        <v>10862</v>
      </c>
      <c r="AC5954" s="6">
        <v>513</v>
      </c>
      <c r="AD5954" s="6">
        <f t="shared" si="92"/>
        <v>11</v>
      </c>
    </row>
    <row r="5955" spans="1:31">
      <c r="A5955">
        <v>631147</v>
      </c>
      <c r="B5955" t="s">
        <v>25</v>
      </c>
      <c r="C5955" t="s">
        <v>77</v>
      </c>
      <c r="D5955" t="s">
        <v>4562</v>
      </c>
      <c r="G5955" t="s">
        <v>10771</v>
      </c>
      <c r="H5955">
        <v>0</v>
      </c>
      <c r="I5955">
        <v>0</v>
      </c>
      <c r="J5955">
        <v>999</v>
      </c>
      <c r="K5955">
        <v>0</v>
      </c>
      <c r="W5955">
        <v>8</v>
      </c>
      <c r="X5955" t="s">
        <v>10780</v>
      </c>
      <c r="Y5955" t="s">
        <v>10802</v>
      </c>
      <c r="Z5955" t="s">
        <v>10820</v>
      </c>
      <c r="AC5955" s="6">
        <v>0</v>
      </c>
      <c r="AD5955" s="6">
        <f t="shared" ref="AD5955:AD6018" si="93">W5955-AC5955</f>
        <v>8</v>
      </c>
      <c r="AE5955" s="5" t="s">
        <v>10771</v>
      </c>
    </row>
    <row r="5956" spans="1:31">
      <c r="A5956">
        <v>631311</v>
      </c>
      <c r="B5956" t="s">
        <v>71</v>
      </c>
      <c r="C5956" t="s">
        <v>79</v>
      </c>
      <c r="D5956" t="s">
        <v>4563</v>
      </c>
      <c r="E5956" t="s">
        <v>8014</v>
      </c>
      <c r="F5956" t="s">
        <v>10831</v>
      </c>
      <c r="G5956" t="s">
        <v>10775</v>
      </c>
      <c r="H5956">
        <v>5.4725000000000001</v>
      </c>
      <c r="I5956">
        <v>10.88</v>
      </c>
      <c r="J5956">
        <v>25</v>
      </c>
      <c r="K5956">
        <v>0</v>
      </c>
      <c r="L5956">
        <v>1827</v>
      </c>
      <c r="M5956">
        <v>198</v>
      </c>
      <c r="N5956">
        <v>2502</v>
      </c>
      <c r="O5956">
        <v>234</v>
      </c>
      <c r="P5956">
        <v>45</v>
      </c>
      <c r="Q5956">
        <v>3049</v>
      </c>
      <c r="R5956">
        <v>267</v>
      </c>
      <c r="S5956">
        <v>87</v>
      </c>
      <c r="T5956">
        <v>3103</v>
      </c>
      <c r="U5956">
        <v>318</v>
      </c>
      <c r="V5956">
        <v>318</v>
      </c>
      <c r="W5956">
        <v>1026</v>
      </c>
      <c r="X5956" t="s">
        <v>10781</v>
      </c>
      <c r="Y5956" t="s">
        <v>10796</v>
      </c>
      <c r="Z5956" t="s">
        <v>10824</v>
      </c>
      <c r="AA5956" t="s">
        <v>10828</v>
      </c>
      <c r="AB5956" s="3" t="s">
        <v>10862</v>
      </c>
      <c r="AC5956" s="6">
        <v>1017</v>
      </c>
      <c r="AD5956" s="6">
        <f t="shared" si="93"/>
        <v>9</v>
      </c>
    </row>
    <row r="5957" spans="1:31">
      <c r="A5957">
        <v>631060</v>
      </c>
      <c r="B5957" t="s">
        <v>29</v>
      </c>
      <c r="C5957" t="s">
        <v>80</v>
      </c>
      <c r="D5957" t="s">
        <v>4564</v>
      </c>
      <c r="E5957" t="s">
        <v>9504</v>
      </c>
      <c r="F5957">
        <v>351</v>
      </c>
      <c r="G5957" t="s">
        <v>10774</v>
      </c>
      <c r="H5957">
        <v>0.34</v>
      </c>
      <c r="I5957">
        <v>14.94</v>
      </c>
      <c r="J5957">
        <v>16</v>
      </c>
      <c r="K5957">
        <v>0</v>
      </c>
      <c r="L5957">
        <v>1313</v>
      </c>
      <c r="M5957">
        <v>90</v>
      </c>
      <c r="N5957">
        <v>2339</v>
      </c>
      <c r="O5957">
        <v>306</v>
      </c>
      <c r="P5957">
        <v>21</v>
      </c>
      <c r="Q5957">
        <v>3623</v>
      </c>
      <c r="R5957">
        <v>78</v>
      </c>
      <c r="W5957">
        <v>482</v>
      </c>
      <c r="X5957" t="s">
        <v>10843</v>
      </c>
      <c r="Y5957" t="s">
        <v>10796</v>
      </c>
      <c r="Z5957" t="s">
        <v>10823</v>
      </c>
      <c r="AA5957" t="s">
        <v>10829</v>
      </c>
      <c r="AB5957" s="3" t="s">
        <v>10862</v>
      </c>
      <c r="AC5957" s="6">
        <v>474</v>
      </c>
      <c r="AD5957" s="6">
        <f t="shared" si="93"/>
        <v>8</v>
      </c>
    </row>
    <row r="5958" spans="1:31">
      <c r="A5958">
        <v>631053</v>
      </c>
      <c r="B5958" t="s">
        <v>36</v>
      </c>
      <c r="C5958" t="s">
        <v>78</v>
      </c>
      <c r="D5958" t="s">
        <v>4565</v>
      </c>
      <c r="E5958" t="s">
        <v>8050</v>
      </c>
      <c r="F5958" t="s">
        <v>10831</v>
      </c>
      <c r="G5958" t="s">
        <v>10773</v>
      </c>
      <c r="H5958">
        <v>0.38490000000000002</v>
      </c>
      <c r="I5958">
        <v>4.97</v>
      </c>
      <c r="J5958">
        <v>640</v>
      </c>
      <c r="K5958">
        <v>0</v>
      </c>
      <c r="L5958">
        <v>1815</v>
      </c>
      <c r="M5958">
        <v>141</v>
      </c>
      <c r="N5958">
        <v>2501</v>
      </c>
      <c r="O5958">
        <v>192</v>
      </c>
      <c r="Q5958">
        <v>3011</v>
      </c>
      <c r="R5958">
        <v>90</v>
      </c>
      <c r="T5958">
        <v>3101</v>
      </c>
      <c r="U5958">
        <v>60</v>
      </c>
      <c r="W5958">
        <v>493</v>
      </c>
      <c r="X5958" t="s">
        <v>10785</v>
      </c>
      <c r="Y5958" t="s">
        <v>10796</v>
      </c>
      <c r="Z5958" t="s">
        <v>10822</v>
      </c>
      <c r="AA5958" t="s">
        <v>10828</v>
      </c>
      <c r="AB5958" s="3" t="s">
        <v>10862</v>
      </c>
      <c r="AC5958" s="6">
        <v>483</v>
      </c>
      <c r="AD5958" s="6">
        <f t="shared" si="93"/>
        <v>10</v>
      </c>
    </row>
    <row r="5959" spans="1:31">
      <c r="A5959">
        <v>631198</v>
      </c>
      <c r="B5959" t="s">
        <v>48</v>
      </c>
      <c r="C5959" t="s">
        <v>75</v>
      </c>
      <c r="D5959" t="s">
        <v>4566</v>
      </c>
      <c r="E5959" t="s">
        <v>7392</v>
      </c>
      <c r="G5959" t="s">
        <v>10770</v>
      </c>
      <c r="H5959">
        <v>0</v>
      </c>
      <c r="I5959">
        <v>0</v>
      </c>
      <c r="J5959">
        <v>314.73</v>
      </c>
      <c r="K5959">
        <v>0</v>
      </c>
      <c r="L5959" t="s">
        <v>10870</v>
      </c>
      <c r="M5959">
        <v>157</v>
      </c>
      <c r="W5959">
        <v>169</v>
      </c>
      <c r="X5959" t="s">
        <v>10779</v>
      </c>
      <c r="Y5959" t="s">
        <v>10800</v>
      </c>
      <c r="Z5959" t="s">
        <v>10819</v>
      </c>
      <c r="AB5959" s="3" t="s">
        <v>10862</v>
      </c>
      <c r="AC5959" s="6">
        <v>157</v>
      </c>
      <c r="AD5959" s="6">
        <f t="shared" si="93"/>
        <v>12</v>
      </c>
    </row>
    <row r="5960" spans="1:31">
      <c r="A5960">
        <v>629735</v>
      </c>
      <c r="B5960" t="s">
        <v>60</v>
      </c>
      <c r="C5960" t="s">
        <v>80</v>
      </c>
      <c r="D5960" t="s">
        <v>4551</v>
      </c>
      <c r="E5960" t="s">
        <v>9500</v>
      </c>
      <c r="G5960" t="s">
        <v>10776</v>
      </c>
      <c r="H5960">
        <v>0</v>
      </c>
      <c r="I5960">
        <v>0</v>
      </c>
      <c r="J5960">
        <v>13.6</v>
      </c>
      <c r="K5960">
        <v>0</v>
      </c>
      <c r="W5960">
        <v>396</v>
      </c>
      <c r="X5960" t="s">
        <v>10781</v>
      </c>
      <c r="Y5960" t="s">
        <v>10783</v>
      </c>
      <c r="Z5960" t="s">
        <v>10825</v>
      </c>
      <c r="AC5960" s="6">
        <v>0</v>
      </c>
      <c r="AD5960" s="6">
        <f t="shared" si="93"/>
        <v>396</v>
      </c>
      <c r="AE5960" s="5" t="s">
        <v>10866</v>
      </c>
    </row>
    <row r="5961" spans="1:31">
      <c r="A5961">
        <v>631115</v>
      </c>
      <c r="B5961" t="s">
        <v>71</v>
      </c>
      <c r="C5961" t="s">
        <v>79</v>
      </c>
      <c r="D5961" t="s">
        <v>4567</v>
      </c>
      <c r="E5961" t="s">
        <v>9505</v>
      </c>
      <c r="G5961" t="s">
        <v>10776</v>
      </c>
      <c r="H5961">
        <v>0</v>
      </c>
      <c r="I5961">
        <v>0</v>
      </c>
      <c r="J5961">
        <v>33.6</v>
      </c>
      <c r="K5961">
        <v>0</v>
      </c>
      <c r="W5961">
        <v>164</v>
      </c>
      <c r="X5961" t="s">
        <v>10792</v>
      </c>
      <c r="Y5961" t="s">
        <v>10796</v>
      </c>
      <c r="Z5961" t="s">
        <v>10825</v>
      </c>
      <c r="AB5961" s="3" t="s">
        <v>10862</v>
      </c>
      <c r="AC5961" s="6">
        <v>0</v>
      </c>
      <c r="AD5961" s="6">
        <f t="shared" si="93"/>
        <v>164</v>
      </c>
      <c r="AE5961" s="5" t="s">
        <v>10866</v>
      </c>
    </row>
    <row r="5962" spans="1:31">
      <c r="A5962">
        <v>631075</v>
      </c>
      <c r="B5962" t="s">
        <v>53</v>
      </c>
      <c r="C5962" t="s">
        <v>76</v>
      </c>
      <c r="D5962" t="s">
        <v>4568</v>
      </c>
      <c r="E5962" t="s">
        <v>9506</v>
      </c>
      <c r="F5962" t="s">
        <v>10831</v>
      </c>
      <c r="G5962" t="s">
        <v>10774</v>
      </c>
      <c r="H5962">
        <v>0.33429999999999999</v>
      </c>
      <c r="I5962">
        <v>15.43</v>
      </c>
      <c r="J5962">
        <v>7</v>
      </c>
      <c r="K5962">
        <v>0</v>
      </c>
      <c r="L5962">
        <v>1829</v>
      </c>
      <c r="M5962">
        <v>166</v>
      </c>
      <c r="N5962">
        <v>2501</v>
      </c>
      <c r="O5962">
        <v>279</v>
      </c>
      <c r="P5962">
        <v>111</v>
      </c>
      <c r="Q5962">
        <v>3011</v>
      </c>
      <c r="R5962">
        <v>105</v>
      </c>
      <c r="W5962">
        <v>556</v>
      </c>
      <c r="X5962" t="s">
        <v>10787</v>
      </c>
      <c r="Y5962" t="s">
        <v>10796</v>
      </c>
      <c r="Z5962" t="s">
        <v>10823</v>
      </c>
      <c r="AA5962" t="s">
        <v>10828</v>
      </c>
      <c r="AB5962" s="3" t="s">
        <v>10862</v>
      </c>
      <c r="AC5962" s="6">
        <v>550</v>
      </c>
      <c r="AD5962" s="6">
        <f t="shared" si="93"/>
        <v>6</v>
      </c>
    </row>
    <row r="5963" spans="1:31">
      <c r="A5963">
        <v>631148</v>
      </c>
      <c r="B5963" t="s">
        <v>25</v>
      </c>
      <c r="C5963" t="s">
        <v>77</v>
      </c>
      <c r="D5963" t="s">
        <v>4569</v>
      </c>
      <c r="E5963" t="s">
        <v>9471</v>
      </c>
      <c r="G5963" t="s">
        <v>10776</v>
      </c>
      <c r="H5963">
        <v>0</v>
      </c>
      <c r="I5963">
        <v>0</v>
      </c>
      <c r="J5963">
        <v>42.68</v>
      </c>
      <c r="K5963">
        <v>0</v>
      </c>
      <c r="W5963">
        <v>78</v>
      </c>
      <c r="X5963" t="s">
        <v>10787</v>
      </c>
      <c r="Y5963" t="s">
        <v>10796</v>
      </c>
      <c r="Z5963" t="s">
        <v>10825</v>
      </c>
      <c r="AB5963" s="3" t="s">
        <v>10862</v>
      </c>
      <c r="AC5963" s="6">
        <v>0</v>
      </c>
      <c r="AD5963" s="6">
        <f t="shared" si="93"/>
        <v>78</v>
      </c>
      <c r="AE5963" s="5" t="s">
        <v>10866</v>
      </c>
    </row>
    <row r="5964" spans="1:31">
      <c r="A5964">
        <v>629472</v>
      </c>
      <c r="B5964" t="s">
        <v>40</v>
      </c>
      <c r="C5964" t="s">
        <v>76</v>
      </c>
      <c r="D5964" t="s">
        <v>4570</v>
      </c>
      <c r="E5964" t="s">
        <v>9507</v>
      </c>
      <c r="F5964" t="s">
        <v>10764</v>
      </c>
      <c r="G5964" t="s">
        <v>10773</v>
      </c>
      <c r="H5964">
        <v>0.40600000000000003</v>
      </c>
      <c r="I5964">
        <v>19.690000000000001</v>
      </c>
      <c r="J5964">
        <v>5.6</v>
      </c>
      <c r="K5964">
        <v>0</v>
      </c>
      <c r="L5964">
        <v>1829</v>
      </c>
      <c r="M5964">
        <v>210</v>
      </c>
      <c r="N5964">
        <v>2501</v>
      </c>
      <c r="O5964">
        <v>321</v>
      </c>
      <c r="P5964">
        <v>141</v>
      </c>
      <c r="Q5964">
        <v>3036</v>
      </c>
      <c r="R5964">
        <v>138</v>
      </c>
      <c r="T5964">
        <v>3006</v>
      </c>
      <c r="U5964">
        <v>57</v>
      </c>
      <c r="W5964">
        <v>737</v>
      </c>
      <c r="X5964" t="s">
        <v>10787</v>
      </c>
      <c r="Y5964" t="s">
        <v>10783</v>
      </c>
      <c r="Z5964" t="s">
        <v>10822</v>
      </c>
      <c r="AA5964" t="s">
        <v>10828</v>
      </c>
      <c r="AC5964" s="6">
        <v>726</v>
      </c>
      <c r="AD5964" s="6">
        <f t="shared" si="93"/>
        <v>11</v>
      </c>
    </row>
    <row r="5965" spans="1:31">
      <c r="A5965">
        <v>631118</v>
      </c>
      <c r="B5965" t="s">
        <v>52</v>
      </c>
      <c r="C5965" t="s">
        <v>82</v>
      </c>
      <c r="D5965" t="s">
        <v>4437</v>
      </c>
      <c r="E5965" t="s">
        <v>8007</v>
      </c>
      <c r="G5965" t="s">
        <v>10776</v>
      </c>
      <c r="H5965">
        <v>0</v>
      </c>
      <c r="I5965">
        <v>0</v>
      </c>
      <c r="J5965">
        <v>29</v>
      </c>
      <c r="K5965">
        <v>0</v>
      </c>
      <c r="W5965">
        <v>94</v>
      </c>
      <c r="X5965" t="s">
        <v>10794</v>
      </c>
      <c r="Y5965" t="s">
        <v>10796</v>
      </c>
      <c r="Z5965" t="s">
        <v>10825</v>
      </c>
      <c r="AB5965" s="3" t="s">
        <v>10862</v>
      </c>
      <c r="AC5965" s="6">
        <v>0</v>
      </c>
      <c r="AD5965" s="6">
        <f t="shared" si="93"/>
        <v>94</v>
      </c>
      <c r="AE5965" s="5" t="s">
        <v>10866</v>
      </c>
    </row>
    <row r="5966" spans="1:31">
      <c r="A5966">
        <v>631055</v>
      </c>
      <c r="B5966" t="s">
        <v>33</v>
      </c>
      <c r="C5966" t="s">
        <v>75</v>
      </c>
      <c r="D5966" t="s">
        <v>4571</v>
      </c>
      <c r="E5966" t="s">
        <v>7342</v>
      </c>
      <c r="F5966" t="s">
        <v>10761</v>
      </c>
      <c r="G5966" t="s">
        <v>10775</v>
      </c>
      <c r="H5966">
        <v>4.9478</v>
      </c>
      <c r="I5966">
        <v>10.81</v>
      </c>
      <c r="J5966">
        <v>444.9</v>
      </c>
      <c r="K5966">
        <v>0</v>
      </c>
      <c r="L5966">
        <v>1815</v>
      </c>
      <c r="M5966">
        <v>141</v>
      </c>
      <c r="N5966">
        <v>2502</v>
      </c>
      <c r="O5966">
        <v>231</v>
      </c>
      <c r="P5966">
        <v>45</v>
      </c>
      <c r="Q5966">
        <v>3013</v>
      </c>
      <c r="R5966">
        <v>153</v>
      </c>
      <c r="S5966">
        <v>18</v>
      </c>
      <c r="T5966">
        <v>3002</v>
      </c>
      <c r="U5966">
        <v>253</v>
      </c>
      <c r="V5966">
        <v>199</v>
      </c>
      <c r="W5966">
        <v>788</v>
      </c>
      <c r="X5966" t="s">
        <v>10792</v>
      </c>
      <c r="Y5966" t="s">
        <v>10800</v>
      </c>
      <c r="Z5966" t="s">
        <v>10824</v>
      </c>
      <c r="AA5966" t="s">
        <v>10828</v>
      </c>
      <c r="AB5966" s="3" t="s">
        <v>10862</v>
      </c>
      <c r="AC5966" s="6">
        <v>778</v>
      </c>
      <c r="AD5966" s="6">
        <f t="shared" si="93"/>
        <v>10</v>
      </c>
    </row>
    <row r="5967" spans="1:31">
      <c r="A5967">
        <v>631096</v>
      </c>
      <c r="B5967" t="s">
        <v>48</v>
      </c>
      <c r="C5967" t="s">
        <v>75</v>
      </c>
      <c r="D5967" t="s">
        <v>4572</v>
      </c>
      <c r="E5967" t="s">
        <v>7392</v>
      </c>
      <c r="G5967" t="s">
        <v>10770</v>
      </c>
      <c r="H5967">
        <v>0</v>
      </c>
      <c r="I5967">
        <v>0</v>
      </c>
      <c r="J5967">
        <v>314.73</v>
      </c>
      <c r="K5967">
        <v>0</v>
      </c>
      <c r="L5967" t="s">
        <v>10870</v>
      </c>
      <c r="M5967">
        <v>156</v>
      </c>
      <c r="W5967">
        <v>171</v>
      </c>
      <c r="X5967" t="s">
        <v>10779</v>
      </c>
      <c r="Y5967" t="s">
        <v>10800</v>
      </c>
      <c r="Z5967" t="s">
        <v>10819</v>
      </c>
      <c r="AB5967" s="3" t="s">
        <v>10862</v>
      </c>
      <c r="AC5967" s="6">
        <v>156</v>
      </c>
      <c r="AD5967" s="6">
        <f t="shared" si="93"/>
        <v>15</v>
      </c>
    </row>
    <row r="5968" spans="1:31">
      <c r="A5968">
        <v>629298</v>
      </c>
      <c r="B5968" t="s">
        <v>27</v>
      </c>
      <c r="C5968" t="s">
        <v>79</v>
      </c>
      <c r="D5968" t="s">
        <v>4573</v>
      </c>
      <c r="E5968" t="s">
        <v>9075</v>
      </c>
      <c r="F5968" t="s">
        <v>10831</v>
      </c>
      <c r="G5968" t="s">
        <v>10775</v>
      </c>
      <c r="H5968">
        <v>5.9619999999999997</v>
      </c>
      <c r="I5968">
        <v>9.52</v>
      </c>
      <c r="J5968">
        <v>31.5</v>
      </c>
      <c r="K5968">
        <v>0</v>
      </c>
      <c r="L5968">
        <v>1829</v>
      </c>
      <c r="M5968">
        <v>237</v>
      </c>
      <c r="N5968">
        <v>2502</v>
      </c>
      <c r="O5968">
        <v>189</v>
      </c>
      <c r="P5968">
        <v>3</v>
      </c>
      <c r="Q5968">
        <v>3016</v>
      </c>
      <c r="R5968">
        <v>195</v>
      </c>
      <c r="S5968">
        <v>21</v>
      </c>
      <c r="T5968">
        <v>3008</v>
      </c>
      <c r="U5968">
        <v>258</v>
      </c>
      <c r="V5968">
        <v>174</v>
      </c>
      <c r="W5968">
        <v>890</v>
      </c>
      <c r="X5968" t="s">
        <v>10781</v>
      </c>
      <c r="Y5968" t="s">
        <v>10783</v>
      </c>
      <c r="Z5968" t="s">
        <v>10824</v>
      </c>
      <c r="AA5968" t="s">
        <v>10828</v>
      </c>
      <c r="AC5968" s="6">
        <v>879</v>
      </c>
      <c r="AD5968" s="6">
        <f t="shared" si="93"/>
        <v>11</v>
      </c>
    </row>
    <row r="5969" spans="1:31">
      <c r="A5969">
        <v>631109</v>
      </c>
      <c r="B5969" t="s">
        <v>37</v>
      </c>
      <c r="C5969" t="s">
        <v>76</v>
      </c>
      <c r="D5969" t="s">
        <v>4574</v>
      </c>
      <c r="E5969" t="s">
        <v>9508</v>
      </c>
      <c r="F5969" t="s">
        <v>10830</v>
      </c>
      <c r="G5969" t="s">
        <v>10774</v>
      </c>
      <c r="H5969">
        <v>0.16700000000000001</v>
      </c>
      <c r="I5969">
        <v>13.25</v>
      </c>
      <c r="J5969">
        <v>8</v>
      </c>
      <c r="K5969">
        <v>0</v>
      </c>
      <c r="L5969">
        <v>1829</v>
      </c>
      <c r="M5969">
        <v>184</v>
      </c>
      <c r="N5969">
        <v>2501</v>
      </c>
      <c r="O5969">
        <v>171</v>
      </c>
      <c r="P5969">
        <v>12</v>
      </c>
      <c r="Q5969">
        <v>3034</v>
      </c>
      <c r="R5969">
        <v>96</v>
      </c>
      <c r="W5969">
        <v>459</v>
      </c>
      <c r="X5969" t="s">
        <v>10787</v>
      </c>
      <c r="Y5969" t="s">
        <v>10796</v>
      </c>
      <c r="Z5969" t="s">
        <v>10823</v>
      </c>
      <c r="AA5969" t="s">
        <v>10828</v>
      </c>
      <c r="AB5969" s="3" t="s">
        <v>10862</v>
      </c>
      <c r="AC5969" s="6">
        <v>451</v>
      </c>
      <c r="AD5969" s="6">
        <f t="shared" si="93"/>
        <v>8</v>
      </c>
    </row>
    <row r="5970" spans="1:31">
      <c r="A5970">
        <v>631152</v>
      </c>
      <c r="B5970" t="s">
        <v>36</v>
      </c>
      <c r="C5970" t="s">
        <v>78</v>
      </c>
      <c r="D5970" t="s">
        <v>4575</v>
      </c>
      <c r="E5970" t="s">
        <v>7279</v>
      </c>
      <c r="F5970" t="s">
        <v>10761</v>
      </c>
      <c r="G5970" t="s">
        <v>10775</v>
      </c>
      <c r="H5970">
        <v>5.766</v>
      </c>
      <c r="I5970">
        <v>13.6</v>
      </c>
      <c r="J5970">
        <v>245.52</v>
      </c>
      <c r="K5970">
        <v>0</v>
      </c>
      <c r="L5970">
        <v>1715</v>
      </c>
      <c r="M5970">
        <v>153</v>
      </c>
      <c r="N5970">
        <v>2402</v>
      </c>
      <c r="O5970">
        <v>306</v>
      </c>
      <c r="P5970">
        <v>108</v>
      </c>
      <c r="Q5970">
        <v>3049</v>
      </c>
      <c r="R5970">
        <v>169</v>
      </c>
      <c r="S5970">
        <v>13</v>
      </c>
      <c r="T5970">
        <v>3002</v>
      </c>
      <c r="U5970">
        <v>198</v>
      </c>
      <c r="V5970">
        <v>198</v>
      </c>
      <c r="W5970">
        <v>834</v>
      </c>
      <c r="X5970" t="s">
        <v>10788</v>
      </c>
      <c r="Y5970" t="s">
        <v>10800</v>
      </c>
      <c r="Z5970" t="s">
        <v>10824</v>
      </c>
      <c r="AA5970" t="s">
        <v>10828</v>
      </c>
      <c r="AB5970" s="3" t="s">
        <v>10862</v>
      </c>
      <c r="AC5970" s="6">
        <v>826</v>
      </c>
      <c r="AD5970" s="6">
        <f t="shared" si="93"/>
        <v>8</v>
      </c>
    </row>
    <row r="5971" spans="1:31">
      <c r="A5971">
        <v>631151</v>
      </c>
      <c r="B5971" t="s">
        <v>53</v>
      </c>
      <c r="C5971" t="s">
        <v>76</v>
      </c>
      <c r="D5971" t="s">
        <v>4576</v>
      </c>
      <c r="E5971" t="s">
        <v>9509</v>
      </c>
      <c r="F5971" t="s">
        <v>10831</v>
      </c>
      <c r="G5971" t="s">
        <v>10775</v>
      </c>
      <c r="H5971">
        <v>7.3569000000000004</v>
      </c>
      <c r="I5971">
        <v>15.43</v>
      </c>
      <c r="J5971">
        <v>7</v>
      </c>
      <c r="K5971">
        <v>0</v>
      </c>
      <c r="L5971">
        <v>1827</v>
      </c>
      <c r="M5971">
        <v>153</v>
      </c>
      <c r="N5971">
        <v>2504</v>
      </c>
      <c r="O5971">
        <v>201</v>
      </c>
      <c r="P5971">
        <v>18</v>
      </c>
      <c r="Q5971">
        <v>3049</v>
      </c>
      <c r="R5971">
        <v>195</v>
      </c>
      <c r="S5971">
        <v>15</v>
      </c>
      <c r="T5971">
        <v>3103</v>
      </c>
      <c r="U5971">
        <v>81</v>
      </c>
      <c r="V5971">
        <v>42</v>
      </c>
      <c r="W5971">
        <v>641</v>
      </c>
      <c r="X5971" t="s">
        <v>10786</v>
      </c>
      <c r="Y5971" t="s">
        <v>10796</v>
      </c>
      <c r="Z5971" t="s">
        <v>10824</v>
      </c>
      <c r="AA5971" t="s">
        <v>10828</v>
      </c>
      <c r="AB5971" s="3" t="s">
        <v>10862</v>
      </c>
      <c r="AC5971" s="6">
        <v>630</v>
      </c>
      <c r="AD5971" s="6">
        <f t="shared" si="93"/>
        <v>11</v>
      </c>
    </row>
    <row r="5972" spans="1:31">
      <c r="A5972">
        <v>631157</v>
      </c>
      <c r="B5972" t="s">
        <v>24</v>
      </c>
      <c r="C5972" t="s">
        <v>76</v>
      </c>
      <c r="D5972" t="s">
        <v>4577</v>
      </c>
      <c r="G5972" t="s">
        <v>10770</v>
      </c>
      <c r="H5972">
        <v>0</v>
      </c>
      <c r="I5972">
        <v>0</v>
      </c>
      <c r="J5972">
        <v>11</v>
      </c>
      <c r="K5972">
        <v>0</v>
      </c>
      <c r="L5972">
        <v>1215</v>
      </c>
      <c r="M5972">
        <v>171</v>
      </c>
      <c r="W5972">
        <v>172</v>
      </c>
      <c r="X5972" t="s">
        <v>10780</v>
      </c>
      <c r="Y5972" t="s">
        <v>10797</v>
      </c>
      <c r="Z5972" t="s">
        <v>10819</v>
      </c>
      <c r="AC5972" s="6">
        <v>171</v>
      </c>
      <c r="AD5972" s="6">
        <f t="shared" si="93"/>
        <v>1</v>
      </c>
    </row>
    <row r="5973" spans="1:31">
      <c r="A5973">
        <v>631124</v>
      </c>
      <c r="B5973" t="s">
        <v>30</v>
      </c>
      <c r="C5973" t="s">
        <v>76</v>
      </c>
      <c r="D5973" t="s">
        <v>4578</v>
      </c>
      <c r="E5973" t="s">
        <v>7295</v>
      </c>
      <c r="F5973" t="s">
        <v>10831</v>
      </c>
      <c r="G5973" t="s">
        <v>10775</v>
      </c>
      <c r="H5973">
        <v>4.2003000000000004</v>
      </c>
      <c r="I5973">
        <v>12</v>
      </c>
      <c r="J5973">
        <v>9</v>
      </c>
      <c r="K5973">
        <v>0</v>
      </c>
      <c r="L5973">
        <v>1815</v>
      </c>
      <c r="M5973">
        <v>195</v>
      </c>
      <c r="N5973">
        <v>2502</v>
      </c>
      <c r="O5973">
        <v>198</v>
      </c>
      <c r="P5973">
        <v>30</v>
      </c>
      <c r="Q5973">
        <v>3013</v>
      </c>
      <c r="R5973">
        <v>234</v>
      </c>
      <c r="S5973">
        <v>12</v>
      </c>
      <c r="T5973">
        <v>3103</v>
      </c>
      <c r="U5973">
        <v>117</v>
      </c>
      <c r="V5973">
        <v>39</v>
      </c>
      <c r="W5973">
        <v>753</v>
      </c>
      <c r="X5973" t="s">
        <v>10785</v>
      </c>
      <c r="Y5973" t="s">
        <v>10796</v>
      </c>
      <c r="Z5973" t="s">
        <v>10824</v>
      </c>
      <c r="AA5973" t="s">
        <v>10828</v>
      </c>
      <c r="AB5973" s="3" t="s">
        <v>10862</v>
      </c>
      <c r="AC5973" s="6">
        <v>744</v>
      </c>
      <c r="AD5973" s="6">
        <f t="shared" si="93"/>
        <v>9</v>
      </c>
    </row>
    <row r="5974" spans="1:31">
      <c r="A5974">
        <v>631119</v>
      </c>
      <c r="B5974" t="s">
        <v>52</v>
      </c>
      <c r="C5974" t="s">
        <v>82</v>
      </c>
      <c r="D5974" t="s">
        <v>4437</v>
      </c>
      <c r="E5974" t="s">
        <v>8007</v>
      </c>
      <c r="G5974" t="s">
        <v>10772</v>
      </c>
      <c r="H5974">
        <v>0</v>
      </c>
      <c r="I5974">
        <v>0</v>
      </c>
      <c r="J5974">
        <v>29</v>
      </c>
      <c r="K5974">
        <v>0</v>
      </c>
      <c r="T5974">
        <v>3101</v>
      </c>
      <c r="U5974">
        <v>76</v>
      </c>
      <c r="W5974">
        <v>77</v>
      </c>
      <c r="X5974" t="s">
        <v>10794</v>
      </c>
      <c r="Y5974" t="s">
        <v>10796</v>
      </c>
      <c r="Z5974" t="s">
        <v>10821</v>
      </c>
      <c r="AB5974" s="3" t="s">
        <v>10862</v>
      </c>
      <c r="AC5974" s="6">
        <v>76</v>
      </c>
      <c r="AD5974" s="6">
        <f t="shared" si="93"/>
        <v>1</v>
      </c>
    </row>
    <row r="5975" spans="1:31">
      <c r="A5975">
        <v>629392</v>
      </c>
      <c r="B5975" t="s">
        <v>27</v>
      </c>
      <c r="C5975" t="s">
        <v>79</v>
      </c>
      <c r="D5975" t="s">
        <v>4579</v>
      </c>
      <c r="E5975" t="s">
        <v>9510</v>
      </c>
      <c r="F5975" t="s">
        <v>10831</v>
      </c>
      <c r="G5975" t="s">
        <v>10773</v>
      </c>
      <c r="H5975">
        <v>5.6210000000000004</v>
      </c>
      <c r="I5975">
        <v>9.52</v>
      </c>
      <c r="J5975">
        <v>31.5</v>
      </c>
      <c r="K5975">
        <v>0</v>
      </c>
      <c r="L5975">
        <v>1829</v>
      </c>
      <c r="M5975">
        <v>252</v>
      </c>
      <c r="N5975">
        <v>2502</v>
      </c>
      <c r="O5975">
        <v>213</v>
      </c>
      <c r="P5975">
        <v>21</v>
      </c>
      <c r="Q5975">
        <v>3016</v>
      </c>
      <c r="R5975">
        <v>249</v>
      </c>
      <c r="S5975">
        <v>0</v>
      </c>
      <c r="T5975">
        <v>3008</v>
      </c>
      <c r="U5975">
        <v>105</v>
      </c>
      <c r="W5975">
        <v>829</v>
      </c>
      <c r="X5975" t="s">
        <v>10789</v>
      </c>
      <c r="Y5975" t="s">
        <v>10783</v>
      </c>
      <c r="Z5975" t="s">
        <v>10822</v>
      </c>
      <c r="AA5975" t="s">
        <v>10828</v>
      </c>
      <c r="AC5975" s="6">
        <v>819</v>
      </c>
      <c r="AD5975" s="6">
        <f t="shared" si="93"/>
        <v>10</v>
      </c>
    </row>
    <row r="5976" spans="1:31">
      <c r="A5976">
        <v>631013</v>
      </c>
      <c r="B5976" t="s">
        <v>57</v>
      </c>
      <c r="C5976" t="s">
        <v>80</v>
      </c>
      <c r="D5976" t="s">
        <v>4580</v>
      </c>
      <c r="E5976" t="s">
        <v>9511</v>
      </c>
      <c r="F5976" t="s">
        <v>10831</v>
      </c>
      <c r="G5976" t="s">
        <v>10775</v>
      </c>
      <c r="H5976">
        <v>9.48</v>
      </c>
      <c r="I5976">
        <v>11.36</v>
      </c>
      <c r="J5976">
        <v>22</v>
      </c>
      <c r="K5976">
        <v>0</v>
      </c>
      <c r="L5976">
        <v>1815</v>
      </c>
      <c r="M5976">
        <v>135</v>
      </c>
      <c r="N5976">
        <v>2502</v>
      </c>
      <c r="O5976">
        <v>219</v>
      </c>
      <c r="P5976">
        <v>45</v>
      </c>
      <c r="Q5976">
        <v>3049</v>
      </c>
      <c r="R5976">
        <v>189</v>
      </c>
      <c r="S5976">
        <v>0</v>
      </c>
      <c r="T5976">
        <v>3103</v>
      </c>
      <c r="U5976">
        <v>81</v>
      </c>
      <c r="V5976">
        <v>3</v>
      </c>
      <c r="W5976">
        <v>634</v>
      </c>
      <c r="X5976" t="s">
        <v>10781</v>
      </c>
      <c r="Y5976" t="s">
        <v>10796</v>
      </c>
      <c r="Z5976" t="s">
        <v>10824</v>
      </c>
      <c r="AA5976" t="s">
        <v>10828</v>
      </c>
      <c r="AB5976" s="3" t="s">
        <v>10862</v>
      </c>
      <c r="AC5976" s="6">
        <v>624</v>
      </c>
      <c r="AD5976" s="6">
        <f t="shared" si="93"/>
        <v>10</v>
      </c>
    </row>
    <row r="5977" spans="1:31">
      <c r="A5977">
        <v>631012</v>
      </c>
      <c r="B5977" t="s">
        <v>39</v>
      </c>
      <c r="C5977" t="s">
        <v>80</v>
      </c>
      <c r="D5977" t="s">
        <v>4581</v>
      </c>
      <c r="E5977" t="s">
        <v>9512</v>
      </c>
      <c r="F5977" t="s">
        <v>10831</v>
      </c>
      <c r="G5977" t="s">
        <v>10775</v>
      </c>
      <c r="H5977">
        <v>6.6840000000000002</v>
      </c>
      <c r="I5977">
        <v>13.17</v>
      </c>
      <c r="J5977">
        <v>18</v>
      </c>
      <c r="K5977">
        <v>0</v>
      </c>
      <c r="L5977">
        <v>1829</v>
      </c>
      <c r="M5977">
        <v>183</v>
      </c>
      <c r="N5977">
        <v>2502</v>
      </c>
      <c r="O5977">
        <v>279</v>
      </c>
      <c r="P5977">
        <v>105</v>
      </c>
      <c r="Q5977">
        <v>3049</v>
      </c>
      <c r="R5977">
        <v>129</v>
      </c>
      <c r="S5977">
        <v>21</v>
      </c>
      <c r="T5977">
        <v>3103</v>
      </c>
      <c r="U5977">
        <v>246</v>
      </c>
      <c r="V5977">
        <v>189</v>
      </c>
      <c r="W5977">
        <v>846</v>
      </c>
      <c r="X5977" t="s">
        <v>10789</v>
      </c>
      <c r="Y5977" t="s">
        <v>10796</v>
      </c>
      <c r="Z5977" t="s">
        <v>10824</v>
      </c>
      <c r="AA5977" t="s">
        <v>10828</v>
      </c>
      <c r="AB5977" s="3" t="s">
        <v>10862</v>
      </c>
      <c r="AC5977" s="6">
        <v>837</v>
      </c>
      <c r="AD5977" s="6">
        <f t="shared" si="93"/>
        <v>9</v>
      </c>
    </row>
    <row r="5978" spans="1:31">
      <c r="A5978">
        <v>631241</v>
      </c>
      <c r="B5978" t="s">
        <v>10831</v>
      </c>
      <c r="C5978" t="s">
        <v>81</v>
      </c>
      <c r="D5978" t="s">
        <v>4489</v>
      </c>
      <c r="E5978" t="s">
        <v>9466</v>
      </c>
      <c r="G5978" t="s">
        <v>10776</v>
      </c>
      <c r="H5978">
        <v>0</v>
      </c>
      <c r="I5978">
        <v>0</v>
      </c>
      <c r="J5978">
        <v>57.6</v>
      </c>
      <c r="K5978">
        <v>0</v>
      </c>
      <c r="W5978">
        <v>117</v>
      </c>
      <c r="X5978" t="s">
        <v>10792</v>
      </c>
      <c r="Y5978" t="s">
        <v>10796</v>
      </c>
      <c r="Z5978" t="s">
        <v>10825</v>
      </c>
      <c r="AB5978" s="3" t="s">
        <v>10862</v>
      </c>
      <c r="AC5978" s="6">
        <v>0</v>
      </c>
      <c r="AD5978" s="6">
        <f t="shared" si="93"/>
        <v>117</v>
      </c>
      <c r="AE5978" s="5" t="s">
        <v>10866</v>
      </c>
    </row>
    <row r="5979" spans="1:31">
      <c r="A5979">
        <v>631107</v>
      </c>
      <c r="B5979" t="s">
        <v>10833</v>
      </c>
      <c r="C5979" t="s">
        <v>76</v>
      </c>
      <c r="D5979" t="s">
        <v>4582</v>
      </c>
      <c r="E5979" t="s">
        <v>9365</v>
      </c>
      <c r="F5979" t="s">
        <v>10831</v>
      </c>
      <c r="G5979" t="s">
        <v>10773</v>
      </c>
      <c r="H5979">
        <v>0.71809999999999996</v>
      </c>
      <c r="I5979">
        <v>9.42</v>
      </c>
      <c r="J5979">
        <v>12</v>
      </c>
      <c r="K5979">
        <v>0</v>
      </c>
      <c r="L5979">
        <v>1829</v>
      </c>
      <c r="M5979">
        <v>177</v>
      </c>
      <c r="N5979">
        <v>2512</v>
      </c>
      <c r="O5979">
        <v>168</v>
      </c>
      <c r="P5979">
        <v>15</v>
      </c>
      <c r="Q5979">
        <v>3011</v>
      </c>
      <c r="R5979">
        <v>108</v>
      </c>
      <c r="T5979">
        <v>3101</v>
      </c>
      <c r="U5979">
        <v>58</v>
      </c>
      <c r="W5979">
        <v>520</v>
      </c>
      <c r="X5979" t="s">
        <v>10783</v>
      </c>
      <c r="Y5979" t="s">
        <v>10796</v>
      </c>
      <c r="Z5979" t="s">
        <v>10822</v>
      </c>
      <c r="AA5979" t="s">
        <v>10828</v>
      </c>
      <c r="AB5979" s="3" t="s">
        <v>10862</v>
      </c>
      <c r="AC5979" s="6">
        <v>511</v>
      </c>
      <c r="AD5979" s="6">
        <f t="shared" si="93"/>
        <v>9</v>
      </c>
    </row>
    <row r="5980" spans="1:31">
      <c r="A5980">
        <v>631110</v>
      </c>
      <c r="B5980" t="s">
        <v>29</v>
      </c>
      <c r="C5980" t="s">
        <v>80</v>
      </c>
      <c r="D5980" t="s">
        <v>4094</v>
      </c>
      <c r="E5980" t="s">
        <v>7478</v>
      </c>
      <c r="G5980" t="s">
        <v>10776</v>
      </c>
      <c r="H5980">
        <v>0</v>
      </c>
      <c r="I5980">
        <v>0</v>
      </c>
      <c r="J5980">
        <v>15</v>
      </c>
      <c r="K5980">
        <v>0</v>
      </c>
      <c r="W5980">
        <v>351</v>
      </c>
      <c r="X5980" t="s">
        <v>10783</v>
      </c>
      <c r="Y5980" t="s">
        <v>10796</v>
      </c>
      <c r="Z5980" t="s">
        <v>10825</v>
      </c>
      <c r="AB5980" s="3" t="s">
        <v>10862</v>
      </c>
      <c r="AC5980" s="6">
        <v>0</v>
      </c>
      <c r="AD5980" s="6">
        <f t="shared" si="93"/>
        <v>351</v>
      </c>
      <c r="AE5980" s="5" t="s">
        <v>10866</v>
      </c>
    </row>
    <row r="5981" spans="1:31">
      <c r="A5981">
        <v>629596</v>
      </c>
      <c r="B5981" t="s">
        <v>49</v>
      </c>
      <c r="C5981" t="s">
        <v>76</v>
      </c>
      <c r="D5981" t="s">
        <v>4583</v>
      </c>
      <c r="E5981" t="s">
        <v>8052</v>
      </c>
      <c r="F5981" t="s">
        <v>10764</v>
      </c>
      <c r="G5981" t="s">
        <v>10773</v>
      </c>
      <c r="H5981">
        <v>0.2094</v>
      </c>
      <c r="I5981">
        <v>18.29</v>
      </c>
      <c r="J5981">
        <v>6</v>
      </c>
      <c r="K5981">
        <v>0</v>
      </c>
      <c r="L5981">
        <v>1829</v>
      </c>
      <c r="M5981">
        <v>168</v>
      </c>
      <c r="N5981">
        <v>2501</v>
      </c>
      <c r="O5981">
        <v>201</v>
      </c>
      <c r="P5981">
        <v>21</v>
      </c>
      <c r="Q5981">
        <v>3036</v>
      </c>
      <c r="R5981">
        <v>57</v>
      </c>
      <c r="T5981">
        <v>3006</v>
      </c>
      <c r="U5981">
        <v>30</v>
      </c>
      <c r="W5981">
        <v>467</v>
      </c>
      <c r="X5981" t="s">
        <v>10784</v>
      </c>
      <c r="Y5981" t="s">
        <v>10783</v>
      </c>
      <c r="Z5981" t="s">
        <v>10822</v>
      </c>
      <c r="AA5981" t="s">
        <v>10828</v>
      </c>
      <c r="AC5981" s="6">
        <v>456</v>
      </c>
      <c r="AD5981" s="6">
        <f t="shared" si="93"/>
        <v>11</v>
      </c>
    </row>
    <row r="5982" spans="1:31">
      <c r="A5982">
        <v>631072</v>
      </c>
      <c r="B5982" t="s">
        <v>68</v>
      </c>
      <c r="C5982" t="s">
        <v>88</v>
      </c>
      <c r="D5982" t="s">
        <v>4584</v>
      </c>
      <c r="E5982" t="s">
        <v>9513</v>
      </c>
      <c r="F5982" t="s">
        <v>10831</v>
      </c>
      <c r="G5982" t="s">
        <v>10775</v>
      </c>
      <c r="H5982">
        <v>5.7489999999999997</v>
      </c>
      <c r="I5982">
        <v>6.24</v>
      </c>
      <c r="J5982">
        <v>94.94</v>
      </c>
      <c r="K5982">
        <v>0</v>
      </c>
      <c r="L5982">
        <v>1829</v>
      </c>
      <c r="M5982">
        <v>150</v>
      </c>
      <c r="N5982">
        <v>2504</v>
      </c>
      <c r="O5982">
        <v>267</v>
      </c>
      <c r="P5982">
        <v>81</v>
      </c>
      <c r="Q5982">
        <v>3049</v>
      </c>
      <c r="R5982">
        <v>141</v>
      </c>
      <c r="S5982">
        <v>3</v>
      </c>
      <c r="T5982">
        <v>3102</v>
      </c>
      <c r="U5982">
        <v>129</v>
      </c>
      <c r="V5982">
        <v>96</v>
      </c>
      <c r="W5982">
        <v>698</v>
      </c>
      <c r="X5982" t="s">
        <v>10786</v>
      </c>
      <c r="Y5982" t="s">
        <v>10796</v>
      </c>
      <c r="Z5982" t="s">
        <v>10824</v>
      </c>
      <c r="AA5982" t="s">
        <v>10828</v>
      </c>
      <c r="AB5982" s="3" t="s">
        <v>10862</v>
      </c>
      <c r="AC5982" s="6">
        <v>687</v>
      </c>
      <c r="AD5982" s="6">
        <f t="shared" si="93"/>
        <v>11</v>
      </c>
    </row>
    <row r="5983" spans="1:31">
      <c r="A5983">
        <v>631192</v>
      </c>
      <c r="B5983" t="s">
        <v>63</v>
      </c>
      <c r="C5983" t="s">
        <v>79</v>
      </c>
      <c r="D5983" t="s">
        <v>4585</v>
      </c>
      <c r="E5983" t="s">
        <v>9514</v>
      </c>
      <c r="F5983" t="s">
        <v>10831</v>
      </c>
      <c r="G5983" t="s">
        <v>10775</v>
      </c>
      <c r="H5983">
        <v>5.5141</v>
      </c>
      <c r="I5983">
        <v>7.42</v>
      </c>
      <c r="J5983">
        <v>36.799999999999997</v>
      </c>
      <c r="K5983">
        <v>0</v>
      </c>
      <c r="L5983">
        <v>1829</v>
      </c>
      <c r="M5983">
        <v>264</v>
      </c>
      <c r="N5983">
        <v>2502</v>
      </c>
      <c r="O5983">
        <v>192</v>
      </c>
      <c r="P5983">
        <v>3</v>
      </c>
      <c r="Q5983">
        <v>3049</v>
      </c>
      <c r="R5983">
        <v>141</v>
      </c>
      <c r="S5983">
        <v>9</v>
      </c>
      <c r="T5983">
        <v>3103</v>
      </c>
      <c r="U5983">
        <v>186</v>
      </c>
      <c r="V5983">
        <v>120</v>
      </c>
      <c r="W5983">
        <v>792</v>
      </c>
      <c r="X5983" t="s">
        <v>10792</v>
      </c>
      <c r="Y5983" t="s">
        <v>10796</v>
      </c>
      <c r="Z5983" t="s">
        <v>10824</v>
      </c>
      <c r="AA5983" t="s">
        <v>10828</v>
      </c>
      <c r="AB5983" s="3" t="s">
        <v>10862</v>
      </c>
      <c r="AC5983" s="6">
        <v>783</v>
      </c>
      <c r="AD5983" s="6">
        <f t="shared" si="93"/>
        <v>9</v>
      </c>
    </row>
    <row r="5984" spans="1:31">
      <c r="A5984">
        <v>631100</v>
      </c>
      <c r="B5984" t="s">
        <v>60</v>
      </c>
      <c r="C5984" t="s">
        <v>80</v>
      </c>
      <c r="D5984" t="s">
        <v>4222</v>
      </c>
      <c r="E5984" t="s">
        <v>9321</v>
      </c>
      <c r="F5984" t="s">
        <v>10831</v>
      </c>
      <c r="G5984" t="s">
        <v>10775</v>
      </c>
      <c r="H5984">
        <v>0.24640000000000001</v>
      </c>
      <c r="I5984">
        <v>14</v>
      </c>
      <c r="J5984">
        <v>17</v>
      </c>
      <c r="K5984">
        <v>0</v>
      </c>
      <c r="L5984">
        <v>1801</v>
      </c>
      <c r="M5984">
        <v>12</v>
      </c>
      <c r="N5984">
        <v>2512</v>
      </c>
      <c r="O5984">
        <v>201</v>
      </c>
      <c r="P5984">
        <v>33</v>
      </c>
      <c r="Q5984">
        <v>3011</v>
      </c>
      <c r="R5984">
        <v>111</v>
      </c>
      <c r="T5984">
        <v>3102</v>
      </c>
      <c r="U5984">
        <v>141</v>
      </c>
      <c r="V5984">
        <v>114</v>
      </c>
      <c r="W5984">
        <v>475</v>
      </c>
      <c r="X5984" t="s">
        <v>10785</v>
      </c>
      <c r="Y5984" t="s">
        <v>10796</v>
      </c>
      <c r="Z5984" t="s">
        <v>10824</v>
      </c>
      <c r="AA5984" t="s">
        <v>10828</v>
      </c>
      <c r="AB5984" s="3" t="s">
        <v>10862</v>
      </c>
      <c r="AC5984" s="6">
        <v>465</v>
      </c>
      <c r="AD5984" s="6">
        <f t="shared" si="93"/>
        <v>10</v>
      </c>
    </row>
    <row r="5985" spans="1:31">
      <c r="A5985">
        <v>631169</v>
      </c>
      <c r="B5985" t="s">
        <v>46</v>
      </c>
      <c r="C5985" t="s">
        <v>83</v>
      </c>
      <c r="D5985" t="s">
        <v>4586</v>
      </c>
      <c r="E5985" t="s">
        <v>9515</v>
      </c>
      <c r="F5985" t="s">
        <v>10831</v>
      </c>
      <c r="G5985" t="s">
        <v>10773</v>
      </c>
      <c r="H5985">
        <v>0.97709999999999997</v>
      </c>
      <c r="I5985">
        <v>11.87</v>
      </c>
      <c r="J5985">
        <v>116</v>
      </c>
      <c r="K5985">
        <v>0</v>
      </c>
      <c r="L5985">
        <v>1815</v>
      </c>
      <c r="M5985">
        <v>144</v>
      </c>
      <c r="N5985">
        <v>2512</v>
      </c>
      <c r="O5985">
        <v>188</v>
      </c>
      <c r="P5985">
        <v>0</v>
      </c>
      <c r="Q5985">
        <v>3011</v>
      </c>
      <c r="R5985">
        <v>99</v>
      </c>
      <c r="T5985">
        <v>3101</v>
      </c>
      <c r="U5985">
        <v>70</v>
      </c>
      <c r="W5985">
        <v>512</v>
      </c>
      <c r="X5985" t="s">
        <v>10783</v>
      </c>
      <c r="Y5985" t="s">
        <v>10796</v>
      </c>
      <c r="Z5985" t="s">
        <v>10822</v>
      </c>
      <c r="AA5985" t="s">
        <v>10828</v>
      </c>
      <c r="AB5985" s="3" t="s">
        <v>10862</v>
      </c>
      <c r="AC5985" s="6">
        <v>501</v>
      </c>
      <c r="AD5985" s="6">
        <f t="shared" si="93"/>
        <v>11</v>
      </c>
    </row>
    <row r="5986" spans="1:31">
      <c r="A5986">
        <v>631246</v>
      </c>
      <c r="B5986" t="s">
        <v>10833</v>
      </c>
      <c r="C5986" t="s">
        <v>76</v>
      </c>
      <c r="D5986" t="s">
        <v>4587</v>
      </c>
      <c r="E5986" t="s">
        <v>9516</v>
      </c>
      <c r="F5986" t="s">
        <v>10831</v>
      </c>
      <c r="G5986" t="s">
        <v>10775</v>
      </c>
      <c r="H5986">
        <v>7.8141999999999996</v>
      </c>
      <c r="I5986">
        <v>11</v>
      </c>
      <c r="J5986">
        <v>10</v>
      </c>
      <c r="K5986">
        <v>0</v>
      </c>
      <c r="L5986">
        <v>1827</v>
      </c>
      <c r="M5986">
        <v>183</v>
      </c>
      <c r="N5986">
        <v>2502</v>
      </c>
      <c r="O5986">
        <v>231</v>
      </c>
      <c r="P5986">
        <v>63</v>
      </c>
      <c r="Q5986">
        <v>3049</v>
      </c>
      <c r="R5986">
        <v>156</v>
      </c>
      <c r="S5986">
        <v>33</v>
      </c>
      <c r="T5986">
        <v>3103</v>
      </c>
      <c r="U5986">
        <v>138</v>
      </c>
      <c r="V5986">
        <v>138</v>
      </c>
      <c r="W5986">
        <v>719</v>
      </c>
      <c r="X5986" t="s">
        <v>10785</v>
      </c>
      <c r="Y5986" t="s">
        <v>10796</v>
      </c>
      <c r="Z5986" t="s">
        <v>10824</v>
      </c>
      <c r="AA5986" t="s">
        <v>10828</v>
      </c>
      <c r="AB5986" s="3" t="s">
        <v>10862</v>
      </c>
      <c r="AC5986" s="6">
        <v>708</v>
      </c>
      <c r="AD5986" s="6">
        <f t="shared" si="93"/>
        <v>11</v>
      </c>
    </row>
    <row r="5987" spans="1:31">
      <c r="A5987">
        <v>631098</v>
      </c>
      <c r="B5987" t="s">
        <v>54</v>
      </c>
      <c r="C5987" t="s">
        <v>76</v>
      </c>
      <c r="D5987" t="s">
        <v>4588</v>
      </c>
      <c r="E5987" t="s">
        <v>8000</v>
      </c>
      <c r="F5987" t="s">
        <v>10831</v>
      </c>
      <c r="G5987" t="s">
        <v>10773</v>
      </c>
      <c r="H5987">
        <v>2.4584999999999999</v>
      </c>
      <c r="I5987">
        <v>11</v>
      </c>
      <c r="J5987">
        <v>10</v>
      </c>
      <c r="K5987">
        <v>0</v>
      </c>
      <c r="L5987">
        <v>1802</v>
      </c>
      <c r="M5987">
        <v>66</v>
      </c>
      <c r="N5987">
        <v>2502</v>
      </c>
      <c r="O5987">
        <v>252</v>
      </c>
      <c r="P5987">
        <v>87</v>
      </c>
      <c r="Q5987">
        <v>3012</v>
      </c>
      <c r="R5987">
        <v>312</v>
      </c>
      <c r="S5987">
        <v>168</v>
      </c>
      <c r="T5987">
        <v>3101</v>
      </c>
      <c r="U5987">
        <v>30</v>
      </c>
      <c r="W5987">
        <v>669</v>
      </c>
      <c r="X5987" t="s">
        <v>10792</v>
      </c>
      <c r="Y5987" t="s">
        <v>10796</v>
      </c>
      <c r="Z5987" t="s">
        <v>10822</v>
      </c>
      <c r="AA5987" t="s">
        <v>10828</v>
      </c>
      <c r="AB5987" s="3" t="s">
        <v>10862</v>
      </c>
      <c r="AC5987" s="6">
        <v>660</v>
      </c>
      <c r="AD5987" s="6">
        <f t="shared" si="93"/>
        <v>9</v>
      </c>
    </row>
    <row r="5988" spans="1:31">
      <c r="A5988">
        <v>631165</v>
      </c>
      <c r="B5988" t="s">
        <v>10831</v>
      </c>
      <c r="C5988" t="s">
        <v>87</v>
      </c>
      <c r="D5988" t="s">
        <v>4589</v>
      </c>
      <c r="E5988" t="s">
        <v>9517</v>
      </c>
      <c r="F5988" t="s">
        <v>10831</v>
      </c>
      <c r="G5988" t="s">
        <v>10773</v>
      </c>
      <c r="H5988">
        <v>0.88959999999999995</v>
      </c>
      <c r="I5988">
        <v>7.28</v>
      </c>
      <c r="J5988">
        <v>93</v>
      </c>
      <c r="K5988">
        <v>0</v>
      </c>
      <c r="L5988">
        <v>1815</v>
      </c>
      <c r="M5988">
        <v>126</v>
      </c>
      <c r="N5988" t="s">
        <v>10870</v>
      </c>
      <c r="O5988">
        <v>606</v>
      </c>
      <c r="P5988">
        <v>387</v>
      </c>
      <c r="Q5988">
        <v>3011</v>
      </c>
      <c r="R5988">
        <v>60</v>
      </c>
      <c r="T5988">
        <v>3101</v>
      </c>
      <c r="U5988">
        <v>42</v>
      </c>
      <c r="W5988">
        <v>843</v>
      </c>
      <c r="X5988" t="s">
        <v>10785</v>
      </c>
      <c r="Y5988" t="s">
        <v>10796</v>
      </c>
      <c r="Z5988" t="s">
        <v>10822</v>
      </c>
      <c r="AA5988" t="s">
        <v>10828</v>
      </c>
      <c r="AB5988" s="3" t="s">
        <v>10862</v>
      </c>
      <c r="AC5988" s="6">
        <v>834</v>
      </c>
      <c r="AD5988" s="6">
        <f t="shared" si="93"/>
        <v>9</v>
      </c>
    </row>
    <row r="5989" spans="1:31">
      <c r="A5989">
        <v>631135</v>
      </c>
      <c r="B5989" t="s">
        <v>10831</v>
      </c>
      <c r="C5989" t="s">
        <v>87</v>
      </c>
      <c r="D5989" t="s">
        <v>4590</v>
      </c>
      <c r="E5989" t="s">
        <v>8038</v>
      </c>
      <c r="F5989" t="s">
        <v>10833</v>
      </c>
      <c r="G5989" t="s">
        <v>10775</v>
      </c>
      <c r="H5989">
        <v>4.7320000000000002</v>
      </c>
      <c r="I5989">
        <v>6.17</v>
      </c>
      <c r="J5989">
        <v>110.4</v>
      </c>
      <c r="K5989">
        <v>0</v>
      </c>
      <c r="L5989">
        <v>1815</v>
      </c>
      <c r="M5989">
        <v>174</v>
      </c>
      <c r="N5989">
        <v>2502</v>
      </c>
      <c r="O5989">
        <v>213</v>
      </c>
      <c r="Q5989">
        <v>3013</v>
      </c>
      <c r="R5989">
        <v>117</v>
      </c>
      <c r="S5989">
        <v>12</v>
      </c>
      <c r="T5989">
        <v>3103</v>
      </c>
      <c r="U5989">
        <v>393</v>
      </c>
      <c r="V5989">
        <v>327</v>
      </c>
      <c r="W5989">
        <v>908</v>
      </c>
      <c r="X5989" t="s">
        <v>10789</v>
      </c>
      <c r="Y5989" t="s">
        <v>10796</v>
      </c>
      <c r="Z5989" t="s">
        <v>10824</v>
      </c>
      <c r="AA5989" t="s">
        <v>10828</v>
      </c>
      <c r="AB5989" s="3" t="s">
        <v>10862</v>
      </c>
      <c r="AC5989" s="6">
        <v>897</v>
      </c>
      <c r="AD5989" s="6">
        <f t="shared" si="93"/>
        <v>11</v>
      </c>
    </row>
    <row r="5990" spans="1:31">
      <c r="A5990">
        <v>629226</v>
      </c>
      <c r="B5990" t="s">
        <v>30</v>
      </c>
      <c r="C5990" t="s">
        <v>76</v>
      </c>
      <c r="D5990" t="s">
        <v>4591</v>
      </c>
      <c r="E5990" t="s">
        <v>8356</v>
      </c>
      <c r="F5990" t="s">
        <v>10831</v>
      </c>
      <c r="G5990" t="s">
        <v>10775</v>
      </c>
      <c r="H5990">
        <v>1.6549</v>
      </c>
      <c r="I5990">
        <v>10.14</v>
      </c>
      <c r="J5990">
        <v>11</v>
      </c>
      <c r="K5990">
        <v>0</v>
      </c>
      <c r="L5990">
        <v>1829</v>
      </c>
      <c r="M5990">
        <v>201</v>
      </c>
      <c r="N5990">
        <v>2507</v>
      </c>
      <c r="O5990">
        <v>244</v>
      </c>
      <c r="P5990">
        <v>73</v>
      </c>
      <c r="Q5990">
        <v>3043</v>
      </c>
      <c r="R5990">
        <v>167</v>
      </c>
      <c r="S5990">
        <v>18</v>
      </c>
      <c r="T5990">
        <v>3008</v>
      </c>
      <c r="U5990">
        <v>179</v>
      </c>
      <c r="V5990">
        <v>92</v>
      </c>
      <c r="W5990">
        <v>802</v>
      </c>
      <c r="X5990" t="s">
        <v>10788</v>
      </c>
      <c r="Y5990" t="s">
        <v>10783</v>
      </c>
      <c r="Z5990" t="s">
        <v>10824</v>
      </c>
      <c r="AA5990" t="s">
        <v>10828</v>
      </c>
      <c r="AC5990" s="6">
        <v>791</v>
      </c>
      <c r="AD5990" s="6">
        <f t="shared" si="93"/>
        <v>11</v>
      </c>
    </row>
    <row r="5991" spans="1:31">
      <c r="A5991">
        <v>631291</v>
      </c>
      <c r="B5991" t="s">
        <v>49</v>
      </c>
      <c r="C5991" t="s">
        <v>76</v>
      </c>
      <c r="D5991" t="s">
        <v>4353</v>
      </c>
      <c r="E5991" t="s">
        <v>9387</v>
      </c>
      <c r="G5991" t="s">
        <v>10776</v>
      </c>
      <c r="H5991">
        <v>0</v>
      </c>
      <c r="I5991">
        <v>0</v>
      </c>
      <c r="J5991">
        <v>9</v>
      </c>
      <c r="K5991">
        <v>0</v>
      </c>
      <c r="W5991">
        <v>153</v>
      </c>
      <c r="X5991" t="s">
        <v>10787</v>
      </c>
      <c r="Y5991" t="s">
        <v>10796</v>
      </c>
      <c r="Z5991" t="s">
        <v>10825</v>
      </c>
      <c r="AB5991" s="3" t="s">
        <v>10862</v>
      </c>
      <c r="AC5991" s="6">
        <v>0</v>
      </c>
      <c r="AD5991" s="6">
        <f t="shared" si="93"/>
        <v>153</v>
      </c>
      <c r="AE5991" s="5" t="s">
        <v>10866</v>
      </c>
    </row>
    <row r="5992" spans="1:31">
      <c r="A5992">
        <v>631128</v>
      </c>
      <c r="B5992" t="s">
        <v>50</v>
      </c>
      <c r="C5992" t="s">
        <v>85</v>
      </c>
      <c r="D5992" t="s">
        <v>4545</v>
      </c>
      <c r="E5992" t="s">
        <v>9496</v>
      </c>
      <c r="G5992" t="s">
        <v>10776</v>
      </c>
      <c r="H5992">
        <v>0</v>
      </c>
      <c r="I5992">
        <v>0</v>
      </c>
      <c r="J5992">
        <v>7.1</v>
      </c>
      <c r="K5992">
        <v>0</v>
      </c>
      <c r="W5992">
        <v>370</v>
      </c>
      <c r="X5992" t="s">
        <v>10781</v>
      </c>
      <c r="Y5992" t="s">
        <v>10796</v>
      </c>
      <c r="Z5992" t="s">
        <v>10825</v>
      </c>
      <c r="AB5992" s="3" t="s">
        <v>10862</v>
      </c>
      <c r="AC5992" s="6">
        <v>0</v>
      </c>
      <c r="AD5992" s="6">
        <f t="shared" si="93"/>
        <v>370</v>
      </c>
      <c r="AE5992" s="5" t="s">
        <v>10866</v>
      </c>
    </row>
    <row r="5993" spans="1:31">
      <c r="A5993">
        <v>631191</v>
      </c>
      <c r="B5993" t="s">
        <v>38</v>
      </c>
      <c r="C5993" t="s">
        <v>82</v>
      </c>
      <c r="D5993" t="s">
        <v>4592</v>
      </c>
      <c r="E5993" t="s">
        <v>7301</v>
      </c>
      <c r="F5993" t="s">
        <v>10831</v>
      </c>
      <c r="G5993" t="s">
        <v>10775</v>
      </c>
      <c r="H5993">
        <v>2.1150000000000002</v>
      </c>
      <c r="I5993">
        <v>9</v>
      </c>
      <c r="J5993">
        <v>30</v>
      </c>
      <c r="K5993">
        <v>0</v>
      </c>
      <c r="L5993">
        <v>1815</v>
      </c>
      <c r="M5993">
        <v>237</v>
      </c>
      <c r="N5993">
        <v>2502</v>
      </c>
      <c r="O5993">
        <v>210</v>
      </c>
      <c r="P5993">
        <v>15</v>
      </c>
      <c r="Q5993">
        <v>3013</v>
      </c>
      <c r="R5993">
        <v>105</v>
      </c>
      <c r="S5993">
        <v>9</v>
      </c>
      <c r="T5993">
        <v>3103</v>
      </c>
      <c r="U5993">
        <v>180</v>
      </c>
      <c r="V5993">
        <v>180</v>
      </c>
      <c r="W5993">
        <v>742</v>
      </c>
      <c r="X5993" t="s">
        <v>10791</v>
      </c>
      <c r="Y5993" t="s">
        <v>10796</v>
      </c>
      <c r="Z5993" t="s">
        <v>10824</v>
      </c>
      <c r="AA5993" t="s">
        <v>10828</v>
      </c>
      <c r="AB5993" s="3" t="s">
        <v>10862</v>
      </c>
      <c r="AC5993" s="6">
        <v>732</v>
      </c>
      <c r="AD5993" s="6">
        <f t="shared" si="93"/>
        <v>10</v>
      </c>
    </row>
    <row r="5994" spans="1:31">
      <c r="A5994">
        <v>631105</v>
      </c>
      <c r="B5994" t="s">
        <v>47</v>
      </c>
      <c r="C5994" t="s">
        <v>84</v>
      </c>
      <c r="D5994" t="s">
        <v>4593</v>
      </c>
      <c r="E5994" t="s">
        <v>9518</v>
      </c>
      <c r="F5994" t="s">
        <v>10831</v>
      </c>
      <c r="G5994" t="s">
        <v>10775</v>
      </c>
      <c r="H5994">
        <v>5.1074999999999999</v>
      </c>
      <c r="I5994">
        <v>10.48</v>
      </c>
      <c r="J5994">
        <v>63</v>
      </c>
      <c r="K5994">
        <v>0</v>
      </c>
      <c r="L5994">
        <v>1829</v>
      </c>
      <c r="M5994">
        <v>189</v>
      </c>
      <c r="N5994">
        <v>2502</v>
      </c>
      <c r="O5994">
        <v>267</v>
      </c>
      <c r="P5994">
        <v>84</v>
      </c>
      <c r="Q5994">
        <v>3049</v>
      </c>
      <c r="R5994">
        <v>111</v>
      </c>
      <c r="S5994">
        <v>12</v>
      </c>
      <c r="T5994">
        <v>3103</v>
      </c>
      <c r="U5994">
        <v>177</v>
      </c>
      <c r="V5994">
        <v>120</v>
      </c>
      <c r="W5994">
        <v>754</v>
      </c>
      <c r="X5994" t="s">
        <v>10789</v>
      </c>
      <c r="Y5994" t="s">
        <v>10796</v>
      </c>
      <c r="Z5994" t="s">
        <v>10824</v>
      </c>
      <c r="AA5994" t="s">
        <v>10828</v>
      </c>
      <c r="AB5994" s="3" t="s">
        <v>10862</v>
      </c>
      <c r="AC5994" s="6">
        <v>744</v>
      </c>
      <c r="AD5994" s="6">
        <f t="shared" si="93"/>
        <v>10</v>
      </c>
    </row>
    <row r="5995" spans="1:31">
      <c r="A5995">
        <v>631175</v>
      </c>
      <c r="B5995" t="s">
        <v>35</v>
      </c>
      <c r="C5995" t="s">
        <v>76</v>
      </c>
      <c r="D5995" t="s">
        <v>4594</v>
      </c>
      <c r="E5995" t="s">
        <v>8691</v>
      </c>
      <c r="F5995" t="s">
        <v>10831</v>
      </c>
      <c r="G5995" t="s">
        <v>10773</v>
      </c>
      <c r="H5995">
        <v>0.5171</v>
      </c>
      <c r="I5995">
        <v>10.09</v>
      </c>
      <c r="J5995">
        <v>11</v>
      </c>
      <c r="K5995">
        <v>0</v>
      </c>
      <c r="L5995">
        <v>1821</v>
      </c>
      <c r="M5995">
        <v>243</v>
      </c>
      <c r="N5995">
        <v>2501</v>
      </c>
      <c r="O5995">
        <v>201</v>
      </c>
      <c r="P5995">
        <v>30</v>
      </c>
      <c r="Q5995">
        <v>3011</v>
      </c>
      <c r="R5995">
        <v>75</v>
      </c>
      <c r="T5995">
        <v>3101</v>
      </c>
      <c r="U5995">
        <v>24</v>
      </c>
      <c r="W5995">
        <v>552</v>
      </c>
      <c r="X5995" t="s">
        <v>10787</v>
      </c>
      <c r="Y5995" t="s">
        <v>10796</v>
      </c>
      <c r="Z5995" t="s">
        <v>10822</v>
      </c>
      <c r="AA5995" t="s">
        <v>10828</v>
      </c>
      <c r="AB5995" s="3" t="s">
        <v>10862</v>
      </c>
      <c r="AC5995" s="6">
        <v>543</v>
      </c>
      <c r="AD5995" s="6">
        <f t="shared" si="93"/>
        <v>9</v>
      </c>
    </row>
    <row r="5996" spans="1:31">
      <c r="A5996">
        <v>631221</v>
      </c>
      <c r="B5996" t="s">
        <v>42</v>
      </c>
      <c r="C5996" t="s">
        <v>75</v>
      </c>
      <c r="D5996" t="s">
        <v>3772</v>
      </c>
      <c r="E5996" t="s">
        <v>9103</v>
      </c>
      <c r="G5996" t="s">
        <v>10776</v>
      </c>
      <c r="H5996">
        <v>0</v>
      </c>
      <c r="I5996">
        <v>0</v>
      </c>
      <c r="J5996">
        <v>354</v>
      </c>
      <c r="K5996">
        <v>0</v>
      </c>
      <c r="W5996">
        <v>63</v>
      </c>
      <c r="X5996" t="s">
        <v>10845</v>
      </c>
      <c r="Y5996" t="s">
        <v>10796</v>
      </c>
      <c r="Z5996" t="s">
        <v>10825</v>
      </c>
      <c r="AB5996" s="3" t="s">
        <v>10862</v>
      </c>
      <c r="AC5996" s="6">
        <v>0</v>
      </c>
      <c r="AD5996" s="6">
        <f t="shared" si="93"/>
        <v>63</v>
      </c>
      <c r="AE5996" s="5" t="s">
        <v>10866</v>
      </c>
    </row>
    <row r="5997" spans="1:31">
      <c r="A5997">
        <v>631145</v>
      </c>
      <c r="B5997" t="s">
        <v>65</v>
      </c>
      <c r="C5997" t="s">
        <v>85</v>
      </c>
      <c r="D5997" t="s">
        <v>4595</v>
      </c>
      <c r="E5997" t="s">
        <v>9257</v>
      </c>
      <c r="G5997" t="s">
        <v>10776</v>
      </c>
      <c r="H5997">
        <v>0</v>
      </c>
      <c r="I5997">
        <v>0</v>
      </c>
      <c r="J5997">
        <v>4.62</v>
      </c>
      <c r="K5997">
        <v>0</v>
      </c>
      <c r="W5997">
        <v>455</v>
      </c>
      <c r="X5997" t="s">
        <v>10787</v>
      </c>
      <c r="Y5997" t="s">
        <v>10796</v>
      </c>
      <c r="Z5997" t="s">
        <v>10825</v>
      </c>
      <c r="AB5997" s="3" t="s">
        <v>10862</v>
      </c>
      <c r="AC5997" s="6">
        <v>0</v>
      </c>
      <c r="AD5997" s="6">
        <f t="shared" si="93"/>
        <v>455</v>
      </c>
      <c r="AE5997" s="5" t="s">
        <v>10866</v>
      </c>
    </row>
    <row r="5998" spans="1:31">
      <c r="A5998">
        <v>631177</v>
      </c>
      <c r="B5998" t="s">
        <v>37</v>
      </c>
      <c r="C5998" t="s">
        <v>76</v>
      </c>
      <c r="D5998" t="s">
        <v>4596</v>
      </c>
      <c r="E5998" t="s">
        <v>9519</v>
      </c>
      <c r="F5998" t="s">
        <v>10831</v>
      </c>
      <c r="G5998" t="s">
        <v>10773</v>
      </c>
      <c r="H5998">
        <v>2.8799999999999999E-2</v>
      </c>
      <c r="I5998">
        <v>15.43</v>
      </c>
      <c r="J5998">
        <v>7</v>
      </c>
      <c r="K5998">
        <v>0</v>
      </c>
      <c r="L5998">
        <v>1827</v>
      </c>
      <c r="M5998">
        <v>307</v>
      </c>
      <c r="N5998">
        <v>2501</v>
      </c>
      <c r="O5998">
        <v>264</v>
      </c>
      <c r="P5998">
        <v>99</v>
      </c>
      <c r="Q5998">
        <v>3034</v>
      </c>
      <c r="R5998">
        <v>126</v>
      </c>
      <c r="T5998">
        <v>3101</v>
      </c>
      <c r="U5998">
        <v>48</v>
      </c>
      <c r="W5998">
        <v>754</v>
      </c>
      <c r="X5998" t="s">
        <v>10787</v>
      </c>
      <c r="Y5998" t="s">
        <v>10796</v>
      </c>
      <c r="Z5998" t="s">
        <v>10822</v>
      </c>
      <c r="AA5998" t="s">
        <v>10829</v>
      </c>
      <c r="AB5998" s="3" t="s">
        <v>10862</v>
      </c>
      <c r="AC5998" s="6">
        <v>745</v>
      </c>
      <c r="AD5998" s="6">
        <f t="shared" si="93"/>
        <v>9</v>
      </c>
    </row>
    <row r="5999" spans="1:31">
      <c r="A5999">
        <v>631178</v>
      </c>
      <c r="B5999" t="s">
        <v>56</v>
      </c>
      <c r="C5999" t="s">
        <v>84</v>
      </c>
      <c r="D5999" t="s">
        <v>4597</v>
      </c>
      <c r="E5999" t="s">
        <v>9520</v>
      </c>
      <c r="F5999" t="s">
        <v>10830</v>
      </c>
      <c r="G5999" t="s">
        <v>10775</v>
      </c>
      <c r="H5999">
        <v>5.1702000000000004</v>
      </c>
      <c r="I5999">
        <v>10.9</v>
      </c>
      <c r="J5999">
        <v>61.2</v>
      </c>
      <c r="K5999">
        <v>0</v>
      </c>
      <c r="L5999">
        <v>1829</v>
      </c>
      <c r="M5999">
        <v>135</v>
      </c>
      <c r="N5999">
        <v>2502</v>
      </c>
      <c r="O5999">
        <v>319</v>
      </c>
      <c r="P5999">
        <v>115</v>
      </c>
      <c r="Q5999">
        <v>3049</v>
      </c>
      <c r="R5999">
        <v>144</v>
      </c>
      <c r="S5999">
        <v>33</v>
      </c>
      <c r="T5999">
        <v>3102</v>
      </c>
      <c r="U5999">
        <v>168</v>
      </c>
      <c r="V5999">
        <v>132</v>
      </c>
      <c r="W5999">
        <v>777</v>
      </c>
      <c r="X5999" t="s">
        <v>10789</v>
      </c>
      <c r="Y5999" t="s">
        <v>10796</v>
      </c>
      <c r="Z5999" t="s">
        <v>10824</v>
      </c>
      <c r="AA5999" t="s">
        <v>10828</v>
      </c>
      <c r="AB5999" s="3" t="s">
        <v>10862</v>
      </c>
      <c r="AC5999" s="6">
        <v>766</v>
      </c>
      <c r="AD5999" s="6">
        <f t="shared" si="93"/>
        <v>11</v>
      </c>
    </row>
    <row r="6000" spans="1:31">
      <c r="A6000">
        <v>631176</v>
      </c>
      <c r="B6000" t="s">
        <v>10831</v>
      </c>
      <c r="C6000" t="s">
        <v>76</v>
      </c>
      <c r="D6000" t="s">
        <v>4447</v>
      </c>
      <c r="E6000" t="s">
        <v>9439</v>
      </c>
      <c r="F6000" t="s">
        <v>10831</v>
      </c>
      <c r="G6000" t="s">
        <v>10775</v>
      </c>
      <c r="H6000">
        <v>3.57</v>
      </c>
      <c r="I6000">
        <v>10.46</v>
      </c>
      <c r="J6000">
        <v>10.8</v>
      </c>
      <c r="K6000">
        <v>0</v>
      </c>
      <c r="L6000">
        <v>1801</v>
      </c>
      <c r="M6000">
        <v>11</v>
      </c>
      <c r="N6000">
        <v>2502</v>
      </c>
      <c r="O6000">
        <v>203</v>
      </c>
      <c r="P6000">
        <v>38</v>
      </c>
      <c r="Q6000">
        <v>3012</v>
      </c>
      <c r="R6000">
        <v>194</v>
      </c>
      <c r="S6000">
        <v>33</v>
      </c>
      <c r="T6000">
        <v>3103</v>
      </c>
      <c r="U6000">
        <v>110</v>
      </c>
      <c r="V6000">
        <v>71</v>
      </c>
      <c r="W6000">
        <v>532</v>
      </c>
      <c r="X6000" t="s">
        <v>10785</v>
      </c>
      <c r="Y6000" t="s">
        <v>10796</v>
      </c>
      <c r="Z6000" t="s">
        <v>10824</v>
      </c>
      <c r="AA6000" t="s">
        <v>10828</v>
      </c>
      <c r="AB6000" s="3" t="s">
        <v>10862</v>
      </c>
      <c r="AC6000" s="6">
        <v>518</v>
      </c>
      <c r="AD6000" s="6">
        <f t="shared" si="93"/>
        <v>14</v>
      </c>
    </row>
    <row r="6001" spans="1:31">
      <c r="A6001">
        <v>631278</v>
      </c>
      <c r="B6001" t="s">
        <v>64</v>
      </c>
      <c r="C6001" t="s">
        <v>76</v>
      </c>
      <c r="D6001" t="s">
        <v>3779</v>
      </c>
      <c r="E6001" t="s">
        <v>9108</v>
      </c>
      <c r="G6001" t="s">
        <v>10776</v>
      </c>
      <c r="H6001">
        <v>0</v>
      </c>
      <c r="I6001">
        <v>0</v>
      </c>
      <c r="J6001">
        <v>9</v>
      </c>
      <c r="K6001">
        <v>0</v>
      </c>
      <c r="W6001">
        <v>103</v>
      </c>
      <c r="X6001" t="s">
        <v>10792</v>
      </c>
      <c r="Y6001" t="s">
        <v>10796</v>
      </c>
      <c r="Z6001" t="s">
        <v>10825</v>
      </c>
      <c r="AB6001" s="3" t="s">
        <v>10862</v>
      </c>
      <c r="AC6001" s="6">
        <v>0</v>
      </c>
      <c r="AD6001" s="6">
        <f t="shared" si="93"/>
        <v>103</v>
      </c>
      <c r="AE6001" s="5" t="s">
        <v>10866</v>
      </c>
    </row>
    <row r="6002" spans="1:31">
      <c r="A6002">
        <v>631213</v>
      </c>
      <c r="B6002" t="s">
        <v>67</v>
      </c>
      <c r="C6002" t="s">
        <v>84</v>
      </c>
      <c r="D6002" t="s">
        <v>4598</v>
      </c>
      <c r="G6002" t="s">
        <v>10771</v>
      </c>
      <c r="H6002">
        <v>0</v>
      </c>
      <c r="I6002">
        <v>0</v>
      </c>
      <c r="J6002">
        <v>999</v>
      </c>
      <c r="K6002">
        <v>0</v>
      </c>
      <c r="W6002">
        <v>104</v>
      </c>
      <c r="X6002" t="s">
        <v>10780</v>
      </c>
      <c r="Y6002" t="s">
        <v>10802</v>
      </c>
      <c r="Z6002" t="s">
        <v>10820</v>
      </c>
      <c r="AC6002" s="6">
        <v>0</v>
      </c>
      <c r="AD6002" s="6">
        <f t="shared" si="93"/>
        <v>104</v>
      </c>
      <c r="AE6002" s="5" t="s">
        <v>10771</v>
      </c>
    </row>
    <row r="6003" spans="1:31">
      <c r="A6003">
        <v>629228</v>
      </c>
      <c r="B6003" t="s">
        <v>64</v>
      </c>
      <c r="C6003" t="s">
        <v>76</v>
      </c>
      <c r="D6003" t="s">
        <v>4599</v>
      </c>
      <c r="E6003" t="s">
        <v>7966</v>
      </c>
      <c r="F6003" t="s">
        <v>10830</v>
      </c>
      <c r="G6003" t="s">
        <v>10775</v>
      </c>
      <c r="H6003">
        <v>7.8339999999999996</v>
      </c>
      <c r="I6003">
        <v>12.06</v>
      </c>
      <c r="J6003">
        <v>9</v>
      </c>
      <c r="K6003">
        <v>0</v>
      </c>
      <c r="L6003">
        <v>1829</v>
      </c>
      <c r="M6003">
        <v>181</v>
      </c>
      <c r="N6003">
        <v>2502</v>
      </c>
      <c r="O6003">
        <v>168</v>
      </c>
      <c r="P6003">
        <v>3</v>
      </c>
      <c r="Q6003">
        <v>3017</v>
      </c>
      <c r="R6003">
        <v>156</v>
      </c>
      <c r="S6003">
        <v>0</v>
      </c>
      <c r="T6003">
        <v>3008</v>
      </c>
      <c r="U6003">
        <v>282</v>
      </c>
      <c r="V6003">
        <v>201</v>
      </c>
      <c r="W6003">
        <v>798</v>
      </c>
      <c r="X6003" t="s">
        <v>10781</v>
      </c>
      <c r="Y6003" t="s">
        <v>10783</v>
      </c>
      <c r="Z6003" t="s">
        <v>10824</v>
      </c>
      <c r="AA6003" t="s">
        <v>10828</v>
      </c>
      <c r="AC6003" s="6">
        <v>787</v>
      </c>
      <c r="AD6003" s="6">
        <f t="shared" si="93"/>
        <v>11</v>
      </c>
    </row>
    <row r="6004" spans="1:31">
      <c r="A6004">
        <v>629391</v>
      </c>
      <c r="B6004" t="s">
        <v>73</v>
      </c>
      <c r="C6004" t="s">
        <v>85</v>
      </c>
      <c r="D6004" t="s">
        <v>4600</v>
      </c>
      <c r="E6004" t="s">
        <v>8866</v>
      </c>
      <c r="F6004" t="s">
        <v>10833</v>
      </c>
      <c r="G6004" t="s">
        <v>10775</v>
      </c>
      <c r="H6004">
        <v>3.9397000000000002</v>
      </c>
      <c r="I6004">
        <v>17.71</v>
      </c>
      <c r="J6004">
        <v>12.4</v>
      </c>
      <c r="K6004">
        <v>0</v>
      </c>
      <c r="L6004">
        <v>1829</v>
      </c>
      <c r="M6004">
        <v>225</v>
      </c>
      <c r="N6004">
        <v>2502</v>
      </c>
      <c r="O6004">
        <v>240</v>
      </c>
      <c r="P6004">
        <v>0</v>
      </c>
      <c r="Q6004">
        <v>3015</v>
      </c>
      <c r="R6004">
        <v>81</v>
      </c>
      <c r="S6004">
        <v>6</v>
      </c>
      <c r="T6004">
        <v>3008</v>
      </c>
      <c r="U6004">
        <v>282</v>
      </c>
      <c r="V6004">
        <v>174</v>
      </c>
      <c r="W6004">
        <v>837</v>
      </c>
      <c r="X6004" t="s">
        <v>10785</v>
      </c>
      <c r="Y6004" t="s">
        <v>10783</v>
      </c>
      <c r="Z6004" t="s">
        <v>10824</v>
      </c>
      <c r="AA6004" t="s">
        <v>10828</v>
      </c>
      <c r="AC6004" s="6">
        <v>828</v>
      </c>
      <c r="AD6004" s="6">
        <f t="shared" si="93"/>
        <v>9</v>
      </c>
    </row>
    <row r="6005" spans="1:31">
      <c r="A6005">
        <v>631262</v>
      </c>
      <c r="B6005" t="s">
        <v>47</v>
      </c>
      <c r="C6005" t="s">
        <v>84</v>
      </c>
      <c r="D6005" t="s">
        <v>4601</v>
      </c>
      <c r="E6005" t="s">
        <v>9521</v>
      </c>
      <c r="G6005" t="s">
        <v>10776</v>
      </c>
      <c r="H6005">
        <v>0</v>
      </c>
      <c r="I6005">
        <v>0</v>
      </c>
      <c r="J6005">
        <v>40.299999999999997</v>
      </c>
      <c r="K6005">
        <v>0</v>
      </c>
      <c r="W6005">
        <v>77</v>
      </c>
      <c r="X6005" t="s">
        <v>10785</v>
      </c>
      <c r="Y6005" t="s">
        <v>10796</v>
      </c>
      <c r="Z6005" t="s">
        <v>10825</v>
      </c>
      <c r="AB6005" s="3" t="s">
        <v>10862</v>
      </c>
      <c r="AC6005" s="6">
        <v>0</v>
      </c>
      <c r="AD6005" s="6">
        <f t="shared" si="93"/>
        <v>77</v>
      </c>
      <c r="AE6005" s="5" t="s">
        <v>10866</v>
      </c>
    </row>
    <row r="6006" spans="1:31">
      <c r="A6006">
        <v>631166</v>
      </c>
      <c r="B6006" t="s">
        <v>74</v>
      </c>
      <c r="C6006" t="s">
        <v>87</v>
      </c>
      <c r="D6006" t="s">
        <v>4602</v>
      </c>
      <c r="G6006" t="s">
        <v>10770</v>
      </c>
      <c r="H6006">
        <v>0</v>
      </c>
      <c r="I6006">
        <v>0</v>
      </c>
      <c r="J6006">
        <v>72</v>
      </c>
      <c r="K6006">
        <v>0</v>
      </c>
      <c r="L6006">
        <v>1204</v>
      </c>
      <c r="M6006">
        <v>123</v>
      </c>
      <c r="W6006">
        <v>123</v>
      </c>
      <c r="X6006" t="s">
        <v>10780</v>
      </c>
      <c r="Y6006" t="s">
        <v>10801</v>
      </c>
      <c r="Z6006" t="s">
        <v>10819</v>
      </c>
      <c r="AC6006" s="6">
        <v>123</v>
      </c>
      <c r="AD6006" s="6">
        <f t="shared" si="93"/>
        <v>0</v>
      </c>
    </row>
    <row r="6007" spans="1:31">
      <c r="A6007">
        <v>631193</v>
      </c>
      <c r="B6007" t="s">
        <v>51</v>
      </c>
      <c r="C6007" t="s">
        <v>86</v>
      </c>
      <c r="D6007" t="s">
        <v>4603</v>
      </c>
      <c r="E6007" t="s">
        <v>9522</v>
      </c>
      <c r="F6007" t="s">
        <v>10831</v>
      </c>
      <c r="G6007" t="s">
        <v>10773</v>
      </c>
      <c r="H6007">
        <v>2.3262999999999998</v>
      </c>
      <c r="I6007">
        <v>8.9600000000000009</v>
      </c>
      <c r="J6007">
        <v>38.4</v>
      </c>
      <c r="K6007">
        <v>0</v>
      </c>
      <c r="L6007">
        <v>1829</v>
      </c>
      <c r="M6007">
        <v>276</v>
      </c>
      <c r="N6007">
        <v>2502</v>
      </c>
      <c r="O6007">
        <v>219</v>
      </c>
      <c r="P6007">
        <v>30</v>
      </c>
      <c r="Q6007">
        <v>3012</v>
      </c>
      <c r="R6007">
        <v>141</v>
      </c>
      <c r="S6007">
        <v>42</v>
      </c>
      <c r="T6007">
        <v>3101</v>
      </c>
      <c r="U6007">
        <v>84</v>
      </c>
      <c r="W6007">
        <v>730</v>
      </c>
      <c r="X6007" t="s">
        <v>10792</v>
      </c>
      <c r="Y6007" t="s">
        <v>10796</v>
      </c>
      <c r="Z6007" t="s">
        <v>10822</v>
      </c>
      <c r="AA6007" t="s">
        <v>10828</v>
      </c>
      <c r="AB6007" s="3" t="s">
        <v>10862</v>
      </c>
      <c r="AC6007" s="6">
        <v>720</v>
      </c>
      <c r="AD6007" s="6">
        <f t="shared" si="93"/>
        <v>10</v>
      </c>
    </row>
    <row r="6008" spans="1:31">
      <c r="A6008">
        <v>631293</v>
      </c>
      <c r="B6008" t="s">
        <v>50</v>
      </c>
      <c r="C6008" t="s">
        <v>85</v>
      </c>
      <c r="D6008" t="s">
        <v>4348</v>
      </c>
      <c r="E6008" t="s">
        <v>9383</v>
      </c>
      <c r="G6008" t="s">
        <v>10772</v>
      </c>
      <c r="H6008">
        <v>0</v>
      </c>
      <c r="I6008">
        <v>0</v>
      </c>
      <c r="J6008">
        <v>14</v>
      </c>
      <c r="K6008">
        <v>0</v>
      </c>
      <c r="T6008">
        <v>3103</v>
      </c>
      <c r="U6008">
        <v>45</v>
      </c>
      <c r="W6008">
        <v>47</v>
      </c>
      <c r="X6008" t="s">
        <v>10789</v>
      </c>
      <c r="Y6008" t="s">
        <v>10796</v>
      </c>
      <c r="Z6008" t="s">
        <v>10821</v>
      </c>
      <c r="AB6008" s="3" t="s">
        <v>10862</v>
      </c>
      <c r="AC6008" s="6">
        <v>45</v>
      </c>
      <c r="AD6008" s="6">
        <f t="shared" si="93"/>
        <v>2</v>
      </c>
    </row>
    <row r="6009" spans="1:31">
      <c r="A6009">
        <v>631218</v>
      </c>
      <c r="B6009" t="s">
        <v>45</v>
      </c>
      <c r="C6009" t="s">
        <v>78</v>
      </c>
      <c r="D6009" t="s">
        <v>4604</v>
      </c>
      <c r="E6009" t="s">
        <v>8008</v>
      </c>
      <c r="F6009" t="s">
        <v>10831</v>
      </c>
      <c r="G6009" t="s">
        <v>10775</v>
      </c>
      <c r="H6009">
        <v>4.4359999999999999</v>
      </c>
      <c r="I6009">
        <v>5.6</v>
      </c>
      <c r="J6009">
        <v>553.6</v>
      </c>
      <c r="K6009">
        <v>0</v>
      </c>
      <c r="L6009">
        <v>1827</v>
      </c>
      <c r="M6009">
        <v>135</v>
      </c>
      <c r="N6009">
        <v>2502</v>
      </c>
      <c r="O6009">
        <v>444</v>
      </c>
      <c r="P6009">
        <v>6</v>
      </c>
      <c r="Q6009">
        <v>3013</v>
      </c>
      <c r="R6009">
        <v>135</v>
      </c>
      <c r="S6009">
        <v>3</v>
      </c>
      <c r="T6009">
        <v>3102</v>
      </c>
      <c r="U6009">
        <v>117</v>
      </c>
      <c r="V6009">
        <v>63</v>
      </c>
      <c r="W6009">
        <v>841</v>
      </c>
      <c r="X6009" t="s">
        <v>10789</v>
      </c>
      <c r="Y6009" t="s">
        <v>10796</v>
      </c>
      <c r="Z6009" t="s">
        <v>10824</v>
      </c>
      <c r="AA6009" t="s">
        <v>10828</v>
      </c>
      <c r="AB6009" s="3" t="s">
        <v>10862</v>
      </c>
      <c r="AC6009" s="6">
        <v>831</v>
      </c>
      <c r="AD6009" s="6">
        <f t="shared" si="93"/>
        <v>10</v>
      </c>
    </row>
    <row r="6010" spans="1:31">
      <c r="A6010">
        <v>631279</v>
      </c>
      <c r="B6010" t="s">
        <v>64</v>
      </c>
      <c r="C6010" t="s">
        <v>76</v>
      </c>
      <c r="D6010" t="s">
        <v>4605</v>
      </c>
      <c r="G6010" t="s">
        <v>10771</v>
      </c>
      <c r="H6010">
        <v>0</v>
      </c>
      <c r="I6010">
        <v>0</v>
      </c>
      <c r="J6010">
        <v>999</v>
      </c>
      <c r="K6010">
        <v>0</v>
      </c>
      <c r="W6010">
        <v>5</v>
      </c>
      <c r="X6010" t="s">
        <v>10780</v>
      </c>
      <c r="Y6010" t="s">
        <v>10802</v>
      </c>
      <c r="Z6010" t="s">
        <v>10820</v>
      </c>
      <c r="AC6010" s="6">
        <v>0</v>
      </c>
      <c r="AD6010" s="6">
        <f t="shared" si="93"/>
        <v>5</v>
      </c>
      <c r="AE6010" s="5" t="s">
        <v>10771</v>
      </c>
    </row>
    <row r="6011" spans="1:31">
      <c r="A6011">
        <v>631108</v>
      </c>
      <c r="B6011" t="s">
        <v>64</v>
      </c>
      <c r="C6011" t="s">
        <v>76</v>
      </c>
      <c r="D6011" t="s">
        <v>4606</v>
      </c>
      <c r="E6011" t="s">
        <v>9523</v>
      </c>
      <c r="F6011" t="s">
        <v>10831</v>
      </c>
      <c r="G6011" t="s">
        <v>10773</v>
      </c>
      <c r="H6011">
        <v>5.0646000000000004</v>
      </c>
      <c r="I6011">
        <v>18.170000000000002</v>
      </c>
      <c r="J6011">
        <v>6</v>
      </c>
      <c r="K6011">
        <v>0</v>
      </c>
      <c r="L6011">
        <v>1815</v>
      </c>
      <c r="M6011">
        <v>195</v>
      </c>
      <c r="N6011">
        <v>2502</v>
      </c>
      <c r="O6011">
        <v>204</v>
      </c>
      <c r="P6011">
        <v>45</v>
      </c>
      <c r="Q6011">
        <v>3049</v>
      </c>
      <c r="R6011">
        <v>268</v>
      </c>
      <c r="S6011">
        <v>0</v>
      </c>
      <c r="T6011">
        <v>3103</v>
      </c>
      <c r="U6011">
        <v>72</v>
      </c>
      <c r="W6011">
        <v>749</v>
      </c>
      <c r="X6011" t="s">
        <v>10789</v>
      </c>
      <c r="Y6011" t="s">
        <v>10796</v>
      </c>
      <c r="Z6011" t="s">
        <v>10822</v>
      </c>
      <c r="AA6011" t="s">
        <v>10828</v>
      </c>
      <c r="AB6011" s="3" t="s">
        <v>10862</v>
      </c>
      <c r="AC6011" s="6">
        <v>739</v>
      </c>
      <c r="AD6011" s="6">
        <f t="shared" si="93"/>
        <v>10</v>
      </c>
    </row>
    <row r="6012" spans="1:31">
      <c r="A6012">
        <v>631154</v>
      </c>
      <c r="B6012" t="s">
        <v>32</v>
      </c>
      <c r="C6012" t="s">
        <v>78</v>
      </c>
      <c r="D6012" t="s">
        <v>4607</v>
      </c>
      <c r="E6012" t="s">
        <v>9524</v>
      </c>
      <c r="F6012" t="s">
        <v>10831</v>
      </c>
      <c r="G6012" t="s">
        <v>10775</v>
      </c>
      <c r="H6012">
        <v>6.49</v>
      </c>
      <c r="I6012">
        <v>13.68</v>
      </c>
      <c r="J6012">
        <v>244.24</v>
      </c>
      <c r="K6012">
        <v>0</v>
      </c>
      <c r="L6012">
        <v>1815</v>
      </c>
      <c r="M6012">
        <v>147</v>
      </c>
      <c r="N6012">
        <v>2502</v>
      </c>
      <c r="O6012">
        <v>249</v>
      </c>
      <c r="P6012">
        <v>54</v>
      </c>
      <c r="Q6012">
        <v>3049</v>
      </c>
      <c r="R6012">
        <v>183</v>
      </c>
      <c r="S6012">
        <v>42</v>
      </c>
      <c r="T6012">
        <v>3003</v>
      </c>
      <c r="U6012">
        <v>273</v>
      </c>
      <c r="V6012">
        <v>273</v>
      </c>
      <c r="W6012">
        <v>863</v>
      </c>
      <c r="X6012" t="s">
        <v>10781</v>
      </c>
      <c r="Y6012" t="s">
        <v>10800</v>
      </c>
      <c r="Z6012" t="s">
        <v>10824</v>
      </c>
      <c r="AA6012" t="s">
        <v>10828</v>
      </c>
      <c r="AB6012" s="3" t="s">
        <v>10862</v>
      </c>
      <c r="AC6012" s="6">
        <v>852</v>
      </c>
      <c r="AD6012" s="6">
        <f t="shared" si="93"/>
        <v>11</v>
      </c>
    </row>
    <row r="6013" spans="1:31">
      <c r="A6013">
        <v>631261</v>
      </c>
      <c r="B6013" t="s">
        <v>67</v>
      </c>
      <c r="C6013" t="s">
        <v>84</v>
      </c>
      <c r="D6013" t="s">
        <v>4608</v>
      </c>
      <c r="E6013" t="s">
        <v>9525</v>
      </c>
      <c r="F6013" t="s">
        <v>10831</v>
      </c>
      <c r="G6013" t="s">
        <v>10773</v>
      </c>
      <c r="H6013">
        <v>4.5999999999999999E-3</v>
      </c>
      <c r="I6013">
        <v>9.7100000000000009</v>
      </c>
      <c r="J6013">
        <v>69</v>
      </c>
      <c r="K6013">
        <v>0</v>
      </c>
      <c r="L6013">
        <v>1815</v>
      </c>
      <c r="M6013">
        <v>117</v>
      </c>
      <c r="N6013">
        <v>2501</v>
      </c>
      <c r="O6013">
        <v>396</v>
      </c>
      <c r="P6013">
        <v>180</v>
      </c>
      <c r="Q6013">
        <v>3034</v>
      </c>
      <c r="R6013">
        <v>102</v>
      </c>
      <c r="T6013">
        <v>3101</v>
      </c>
      <c r="U6013">
        <v>33</v>
      </c>
      <c r="W6013">
        <v>658</v>
      </c>
      <c r="X6013" t="s">
        <v>10782</v>
      </c>
      <c r="Y6013" t="s">
        <v>10796</v>
      </c>
      <c r="Z6013" t="s">
        <v>10822</v>
      </c>
      <c r="AA6013" t="s">
        <v>10828</v>
      </c>
      <c r="AB6013" s="3" t="s">
        <v>10862</v>
      </c>
      <c r="AC6013" s="6">
        <v>648</v>
      </c>
      <c r="AD6013" s="6">
        <f t="shared" si="93"/>
        <v>10</v>
      </c>
    </row>
    <row r="6014" spans="1:31">
      <c r="A6014">
        <v>629822</v>
      </c>
      <c r="B6014" t="s">
        <v>68</v>
      </c>
      <c r="C6014" t="s">
        <v>88</v>
      </c>
      <c r="D6014" t="s">
        <v>4609</v>
      </c>
      <c r="E6014" t="s">
        <v>9526</v>
      </c>
      <c r="F6014">
        <v>344</v>
      </c>
      <c r="G6014" t="s">
        <v>10774</v>
      </c>
      <c r="H6014">
        <v>3.1</v>
      </c>
      <c r="I6014">
        <v>7.28</v>
      </c>
      <c r="J6014">
        <v>89.6</v>
      </c>
      <c r="K6014">
        <v>0</v>
      </c>
      <c r="L6014">
        <v>1313</v>
      </c>
      <c r="M6014">
        <v>84</v>
      </c>
      <c r="N6014">
        <v>2340</v>
      </c>
      <c r="O6014">
        <v>216</v>
      </c>
      <c r="P6014">
        <v>3</v>
      </c>
      <c r="Q6014">
        <v>3621</v>
      </c>
      <c r="R6014">
        <v>279</v>
      </c>
      <c r="W6014">
        <v>588</v>
      </c>
      <c r="X6014" t="s">
        <v>10788</v>
      </c>
      <c r="Y6014" t="s">
        <v>10783</v>
      </c>
      <c r="Z6014" t="s">
        <v>10823</v>
      </c>
      <c r="AA6014" t="s">
        <v>10829</v>
      </c>
      <c r="AC6014" s="6">
        <v>579</v>
      </c>
      <c r="AD6014" s="6">
        <f t="shared" si="93"/>
        <v>9</v>
      </c>
    </row>
    <row r="6015" spans="1:31">
      <c r="A6015">
        <v>631260</v>
      </c>
      <c r="B6015" t="s">
        <v>24</v>
      </c>
      <c r="C6015" t="s">
        <v>76</v>
      </c>
      <c r="D6015" t="s">
        <v>4610</v>
      </c>
      <c r="G6015" t="s">
        <v>10770</v>
      </c>
      <c r="H6015">
        <v>0</v>
      </c>
      <c r="I6015">
        <v>0</v>
      </c>
      <c r="J6015">
        <v>4</v>
      </c>
      <c r="K6015">
        <v>0</v>
      </c>
      <c r="L6015">
        <v>1313</v>
      </c>
      <c r="M6015">
        <v>102</v>
      </c>
      <c r="W6015">
        <v>103</v>
      </c>
      <c r="X6015" t="s">
        <v>10780</v>
      </c>
      <c r="Y6015" t="s">
        <v>10797</v>
      </c>
      <c r="Z6015" t="s">
        <v>10819</v>
      </c>
      <c r="AC6015" s="6">
        <v>102</v>
      </c>
      <c r="AD6015" s="6">
        <f t="shared" si="93"/>
        <v>1</v>
      </c>
    </row>
    <row r="6016" spans="1:31">
      <c r="A6016">
        <v>631237</v>
      </c>
      <c r="B6016" t="s">
        <v>25</v>
      </c>
      <c r="C6016" t="s">
        <v>77</v>
      </c>
      <c r="D6016" t="s">
        <v>4611</v>
      </c>
      <c r="E6016" t="s">
        <v>9527</v>
      </c>
      <c r="G6016" t="s">
        <v>10776</v>
      </c>
      <c r="H6016">
        <v>0</v>
      </c>
      <c r="I6016">
        <v>0</v>
      </c>
      <c r="J6016">
        <v>34.96</v>
      </c>
      <c r="K6016">
        <v>0</v>
      </c>
      <c r="W6016">
        <v>102</v>
      </c>
      <c r="X6016" t="s">
        <v>10789</v>
      </c>
      <c r="Y6016" t="s">
        <v>10796</v>
      </c>
      <c r="Z6016" t="s">
        <v>10825</v>
      </c>
      <c r="AB6016" s="3" t="s">
        <v>10862</v>
      </c>
      <c r="AC6016" s="6">
        <v>0</v>
      </c>
      <c r="AD6016" s="6">
        <f t="shared" si="93"/>
        <v>102</v>
      </c>
      <c r="AE6016" s="5" t="s">
        <v>10866</v>
      </c>
    </row>
    <row r="6017" spans="1:31">
      <c r="A6017">
        <v>629622</v>
      </c>
      <c r="B6017" t="s">
        <v>55</v>
      </c>
      <c r="C6017" t="s">
        <v>76</v>
      </c>
      <c r="D6017" t="s">
        <v>4612</v>
      </c>
      <c r="E6017" t="s">
        <v>8800</v>
      </c>
      <c r="F6017">
        <v>61</v>
      </c>
      <c r="G6017" t="s">
        <v>10774</v>
      </c>
      <c r="H6017">
        <v>2.1399999999999999E-2</v>
      </c>
      <c r="I6017">
        <v>15.33</v>
      </c>
      <c r="J6017">
        <v>7.2</v>
      </c>
      <c r="K6017">
        <v>0</v>
      </c>
      <c r="L6017">
        <v>1313</v>
      </c>
      <c r="M6017">
        <v>51</v>
      </c>
      <c r="N6017">
        <v>2339</v>
      </c>
      <c r="O6017">
        <v>201</v>
      </c>
      <c r="P6017">
        <v>3</v>
      </c>
      <c r="Q6017">
        <v>3618</v>
      </c>
      <c r="R6017">
        <v>240</v>
      </c>
      <c r="W6017">
        <v>500</v>
      </c>
      <c r="X6017" t="s">
        <v>10783</v>
      </c>
      <c r="Y6017" t="s">
        <v>10783</v>
      </c>
      <c r="Z6017" t="s">
        <v>10823</v>
      </c>
      <c r="AA6017" t="s">
        <v>10829</v>
      </c>
      <c r="AC6017" s="6">
        <v>492</v>
      </c>
      <c r="AD6017" s="6">
        <f t="shared" si="93"/>
        <v>8</v>
      </c>
    </row>
    <row r="6018" spans="1:31">
      <c r="A6018">
        <v>631263</v>
      </c>
      <c r="B6018" t="s">
        <v>61</v>
      </c>
      <c r="C6018" t="s">
        <v>80</v>
      </c>
      <c r="D6018" t="s">
        <v>4613</v>
      </c>
      <c r="E6018" t="s">
        <v>9528</v>
      </c>
      <c r="F6018" t="s">
        <v>10830</v>
      </c>
      <c r="G6018" t="s">
        <v>10775</v>
      </c>
      <c r="H6018">
        <v>8.484</v>
      </c>
      <c r="I6018">
        <v>14.94</v>
      </c>
      <c r="J6018">
        <v>16</v>
      </c>
      <c r="K6018">
        <v>0</v>
      </c>
      <c r="L6018">
        <v>1902</v>
      </c>
      <c r="M6018">
        <v>42</v>
      </c>
      <c r="N6018">
        <v>2602</v>
      </c>
      <c r="O6018">
        <v>243</v>
      </c>
      <c r="P6018">
        <v>72</v>
      </c>
      <c r="Q6018">
        <v>3249</v>
      </c>
      <c r="R6018">
        <v>129</v>
      </c>
      <c r="S6018">
        <v>24</v>
      </c>
      <c r="T6018">
        <v>3103</v>
      </c>
      <c r="U6018">
        <v>231</v>
      </c>
      <c r="V6018">
        <v>177</v>
      </c>
      <c r="W6018">
        <v>656</v>
      </c>
      <c r="X6018" t="s">
        <v>10781</v>
      </c>
      <c r="Y6018" t="s">
        <v>10796</v>
      </c>
      <c r="Z6018" t="s">
        <v>10824</v>
      </c>
      <c r="AA6018" t="s">
        <v>10828</v>
      </c>
      <c r="AB6018" s="3" t="s">
        <v>10862</v>
      </c>
      <c r="AC6018" s="6">
        <v>645</v>
      </c>
      <c r="AD6018" s="6">
        <f t="shared" si="93"/>
        <v>11</v>
      </c>
    </row>
    <row r="6019" spans="1:31">
      <c r="A6019">
        <v>631302</v>
      </c>
      <c r="B6019" t="s">
        <v>74</v>
      </c>
      <c r="C6019" t="s">
        <v>87</v>
      </c>
      <c r="D6019" t="s">
        <v>4327</v>
      </c>
      <c r="E6019" t="s">
        <v>9373</v>
      </c>
      <c r="G6019" t="s">
        <v>10776</v>
      </c>
      <c r="H6019">
        <v>0</v>
      </c>
      <c r="I6019">
        <v>0</v>
      </c>
      <c r="J6019">
        <v>105</v>
      </c>
      <c r="K6019">
        <v>0</v>
      </c>
      <c r="W6019">
        <v>203</v>
      </c>
      <c r="X6019" t="s">
        <v>10785</v>
      </c>
      <c r="Y6019" t="s">
        <v>10796</v>
      </c>
      <c r="Z6019" t="s">
        <v>10825</v>
      </c>
      <c r="AB6019" s="3" t="s">
        <v>10862</v>
      </c>
      <c r="AC6019" s="6">
        <v>0</v>
      </c>
      <c r="AD6019" s="6">
        <f t="shared" ref="AD6019:AD6082" si="94">W6019-AC6019</f>
        <v>203</v>
      </c>
      <c r="AE6019" s="5" t="s">
        <v>10866</v>
      </c>
    </row>
    <row r="6020" spans="1:31">
      <c r="A6020">
        <v>631201</v>
      </c>
      <c r="B6020" t="s">
        <v>60</v>
      </c>
      <c r="C6020" t="s">
        <v>80</v>
      </c>
      <c r="D6020" t="s">
        <v>4614</v>
      </c>
      <c r="E6020" t="s">
        <v>9529</v>
      </c>
      <c r="F6020" t="s">
        <v>10833</v>
      </c>
      <c r="G6020" t="s">
        <v>10774</v>
      </c>
      <c r="H6020">
        <v>0.43120000000000003</v>
      </c>
      <c r="I6020">
        <v>14</v>
      </c>
      <c r="J6020">
        <v>17</v>
      </c>
      <c r="K6020">
        <v>0</v>
      </c>
      <c r="L6020">
        <v>1829</v>
      </c>
      <c r="M6020">
        <v>264</v>
      </c>
      <c r="N6020">
        <v>2501</v>
      </c>
      <c r="O6020">
        <v>201</v>
      </c>
      <c r="P6020">
        <v>24</v>
      </c>
      <c r="Q6020">
        <v>3011</v>
      </c>
      <c r="R6020">
        <v>153</v>
      </c>
      <c r="W6020">
        <v>624</v>
      </c>
      <c r="X6020" t="s">
        <v>10793</v>
      </c>
      <c r="Y6020" t="s">
        <v>10796</v>
      </c>
      <c r="Z6020" t="s">
        <v>10823</v>
      </c>
      <c r="AA6020" t="s">
        <v>10829</v>
      </c>
      <c r="AB6020" s="3" t="s">
        <v>10862</v>
      </c>
      <c r="AC6020" s="6">
        <v>618</v>
      </c>
      <c r="AD6020" s="6">
        <f t="shared" si="94"/>
        <v>6</v>
      </c>
    </row>
    <row r="6021" spans="1:31">
      <c r="A6021">
        <v>629896</v>
      </c>
      <c r="B6021" t="s">
        <v>33</v>
      </c>
      <c r="C6021" t="s">
        <v>75</v>
      </c>
      <c r="D6021" t="s">
        <v>4615</v>
      </c>
      <c r="E6021" t="s">
        <v>9530</v>
      </c>
      <c r="G6021" t="s">
        <v>10770</v>
      </c>
      <c r="H6021">
        <v>0</v>
      </c>
      <c r="I6021">
        <v>0</v>
      </c>
      <c r="J6021">
        <v>480</v>
      </c>
      <c r="K6021">
        <v>0</v>
      </c>
      <c r="L6021" t="s">
        <v>10870</v>
      </c>
      <c r="M6021">
        <v>333</v>
      </c>
      <c r="W6021">
        <v>346</v>
      </c>
      <c r="X6021" t="s">
        <v>10790</v>
      </c>
      <c r="Y6021" t="s">
        <v>10783</v>
      </c>
      <c r="Z6021" t="s">
        <v>10819</v>
      </c>
      <c r="AC6021" s="6">
        <v>333</v>
      </c>
      <c r="AD6021" s="6">
        <f t="shared" si="94"/>
        <v>13</v>
      </c>
    </row>
    <row r="6022" spans="1:31">
      <c r="A6022">
        <v>631267</v>
      </c>
      <c r="B6022" t="s">
        <v>44</v>
      </c>
      <c r="C6022" t="s">
        <v>77</v>
      </c>
      <c r="D6022" t="s">
        <v>4460</v>
      </c>
      <c r="E6022" t="s">
        <v>9447</v>
      </c>
      <c r="G6022" t="s">
        <v>10772</v>
      </c>
      <c r="H6022">
        <v>0</v>
      </c>
      <c r="I6022">
        <v>0</v>
      </c>
      <c r="J6022">
        <v>43</v>
      </c>
      <c r="K6022">
        <v>0</v>
      </c>
      <c r="T6022">
        <v>3103</v>
      </c>
      <c r="U6022">
        <v>123</v>
      </c>
      <c r="W6022">
        <v>123</v>
      </c>
      <c r="X6022" t="s">
        <v>10788</v>
      </c>
      <c r="Y6022" t="s">
        <v>10796</v>
      </c>
      <c r="Z6022" t="s">
        <v>10821</v>
      </c>
      <c r="AB6022" s="3" t="s">
        <v>10862</v>
      </c>
      <c r="AC6022" s="6">
        <v>123</v>
      </c>
      <c r="AD6022" s="6">
        <f t="shared" si="94"/>
        <v>0</v>
      </c>
    </row>
    <row r="6023" spans="1:31">
      <c r="A6023">
        <v>631273</v>
      </c>
      <c r="B6023" t="s">
        <v>48</v>
      </c>
      <c r="C6023" t="s">
        <v>75</v>
      </c>
      <c r="D6023" t="s">
        <v>4616</v>
      </c>
      <c r="E6023" t="s">
        <v>7392</v>
      </c>
      <c r="G6023" t="s">
        <v>10770</v>
      </c>
      <c r="H6023">
        <v>0</v>
      </c>
      <c r="I6023">
        <v>0</v>
      </c>
      <c r="J6023">
        <v>314.73</v>
      </c>
      <c r="K6023">
        <v>0</v>
      </c>
      <c r="L6023" t="s">
        <v>10870</v>
      </c>
      <c r="M6023">
        <v>153</v>
      </c>
      <c r="W6023">
        <v>170</v>
      </c>
      <c r="X6023" t="s">
        <v>10779</v>
      </c>
      <c r="Y6023" t="s">
        <v>10800</v>
      </c>
      <c r="Z6023" t="s">
        <v>10819</v>
      </c>
      <c r="AB6023" s="3" t="s">
        <v>10862</v>
      </c>
      <c r="AC6023" s="6">
        <v>153</v>
      </c>
      <c r="AD6023" s="6">
        <f t="shared" si="94"/>
        <v>17</v>
      </c>
    </row>
    <row r="6024" spans="1:31">
      <c r="A6024">
        <v>631321</v>
      </c>
      <c r="B6024" t="s">
        <v>70</v>
      </c>
      <c r="C6024" t="s">
        <v>86</v>
      </c>
      <c r="D6024" t="s">
        <v>4617</v>
      </c>
      <c r="G6024" t="s">
        <v>10771</v>
      </c>
      <c r="H6024">
        <v>0</v>
      </c>
      <c r="I6024">
        <v>0</v>
      </c>
      <c r="J6024">
        <v>999</v>
      </c>
      <c r="K6024">
        <v>0</v>
      </c>
      <c r="W6024">
        <v>126</v>
      </c>
      <c r="X6024" t="s">
        <v>10780</v>
      </c>
      <c r="Y6024" t="s">
        <v>10802</v>
      </c>
      <c r="Z6024" t="s">
        <v>10820</v>
      </c>
      <c r="AC6024" s="6">
        <v>0</v>
      </c>
      <c r="AD6024" s="6">
        <f t="shared" si="94"/>
        <v>126</v>
      </c>
      <c r="AE6024" s="5" t="s">
        <v>10771</v>
      </c>
    </row>
    <row r="6025" spans="1:31">
      <c r="A6025">
        <v>630014</v>
      </c>
      <c r="B6025" t="s">
        <v>33</v>
      </c>
      <c r="C6025" t="s">
        <v>75</v>
      </c>
      <c r="D6025" t="s">
        <v>4615</v>
      </c>
      <c r="E6025" t="s">
        <v>9530</v>
      </c>
      <c r="G6025" t="s">
        <v>10770</v>
      </c>
      <c r="H6025">
        <v>0</v>
      </c>
      <c r="I6025">
        <v>0</v>
      </c>
      <c r="J6025">
        <v>480</v>
      </c>
      <c r="K6025">
        <v>0</v>
      </c>
      <c r="L6025" t="s">
        <v>10870</v>
      </c>
      <c r="M6025">
        <v>198</v>
      </c>
      <c r="W6025">
        <v>210</v>
      </c>
      <c r="X6025" t="s">
        <v>10790</v>
      </c>
      <c r="Y6025" t="s">
        <v>10783</v>
      </c>
      <c r="Z6025" t="s">
        <v>10819</v>
      </c>
      <c r="AC6025" s="6">
        <v>198</v>
      </c>
      <c r="AD6025" s="6">
        <f t="shared" si="94"/>
        <v>12</v>
      </c>
    </row>
    <row r="6026" spans="1:31">
      <c r="A6026">
        <v>631306</v>
      </c>
      <c r="B6026" t="s">
        <v>28</v>
      </c>
      <c r="C6026" t="s">
        <v>75</v>
      </c>
      <c r="D6026" t="s">
        <v>4618</v>
      </c>
      <c r="E6026" t="s">
        <v>9102</v>
      </c>
      <c r="F6026" t="s">
        <v>10761</v>
      </c>
      <c r="G6026" t="s">
        <v>10773</v>
      </c>
      <c r="H6026">
        <v>0.11360000000000001</v>
      </c>
      <c r="I6026">
        <v>14.03</v>
      </c>
      <c r="J6026">
        <v>342.7</v>
      </c>
      <c r="K6026">
        <v>0</v>
      </c>
      <c r="L6026">
        <v>1815</v>
      </c>
      <c r="M6026">
        <v>135</v>
      </c>
      <c r="N6026">
        <v>2503</v>
      </c>
      <c r="O6026">
        <v>258</v>
      </c>
      <c r="P6026">
        <v>87</v>
      </c>
      <c r="Q6026">
        <v>3011</v>
      </c>
      <c r="R6026">
        <v>86</v>
      </c>
      <c r="T6026">
        <v>3001</v>
      </c>
      <c r="U6026">
        <v>47</v>
      </c>
      <c r="W6026">
        <v>537</v>
      </c>
      <c r="X6026" t="s">
        <v>10785</v>
      </c>
      <c r="Y6026" t="s">
        <v>10800</v>
      </c>
      <c r="Z6026" t="s">
        <v>10822</v>
      </c>
      <c r="AA6026" t="s">
        <v>10828</v>
      </c>
      <c r="AB6026" s="3" t="s">
        <v>10862</v>
      </c>
      <c r="AC6026" s="6">
        <v>526</v>
      </c>
      <c r="AD6026" s="6">
        <f t="shared" si="94"/>
        <v>11</v>
      </c>
    </row>
    <row r="6027" spans="1:31">
      <c r="A6027">
        <v>631185</v>
      </c>
      <c r="B6027" t="s">
        <v>73</v>
      </c>
      <c r="C6027" t="s">
        <v>85</v>
      </c>
      <c r="D6027" t="s">
        <v>4619</v>
      </c>
      <c r="E6027" t="s">
        <v>9531</v>
      </c>
      <c r="F6027" t="s">
        <v>10831</v>
      </c>
      <c r="G6027" t="s">
        <v>10775</v>
      </c>
      <c r="H6027">
        <v>8.0741999999999994</v>
      </c>
      <c r="I6027">
        <v>14.87</v>
      </c>
      <c r="J6027">
        <v>15</v>
      </c>
      <c r="K6027">
        <v>0</v>
      </c>
      <c r="L6027">
        <v>1821</v>
      </c>
      <c r="M6027">
        <v>195</v>
      </c>
      <c r="N6027">
        <v>2502</v>
      </c>
      <c r="O6027">
        <v>235</v>
      </c>
      <c r="P6027">
        <v>45</v>
      </c>
      <c r="Q6027">
        <v>3049</v>
      </c>
      <c r="R6027">
        <v>153</v>
      </c>
      <c r="S6027">
        <v>64</v>
      </c>
      <c r="T6027">
        <v>3103</v>
      </c>
      <c r="U6027">
        <v>240</v>
      </c>
      <c r="V6027">
        <v>189</v>
      </c>
      <c r="W6027">
        <v>831</v>
      </c>
      <c r="X6027" t="s">
        <v>10781</v>
      </c>
      <c r="Y6027" t="s">
        <v>10796</v>
      </c>
      <c r="Z6027" t="s">
        <v>10824</v>
      </c>
      <c r="AA6027" t="s">
        <v>10828</v>
      </c>
      <c r="AB6027" s="3" t="s">
        <v>10862</v>
      </c>
      <c r="AC6027" s="6">
        <v>823</v>
      </c>
      <c r="AD6027" s="6">
        <f t="shared" si="94"/>
        <v>8</v>
      </c>
    </row>
    <row r="6028" spans="1:31">
      <c r="A6028">
        <v>631242</v>
      </c>
      <c r="B6028" t="s">
        <v>10830</v>
      </c>
      <c r="C6028" t="s">
        <v>81</v>
      </c>
      <c r="D6028" t="s">
        <v>4489</v>
      </c>
      <c r="E6028" t="s">
        <v>9466</v>
      </c>
      <c r="G6028" t="s">
        <v>10776</v>
      </c>
      <c r="H6028">
        <v>0</v>
      </c>
      <c r="I6028">
        <v>0</v>
      </c>
      <c r="J6028">
        <v>57.6</v>
      </c>
      <c r="K6028">
        <v>0</v>
      </c>
      <c r="W6028">
        <v>183</v>
      </c>
      <c r="X6028" t="s">
        <v>10792</v>
      </c>
      <c r="Y6028" t="s">
        <v>10796</v>
      </c>
      <c r="Z6028" t="s">
        <v>10825</v>
      </c>
      <c r="AB6028" s="3" t="s">
        <v>10862</v>
      </c>
      <c r="AC6028" s="6">
        <v>0</v>
      </c>
      <c r="AD6028" s="6">
        <f t="shared" si="94"/>
        <v>183</v>
      </c>
      <c r="AE6028" s="5" t="s">
        <v>10866</v>
      </c>
    </row>
    <row r="6029" spans="1:31">
      <c r="A6029">
        <v>631097</v>
      </c>
      <c r="B6029" t="s">
        <v>28</v>
      </c>
      <c r="C6029" t="s">
        <v>75</v>
      </c>
      <c r="D6029" t="s">
        <v>4620</v>
      </c>
      <c r="E6029" t="s">
        <v>9532</v>
      </c>
      <c r="F6029" t="s">
        <v>10830</v>
      </c>
      <c r="G6029" t="s">
        <v>10775</v>
      </c>
      <c r="H6029">
        <v>8.8002000000000002</v>
      </c>
      <c r="I6029">
        <v>10.33</v>
      </c>
      <c r="J6029">
        <v>486.96</v>
      </c>
      <c r="K6029">
        <v>0</v>
      </c>
      <c r="L6029">
        <v>1815</v>
      </c>
      <c r="M6029">
        <v>144</v>
      </c>
      <c r="N6029">
        <v>2502</v>
      </c>
      <c r="O6029">
        <v>399</v>
      </c>
      <c r="P6029">
        <v>204</v>
      </c>
      <c r="Q6029">
        <v>3049</v>
      </c>
      <c r="R6029">
        <v>138</v>
      </c>
      <c r="S6029">
        <v>3</v>
      </c>
      <c r="T6029">
        <v>3003</v>
      </c>
      <c r="U6029">
        <v>546</v>
      </c>
      <c r="V6029">
        <v>459</v>
      </c>
      <c r="W6029">
        <v>1238</v>
      </c>
      <c r="X6029" t="s">
        <v>10781</v>
      </c>
      <c r="Y6029" t="s">
        <v>10800</v>
      </c>
      <c r="Z6029" t="s">
        <v>10824</v>
      </c>
      <c r="AA6029" t="s">
        <v>10828</v>
      </c>
      <c r="AB6029" s="3" t="s">
        <v>10862</v>
      </c>
      <c r="AC6029" s="6">
        <v>1227</v>
      </c>
      <c r="AD6029" s="6">
        <f t="shared" si="94"/>
        <v>11</v>
      </c>
    </row>
    <row r="6030" spans="1:31">
      <c r="A6030">
        <v>631239</v>
      </c>
      <c r="B6030" t="s">
        <v>59</v>
      </c>
      <c r="C6030" t="s">
        <v>80</v>
      </c>
      <c r="D6030" t="s">
        <v>4542</v>
      </c>
      <c r="E6030" t="s">
        <v>9494</v>
      </c>
      <c r="G6030" t="s">
        <v>10776</v>
      </c>
      <c r="H6030">
        <v>0</v>
      </c>
      <c r="I6030">
        <v>0</v>
      </c>
      <c r="J6030">
        <v>12.6</v>
      </c>
      <c r="K6030">
        <v>0</v>
      </c>
      <c r="W6030">
        <v>35</v>
      </c>
      <c r="X6030" t="s">
        <v>10790</v>
      </c>
      <c r="Y6030" t="s">
        <v>10796</v>
      </c>
      <c r="Z6030" t="s">
        <v>10825</v>
      </c>
      <c r="AB6030" s="3" t="s">
        <v>10862</v>
      </c>
      <c r="AC6030" s="6">
        <v>0</v>
      </c>
      <c r="AD6030" s="6">
        <f t="shared" si="94"/>
        <v>35</v>
      </c>
      <c r="AE6030" s="5" t="s">
        <v>10866</v>
      </c>
    </row>
    <row r="6031" spans="1:31">
      <c r="A6031">
        <v>631220</v>
      </c>
      <c r="B6031" t="s">
        <v>74</v>
      </c>
      <c r="C6031" t="s">
        <v>87</v>
      </c>
      <c r="D6031" t="s">
        <v>4621</v>
      </c>
      <c r="E6031" t="s">
        <v>9533</v>
      </c>
      <c r="F6031" t="s">
        <v>10831</v>
      </c>
      <c r="G6031" t="s">
        <v>10775</v>
      </c>
      <c r="H6031">
        <v>5.3571999999999997</v>
      </c>
      <c r="I6031">
        <v>10.34</v>
      </c>
      <c r="J6031">
        <v>64.8</v>
      </c>
      <c r="K6031">
        <v>0</v>
      </c>
      <c r="L6031">
        <v>1829</v>
      </c>
      <c r="M6031">
        <v>147</v>
      </c>
      <c r="N6031">
        <v>2502</v>
      </c>
      <c r="O6031">
        <v>206</v>
      </c>
      <c r="P6031">
        <v>9</v>
      </c>
      <c r="Q6031">
        <v>3049</v>
      </c>
      <c r="R6031">
        <v>134</v>
      </c>
      <c r="S6031">
        <v>20</v>
      </c>
      <c r="T6031">
        <v>3102</v>
      </c>
      <c r="U6031">
        <v>222</v>
      </c>
      <c r="V6031">
        <v>222</v>
      </c>
      <c r="W6031">
        <v>721</v>
      </c>
      <c r="X6031" t="s">
        <v>10789</v>
      </c>
      <c r="Y6031" t="s">
        <v>10796</v>
      </c>
      <c r="Z6031" t="s">
        <v>10824</v>
      </c>
      <c r="AA6031" t="s">
        <v>10828</v>
      </c>
      <c r="AB6031" s="3" t="s">
        <v>10862</v>
      </c>
      <c r="AC6031" s="6">
        <v>709</v>
      </c>
      <c r="AD6031" s="6">
        <f t="shared" si="94"/>
        <v>12</v>
      </c>
    </row>
    <row r="6032" spans="1:31">
      <c r="A6032">
        <v>631287</v>
      </c>
      <c r="B6032" t="s">
        <v>10830</v>
      </c>
      <c r="C6032" t="s">
        <v>81</v>
      </c>
      <c r="D6032" t="s">
        <v>4182</v>
      </c>
      <c r="E6032" t="s">
        <v>8186</v>
      </c>
      <c r="F6032" t="s">
        <v>10831</v>
      </c>
      <c r="G6032" t="s">
        <v>10775</v>
      </c>
      <c r="H6032">
        <v>7.0000000000000007E-2</v>
      </c>
      <c r="I6032">
        <v>5.48</v>
      </c>
      <c r="J6032">
        <v>64</v>
      </c>
      <c r="K6032">
        <v>0</v>
      </c>
      <c r="L6032">
        <v>1801</v>
      </c>
      <c r="M6032">
        <v>12</v>
      </c>
      <c r="N6032">
        <v>2512</v>
      </c>
      <c r="O6032">
        <v>213</v>
      </c>
      <c r="P6032">
        <v>45</v>
      </c>
      <c r="Q6032">
        <v>3034</v>
      </c>
      <c r="R6032">
        <v>90</v>
      </c>
      <c r="T6032">
        <v>3103</v>
      </c>
      <c r="U6032">
        <v>405</v>
      </c>
      <c r="V6032">
        <v>297</v>
      </c>
      <c r="W6032">
        <v>731</v>
      </c>
      <c r="X6032" t="s">
        <v>10788</v>
      </c>
      <c r="Y6032" t="s">
        <v>10796</v>
      </c>
      <c r="Z6032" t="s">
        <v>10824</v>
      </c>
      <c r="AA6032" t="s">
        <v>10828</v>
      </c>
      <c r="AB6032" s="3" t="s">
        <v>10862</v>
      </c>
      <c r="AC6032" s="6">
        <v>720</v>
      </c>
      <c r="AD6032" s="6">
        <f t="shared" si="94"/>
        <v>11</v>
      </c>
    </row>
    <row r="6033" spans="1:31">
      <c r="A6033">
        <v>631275</v>
      </c>
      <c r="B6033" t="s">
        <v>56</v>
      </c>
      <c r="C6033" t="s">
        <v>84</v>
      </c>
      <c r="D6033" t="s">
        <v>4622</v>
      </c>
      <c r="E6033" t="s">
        <v>9534</v>
      </c>
      <c r="F6033" t="s">
        <v>10831</v>
      </c>
      <c r="G6033" t="s">
        <v>10775</v>
      </c>
      <c r="H6033">
        <v>3.7008999999999999</v>
      </c>
      <c r="I6033">
        <v>9.9600000000000009</v>
      </c>
      <c r="J6033">
        <v>67</v>
      </c>
      <c r="K6033">
        <v>0</v>
      </c>
      <c r="L6033">
        <v>1815</v>
      </c>
      <c r="M6033">
        <v>120</v>
      </c>
      <c r="N6033">
        <v>2502</v>
      </c>
      <c r="O6033">
        <v>246</v>
      </c>
      <c r="P6033">
        <v>54</v>
      </c>
      <c r="Q6033">
        <v>3012</v>
      </c>
      <c r="R6033">
        <v>129</v>
      </c>
      <c r="S6033">
        <v>3</v>
      </c>
      <c r="T6033">
        <v>3103</v>
      </c>
      <c r="U6033">
        <v>201</v>
      </c>
      <c r="V6033">
        <v>138</v>
      </c>
      <c r="W6033">
        <v>707</v>
      </c>
      <c r="X6033" t="s">
        <v>10785</v>
      </c>
      <c r="Y6033" t="s">
        <v>10796</v>
      </c>
      <c r="Z6033" t="s">
        <v>10824</v>
      </c>
      <c r="AA6033" t="s">
        <v>10828</v>
      </c>
      <c r="AB6033" s="3" t="s">
        <v>10862</v>
      </c>
      <c r="AC6033" s="6">
        <v>696</v>
      </c>
      <c r="AD6033" s="6">
        <f t="shared" si="94"/>
        <v>11</v>
      </c>
    </row>
    <row r="6034" spans="1:31">
      <c r="A6034">
        <v>631187</v>
      </c>
      <c r="B6034" t="s">
        <v>52</v>
      </c>
      <c r="C6034" t="s">
        <v>82</v>
      </c>
      <c r="D6034" t="s">
        <v>4623</v>
      </c>
      <c r="E6034" t="s">
        <v>7772</v>
      </c>
      <c r="F6034" t="s">
        <v>10831</v>
      </c>
      <c r="G6034" t="s">
        <v>10775</v>
      </c>
      <c r="H6034">
        <v>5.7182000000000004</v>
      </c>
      <c r="I6034">
        <v>9.61</v>
      </c>
      <c r="J6034">
        <v>28</v>
      </c>
      <c r="K6034">
        <v>0</v>
      </c>
      <c r="L6034">
        <v>1815</v>
      </c>
      <c r="M6034">
        <v>225</v>
      </c>
      <c r="N6034">
        <v>2502</v>
      </c>
      <c r="O6034">
        <v>222</v>
      </c>
      <c r="P6034">
        <v>27</v>
      </c>
      <c r="Q6034">
        <v>3049</v>
      </c>
      <c r="R6034">
        <v>116</v>
      </c>
      <c r="S6034">
        <v>8</v>
      </c>
      <c r="T6034">
        <v>3103</v>
      </c>
      <c r="U6034">
        <v>191</v>
      </c>
      <c r="V6034">
        <v>114</v>
      </c>
      <c r="W6034">
        <v>765</v>
      </c>
      <c r="X6034" t="s">
        <v>10789</v>
      </c>
      <c r="Y6034" t="s">
        <v>10796</v>
      </c>
      <c r="Z6034" t="s">
        <v>10824</v>
      </c>
      <c r="AA6034" t="s">
        <v>10828</v>
      </c>
      <c r="AB6034" s="3" t="s">
        <v>10862</v>
      </c>
      <c r="AC6034" s="6">
        <v>754</v>
      </c>
      <c r="AD6034" s="6">
        <f t="shared" si="94"/>
        <v>11</v>
      </c>
    </row>
    <row r="6035" spans="1:31">
      <c r="A6035">
        <v>631244</v>
      </c>
      <c r="B6035" t="s">
        <v>30</v>
      </c>
      <c r="C6035" t="s">
        <v>76</v>
      </c>
      <c r="D6035" t="s">
        <v>4624</v>
      </c>
      <c r="G6035" t="s">
        <v>10771</v>
      </c>
      <c r="H6035">
        <v>0</v>
      </c>
      <c r="I6035">
        <v>0</v>
      </c>
      <c r="J6035">
        <v>999</v>
      </c>
      <c r="K6035">
        <v>0</v>
      </c>
      <c r="W6035">
        <v>111</v>
      </c>
      <c r="X6035" t="s">
        <v>10780</v>
      </c>
      <c r="Y6035" t="s">
        <v>10802</v>
      </c>
      <c r="Z6035" t="s">
        <v>10820</v>
      </c>
      <c r="AC6035" s="6">
        <v>0</v>
      </c>
      <c r="AD6035" s="6">
        <f t="shared" si="94"/>
        <v>111</v>
      </c>
      <c r="AE6035" s="5" t="s">
        <v>10771</v>
      </c>
    </row>
    <row r="6036" spans="1:31">
      <c r="A6036">
        <v>631162</v>
      </c>
      <c r="B6036" t="s">
        <v>10831</v>
      </c>
      <c r="C6036" t="s">
        <v>87</v>
      </c>
      <c r="D6036" t="s">
        <v>4625</v>
      </c>
      <c r="E6036" t="s">
        <v>9213</v>
      </c>
      <c r="G6036" t="s">
        <v>10776</v>
      </c>
      <c r="H6036">
        <v>0</v>
      </c>
      <c r="I6036">
        <v>0</v>
      </c>
      <c r="J6036">
        <v>59.15</v>
      </c>
      <c r="K6036">
        <v>0</v>
      </c>
      <c r="W6036">
        <v>80</v>
      </c>
      <c r="X6036" t="s">
        <v>10780</v>
      </c>
      <c r="Y6036" t="s">
        <v>10796</v>
      </c>
      <c r="Z6036" t="s">
        <v>10825</v>
      </c>
      <c r="AB6036" s="3" t="s">
        <v>10862</v>
      </c>
      <c r="AC6036" s="6">
        <v>0</v>
      </c>
      <c r="AD6036" s="6">
        <f t="shared" si="94"/>
        <v>80</v>
      </c>
      <c r="AE6036" s="5" t="s">
        <v>10866</v>
      </c>
    </row>
    <row r="6037" spans="1:31">
      <c r="A6037">
        <v>631314</v>
      </c>
      <c r="B6037" t="s">
        <v>52</v>
      </c>
      <c r="C6037" t="s">
        <v>82</v>
      </c>
      <c r="D6037" t="s">
        <v>4626</v>
      </c>
      <c r="E6037" t="s">
        <v>9535</v>
      </c>
      <c r="F6037" t="s">
        <v>10831</v>
      </c>
      <c r="G6037" t="s">
        <v>10775</v>
      </c>
      <c r="H6037">
        <v>6.9497999999999998</v>
      </c>
      <c r="I6037">
        <v>11.21</v>
      </c>
      <c r="J6037">
        <v>23</v>
      </c>
      <c r="K6037">
        <v>0</v>
      </c>
      <c r="L6037">
        <v>1815</v>
      </c>
      <c r="M6037">
        <v>173</v>
      </c>
      <c r="N6037">
        <v>2517</v>
      </c>
      <c r="O6037">
        <v>273</v>
      </c>
      <c r="P6037">
        <v>69</v>
      </c>
      <c r="Q6037">
        <v>3049</v>
      </c>
      <c r="R6037">
        <v>216</v>
      </c>
      <c r="S6037">
        <v>75</v>
      </c>
      <c r="T6037">
        <v>3103</v>
      </c>
      <c r="U6037">
        <v>171</v>
      </c>
      <c r="V6037">
        <v>54</v>
      </c>
      <c r="W6037">
        <v>845</v>
      </c>
      <c r="X6037" t="s">
        <v>10789</v>
      </c>
      <c r="Y6037" t="s">
        <v>10796</v>
      </c>
      <c r="Z6037" t="s">
        <v>10824</v>
      </c>
      <c r="AA6037" t="s">
        <v>10828</v>
      </c>
      <c r="AB6037" s="3" t="s">
        <v>10862</v>
      </c>
      <c r="AC6037" s="6">
        <v>833</v>
      </c>
      <c r="AD6037" s="6">
        <f t="shared" si="94"/>
        <v>12</v>
      </c>
    </row>
    <row r="6038" spans="1:31">
      <c r="A6038">
        <v>631288</v>
      </c>
      <c r="B6038" t="s">
        <v>10831</v>
      </c>
      <c r="C6038" t="s">
        <v>81</v>
      </c>
      <c r="D6038" t="s">
        <v>4182</v>
      </c>
      <c r="E6038" t="s">
        <v>8186</v>
      </c>
      <c r="G6038" t="s">
        <v>10776</v>
      </c>
      <c r="H6038">
        <v>0</v>
      </c>
      <c r="I6038">
        <v>0</v>
      </c>
      <c r="J6038">
        <v>64</v>
      </c>
      <c r="K6038">
        <v>0</v>
      </c>
      <c r="W6038">
        <v>75</v>
      </c>
      <c r="X6038" t="s">
        <v>10788</v>
      </c>
      <c r="Y6038" t="s">
        <v>10796</v>
      </c>
      <c r="Z6038" t="s">
        <v>10825</v>
      </c>
      <c r="AB6038" s="3" t="s">
        <v>10862</v>
      </c>
      <c r="AC6038" s="6">
        <v>0</v>
      </c>
      <c r="AD6038" s="6">
        <f t="shared" si="94"/>
        <v>75</v>
      </c>
      <c r="AE6038" s="5" t="s">
        <v>10866</v>
      </c>
    </row>
    <row r="6039" spans="1:31">
      <c r="A6039">
        <v>629591</v>
      </c>
      <c r="B6039" t="s">
        <v>27</v>
      </c>
      <c r="C6039" t="s">
        <v>79</v>
      </c>
      <c r="D6039" t="s">
        <v>4627</v>
      </c>
      <c r="E6039" t="s">
        <v>9536</v>
      </c>
      <c r="F6039" t="s">
        <v>10763</v>
      </c>
      <c r="G6039" t="s">
        <v>10775</v>
      </c>
      <c r="H6039">
        <v>1.6156999999999999</v>
      </c>
      <c r="I6039">
        <v>8.1999999999999993</v>
      </c>
      <c r="J6039">
        <v>36.4</v>
      </c>
      <c r="K6039">
        <v>0</v>
      </c>
      <c r="L6039">
        <v>1829</v>
      </c>
      <c r="M6039">
        <v>222</v>
      </c>
      <c r="N6039">
        <v>2504</v>
      </c>
      <c r="O6039">
        <v>222</v>
      </c>
      <c r="P6039">
        <v>15</v>
      </c>
      <c r="Q6039">
        <v>3017</v>
      </c>
      <c r="R6039">
        <v>249</v>
      </c>
      <c r="S6039">
        <v>24</v>
      </c>
      <c r="T6039">
        <v>3008</v>
      </c>
      <c r="U6039">
        <v>210</v>
      </c>
      <c r="V6039">
        <v>126</v>
      </c>
      <c r="W6039">
        <v>912</v>
      </c>
      <c r="X6039" t="s">
        <v>10786</v>
      </c>
      <c r="Y6039" t="s">
        <v>10783</v>
      </c>
      <c r="Z6039" t="s">
        <v>10824</v>
      </c>
      <c r="AA6039" t="s">
        <v>10828</v>
      </c>
      <c r="AC6039" s="6">
        <v>903</v>
      </c>
      <c r="AD6039" s="6">
        <f t="shared" si="94"/>
        <v>9</v>
      </c>
    </row>
    <row r="6040" spans="1:31">
      <c r="A6040">
        <v>631205</v>
      </c>
      <c r="B6040" t="s">
        <v>23</v>
      </c>
      <c r="C6040" t="s">
        <v>75</v>
      </c>
      <c r="D6040" t="s">
        <v>4628</v>
      </c>
      <c r="E6040" t="s">
        <v>8150</v>
      </c>
      <c r="F6040" t="s">
        <v>10761</v>
      </c>
      <c r="G6040" t="s">
        <v>10775</v>
      </c>
      <c r="H6040">
        <v>2.1621000000000001</v>
      </c>
      <c r="I6040">
        <v>13.25</v>
      </c>
      <c r="J6040">
        <v>379.68</v>
      </c>
      <c r="K6040">
        <v>0</v>
      </c>
      <c r="L6040">
        <v>1715</v>
      </c>
      <c r="M6040">
        <v>141</v>
      </c>
      <c r="N6040">
        <v>2402</v>
      </c>
      <c r="O6040">
        <v>249</v>
      </c>
      <c r="P6040">
        <v>51</v>
      </c>
      <c r="Q6040">
        <v>3012</v>
      </c>
      <c r="R6040">
        <v>150</v>
      </c>
      <c r="S6040">
        <v>30</v>
      </c>
      <c r="T6040">
        <v>3002</v>
      </c>
      <c r="U6040">
        <v>99</v>
      </c>
      <c r="V6040">
        <v>99</v>
      </c>
      <c r="W6040">
        <v>650</v>
      </c>
      <c r="X6040" t="s">
        <v>10788</v>
      </c>
      <c r="Y6040" t="s">
        <v>10800</v>
      </c>
      <c r="Z6040" t="s">
        <v>10824</v>
      </c>
      <c r="AA6040" t="s">
        <v>10828</v>
      </c>
      <c r="AB6040" s="3" t="s">
        <v>10862</v>
      </c>
      <c r="AC6040" s="6">
        <v>639</v>
      </c>
      <c r="AD6040" s="6">
        <f t="shared" si="94"/>
        <v>11</v>
      </c>
    </row>
    <row r="6041" spans="1:31">
      <c r="A6041">
        <v>631243</v>
      </c>
      <c r="B6041" t="s">
        <v>64</v>
      </c>
      <c r="C6041" t="s">
        <v>76</v>
      </c>
      <c r="D6041" t="s">
        <v>4434</v>
      </c>
      <c r="E6041" t="s">
        <v>9431</v>
      </c>
      <c r="G6041" t="s">
        <v>10776</v>
      </c>
      <c r="H6041">
        <v>0</v>
      </c>
      <c r="I6041">
        <v>0</v>
      </c>
      <c r="J6041">
        <v>4.5</v>
      </c>
      <c r="K6041">
        <v>0</v>
      </c>
      <c r="W6041">
        <v>175</v>
      </c>
      <c r="X6041" t="s">
        <v>10846</v>
      </c>
      <c r="Y6041" t="s">
        <v>10796</v>
      </c>
      <c r="Z6041" t="s">
        <v>10825</v>
      </c>
      <c r="AB6041" s="3" t="s">
        <v>10862</v>
      </c>
      <c r="AC6041" s="6">
        <v>0</v>
      </c>
      <c r="AD6041" s="6">
        <f t="shared" si="94"/>
        <v>175</v>
      </c>
      <c r="AE6041" s="5" t="s">
        <v>10866</v>
      </c>
    </row>
    <row r="6042" spans="1:31">
      <c r="A6042">
        <v>631238</v>
      </c>
      <c r="B6042" t="s">
        <v>25</v>
      </c>
      <c r="C6042" t="s">
        <v>77</v>
      </c>
      <c r="D6042" t="s">
        <v>4611</v>
      </c>
      <c r="E6042" t="s">
        <v>9527</v>
      </c>
      <c r="G6042" t="s">
        <v>10776</v>
      </c>
      <c r="H6042">
        <v>0</v>
      </c>
      <c r="I6042">
        <v>0</v>
      </c>
      <c r="J6042">
        <v>34.96</v>
      </c>
      <c r="K6042">
        <v>0</v>
      </c>
      <c r="W6042">
        <v>235</v>
      </c>
      <c r="X6042" t="s">
        <v>10789</v>
      </c>
      <c r="Y6042" t="s">
        <v>10796</v>
      </c>
      <c r="Z6042" t="s">
        <v>10825</v>
      </c>
      <c r="AB6042" s="3" t="s">
        <v>10862</v>
      </c>
      <c r="AC6042" s="6">
        <v>0</v>
      </c>
      <c r="AD6042" s="6">
        <f t="shared" si="94"/>
        <v>235</v>
      </c>
      <c r="AE6042" s="5" t="s">
        <v>10866</v>
      </c>
    </row>
    <row r="6043" spans="1:31">
      <c r="A6043">
        <v>631171</v>
      </c>
      <c r="B6043" t="s">
        <v>62</v>
      </c>
      <c r="C6043" t="s">
        <v>87</v>
      </c>
      <c r="D6043" t="s">
        <v>4629</v>
      </c>
      <c r="E6043" t="s">
        <v>9537</v>
      </c>
      <c r="F6043" t="s">
        <v>10833</v>
      </c>
      <c r="G6043" t="s">
        <v>10775</v>
      </c>
      <c r="H6043">
        <v>4.0568</v>
      </c>
      <c r="I6043">
        <v>8.0399999999999991</v>
      </c>
      <c r="J6043">
        <v>84</v>
      </c>
      <c r="K6043">
        <v>0</v>
      </c>
      <c r="L6043">
        <v>1829</v>
      </c>
      <c r="M6043">
        <v>159</v>
      </c>
      <c r="N6043">
        <v>2502</v>
      </c>
      <c r="O6043">
        <v>252</v>
      </c>
      <c r="P6043">
        <v>57</v>
      </c>
      <c r="Q6043">
        <v>3013</v>
      </c>
      <c r="R6043">
        <v>105</v>
      </c>
      <c r="S6043">
        <v>9</v>
      </c>
      <c r="T6043">
        <v>3103</v>
      </c>
      <c r="U6043">
        <v>189</v>
      </c>
      <c r="V6043">
        <v>123</v>
      </c>
      <c r="W6043">
        <v>715</v>
      </c>
      <c r="X6043" t="s">
        <v>10788</v>
      </c>
      <c r="Y6043" t="s">
        <v>10796</v>
      </c>
      <c r="Z6043" t="s">
        <v>10824</v>
      </c>
      <c r="AA6043" t="s">
        <v>10828</v>
      </c>
      <c r="AB6043" s="3" t="s">
        <v>10862</v>
      </c>
      <c r="AC6043" s="6">
        <v>705</v>
      </c>
      <c r="AD6043" s="6">
        <f t="shared" si="94"/>
        <v>10</v>
      </c>
    </row>
    <row r="6044" spans="1:31">
      <c r="A6044">
        <v>629432</v>
      </c>
      <c r="B6044" t="s">
        <v>41</v>
      </c>
      <c r="C6044" t="s">
        <v>81</v>
      </c>
      <c r="D6044" t="s">
        <v>4630</v>
      </c>
      <c r="E6044" t="s">
        <v>9538</v>
      </c>
      <c r="F6044" t="s">
        <v>10763</v>
      </c>
      <c r="G6044" t="s">
        <v>10773</v>
      </c>
      <c r="H6044">
        <v>0.216</v>
      </c>
      <c r="I6044">
        <v>10.14</v>
      </c>
      <c r="J6044">
        <v>33</v>
      </c>
      <c r="K6044">
        <v>0</v>
      </c>
      <c r="L6044">
        <v>1829</v>
      </c>
      <c r="M6044">
        <v>213</v>
      </c>
      <c r="N6044">
        <v>2501</v>
      </c>
      <c r="O6044">
        <v>204</v>
      </c>
      <c r="P6044">
        <v>21</v>
      </c>
      <c r="Q6044">
        <v>3036</v>
      </c>
      <c r="R6044">
        <v>105</v>
      </c>
      <c r="T6044">
        <v>3006</v>
      </c>
      <c r="U6044">
        <v>42</v>
      </c>
      <c r="W6044">
        <v>573</v>
      </c>
      <c r="X6044" t="s">
        <v>10785</v>
      </c>
      <c r="Y6044" t="s">
        <v>10783</v>
      </c>
      <c r="Z6044" t="s">
        <v>10822</v>
      </c>
      <c r="AA6044" t="s">
        <v>10828</v>
      </c>
      <c r="AC6044" s="6">
        <v>564</v>
      </c>
      <c r="AD6044" s="6">
        <f t="shared" si="94"/>
        <v>9</v>
      </c>
    </row>
    <row r="6045" spans="1:31">
      <c r="A6045">
        <v>629743</v>
      </c>
      <c r="B6045" t="s">
        <v>68</v>
      </c>
      <c r="C6045" t="s">
        <v>88</v>
      </c>
      <c r="D6045" t="s">
        <v>4631</v>
      </c>
      <c r="E6045" t="s">
        <v>9539</v>
      </c>
      <c r="F6045" t="s">
        <v>10768</v>
      </c>
      <c r="G6045" t="s">
        <v>10775</v>
      </c>
      <c r="H6045">
        <v>3.3355000000000001</v>
      </c>
      <c r="I6045">
        <v>5.18</v>
      </c>
      <c r="J6045">
        <v>120</v>
      </c>
      <c r="K6045">
        <v>0</v>
      </c>
      <c r="L6045">
        <v>1829</v>
      </c>
      <c r="M6045">
        <v>147</v>
      </c>
      <c r="N6045">
        <v>2502</v>
      </c>
      <c r="O6045">
        <v>267</v>
      </c>
      <c r="P6045">
        <v>93</v>
      </c>
      <c r="Q6045">
        <v>3015</v>
      </c>
      <c r="R6045">
        <v>130</v>
      </c>
      <c r="S6045">
        <v>9</v>
      </c>
      <c r="T6045">
        <v>3008</v>
      </c>
      <c r="U6045">
        <v>210</v>
      </c>
      <c r="V6045">
        <v>132</v>
      </c>
      <c r="W6045">
        <v>765</v>
      </c>
      <c r="X6045" t="s">
        <v>10785</v>
      </c>
      <c r="Y6045" t="s">
        <v>10783</v>
      </c>
      <c r="Z6045" t="s">
        <v>10824</v>
      </c>
      <c r="AA6045" t="s">
        <v>10828</v>
      </c>
      <c r="AC6045" s="6">
        <v>754</v>
      </c>
      <c r="AD6045" s="6">
        <f t="shared" si="94"/>
        <v>11</v>
      </c>
    </row>
    <row r="6046" spans="1:31">
      <c r="A6046">
        <v>632946</v>
      </c>
      <c r="B6046" t="s">
        <v>10830</v>
      </c>
      <c r="C6046" t="s">
        <v>81</v>
      </c>
      <c r="D6046" t="s">
        <v>4632</v>
      </c>
      <c r="E6046" t="s">
        <v>8064</v>
      </c>
      <c r="F6046">
        <v>8</v>
      </c>
      <c r="G6046" t="s">
        <v>10775</v>
      </c>
      <c r="H6046">
        <v>0.1</v>
      </c>
      <c r="I6046">
        <v>7.42</v>
      </c>
      <c r="J6046">
        <v>44.8</v>
      </c>
      <c r="K6046">
        <v>0</v>
      </c>
      <c r="L6046">
        <v>1801</v>
      </c>
      <c r="M6046">
        <v>15</v>
      </c>
      <c r="N6046">
        <v>2512</v>
      </c>
      <c r="O6046">
        <v>216</v>
      </c>
      <c r="P6046">
        <v>45</v>
      </c>
      <c r="Q6046">
        <v>3036</v>
      </c>
      <c r="R6046">
        <v>108</v>
      </c>
      <c r="T6046">
        <v>3008</v>
      </c>
      <c r="U6046">
        <v>233</v>
      </c>
      <c r="V6046">
        <v>162</v>
      </c>
      <c r="W6046">
        <v>582</v>
      </c>
      <c r="X6046" t="s">
        <v>10785</v>
      </c>
      <c r="Y6046" t="s">
        <v>10783</v>
      </c>
      <c r="Z6046" t="s">
        <v>10824</v>
      </c>
      <c r="AA6046" t="s">
        <v>10829</v>
      </c>
      <c r="AC6046" s="6">
        <v>572</v>
      </c>
      <c r="AD6046" s="6">
        <f t="shared" si="94"/>
        <v>10</v>
      </c>
    </row>
    <row r="6047" spans="1:31">
      <c r="A6047">
        <v>631308</v>
      </c>
      <c r="B6047" t="s">
        <v>51</v>
      </c>
      <c r="C6047" t="s">
        <v>86</v>
      </c>
      <c r="D6047" t="s">
        <v>4490</v>
      </c>
      <c r="E6047" t="s">
        <v>7779</v>
      </c>
      <c r="G6047" t="s">
        <v>10776</v>
      </c>
      <c r="H6047">
        <v>0</v>
      </c>
      <c r="I6047">
        <v>0</v>
      </c>
      <c r="J6047">
        <v>21</v>
      </c>
      <c r="K6047">
        <v>0</v>
      </c>
      <c r="W6047">
        <v>53</v>
      </c>
      <c r="X6047" t="s">
        <v>10787</v>
      </c>
      <c r="Y6047" t="s">
        <v>10796</v>
      </c>
      <c r="Z6047" t="s">
        <v>10825</v>
      </c>
      <c r="AB6047" s="3" t="s">
        <v>10862</v>
      </c>
      <c r="AC6047" s="6">
        <v>0</v>
      </c>
      <c r="AD6047" s="6">
        <f t="shared" si="94"/>
        <v>53</v>
      </c>
      <c r="AE6047" s="5" t="s">
        <v>10866</v>
      </c>
    </row>
    <row r="6048" spans="1:31">
      <c r="A6048">
        <v>631297</v>
      </c>
      <c r="B6048" t="s">
        <v>44</v>
      </c>
      <c r="C6048" t="s">
        <v>77</v>
      </c>
      <c r="D6048" t="s">
        <v>4140</v>
      </c>
      <c r="E6048" t="s">
        <v>7375</v>
      </c>
      <c r="G6048" t="s">
        <v>10777</v>
      </c>
      <c r="H6048">
        <v>0</v>
      </c>
      <c r="I6048">
        <v>0</v>
      </c>
      <c r="J6048">
        <v>53</v>
      </c>
      <c r="K6048">
        <v>0</v>
      </c>
      <c r="T6048">
        <v>3102</v>
      </c>
      <c r="U6048">
        <v>30</v>
      </c>
      <c r="V6048">
        <v>0</v>
      </c>
      <c r="W6048">
        <v>32</v>
      </c>
      <c r="X6048" t="s">
        <v>10787</v>
      </c>
      <c r="Y6048" t="s">
        <v>10796</v>
      </c>
      <c r="Z6048" t="s">
        <v>10826</v>
      </c>
      <c r="AB6048" s="3" t="s">
        <v>10862</v>
      </c>
      <c r="AC6048" s="6">
        <v>30</v>
      </c>
      <c r="AD6048" s="6">
        <f t="shared" si="94"/>
        <v>2</v>
      </c>
    </row>
    <row r="6049" spans="1:31">
      <c r="A6049">
        <v>631203</v>
      </c>
      <c r="B6049" t="s">
        <v>39</v>
      </c>
      <c r="C6049" t="s">
        <v>80</v>
      </c>
      <c r="D6049" t="s">
        <v>4633</v>
      </c>
      <c r="E6049" t="s">
        <v>9540</v>
      </c>
      <c r="F6049" t="s">
        <v>10831</v>
      </c>
      <c r="G6049" t="s">
        <v>10775</v>
      </c>
      <c r="H6049">
        <v>2.9708999999999999</v>
      </c>
      <c r="I6049">
        <v>12.42</v>
      </c>
      <c r="J6049">
        <v>19</v>
      </c>
      <c r="K6049">
        <v>0</v>
      </c>
      <c r="L6049">
        <v>1815</v>
      </c>
      <c r="M6049">
        <v>243</v>
      </c>
      <c r="N6049">
        <v>2502</v>
      </c>
      <c r="O6049">
        <v>231</v>
      </c>
      <c r="P6049">
        <v>57</v>
      </c>
      <c r="Q6049">
        <v>3012</v>
      </c>
      <c r="R6049">
        <v>135</v>
      </c>
      <c r="S6049">
        <v>15</v>
      </c>
      <c r="T6049">
        <v>3103</v>
      </c>
      <c r="U6049">
        <v>168</v>
      </c>
      <c r="V6049">
        <v>111</v>
      </c>
      <c r="W6049">
        <v>788</v>
      </c>
      <c r="X6049" t="s">
        <v>10785</v>
      </c>
      <c r="Y6049" t="s">
        <v>10796</v>
      </c>
      <c r="Z6049" t="s">
        <v>10824</v>
      </c>
      <c r="AA6049" t="s">
        <v>10828</v>
      </c>
      <c r="AB6049" s="3" t="s">
        <v>10862</v>
      </c>
      <c r="AC6049" s="6">
        <v>777</v>
      </c>
      <c r="AD6049" s="6">
        <f t="shared" si="94"/>
        <v>11</v>
      </c>
    </row>
    <row r="6050" spans="1:31">
      <c r="A6050">
        <v>631362</v>
      </c>
      <c r="B6050" t="s">
        <v>24</v>
      </c>
      <c r="C6050" t="s">
        <v>76</v>
      </c>
      <c r="D6050" t="s">
        <v>4634</v>
      </c>
      <c r="G6050" t="s">
        <v>10770</v>
      </c>
      <c r="H6050">
        <v>0</v>
      </c>
      <c r="I6050">
        <v>0</v>
      </c>
      <c r="J6050">
        <v>18</v>
      </c>
      <c r="K6050">
        <v>0</v>
      </c>
      <c r="L6050">
        <v>1221</v>
      </c>
      <c r="M6050">
        <v>249</v>
      </c>
      <c r="W6050">
        <v>251</v>
      </c>
      <c r="X6050" t="s">
        <v>10780</v>
      </c>
      <c r="Y6050" t="s">
        <v>10813</v>
      </c>
      <c r="Z6050" t="s">
        <v>10819</v>
      </c>
      <c r="AC6050" s="6">
        <v>249</v>
      </c>
      <c r="AD6050" s="6">
        <f t="shared" si="94"/>
        <v>2</v>
      </c>
    </row>
    <row r="6051" spans="1:31">
      <c r="A6051">
        <v>632947</v>
      </c>
      <c r="B6051" t="s">
        <v>10831</v>
      </c>
      <c r="C6051" t="s">
        <v>81</v>
      </c>
      <c r="D6051" t="s">
        <v>4632</v>
      </c>
      <c r="E6051" t="s">
        <v>8064</v>
      </c>
      <c r="G6051" t="s">
        <v>10776</v>
      </c>
      <c r="H6051">
        <v>0</v>
      </c>
      <c r="I6051">
        <v>0</v>
      </c>
      <c r="J6051">
        <v>44.8</v>
      </c>
      <c r="K6051">
        <v>0</v>
      </c>
      <c r="W6051">
        <v>74</v>
      </c>
      <c r="X6051" t="s">
        <v>10785</v>
      </c>
      <c r="Y6051" t="s">
        <v>10783</v>
      </c>
      <c r="Z6051" t="s">
        <v>10825</v>
      </c>
      <c r="AC6051" s="6">
        <v>0</v>
      </c>
      <c r="AD6051" s="6">
        <f t="shared" si="94"/>
        <v>74</v>
      </c>
      <c r="AE6051" s="5" t="s">
        <v>10866</v>
      </c>
    </row>
    <row r="6052" spans="1:31">
      <c r="A6052">
        <v>631248</v>
      </c>
      <c r="B6052" t="s">
        <v>35</v>
      </c>
      <c r="C6052" t="s">
        <v>76</v>
      </c>
      <c r="D6052" t="s">
        <v>4347</v>
      </c>
      <c r="E6052" t="s">
        <v>9382</v>
      </c>
      <c r="F6052" t="s">
        <v>10831</v>
      </c>
      <c r="G6052" t="s">
        <v>10774</v>
      </c>
      <c r="H6052">
        <v>2.5999999999999999E-2</v>
      </c>
      <c r="I6052">
        <v>16.3</v>
      </c>
      <c r="J6052">
        <v>6.75</v>
      </c>
      <c r="K6052">
        <v>0</v>
      </c>
      <c r="L6052">
        <v>1801</v>
      </c>
      <c r="M6052">
        <v>12</v>
      </c>
      <c r="N6052">
        <v>2501</v>
      </c>
      <c r="O6052">
        <v>162</v>
      </c>
      <c r="P6052">
        <v>0</v>
      </c>
      <c r="Q6052">
        <v>3034</v>
      </c>
      <c r="R6052">
        <v>195</v>
      </c>
      <c r="W6052">
        <v>375</v>
      </c>
      <c r="X6052" t="s">
        <v>10783</v>
      </c>
      <c r="Y6052" t="s">
        <v>10796</v>
      </c>
      <c r="Z6052" t="s">
        <v>10823</v>
      </c>
      <c r="AA6052" t="s">
        <v>10828</v>
      </c>
      <c r="AB6052" s="3" t="s">
        <v>10862</v>
      </c>
      <c r="AC6052" s="6">
        <v>369</v>
      </c>
      <c r="AD6052" s="6">
        <f t="shared" si="94"/>
        <v>6</v>
      </c>
    </row>
    <row r="6053" spans="1:31">
      <c r="A6053">
        <v>631240</v>
      </c>
      <c r="B6053" t="s">
        <v>59</v>
      </c>
      <c r="C6053" t="s">
        <v>80</v>
      </c>
      <c r="D6053" t="s">
        <v>4542</v>
      </c>
      <c r="E6053" t="s">
        <v>9494</v>
      </c>
      <c r="G6053" t="s">
        <v>10772</v>
      </c>
      <c r="H6053">
        <v>0</v>
      </c>
      <c r="I6053">
        <v>0</v>
      </c>
      <c r="J6053">
        <v>12.6</v>
      </c>
      <c r="K6053">
        <v>0</v>
      </c>
      <c r="T6053">
        <v>3104</v>
      </c>
      <c r="U6053">
        <v>42</v>
      </c>
      <c r="W6053">
        <v>42</v>
      </c>
      <c r="X6053" t="s">
        <v>10790</v>
      </c>
      <c r="Y6053" t="s">
        <v>10796</v>
      </c>
      <c r="Z6053" t="s">
        <v>10821</v>
      </c>
      <c r="AB6053" s="3" t="s">
        <v>10862</v>
      </c>
      <c r="AC6053" s="6">
        <v>42</v>
      </c>
      <c r="AD6053" s="6">
        <f t="shared" si="94"/>
        <v>0</v>
      </c>
    </row>
    <row r="6054" spans="1:31">
      <c r="A6054">
        <v>631245</v>
      </c>
      <c r="B6054" t="s">
        <v>30</v>
      </c>
      <c r="C6054" t="s">
        <v>76</v>
      </c>
      <c r="D6054" t="s">
        <v>4624</v>
      </c>
      <c r="G6054" t="s">
        <v>10771</v>
      </c>
      <c r="H6054">
        <v>0</v>
      </c>
      <c r="I6054">
        <v>0</v>
      </c>
      <c r="J6054">
        <v>999</v>
      </c>
      <c r="K6054">
        <v>0</v>
      </c>
      <c r="W6054">
        <v>211</v>
      </c>
      <c r="X6054" t="s">
        <v>10780</v>
      </c>
      <c r="Y6054" t="s">
        <v>10802</v>
      </c>
      <c r="Z6054" t="s">
        <v>10820</v>
      </c>
      <c r="AC6054" s="6">
        <v>0</v>
      </c>
      <c r="AD6054" s="6">
        <f t="shared" si="94"/>
        <v>211</v>
      </c>
      <c r="AE6054" s="5" t="s">
        <v>10771</v>
      </c>
    </row>
    <row r="6055" spans="1:31">
      <c r="A6055">
        <v>631295</v>
      </c>
      <c r="B6055" t="s">
        <v>37</v>
      </c>
      <c r="C6055" t="s">
        <v>76</v>
      </c>
      <c r="D6055" t="s">
        <v>4635</v>
      </c>
      <c r="E6055" t="s">
        <v>9541</v>
      </c>
      <c r="F6055" t="s">
        <v>10833</v>
      </c>
      <c r="G6055" t="s">
        <v>10773</v>
      </c>
      <c r="H6055">
        <v>0.21959999999999999</v>
      </c>
      <c r="I6055">
        <v>9.42</v>
      </c>
      <c r="J6055">
        <v>12</v>
      </c>
      <c r="K6055">
        <v>0</v>
      </c>
      <c r="L6055">
        <v>1915</v>
      </c>
      <c r="M6055">
        <v>132</v>
      </c>
      <c r="N6055">
        <v>2601</v>
      </c>
      <c r="O6055">
        <v>165</v>
      </c>
      <c r="P6055">
        <v>12</v>
      </c>
      <c r="Q6055">
        <v>3234</v>
      </c>
      <c r="R6055">
        <v>60</v>
      </c>
      <c r="T6055">
        <v>3101</v>
      </c>
      <c r="U6055">
        <v>42</v>
      </c>
      <c r="W6055">
        <v>409</v>
      </c>
      <c r="X6055" t="s">
        <v>10787</v>
      </c>
      <c r="Y6055" t="s">
        <v>10796</v>
      </c>
      <c r="Z6055" t="s">
        <v>10822</v>
      </c>
      <c r="AA6055" t="s">
        <v>10828</v>
      </c>
      <c r="AB6055" s="3" t="s">
        <v>10862</v>
      </c>
      <c r="AC6055" s="6">
        <v>399</v>
      </c>
      <c r="AD6055" s="6">
        <f t="shared" si="94"/>
        <v>10</v>
      </c>
    </row>
    <row r="6056" spans="1:31">
      <c r="A6056">
        <v>631272</v>
      </c>
      <c r="B6056" t="s">
        <v>28</v>
      </c>
      <c r="C6056" t="s">
        <v>75</v>
      </c>
      <c r="D6056" t="s">
        <v>4636</v>
      </c>
      <c r="G6056" t="s">
        <v>10771</v>
      </c>
      <c r="H6056">
        <v>0</v>
      </c>
      <c r="I6056">
        <v>0</v>
      </c>
      <c r="J6056">
        <v>999</v>
      </c>
      <c r="K6056">
        <v>0</v>
      </c>
      <c r="W6056">
        <v>165</v>
      </c>
      <c r="X6056" t="s">
        <v>10780</v>
      </c>
      <c r="Y6056" t="s">
        <v>10804</v>
      </c>
      <c r="Z6056" t="s">
        <v>10820</v>
      </c>
      <c r="AC6056" s="6">
        <v>0</v>
      </c>
      <c r="AD6056" s="6">
        <f t="shared" si="94"/>
        <v>165</v>
      </c>
      <c r="AE6056" s="5" t="s">
        <v>10771</v>
      </c>
    </row>
    <row r="6057" spans="1:31">
      <c r="A6057">
        <v>631236</v>
      </c>
      <c r="B6057" t="s">
        <v>41</v>
      </c>
      <c r="C6057" t="s">
        <v>81</v>
      </c>
      <c r="D6057" t="s">
        <v>4637</v>
      </c>
      <c r="E6057" t="s">
        <v>9542</v>
      </c>
      <c r="F6057" t="s">
        <v>10831</v>
      </c>
      <c r="G6057" t="s">
        <v>10773</v>
      </c>
      <c r="H6057">
        <v>0.84109999999999996</v>
      </c>
      <c r="I6057">
        <v>10.06</v>
      </c>
      <c r="J6057">
        <v>33.6</v>
      </c>
      <c r="K6057">
        <v>0</v>
      </c>
      <c r="L6057">
        <v>1815</v>
      </c>
      <c r="M6057">
        <v>167</v>
      </c>
      <c r="N6057">
        <v>2512</v>
      </c>
      <c r="O6057">
        <v>276</v>
      </c>
      <c r="P6057">
        <v>108</v>
      </c>
      <c r="Q6057">
        <v>3011</v>
      </c>
      <c r="R6057">
        <v>99</v>
      </c>
      <c r="T6057">
        <v>3101</v>
      </c>
      <c r="U6057">
        <v>72</v>
      </c>
      <c r="W6057">
        <v>624</v>
      </c>
      <c r="X6057" t="s">
        <v>10783</v>
      </c>
      <c r="Y6057" t="s">
        <v>10796</v>
      </c>
      <c r="Z6057" t="s">
        <v>10822</v>
      </c>
      <c r="AA6057" t="s">
        <v>10828</v>
      </c>
      <c r="AB6057" s="3" t="s">
        <v>10862</v>
      </c>
      <c r="AC6057" s="6">
        <v>614</v>
      </c>
      <c r="AD6057" s="6">
        <f t="shared" si="94"/>
        <v>10</v>
      </c>
    </row>
    <row r="6058" spans="1:31">
      <c r="A6058">
        <v>632550</v>
      </c>
      <c r="B6058" t="s">
        <v>10830</v>
      </c>
      <c r="C6058" t="s">
        <v>81</v>
      </c>
      <c r="D6058" t="s">
        <v>4632</v>
      </c>
      <c r="E6058" t="s">
        <v>8064</v>
      </c>
      <c r="F6058" t="s">
        <v>10831</v>
      </c>
      <c r="G6058" t="s">
        <v>10775</v>
      </c>
      <c r="H6058">
        <v>6.0095999999999998</v>
      </c>
      <c r="I6058">
        <v>7.42</v>
      </c>
      <c r="J6058">
        <v>44.8</v>
      </c>
      <c r="K6058">
        <v>0</v>
      </c>
      <c r="L6058">
        <v>1829</v>
      </c>
      <c r="M6058">
        <v>165</v>
      </c>
      <c r="N6058">
        <v>2502</v>
      </c>
      <c r="O6058">
        <v>216</v>
      </c>
      <c r="P6058">
        <v>36</v>
      </c>
      <c r="Q6058">
        <v>3016</v>
      </c>
      <c r="R6058">
        <v>212</v>
      </c>
      <c r="S6058">
        <v>69</v>
      </c>
      <c r="T6058">
        <v>3008</v>
      </c>
      <c r="U6058">
        <v>245</v>
      </c>
      <c r="V6058">
        <v>134</v>
      </c>
      <c r="W6058">
        <v>850</v>
      </c>
      <c r="X6058" t="s">
        <v>10785</v>
      </c>
      <c r="Y6058" t="s">
        <v>10783</v>
      </c>
      <c r="Z6058" t="s">
        <v>10824</v>
      </c>
      <c r="AA6058" t="s">
        <v>10828</v>
      </c>
      <c r="AC6058" s="6">
        <v>838</v>
      </c>
      <c r="AD6058" s="6">
        <f t="shared" si="94"/>
        <v>12</v>
      </c>
    </row>
    <row r="6059" spans="1:31">
      <c r="A6059">
        <v>631282</v>
      </c>
      <c r="B6059" t="s">
        <v>42</v>
      </c>
      <c r="C6059" t="s">
        <v>75</v>
      </c>
      <c r="D6059" t="s">
        <v>4638</v>
      </c>
      <c r="E6059" t="s">
        <v>7304</v>
      </c>
      <c r="F6059" t="s">
        <v>10831</v>
      </c>
      <c r="G6059" t="s">
        <v>10775</v>
      </c>
      <c r="H6059">
        <v>1.1105</v>
      </c>
      <c r="I6059">
        <v>10.38</v>
      </c>
      <c r="J6059">
        <v>484.44</v>
      </c>
      <c r="K6059">
        <v>0</v>
      </c>
      <c r="L6059">
        <v>1815</v>
      </c>
      <c r="M6059">
        <v>165</v>
      </c>
      <c r="N6059">
        <v>2512</v>
      </c>
      <c r="O6059">
        <v>195</v>
      </c>
      <c r="P6059">
        <v>12</v>
      </c>
      <c r="Q6059">
        <v>3012</v>
      </c>
      <c r="R6059">
        <v>210</v>
      </c>
      <c r="S6059">
        <v>99</v>
      </c>
      <c r="T6059">
        <v>3003</v>
      </c>
      <c r="U6059">
        <v>258</v>
      </c>
      <c r="V6059">
        <v>171</v>
      </c>
      <c r="W6059">
        <v>837</v>
      </c>
      <c r="X6059" t="s">
        <v>10785</v>
      </c>
      <c r="Y6059" t="s">
        <v>10800</v>
      </c>
      <c r="Z6059" t="s">
        <v>10824</v>
      </c>
      <c r="AA6059" t="s">
        <v>10828</v>
      </c>
      <c r="AB6059" s="3" t="s">
        <v>10862</v>
      </c>
      <c r="AC6059" s="6">
        <v>828</v>
      </c>
      <c r="AD6059" s="6">
        <f t="shared" si="94"/>
        <v>9</v>
      </c>
    </row>
    <row r="6060" spans="1:31">
      <c r="A6060">
        <v>631369</v>
      </c>
      <c r="B6060" t="s">
        <v>54</v>
      </c>
      <c r="C6060" t="s">
        <v>76</v>
      </c>
      <c r="D6060" t="s">
        <v>4588</v>
      </c>
      <c r="E6060" t="s">
        <v>8000</v>
      </c>
      <c r="G6060" t="s">
        <v>10777</v>
      </c>
      <c r="H6060">
        <v>0</v>
      </c>
      <c r="I6060">
        <v>0</v>
      </c>
      <c r="J6060">
        <v>10</v>
      </c>
      <c r="K6060">
        <v>0</v>
      </c>
      <c r="T6060">
        <v>3101</v>
      </c>
      <c r="U6060">
        <v>126</v>
      </c>
      <c r="V6060">
        <v>18</v>
      </c>
      <c r="W6060">
        <v>126</v>
      </c>
      <c r="X6060" t="s">
        <v>10792</v>
      </c>
      <c r="Y6060" t="s">
        <v>10796</v>
      </c>
      <c r="Z6060" t="s">
        <v>10826</v>
      </c>
      <c r="AB6060" s="3" t="s">
        <v>10862</v>
      </c>
      <c r="AC6060" s="6">
        <v>126</v>
      </c>
      <c r="AD6060" s="6">
        <f t="shared" si="94"/>
        <v>0</v>
      </c>
    </row>
    <row r="6061" spans="1:31">
      <c r="A6061">
        <v>631290</v>
      </c>
      <c r="B6061" t="s">
        <v>34</v>
      </c>
      <c r="C6061" t="s">
        <v>81</v>
      </c>
      <c r="D6061" t="s">
        <v>4494</v>
      </c>
      <c r="E6061" t="s">
        <v>9469</v>
      </c>
      <c r="F6061" t="s">
        <v>10833</v>
      </c>
      <c r="G6061" t="s">
        <v>10775</v>
      </c>
      <c r="H6061">
        <v>1.4552</v>
      </c>
      <c r="I6061">
        <v>9.39</v>
      </c>
      <c r="J6061">
        <v>36</v>
      </c>
      <c r="K6061">
        <v>0</v>
      </c>
      <c r="L6061">
        <v>1801</v>
      </c>
      <c r="M6061">
        <v>15</v>
      </c>
      <c r="N6061">
        <v>2502</v>
      </c>
      <c r="O6061">
        <v>264</v>
      </c>
      <c r="P6061">
        <v>84</v>
      </c>
      <c r="Q6061">
        <v>3012</v>
      </c>
      <c r="R6061">
        <v>147</v>
      </c>
      <c r="S6061">
        <v>24</v>
      </c>
      <c r="T6061">
        <v>3103</v>
      </c>
      <c r="U6061">
        <v>84</v>
      </c>
      <c r="V6061">
        <v>84</v>
      </c>
      <c r="W6061">
        <v>520</v>
      </c>
      <c r="X6061" t="s">
        <v>10789</v>
      </c>
      <c r="Y6061" t="s">
        <v>10796</v>
      </c>
      <c r="Z6061" t="s">
        <v>10824</v>
      </c>
      <c r="AA6061" t="s">
        <v>10828</v>
      </c>
      <c r="AB6061" s="3" t="s">
        <v>10862</v>
      </c>
      <c r="AC6061" s="6">
        <v>510</v>
      </c>
      <c r="AD6061" s="6">
        <f t="shared" si="94"/>
        <v>10</v>
      </c>
    </row>
    <row r="6062" spans="1:31">
      <c r="A6062">
        <v>631296</v>
      </c>
      <c r="B6062" t="s">
        <v>64</v>
      </c>
      <c r="C6062" t="s">
        <v>76</v>
      </c>
      <c r="D6062" t="s">
        <v>4536</v>
      </c>
      <c r="E6062" t="s">
        <v>9491</v>
      </c>
      <c r="G6062" t="s">
        <v>10776</v>
      </c>
      <c r="H6062">
        <v>0</v>
      </c>
      <c r="I6062">
        <v>0</v>
      </c>
      <c r="J6062">
        <v>8</v>
      </c>
      <c r="K6062">
        <v>0</v>
      </c>
      <c r="W6062">
        <v>181</v>
      </c>
      <c r="X6062" t="s">
        <v>10788</v>
      </c>
      <c r="Y6062" t="s">
        <v>10796</v>
      </c>
      <c r="Z6062" t="s">
        <v>10825</v>
      </c>
      <c r="AB6062" s="3" t="s">
        <v>10862</v>
      </c>
      <c r="AC6062" s="6">
        <v>0</v>
      </c>
      <c r="AD6062" s="6">
        <f t="shared" si="94"/>
        <v>181</v>
      </c>
      <c r="AE6062" s="5" t="s">
        <v>10866</v>
      </c>
    </row>
    <row r="6063" spans="1:31">
      <c r="A6063">
        <v>631231</v>
      </c>
      <c r="B6063" t="s">
        <v>72</v>
      </c>
      <c r="C6063" t="s">
        <v>83</v>
      </c>
      <c r="D6063" t="s">
        <v>4639</v>
      </c>
      <c r="E6063" t="s">
        <v>9543</v>
      </c>
      <c r="F6063" t="s">
        <v>10831</v>
      </c>
      <c r="G6063" t="s">
        <v>10773</v>
      </c>
      <c r="H6063">
        <v>1.2944</v>
      </c>
      <c r="I6063">
        <v>8.7200000000000006</v>
      </c>
      <c r="J6063">
        <v>159</v>
      </c>
      <c r="K6063">
        <v>0</v>
      </c>
      <c r="L6063">
        <v>1915</v>
      </c>
      <c r="M6063">
        <v>147</v>
      </c>
      <c r="N6063">
        <v>2602</v>
      </c>
      <c r="O6063">
        <v>231</v>
      </c>
      <c r="P6063">
        <v>45</v>
      </c>
      <c r="Q6063">
        <v>3212</v>
      </c>
      <c r="R6063">
        <v>123</v>
      </c>
      <c r="S6063">
        <v>6</v>
      </c>
      <c r="T6063">
        <v>3101</v>
      </c>
      <c r="U6063">
        <v>85</v>
      </c>
      <c r="W6063">
        <v>595</v>
      </c>
      <c r="X6063" t="s">
        <v>10792</v>
      </c>
      <c r="Y6063" t="s">
        <v>10796</v>
      </c>
      <c r="Z6063" t="s">
        <v>10822</v>
      </c>
      <c r="AA6063" t="s">
        <v>10828</v>
      </c>
      <c r="AB6063" s="3" t="s">
        <v>10862</v>
      </c>
      <c r="AC6063" s="6">
        <v>586</v>
      </c>
      <c r="AD6063" s="6">
        <f t="shared" si="94"/>
        <v>9</v>
      </c>
    </row>
    <row r="6064" spans="1:31">
      <c r="A6064">
        <v>629639</v>
      </c>
      <c r="B6064" t="s">
        <v>66</v>
      </c>
      <c r="C6064" t="s">
        <v>86</v>
      </c>
      <c r="D6064" t="s">
        <v>4640</v>
      </c>
      <c r="E6064" t="s">
        <v>8915</v>
      </c>
      <c r="F6064">
        <v>7</v>
      </c>
      <c r="G6064" t="s">
        <v>10774</v>
      </c>
      <c r="H6064">
        <v>2.4049999999999998</v>
      </c>
      <c r="I6064">
        <v>15.67</v>
      </c>
      <c r="J6064">
        <v>24</v>
      </c>
      <c r="K6064">
        <v>0</v>
      </c>
      <c r="L6064">
        <v>1313</v>
      </c>
      <c r="M6064">
        <v>216</v>
      </c>
      <c r="N6064">
        <v>2340</v>
      </c>
      <c r="O6064">
        <v>243</v>
      </c>
      <c r="P6064">
        <v>51</v>
      </c>
      <c r="Q6064">
        <v>3621</v>
      </c>
      <c r="R6064">
        <v>210</v>
      </c>
      <c r="W6064">
        <v>675</v>
      </c>
      <c r="X6064" t="s">
        <v>10785</v>
      </c>
      <c r="Y6064" t="s">
        <v>10783</v>
      </c>
      <c r="Z6064" t="s">
        <v>10823</v>
      </c>
      <c r="AA6064" t="s">
        <v>10829</v>
      </c>
      <c r="AC6064" s="6">
        <v>669</v>
      </c>
      <c r="AD6064" s="6">
        <f t="shared" si="94"/>
        <v>6</v>
      </c>
    </row>
    <row r="6065" spans="1:31">
      <c r="A6065">
        <v>631325</v>
      </c>
      <c r="B6065" t="s">
        <v>24</v>
      </c>
      <c r="C6065" t="s">
        <v>76</v>
      </c>
      <c r="D6065" t="s">
        <v>4641</v>
      </c>
      <c r="G6065" t="s">
        <v>10770</v>
      </c>
      <c r="H6065">
        <v>0</v>
      </c>
      <c r="I6065">
        <v>0</v>
      </c>
      <c r="J6065">
        <v>7</v>
      </c>
      <c r="K6065">
        <v>0</v>
      </c>
      <c r="L6065">
        <v>1229</v>
      </c>
      <c r="M6065">
        <v>453</v>
      </c>
      <c r="W6065">
        <v>453</v>
      </c>
      <c r="X6065" t="s">
        <v>10780</v>
      </c>
      <c r="Y6065" t="s">
        <v>10813</v>
      </c>
      <c r="Z6065" t="s">
        <v>10819</v>
      </c>
      <c r="AC6065" s="6">
        <v>453</v>
      </c>
      <c r="AD6065" s="6">
        <f t="shared" si="94"/>
        <v>0</v>
      </c>
    </row>
    <row r="6066" spans="1:31">
      <c r="A6066">
        <v>631274</v>
      </c>
      <c r="B6066" t="s">
        <v>47</v>
      </c>
      <c r="C6066" t="s">
        <v>84</v>
      </c>
      <c r="D6066" t="s">
        <v>4642</v>
      </c>
      <c r="E6066" t="s">
        <v>9544</v>
      </c>
      <c r="F6066" t="s">
        <v>10831</v>
      </c>
      <c r="G6066" t="s">
        <v>10775</v>
      </c>
      <c r="H6066">
        <v>4.8678999999999997</v>
      </c>
      <c r="I6066">
        <v>12.2</v>
      </c>
      <c r="J6066">
        <v>54</v>
      </c>
      <c r="K6066">
        <v>0</v>
      </c>
      <c r="L6066">
        <v>1815</v>
      </c>
      <c r="M6066">
        <v>120</v>
      </c>
      <c r="N6066">
        <v>2504</v>
      </c>
      <c r="O6066">
        <v>222</v>
      </c>
      <c r="P6066">
        <v>33</v>
      </c>
      <c r="Q6066">
        <v>3013</v>
      </c>
      <c r="R6066">
        <v>126</v>
      </c>
      <c r="S6066">
        <v>3</v>
      </c>
      <c r="T6066">
        <v>3103</v>
      </c>
      <c r="U6066">
        <v>180</v>
      </c>
      <c r="V6066">
        <v>120</v>
      </c>
      <c r="W6066">
        <v>657</v>
      </c>
      <c r="X6066" t="s">
        <v>10786</v>
      </c>
      <c r="Y6066" t="s">
        <v>10796</v>
      </c>
      <c r="Z6066" t="s">
        <v>10824</v>
      </c>
      <c r="AA6066" t="s">
        <v>10828</v>
      </c>
      <c r="AB6066" s="3" t="s">
        <v>10862</v>
      </c>
      <c r="AC6066" s="6">
        <v>648</v>
      </c>
      <c r="AD6066" s="6">
        <f t="shared" si="94"/>
        <v>9</v>
      </c>
    </row>
    <row r="6067" spans="1:31">
      <c r="A6067">
        <v>631283</v>
      </c>
      <c r="B6067" t="s">
        <v>39</v>
      </c>
      <c r="C6067" t="s">
        <v>80</v>
      </c>
      <c r="D6067" t="s">
        <v>4643</v>
      </c>
      <c r="E6067" t="s">
        <v>9545</v>
      </c>
      <c r="F6067" t="s">
        <v>10831</v>
      </c>
      <c r="G6067" t="s">
        <v>10775</v>
      </c>
      <c r="H6067">
        <v>2.9451000000000001</v>
      </c>
      <c r="I6067">
        <v>15.52</v>
      </c>
      <c r="J6067">
        <v>15.4</v>
      </c>
      <c r="K6067">
        <v>0</v>
      </c>
      <c r="L6067">
        <v>1815</v>
      </c>
      <c r="M6067">
        <v>126</v>
      </c>
      <c r="N6067">
        <v>2502</v>
      </c>
      <c r="O6067">
        <v>192</v>
      </c>
      <c r="P6067">
        <v>18</v>
      </c>
      <c r="Q6067">
        <v>3012</v>
      </c>
      <c r="R6067">
        <v>186</v>
      </c>
      <c r="S6067">
        <v>99</v>
      </c>
      <c r="T6067">
        <v>3103</v>
      </c>
      <c r="U6067">
        <v>171</v>
      </c>
      <c r="V6067">
        <v>171</v>
      </c>
      <c r="W6067">
        <v>686</v>
      </c>
      <c r="X6067" t="s">
        <v>10789</v>
      </c>
      <c r="Y6067" t="s">
        <v>10796</v>
      </c>
      <c r="Z6067" t="s">
        <v>10824</v>
      </c>
      <c r="AA6067" t="s">
        <v>10828</v>
      </c>
      <c r="AB6067" s="3" t="s">
        <v>10862</v>
      </c>
      <c r="AC6067" s="6">
        <v>675</v>
      </c>
      <c r="AD6067" s="6">
        <f t="shared" si="94"/>
        <v>11</v>
      </c>
    </row>
    <row r="6068" spans="1:31">
      <c r="A6068">
        <v>631323</v>
      </c>
      <c r="B6068" t="s">
        <v>67</v>
      </c>
      <c r="C6068" t="s">
        <v>84</v>
      </c>
      <c r="D6068" t="s">
        <v>4601</v>
      </c>
      <c r="E6068" t="s">
        <v>9521</v>
      </c>
      <c r="G6068" t="s">
        <v>10772</v>
      </c>
      <c r="H6068">
        <v>0</v>
      </c>
      <c r="I6068">
        <v>0</v>
      </c>
      <c r="J6068">
        <v>40.299999999999997</v>
      </c>
      <c r="K6068">
        <v>0</v>
      </c>
      <c r="T6068">
        <v>3103</v>
      </c>
      <c r="U6068">
        <v>81</v>
      </c>
      <c r="W6068">
        <v>84</v>
      </c>
      <c r="X6068" t="s">
        <v>10785</v>
      </c>
      <c r="Y6068" t="s">
        <v>10796</v>
      </c>
      <c r="Z6068" t="s">
        <v>10821</v>
      </c>
      <c r="AB6068" s="3" t="s">
        <v>10862</v>
      </c>
      <c r="AC6068" s="6">
        <v>81</v>
      </c>
      <c r="AD6068" s="6">
        <f t="shared" si="94"/>
        <v>3</v>
      </c>
    </row>
    <row r="6069" spans="1:31">
      <c r="A6069">
        <v>631330</v>
      </c>
      <c r="B6069" t="s">
        <v>46</v>
      </c>
      <c r="C6069" t="s">
        <v>83</v>
      </c>
      <c r="D6069" t="s">
        <v>4485</v>
      </c>
      <c r="E6069" t="s">
        <v>9462</v>
      </c>
      <c r="G6069" t="s">
        <v>10776</v>
      </c>
      <c r="H6069">
        <v>0</v>
      </c>
      <c r="I6069">
        <v>0</v>
      </c>
      <c r="J6069">
        <v>189.8</v>
      </c>
      <c r="K6069">
        <v>0</v>
      </c>
      <c r="W6069">
        <v>60</v>
      </c>
      <c r="X6069" t="s">
        <v>10792</v>
      </c>
      <c r="Y6069" t="s">
        <v>10796</v>
      </c>
      <c r="Z6069" t="s">
        <v>10825</v>
      </c>
      <c r="AB6069" s="3" t="s">
        <v>10862</v>
      </c>
      <c r="AC6069" s="6">
        <v>0</v>
      </c>
      <c r="AD6069" s="6">
        <f t="shared" si="94"/>
        <v>60</v>
      </c>
      <c r="AE6069" s="5" t="s">
        <v>10866</v>
      </c>
    </row>
    <row r="6070" spans="1:31">
      <c r="A6070">
        <v>631319</v>
      </c>
      <c r="B6070" t="s">
        <v>73</v>
      </c>
      <c r="C6070" t="s">
        <v>85</v>
      </c>
      <c r="D6070" t="s">
        <v>4617</v>
      </c>
      <c r="G6070" t="s">
        <v>10771</v>
      </c>
      <c r="H6070">
        <v>0</v>
      </c>
      <c r="I6070">
        <v>0</v>
      </c>
      <c r="J6070">
        <v>999</v>
      </c>
      <c r="K6070">
        <v>0</v>
      </c>
      <c r="W6070">
        <v>402</v>
      </c>
      <c r="X6070" t="s">
        <v>10780</v>
      </c>
      <c r="Y6070" t="s">
        <v>10802</v>
      </c>
      <c r="Z6070" t="s">
        <v>10820</v>
      </c>
      <c r="AC6070" s="6">
        <v>0</v>
      </c>
      <c r="AD6070" s="6">
        <f t="shared" si="94"/>
        <v>402</v>
      </c>
      <c r="AE6070" s="5" t="s">
        <v>10771</v>
      </c>
    </row>
    <row r="6071" spans="1:31">
      <c r="A6071">
        <v>631249</v>
      </c>
      <c r="B6071" t="s">
        <v>29</v>
      </c>
      <c r="C6071" t="s">
        <v>80</v>
      </c>
      <c r="D6071" t="s">
        <v>4644</v>
      </c>
      <c r="E6071" t="s">
        <v>9546</v>
      </c>
      <c r="F6071" t="s">
        <v>10831</v>
      </c>
      <c r="G6071" t="s">
        <v>10775</v>
      </c>
      <c r="H6071">
        <v>2.0716999999999999</v>
      </c>
      <c r="I6071">
        <v>14</v>
      </c>
      <c r="J6071">
        <v>17</v>
      </c>
      <c r="K6071">
        <v>0</v>
      </c>
      <c r="L6071">
        <v>1815</v>
      </c>
      <c r="M6071">
        <v>168</v>
      </c>
      <c r="N6071">
        <v>2502</v>
      </c>
      <c r="O6071">
        <v>264</v>
      </c>
      <c r="P6071">
        <v>84</v>
      </c>
      <c r="Q6071">
        <v>3013</v>
      </c>
      <c r="R6071">
        <v>129</v>
      </c>
      <c r="S6071">
        <v>12</v>
      </c>
      <c r="T6071">
        <v>3103</v>
      </c>
      <c r="U6071">
        <v>93</v>
      </c>
      <c r="V6071">
        <v>36</v>
      </c>
      <c r="W6071">
        <v>665</v>
      </c>
      <c r="X6071" t="s">
        <v>10791</v>
      </c>
      <c r="Y6071" t="s">
        <v>10796</v>
      </c>
      <c r="Z6071" t="s">
        <v>10824</v>
      </c>
      <c r="AA6071" t="s">
        <v>10828</v>
      </c>
      <c r="AB6071" s="3" t="s">
        <v>10862</v>
      </c>
      <c r="AC6071" s="6">
        <v>654</v>
      </c>
      <c r="AD6071" s="6">
        <f t="shared" si="94"/>
        <v>11</v>
      </c>
    </row>
    <row r="6072" spans="1:31">
      <c r="A6072">
        <v>631254</v>
      </c>
      <c r="B6072" t="s">
        <v>46</v>
      </c>
      <c r="C6072" t="s">
        <v>83</v>
      </c>
      <c r="D6072" t="s">
        <v>4645</v>
      </c>
      <c r="E6072" t="s">
        <v>9547</v>
      </c>
      <c r="F6072" t="s">
        <v>10831</v>
      </c>
      <c r="G6072" t="s">
        <v>10773</v>
      </c>
      <c r="H6072">
        <v>3.5760999999999998</v>
      </c>
      <c r="I6072">
        <v>7.64</v>
      </c>
      <c r="J6072">
        <v>182.4</v>
      </c>
      <c r="K6072">
        <v>0</v>
      </c>
      <c r="L6072">
        <v>1827</v>
      </c>
      <c r="M6072">
        <v>162</v>
      </c>
      <c r="N6072">
        <v>2502</v>
      </c>
      <c r="O6072">
        <v>256</v>
      </c>
      <c r="P6072">
        <v>63</v>
      </c>
      <c r="Q6072">
        <v>3012</v>
      </c>
      <c r="R6072">
        <v>168</v>
      </c>
      <c r="S6072">
        <v>36</v>
      </c>
      <c r="T6072">
        <v>3101</v>
      </c>
      <c r="U6072">
        <v>60</v>
      </c>
      <c r="W6072">
        <v>657</v>
      </c>
      <c r="X6072" t="s">
        <v>10795</v>
      </c>
      <c r="Y6072" t="s">
        <v>10796</v>
      </c>
      <c r="Z6072" t="s">
        <v>10822</v>
      </c>
      <c r="AA6072" t="s">
        <v>10828</v>
      </c>
      <c r="AB6072" s="3" t="s">
        <v>10862</v>
      </c>
      <c r="AC6072" s="6">
        <v>646</v>
      </c>
      <c r="AD6072" s="6">
        <f t="shared" si="94"/>
        <v>11</v>
      </c>
    </row>
    <row r="6073" spans="1:31">
      <c r="A6073">
        <v>631251</v>
      </c>
      <c r="B6073" t="s">
        <v>10830</v>
      </c>
      <c r="C6073" t="s">
        <v>87</v>
      </c>
      <c r="D6073" t="s">
        <v>4646</v>
      </c>
      <c r="E6073" t="s">
        <v>9548</v>
      </c>
      <c r="F6073" t="s">
        <v>10831</v>
      </c>
      <c r="G6073" t="s">
        <v>10775</v>
      </c>
      <c r="H6073">
        <v>5.1820000000000004</v>
      </c>
      <c r="I6073">
        <v>7.27</v>
      </c>
      <c r="J6073">
        <v>93.06</v>
      </c>
      <c r="K6073">
        <v>0</v>
      </c>
      <c r="L6073">
        <v>1829</v>
      </c>
      <c r="M6073">
        <v>153</v>
      </c>
      <c r="N6073">
        <v>2502</v>
      </c>
      <c r="O6073">
        <v>330</v>
      </c>
      <c r="P6073">
        <v>99</v>
      </c>
      <c r="Q6073">
        <v>3049</v>
      </c>
      <c r="R6073">
        <v>135</v>
      </c>
      <c r="S6073">
        <v>15</v>
      </c>
      <c r="T6073">
        <v>3102</v>
      </c>
      <c r="U6073">
        <v>63</v>
      </c>
      <c r="V6073">
        <v>27</v>
      </c>
      <c r="W6073">
        <v>693</v>
      </c>
      <c r="X6073" t="s">
        <v>10787</v>
      </c>
      <c r="Y6073" t="s">
        <v>10796</v>
      </c>
      <c r="Z6073" t="s">
        <v>10824</v>
      </c>
      <c r="AA6073" t="s">
        <v>10828</v>
      </c>
      <c r="AB6073" s="3" t="s">
        <v>10862</v>
      </c>
      <c r="AC6073" s="6">
        <v>681</v>
      </c>
      <c r="AD6073" s="6">
        <f t="shared" si="94"/>
        <v>12</v>
      </c>
    </row>
    <row r="6074" spans="1:31">
      <c r="A6074">
        <v>631324</v>
      </c>
      <c r="B6074" t="s">
        <v>68</v>
      </c>
      <c r="C6074" t="s">
        <v>88</v>
      </c>
      <c r="D6074" t="s">
        <v>4383</v>
      </c>
      <c r="E6074" t="s">
        <v>9403</v>
      </c>
      <c r="G6074" t="s">
        <v>10770</v>
      </c>
      <c r="H6074">
        <v>0</v>
      </c>
      <c r="I6074">
        <v>0</v>
      </c>
      <c r="J6074">
        <v>95.2</v>
      </c>
      <c r="K6074">
        <v>0</v>
      </c>
      <c r="L6074" t="s">
        <v>10870</v>
      </c>
      <c r="M6074">
        <v>54</v>
      </c>
      <c r="W6074">
        <v>54</v>
      </c>
      <c r="X6074" t="s">
        <v>10845</v>
      </c>
      <c r="Y6074" t="s">
        <v>10796</v>
      </c>
      <c r="Z6074" t="s">
        <v>10819</v>
      </c>
      <c r="AB6074" s="3" t="s">
        <v>10862</v>
      </c>
      <c r="AC6074" s="6">
        <v>54</v>
      </c>
      <c r="AD6074" s="6">
        <f t="shared" si="94"/>
        <v>0</v>
      </c>
    </row>
    <row r="6075" spans="1:31">
      <c r="A6075">
        <v>631390</v>
      </c>
      <c r="B6075" t="s">
        <v>39</v>
      </c>
      <c r="C6075" t="s">
        <v>80</v>
      </c>
      <c r="D6075" t="s">
        <v>4647</v>
      </c>
      <c r="G6075" t="s">
        <v>10770</v>
      </c>
      <c r="H6075">
        <v>0</v>
      </c>
      <c r="I6075">
        <v>0</v>
      </c>
      <c r="J6075">
        <v>17</v>
      </c>
      <c r="K6075">
        <v>0</v>
      </c>
      <c r="L6075">
        <v>1229</v>
      </c>
      <c r="M6075">
        <v>270</v>
      </c>
      <c r="W6075">
        <v>270</v>
      </c>
      <c r="X6075" t="s">
        <v>10780</v>
      </c>
      <c r="Y6075" t="s">
        <v>10801</v>
      </c>
      <c r="Z6075" t="s">
        <v>10819</v>
      </c>
      <c r="AC6075" s="6">
        <v>270</v>
      </c>
      <c r="AD6075" s="6">
        <f t="shared" si="94"/>
        <v>0</v>
      </c>
    </row>
    <row r="6076" spans="1:31">
      <c r="A6076">
        <v>629744</v>
      </c>
      <c r="B6076" t="s">
        <v>69</v>
      </c>
      <c r="C6076" t="s">
        <v>77</v>
      </c>
      <c r="D6076" t="s">
        <v>4648</v>
      </c>
      <c r="E6076" t="s">
        <v>9549</v>
      </c>
      <c r="F6076">
        <v>24</v>
      </c>
      <c r="G6076" t="s">
        <v>10774</v>
      </c>
      <c r="H6076">
        <v>7.7</v>
      </c>
      <c r="I6076">
        <v>10.47</v>
      </c>
      <c r="J6076">
        <v>36.799999999999997</v>
      </c>
      <c r="K6076">
        <v>0</v>
      </c>
      <c r="L6076">
        <v>1313</v>
      </c>
      <c r="M6076">
        <v>126</v>
      </c>
      <c r="N6076">
        <v>2340</v>
      </c>
      <c r="O6076">
        <v>399</v>
      </c>
      <c r="P6076">
        <v>144</v>
      </c>
      <c r="Q6076">
        <v>3622</v>
      </c>
      <c r="R6076">
        <v>209</v>
      </c>
      <c r="W6076">
        <v>741</v>
      </c>
      <c r="X6076" t="s">
        <v>10781</v>
      </c>
      <c r="Y6076" t="s">
        <v>10783</v>
      </c>
      <c r="Z6076" t="s">
        <v>10823</v>
      </c>
      <c r="AA6076" t="s">
        <v>10829</v>
      </c>
      <c r="AC6076" s="6">
        <v>734</v>
      </c>
      <c r="AD6076" s="6">
        <f t="shared" si="94"/>
        <v>7</v>
      </c>
    </row>
    <row r="6077" spans="1:31">
      <c r="A6077">
        <v>631368</v>
      </c>
      <c r="B6077" t="s">
        <v>54</v>
      </c>
      <c r="C6077" t="s">
        <v>76</v>
      </c>
      <c r="D6077" t="s">
        <v>4588</v>
      </c>
      <c r="E6077" t="s">
        <v>8000</v>
      </c>
      <c r="G6077" t="s">
        <v>10776</v>
      </c>
      <c r="H6077">
        <v>0</v>
      </c>
      <c r="I6077">
        <v>0</v>
      </c>
      <c r="J6077">
        <v>10</v>
      </c>
      <c r="K6077">
        <v>0</v>
      </c>
      <c r="W6077">
        <v>173</v>
      </c>
      <c r="X6077" t="s">
        <v>10792</v>
      </c>
      <c r="Y6077" t="s">
        <v>10796</v>
      </c>
      <c r="Z6077" t="s">
        <v>10825</v>
      </c>
      <c r="AB6077" s="3" t="s">
        <v>10862</v>
      </c>
      <c r="AC6077" s="6">
        <v>0</v>
      </c>
      <c r="AD6077" s="6">
        <f t="shared" si="94"/>
        <v>173</v>
      </c>
      <c r="AE6077" s="5" t="s">
        <v>10866</v>
      </c>
    </row>
    <row r="6078" spans="1:31">
      <c r="A6078">
        <v>630897</v>
      </c>
      <c r="B6078" t="s">
        <v>69</v>
      </c>
      <c r="C6078" t="s">
        <v>77</v>
      </c>
      <c r="D6078" t="s">
        <v>4649</v>
      </c>
      <c r="E6078" t="s">
        <v>9014</v>
      </c>
      <c r="F6078" t="s">
        <v>10762</v>
      </c>
      <c r="G6078" t="s">
        <v>10775</v>
      </c>
      <c r="H6078">
        <v>5.3986000000000001</v>
      </c>
      <c r="I6078">
        <v>6.95</v>
      </c>
      <c r="J6078">
        <v>53</v>
      </c>
      <c r="K6078">
        <v>0</v>
      </c>
      <c r="L6078">
        <v>1829</v>
      </c>
      <c r="M6078">
        <v>165</v>
      </c>
      <c r="N6078">
        <v>2502</v>
      </c>
      <c r="O6078">
        <v>261</v>
      </c>
      <c r="P6078">
        <v>84</v>
      </c>
      <c r="Q6078">
        <v>3016</v>
      </c>
      <c r="R6078">
        <v>156</v>
      </c>
      <c r="S6078">
        <v>21</v>
      </c>
      <c r="T6078">
        <v>3008</v>
      </c>
      <c r="U6078">
        <v>267</v>
      </c>
      <c r="V6078">
        <v>126</v>
      </c>
      <c r="W6078">
        <v>859</v>
      </c>
      <c r="X6078" t="s">
        <v>10795</v>
      </c>
      <c r="Y6078" t="s">
        <v>10783</v>
      </c>
      <c r="Z6078" t="s">
        <v>10824</v>
      </c>
      <c r="AA6078" t="s">
        <v>10828</v>
      </c>
      <c r="AC6078" s="6">
        <v>849</v>
      </c>
      <c r="AD6078" s="6">
        <f t="shared" si="94"/>
        <v>10</v>
      </c>
    </row>
    <row r="6079" spans="1:31">
      <c r="A6079">
        <v>631303</v>
      </c>
      <c r="B6079" t="s">
        <v>45</v>
      </c>
      <c r="C6079" t="s">
        <v>78</v>
      </c>
      <c r="D6079" t="s">
        <v>4650</v>
      </c>
      <c r="E6079" t="s">
        <v>9455</v>
      </c>
      <c r="F6079" t="s">
        <v>10831</v>
      </c>
      <c r="G6079" t="s">
        <v>10775</v>
      </c>
      <c r="H6079">
        <v>7.9560000000000004</v>
      </c>
      <c r="I6079">
        <v>11.41</v>
      </c>
      <c r="J6079">
        <v>292.8</v>
      </c>
      <c r="K6079">
        <v>0</v>
      </c>
      <c r="L6079">
        <v>1429</v>
      </c>
      <c r="M6079">
        <v>152</v>
      </c>
      <c r="N6079">
        <v>2402</v>
      </c>
      <c r="O6079">
        <v>257</v>
      </c>
      <c r="P6079">
        <v>66</v>
      </c>
      <c r="Q6079">
        <v>3049</v>
      </c>
      <c r="R6079">
        <v>203</v>
      </c>
      <c r="S6079">
        <v>63</v>
      </c>
      <c r="T6079">
        <v>3002</v>
      </c>
      <c r="U6079">
        <v>120</v>
      </c>
      <c r="V6079">
        <v>66</v>
      </c>
      <c r="W6079">
        <v>746</v>
      </c>
      <c r="X6079" t="s">
        <v>10792</v>
      </c>
      <c r="Y6079" t="s">
        <v>10800</v>
      </c>
      <c r="Z6079" t="s">
        <v>10824</v>
      </c>
      <c r="AA6079" t="s">
        <v>10828</v>
      </c>
      <c r="AB6079" s="3" t="s">
        <v>10862</v>
      </c>
      <c r="AC6079" s="6">
        <v>732</v>
      </c>
      <c r="AD6079" s="6">
        <f t="shared" si="94"/>
        <v>14</v>
      </c>
    </row>
    <row r="6080" spans="1:31">
      <c r="A6080">
        <v>631320</v>
      </c>
      <c r="B6080" t="s">
        <v>38</v>
      </c>
      <c r="C6080" t="s">
        <v>82</v>
      </c>
      <c r="D6080" t="s">
        <v>4592</v>
      </c>
      <c r="E6080" t="s">
        <v>7301</v>
      </c>
      <c r="G6080" t="s">
        <v>10772</v>
      </c>
      <c r="H6080">
        <v>0</v>
      </c>
      <c r="I6080">
        <v>0</v>
      </c>
      <c r="J6080">
        <v>30</v>
      </c>
      <c r="K6080">
        <v>0</v>
      </c>
      <c r="T6080">
        <v>3103</v>
      </c>
      <c r="U6080">
        <v>266</v>
      </c>
      <c r="W6080">
        <v>266</v>
      </c>
      <c r="X6080" t="s">
        <v>10791</v>
      </c>
      <c r="Y6080" t="s">
        <v>10796</v>
      </c>
      <c r="Z6080" t="s">
        <v>10821</v>
      </c>
      <c r="AB6080" s="3" t="s">
        <v>10862</v>
      </c>
      <c r="AC6080" s="6">
        <v>266</v>
      </c>
      <c r="AD6080" s="6">
        <f t="shared" si="94"/>
        <v>0</v>
      </c>
    </row>
    <row r="6081" spans="1:31">
      <c r="A6081">
        <v>631299</v>
      </c>
      <c r="B6081" t="s">
        <v>26</v>
      </c>
      <c r="C6081" t="s">
        <v>78</v>
      </c>
      <c r="D6081" t="s">
        <v>4651</v>
      </c>
      <c r="E6081" t="s">
        <v>9357</v>
      </c>
      <c r="F6081" t="s">
        <v>10831</v>
      </c>
      <c r="G6081" t="s">
        <v>10774</v>
      </c>
      <c r="H6081">
        <v>0.21590000000000001</v>
      </c>
      <c r="I6081">
        <v>16.22</v>
      </c>
      <c r="J6081">
        <v>234.6</v>
      </c>
      <c r="K6081">
        <v>0</v>
      </c>
      <c r="L6081">
        <v>1908</v>
      </c>
      <c r="M6081">
        <v>184</v>
      </c>
      <c r="N6081">
        <v>2601</v>
      </c>
      <c r="O6081">
        <v>230</v>
      </c>
      <c r="Q6081">
        <v>3514</v>
      </c>
      <c r="R6081">
        <v>82</v>
      </c>
      <c r="W6081">
        <v>504</v>
      </c>
      <c r="X6081" t="s">
        <v>10848</v>
      </c>
      <c r="Y6081" t="s">
        <v>10796</v>
      </c>
      <c r="Z6081" t="s">
        <v>10823</v>
      </c>
      <c r="AA6081" t="s">
        <v>10828</v>
      </c>
      <c r="AB6081" s="3" t="s">
        <v>10862</v>
      </c>
      <c r="AC6081" s="6">
        <v>496</v>
      </c>
      <c r="AD6081" s="6">
        <f t="shared" si="94"/>
        <v>8</v>
      </c>
    </row>
    <row r="6082" spans="1:31">
      <c r="A6082">
        <v>631318</v>
      </c>
      <c r="B6082" t="s">
        <v>63</v>
      </c>
      <c r="C6082" t="s">
        <v>79</v>
      </c>
      <c r="D6082" t="s">
        <v>4652</v>
      </c>
      <c r="G6082" t="s">
        <v>10771</v>
      </c>
      <c r="H6082">
        <v>0</v>
      </c>
      <c r="I6082">
        <v>0</v>
      </c>
      <c r="J6082">
        <v>999</v>
      </c>
      <c r="K6082">
        <v>0</v>
      </c>
      <c r="W6082">
        <v>337</v>
      </c>
      <c r="X6082" t="s">
        <v>10780</v>
      </c>
      <c r="Y6082" t="s">
        <v>10802</v>
      </c>
      <c r="Z6082" t="s">
        <v>10820</v>
      </c>
      <c r="AC6082" s="6">
        <v>0</v>
      </c>
      <c r="AD6082" s="6">
        <f t="shared" si="94"/>
        <v>337</v>
      </c>
      <c r="AE6082" s="5" t="s">
        <v>10771</v>
      </c>
    </row>
    <row r="6083" spans="1:31">
      <c r="A6083">
        <v>629715</v>
      </c>
      <c r="B6083" t="s">
        <v>66</v>
      </c>
      <c r="C6083" t="s">
        <v>86</v>
      </c>
      <c r="D6083" t="s">
        <v>4653</v>
      </c>
      <c r="E6083" t="s">
        <v>9095</v>
      </c>
      <c r="F6083">
        <v>344</v>
      </c>
      <c r="G6083" t="s">
        <v>10774</v>
      </c>
      <c r="H6083">
        <v>4.0060000000000002</v>
      </c>
      <c r="I6083">
        <v>16.670000000000002</v>
      </c>
      <c r="J6083">
        <v>22.4</v>
      </c>
      <c r="K6083">
        <v>0</v>
      </c>
      <c r="L6083">
        <v>1313</v>
      </c>
      <c r="M6083">
        <v>90</v>
      </c>
      <c r="N6083">
        <v>2340</v>
      </c>
      <c r="O6083">
        <v>243</v>
      </c>
      <c r="P6083">
        <v>9</v>
      </c>
      <c r="Q6083">
        <v>3622</v>
      </c>
      <c r="R6083">
        <v>350</v>
      </c>
      <c r="W6083">
        <v>691</v>
      </c>
      <c r="X6083" t="s">
        <v>10795</v>
      </c>
      <c r="Y6083" t="s">
        <v>10783</v>
      </c>
      <c r="Z6083" t="s">
        <v>10823</v>
      </c>
      <c r="AA6083" t="s">
        <v>10829</v>
      </c>
      <c r="AC6083" s="6">
        <v>683</v>
      </c>
      <c r="AD6083" s="6">
        <f t="shared" ref="AD6083:AD6146" si="95">W6083-AC6083</f>
        <v>8</v>
      </c>
    </row>
    <row r="6084" spans="1:31">
      <c r="A6084">
        <v>631301</v>
      </c>
      <c r="B6084" t="s">
        <v>10831</v>
      </c>
      <c r="C6084" t="s">
        <v>87</v>
      </c>
      <c r="D6084" t="s">
        <v>4654</v>
      </c>
      <c r="E6084" t="s">
        <v>9550</v>
      </c>
      <c r="F6084" t="s">
        <v>10831</v>
      </c>
      <c r="G6084" t="s">
        <v>10775</v>
      </c>
      <c r="H6084">
        <v>5.5845000000000002</v>
      </c>
      <c r="I6084">
        <v>7.68</v>
      </c>
      <c r="J6084">
        <v>88</v>
      </c>
      <c r="K6084">
        <v>0</v>
      </c>
      <c r="L6084">
        <v>1829</v>
      </c>
      <c r="M6084">
        <v>156</v>
      </c>
      <c r="N6084">
        <v>2504</v>
      </c>
      <c r="O6084">
        <v>243</v>
      </c>
      <c r="P6084">
        <v>9</v>
      </c>
      <c r="Q6084">
        <v>3049</v>
      </c>
      <c r="R6084">
        <v>144</v>
      </c>
      <c r="S6084">
        <v>27</v>
      </c>
      <c r="T6084">
        <v>3102</v>
      </c>
      <c r="U6084">
        <v>336</v>
      </c>
      <c r="V6084">
        <v>300</v>
      </c>
      <c r="W6084">
        <v>889</v>
      </c>
      <c r="X6084" t="s">
        <v>10786</v>
      </c>
      <c r="Y6084" t="s">
        <v>10796</v>
      </c>
      <c r="Z6084" t="s">
        <v>10824</v>
      </c>
      <c r="AA6084" t="s">
        <v>10828</v>
      </c>
      <c r="AB6084" s="3" t="s">
        <v>10862</v>
      </c>
      <c r="AC6084" s="6">
        <v>879</v>
      </c>
      <c r="AD6084" s="6">
        <f t="shared" si="95"/>
        <v>10</v>
      </c>
    </row>
    <row r="6085" spans="1:31">
      <c r="A6085">
        <v>629595</v>
      </c>
      <c r="B6085" t="s">
        <v>61</v>
      </c>
      <c r="C6085" t="s">
        <v>80</v>
      </c>
      <c r="D6085" t="s">
        <v>4655</v>
      </c>
      <c r="E6085" t="s">
        <v>9551</v>
      </c>
      <c r="F6085" t="s">
        <v>10766</v>
      </c>
      <c r="G6085" t="s">
        <v>10773</v>
      </c>
      <c r="H6085">
        <v>0.82379999999999998</v>
      </c>
      <c r="I6085">
        <v>16</v>
      </c>
      <c r="J6085">
        <v>15</v>
      </c>
      <c r="K6085">
        <v>0</v>
      </c>
      <c r="L6085">
        <v>1829</v>
      </c>
      <c r="M6085">
        <v>186</v>
      </c>
      <c r="N6085">
        <v>2512</v>
      </c>
      <c r="O6085">
        <v>387</v>
      </c>
      <c r="P6085">
        <v>222</v>
      </c>
      <c r="Q6085">
        <v>3014</v>
      </c>
      <c r="R6085">
        <v>87</v>
      </c>
      <c r="T6085">
        <v>3006</v>
      </c>
      <c r="U6085">
        <v>45</v>
      </c>
      <c r="W6085">
        <v>716</v>
      </c>
      <c r="X6085" t="s">
        <v>10787</v>
      </c>
      <c r="Y6085" t="s">
        <v>10783</v>
      </c>
      <c r="Z6085" t="s">
        <v>10822</v>
      </c>
      <c r="AA6085" t="s">
        <v>10828</v>
      </c>
      <c r="AC6085" s="6">
        <v>705</v>
      </c>
      <c r="AD6085" s="6">
        <f t="shared" si="95"/>
        <v>11</v>
      </c>
    </row>
    <row r="6086" spans="1:31">
      <c r="A6086">
        <v>631382</v>
      </c>
      <c r="B6086" t="s">
        <v>61</v>
      </c>
      <c r="C6086" t="s">
        <v>80</v>
      </c>
      <c r="D6086" t="s">
        <v>4436</v>
      </c>
      <c r="E6086" t="s">
        <v>9433</v>
      </c>
      <c r="G6086" t="s">
        <v>10776</v>
      </c>
      <c r="H6086">
        <v>0</v>
      </c>
      <c r="I6086">
        <v>0</v>
      </c>
      <c r="J6086">
        <v>21</v>
      </c>
      <c r="K6086">
        <v>0</v>
      </c>
      <c r="W6086">
        <v>98</v>
      </c>
      <c r="X6086" t="s">
        <v>10785</v>
      </c>
      <c r="Y6086" t="s">
        <v>10796</v>
      </c>
      <c r="Z6086" t="s">
        <v>10825</v>
      </c>
      <c r="AB6086" s="3" t="s">
        <v>10862</v>
      </c>
      <c r="AC6086" s="6">
        <v>0</v>
      </c>
      <c r="AD6086" s="6">
        <f t="shared" si="95"/>
        <v>98</v>
      </c>
      <c r="AE6086" s="5" t="s">
        <v>10866</v>
      </c>
    </row>
    <row r="6087" spans="1:31">
      <c r="A6087">
        <v>632392</v>
      </c>
      <c r="B6087" t="s">
        <v>40</v>
      </c>
      <c r="C6087" t="s">
        <v>76</v>
      </c>
      <c r="D6087" t="s">
        <v>4656</v>
      </c>
      <c r="G6087" t="s">
        <v>10770</v>
      </c>
      <c r="H6087">
        <v>0</v>
      </c>
      <c r="I6087">
        <v>0</v>
      </c>
      <c r="J6087">
        <v>15</v>
      </c>
      <c r="K6087">
        <v>0</v>
      </c>
      <c r="L6087">
        <v>1741</v>
      </c>
      <c r="M6087">
        <v>275</v>
      </c>
      <c r="W6087">
        <v>276</v>
      </c>
      <c r="X6087" t="s">
        <v>10780</v>
      </c>
      <c r="Y6087" t="s">
        <v>10783</v>
      </c>
      <c r="Z6087" t="s">
        <v>10819</v>
      </c>
      <c r="AC6087" s="6">
        <v>275</v>
      </c>
      <c r="AD6087" s="6">
        <f t="shared" si="95"/>
        <v>1</v>
      </c>
    </row>
    <row r="6088" spans="1:31">
      <c r="A6088">
        <v>631285</v>
      </c>
      <c r="B6088" t="s">
        <v>57</v>
      </c>
      <c r="C6088" t="s">
        <v>80</v>
      </c>
      <c r="D6088" t="s">
        <v>4657</v>
      </c>
      <c r="E6088" t="s">
        <v>9552</v>
      </c>
      <c r="F6088" t="s">
        <v>10831</v>
      </c>
      <c r="G6088" t="s">
        <v>10775</v>
      </c>
      <c r="H6088">
        <v>3.9704000000000002</v>
      </c>
      <c r="I6088">
        <v>14</v>
      </c>
      <c r="J6088">
        <v>17</v>
      </c>
      <c r="K6088">
        <v>0</v>
      </c>
      <c r="L6088">
        <v>1815</v>
      </c>
      <c r="M6088">
        <v>132</v>
      </c>
      <c r="N6088">
        <v>2502</v>
      </c>
      <c r="O6088">
        <v>222</v>
      </c>
      <c r="P6088">
        <v>51</v>
      </c>
      <c r="Q6088">
        <v>3012</v>
      </c>
      <c r="R6088">
        <v>114</v>
      </c>
      <c r="S6088">
        <v>3</v>
      </c>
      <c r="T6088">
        <v>3103</v>
      </c>
      <c r="U6088">
        <v>399</v>
      </c>
      <c r="V6088">
        <v>282</v>
      </c>
      <c r="W6088">
        <v>876</v>
      </c>
      <c r="X6088" t="s">
        <v>10789</v>
      </c>
      <c r="Y6088" t="s">
        <v>10796</v>
      </c>
      <c r="Z6088" t="s">
        <v>10824</v>
      </c>
      <c r="AA6088" t="s">
        <v>10828</v>
      </c>
      <c r="AB6088" s="3" t="s">
        <v>10862</v>
      </c>
      <c r="AC6088" s="6">
        <v>867</v>
      </c>
      <c r="AD6088" s="6">
        <f t="shared" si="95"/>
        <v>9</v>
      </c>
    </row>
    <row r="6089" spans="1:31">
      <c r="A6089">
        <v>631356</v>
      </c>
      <c r="B6089" t="s">
        <v>44</v>
      </c>
      <c r="C6089" t="s">
        <v>77</v>
      </c>
      <c r="D6089" t="s">
        <v>4658</v>
      </c>
      <c r="E6089" t="s">
        <v>7298</v>
      </c>
      <c r="F6089">
        <v>1</v>
      </c>
      <c r="G6089" t="s">
        <v>10774</v>
      </c>
      <c r="H6089">
        <v>7.11</v>
      </c>
      <c r="I6089">
        <v>9.75</v>
      </c>
      <c r="J6089">
        <v>40</v>
      </c>
      <c r="K6089">
        <v>0</v>
      </c>
      <c r="L6089">
        <v>1313</v>
      </c>
      <c r="M6089">
        <v>81</v>
      </c>
      <c r="N6089">
        <v>2340</v>
      </c>
      <c r="O6089">
        <v>229</v>
      </c>
      <c r="P6089">
        <v>63</v>
      </c>
      <c r="Q6089">
        <v>3622</v>
      </c>
      <c r="R6089">
        <v>327</v>
      </c>
      <c r="W6089">
        <v>643</v>
      </c>
      <c r="X6089" t="s">
        <v>10789</v>
      </c>
      <c r="Y6089" t="s">
        <v>10796</v>
      </c>
      <c r="Z6089" t="s">
        <v>10823</v>
      </c>
      <c r="AA6089" t="s">
        <v>10829</v>
      </c>
      <c r="AB6089" s="3" t="s">
        <v>10862</v>
      </c>
      <c r="AC6089" s="6">
        <v>637</v>
      </c>
      <c r="AD6089" s="6">
        <f t="shared" si="95"/>
        <v>6</v>
      </c>
    </row>
    <row r="6090" spans="1:31">
      <c r="A6090">
        <v>629326</v>
      </c>
      <c r="B6090" t="s">
        <v>10831</v>
      </c>
      <c r="C6090" t="s">
        <v>81</v>
      </c>
      <c r="D6090" t="s">
        <v>4659</v>
      </c>
      <c r="E6090" t="s">
        <v>9553</v>
      </c>
      <c r="G6090" t="s">
        <v>10776</v>
      </c>
      <c r="H6090">
        <v>0</v>
      </c>
      <c r="I6090">
        <v>0</v>
      </c>
      <c r="J6090">
        <v>24.8</v>
      </c>
      <c r="K6090">
        <v>0</v>
      </c>
      <c r="W6090">
        <v>375</v>
      </c>
      <c r="X6090" t="s">
        <v>10785</v>
      </c>
      <c r="Y6090" t="s">
        <v>10783</v>
      </c>
      <c r="Z6090" t="s">
        <v>10825</v>
      </c>
      <c r="AC6090" s="6">
        <v>0</v>
      </c>
      <c r="AD6090" s="6">
        <f t="shared" si="95"/>
        <v>375</v>
      </c>
      <c r="AE6090" s="5" t="s">
        <v>10866</v>
      </c>
    </row>
    <row r="6091" spans="1:31">
      <c r="A6091">
        <v>631284</v>
      </c>
      <c r="B6091" t="s">
        <v>60</v>
      </c>
      <c r="C6091" t="s">
        <v>80</v>
      </c>
      <c r="D6091" t="s">
        <v>4660</v>
      </c>
      <c r="E6091" t="s">
        <v>9554</v>
      </c>
      <c r="F6091" t="s">
        <v>10831</v>
      </c>
      <c r="G6091" t="s">
        <v>10775</v>
      </c>
      <c r="H6091">
        <v>4.2895000000000003</v>
      </c>
      <c r="I6091">
        <v>16</v>
      </c>
      <c r="J6091">
        <v>15</v>
      </c>
      <c r="K6091">
        <v>0</v>
      </c>
      <c r="L6091">
        <v>1802</v>
      </c>
      <c r="M6091">
        <v>33</v>
      </c>
      <c r="N6091">
        <v>2502</v>
      </c>
      <c r="O6091">
        <v>222</v>
      </c>
      <c r="P6091">
        <v>45</v>
      </c>
      <c r="Q6091">
        <v>3013</v>
      </c>
      <c r="R6091">
        <v>177</v>
      </c>
      <c r="S6091">
        <v>45</v>
      </c>
      <c r="T6091">
        <v>3103</v>
      </c>
      <c r="U6091">
        <v>405</v>
      </c>
      <c r="V6091">
        <v>300</v>
      </c>
      <c r="W6091">
        <v>847</v>
      </c>
      <c r="X6091" t="s">
        <v>10789</v>
      </c>
      <c r="Y6091" t="s">
        <v>10796</v>
      </c>
      <c r="Z6091" t="s">
        <v>10824</v>
      </c>
      <c r="AA6091" t="s">
        <v>10828</v>
      </c>
      <c r="AB6091" s="3" t="s">
        <v>10862</v>
      </c>
      <c r="AC6091" s="6">
        <v>837</v>
      </c>
      <c r="AD6091" s="6">
        <f t="shared" si="95"/>
        <v>10</v>
      </c>
    </row>
    <row r="6092" spans="1:31">
      <c r="A6092">
        <v>631332</v>
      </c>
      <c r="B6092" t="s">
        <v>72</v>
      </c>
      <c r="C6092" t="s">
        <v>83</v>
      </c>
      <c r="D6092" t="s">
        <v>4661</v>
      </c>
      <c r="E6092" t="s">
        <v>9555</v>
      </c>
      <c r="F6092" t="s">
        <v>10831</v>
      </c>
      <c r="G6092" t="s">
        <v>10773</v>
      </c>
      <c r="H6092">
        <v>0.55720000000000003</v>
      </c>
      <c r="I6092">
        <v>8.7200000000000006</v>
      </c>
      <c r="J6092">
        <v>159</v>
      </c>
      <c r="K6092">
        <v>0</v>
      </c>
      <c r="L6092">
        <v>1915</v>
      </c>
      <c r="M6092">
        <v>141</v>
      </c>
      <c r="N6092">
        <v>2612</v>
      </c>
      <c r="O6092">
        <v>189</v>
      </c>
      <c r="P6092">
        <v>0</v>
      </c>
      <c r="Q6092">
        <v>3211</v>
      </c>
      <c r="R6092">
        <v>129</v>
      </c>
      <c r="T6092">
        <v>3101</v>
      </c>
      <c r="U6092">
        <v>51</v>
      </c>
      <c r="W6092">
        <v>520</v>
      </c>
      <c r="X6092" t="s">
        <v>10792</v>
      </c>
      <c r="Y6092" t="s">
        <v>10796</v>
      </c>
      <c r="Z6092" t="s">
        <v>10822</v>
      </c>
      <c r="AA6092" t="s">
        <v>10828</v>
      </c>
      <c r="AB6092" s="3" t="s">
        <v>10862</v>
      </c>
      <c r="AC6092" s="6">
        <v>510</v>
      </c>
      <c r="AD6092" s="6">
        <f t="shared" si="95"/>
        <v>10</v>
      </c>
    </row>
    <row r="6093" spans="1:31">
      <c r="A6093">
        <v>631259</v>
      </c>
      <c r="B6093" t="s">
        <v>27</v>
      </c>
      <c r="C6093" t="s">
        <v>79</v>
      </c>
      <c r="D6093" t="s">
        <v>4567</v>
      </c>
      <c r="E6093" t="s">
        <v>9505</v>
      </c>
      <c r="F6093" t="s">
        <v>10831</v>
      </c>
      <c r="G6093" t="s">
        <v>10773</v>
      </c>
      <c r="H6093">
        <v>1.7744</v>
      </c>
      <c r="I6093">
        <v>8.1300000000000008</v>
      </c>
      <c r="J6093">
        <v>33.6</v>
      </c>
      <c r="K6093">
        <v>0</v>
      </c>
      <c r="L6093">
        <v>1802</v>
      </c>
      <c r="M6093">
        <v>84</v>
      </c>
      <c r="N6093">
        <v>2502</v>
      </c>
      <c r="O6093">
        <v>345</v>
      </c>
      <c r="P6093">
        <v>153</v>
      </c>
      <c r="Q6093">
        <v>3012</v>
      </c>
      <c r="R6093">
        <v>164</v>
      </c>
      <c r="S6093">
        <v>6</v>
      </c>
      <c r="T6093">
        <v>3101</v>
      </c>
      <c r="U6093">
        <v>314</v>
      </c>
      <c r="W6093">
        <v>919</v>
      </c>
      <c r="X6093" t="s">
        <v>10792</v>
      </c>
      <c r="Y6093" t="s">
        <v>10796</v>
      </c>
      <c r="Z6093" t="s">
        <v>10822</v>
      </c>
      <c r="AA6093" t="s">
        <v>10828</v>
      </c>
      <c r="AB6093" s="3" t="s">
        <v>10862</v>
      </c>
      <c r="AC6093" s="6">
        <v>907</v>
      </c>
      <c r="AD6093" s="6">
        <f t="shared" si="95"/>
        <v>12</v>
      </c>
    </row>
    <row r="6094" spans="1:31">
      <c r="A6094">
        <v>629886</v>
      </c>
      <c r="B6094" t="s">
        <v>10831</v>
      </c>
      <c r="C6094" t="s">
        <v>81</v>
      </c>
      <c r="D6094" t="s">
        <v>4659</v>
      </c>
      <c r="E6094" t="s">
        <v>9553</v>
      </c>
      <c r="F6094">
        <v>8</v>
      </c>
      <c r="G6094" t="s">
        <v>10774</v>
      </c>
      <c r="H6094">
        <v>0.39500000000000002</v>
      </c>
      <c r="I6094">
        <v>14.6</v>
      </c>
      <c r="J6094">
        <v>24.8</v>
      </c>
      <c r="K6094">
        <v>0</v>
      </c>
      <c r="L6094">
        <v>1301</v>
      </c>
      <c r="M6094">
        <v>15</v>
      </c>
      <c r="N6094">
        <v>2339</v>
      </c>
      <c r="O6094">
        <v>264</v>
      </c>
      <c r="P6094">
        <v>9</v>
      </c>
      <c r="Q6094">
        <v>3623</v>
      </c>
      <c r="R6094">
        <v>147</v>
      </c>
      <c r="W6094">
        <v>433</v>
      </c>
      <c r="X6094" t="s">
        <v>10785</v>
      </c>
      <c r="Y6094" t="s">
        <v>10783</v>
      </c>
      <c r="Z6094" t="s">
        <v>10823</v>
      </c>
      <c r="AA6094" t="s">
        <v>10829</v>
      </c>
      <c r="AC6094" s="6">
        <v>426</v>
      </c>
      <c r="AD6094" s="6">
        <f t="shared" si="95"/>
        <v>7</v>
      </c>
    </row>
    <row r="6095" spans="1:31">
      <c r="A6095">
        <v>629842</v>
      </c>
      <c r="B6095" t="s">
        <v>10833</v>
      </c>
      <c r="C6095" t="s">
        <v>76</v>
      </c>
      <c r="D6095" t="s">
        <v>4662</v>
      </c>
      <c r="E6095" t="s">
        <v>8073</v>
      </c>
      <c r="F6095" t="s">
        <v>10762</v>
      </c>
      <c r="G6095" t="s">
        <v>10775</v>
      </c>
      <c r="H6095">
        <v>5.3339999999999996</v>
      </c>
      <c r="I6095">
        <v>11</v>
      </c>
      <c r="J6095">
        <v>10</v>
      </c>
      <c r="K6095">
        <v>0</v>
      </c>
      <c r="L6095">
        <v>1802</v>
      </c>
      <c r="M6095">
        <v>27</v>
      </c>
      <c r="N6095">
        <v>2502</v>
      </c>
      <c r="O6095">
        <v>183</v>
      </c>
      <c r="P6095">
        <v>15</v>
      </c>
      <c r="Q6095">
        <v>3016</v>
      </c>
      <c r="R6095">
        <v>276</v>
      </c>
      <c r="S6095">
        <v>21</v>
      </c>
      <c r="T6095">
        <v>3008</v>
      </c>
      <c r="U6095">
        <v>171</v>
      </c>
      <c r="V6095">
        <v>72</v>
      </c>
      <c r="W6095">
        <v>667</v>
      </c>
      <c r="X6095" t="s">
        <v>10781</v>
      </c>
      <c r="Y6095" t="s">
        <v>10783</v>
      </c>
      <c r="Z6095" t="s">
        <v>10824</v>
      </c>
      <c r="AA6095" t="s">
        <v>10828</v>
      </c>
      <c r="AC6095" s="6">
        <v>657</v>
      </c>
      <c r="AD6095" s="6">
        <f t="shared" si="95"/>
        <v>10</v>
      </c>
    </row>
    <row r="6096" spans="1:31">
      <c r="A6096">
        <v>631309</v>
      </c>
      <c r="B6096" t="s">
        <v>51</v>
      </c>
      <c r="C6096" t="s">
        <v>86</v>
      </c>
      <c r="D6096" t="s">
        <v>4490</v>
      </c>
      <c r="E6096" t="s">
        <v>7779</v>
      </c>
      <c r="F6096" t="s">
        <v>10831</v>
      </c>
      <c r="G6096" t="s">
        <v>10773</v>
      </c>
      <c r="H6096">
        <v>5.8500000000000003E-2</v>
      </c>
      <c r="I6096">
        <v>16.329999999999998</v>
      </c>
      <c r="J6096">
        <v>21</v>
      </c>
      <c r="K6096">
        <v>0</v>
      </c>
      <c r="L6096">
        <v>1801</v>
      </c>
      <c r="M6096">
        <v>12</v>
      </c>
      <c r="N6096">
        <v>2512</v>
      </c>
      <c r="O6096">
        <v>225</v>
      </c>
      <c r="P6096">
        <v>45</v>
      </c>
      <c r="Q6096">
        <v>3034</v>
      </c>
      <c r="R6096">
        <v>70</v>
      </c>
      <c r="T6096">
        <v>3101</v>
      </c>
      <c r="U6096">
        <v>177</v>
      </c>
      <c r="W6096">
        <v>493</v>
      </c>
      <c r="X6096" t="s">
        <v>10787</v>
      </c>
      <c r="Y6096" t="s">
        <v>10796</v>
      </c>
      <c r="Z6096" t="s">
        <v>10822</v>
      </c>
      <c r="AA6096" t="s">
        <v>10828</v>
      </c>
      <c r="AB6096" s="3" t="s">
        <v>10862</v>
      </c>
      <c r="AC6096" s="6">
        <v>484</v>
      </c>
      <c r="AD6096" s="6">
        <f t="shared" si="95"/>
        <v>9</v>
      </c>
    </row>
    <row r="6097" spans="1:31">
      <c r="A6097">
        <v>629683</v>
      </c>
      <c r="B6097" t="s">
        <v>70</v>
      </c>
      <c r="C6097" t="s">
        <v>86</v>
      </c>
      <c r="D6097" t="s">
        <v>4663</v>
      </c>
      <c r="E6097" t="s">
        <v>7896</v>
      </c>
      <c r="F6097" t="s">
        <v>10766</v>
      </c>
      <c r="G6097" t="s">
        <v>10775</v>
      </c>
      <c r="H6097">
        <v>6.1429999999999998</v>
      </c>
      <c r="I6097">
        <v>7.88</v>
      </c>
      <c r="J6097">
        <v>44.8</v>
      </c>
      <c r="K6097">
        <v>0</v>
      </c>
      <c r="L6097">
        <v>1829</v>
      </c>
      <c r="M6097">
        <v>195</v>
      </c>
      <c r="N6097">
        <v>2502</v>
      </c>
      <c r="O6097">
        <v>198</v>
      </c>
      <c r="P6097">
        <v>9</v>
      </c>
      <c r="Q6097">
        <v>3016</v>
      </c>
      <c r="R6097">
        <v>270</v>
      </c>
      <c r="S6097">
        <v>3</v>
      </c>
      <c r="T6097">
        <v>3008</v>
      </c>
      <c r="U6097">
        <v>123</v>
      </c>
      <c r="V6097">
        <v>36</v>
      </c>
      <c r="W6097">
        <v>797</v>
      </c>
      <c r="X6097" t="s">
        <v>10781</v>
      </c>
      <c r="Y6097" t="s">
        <v>10783</v>
      </c>
      <c r="Z6097" t="s">
        <v>10824</v>
      </c>
      <c r="AA6097" t="s">
        <v>10828</v>
      </c>
      <c r="AC6097" s="6">
        <v>786</v>
      </c>
      <c r="AD6097" s="6">
        <f t="shared" si="95"/>
        <v>11</v>
      </c>
    </row>
    <row r="6098" spans="1:31">
      <c r="A6098">
        <v>631310</v>
      </c>
      <c r="B6098" t="s">
        <v>66</v>
      </c>
      <c r="C6098" t="s">
        <v>86</v>
      </c>
      <c r="D6098" t="s">
        <v>4132</v>
      </c>
      <c r="E6098" t="s">
        <v>8078</v>
      </c>
      <c r="F6098" t="s">
        <v>10831</v>
      </c>
      <c r="G6098" t="s">
        <v>10775</v>
      </c>
      <c r="H6098">
        <v>1.1476</v>
      </c>
      <c r="I6098">
        <v>7.7</v>
      </c>
      <c r="J6098">
        <v>44.8</v>
      </c>
      <c r="K6098">
        <v>0</v>
      </c>
      <c r="L6098">
        <v>1801</v>
      </c>
      <c r="M6098">
        <v>12</v>
      </c>
      <c r="N6098">
        <v>2502</v>
      </c>
      <c r="O6098">
        <v>225</v>
      </c>
      <c r="P6098">
        <v>36</v>
      </c>
      <c r="Q6098">
        <v>3012</v>
      </c>
      <c r="R6098">
        <v>219</v>
      </c>
      <c r="S6098">
        <v>96</v>
      </c>
      <c r="T6098">
        <v>3103</v>
      </c>
      <c r="U6098">
        <v>255</v>
      </c>
      <c r="V6098">
        <v>255</v>
      </c>
      <c r="W6098">
        <v>720</v>
      </c>
      <c r="X6098" t="s">
        <v>10789</v>
      </c>
      <c r="Y6098" t="s">
        <v>10796</v>
      </c>
      <c r="Z6098" t="s">
        <v>10824</v>
      </c>
      <c r="AA6098" t="s">
        <v>10828</v>
      </c>
      <c r="AB6098" s="3" t="s">
        <v>10862</v>
      </c>
      <c r="AC6098" s="6">
        <v>711</v>
      </c>
      <c r="AD6098" s="6">
        <f t="shared" si="95"/>
        <v>9</v>
      </c>
    </row>
    <row r="6099" spans="1:31">
      <c r="A6099">
        <v>631381</v>
      </c>
      <c r="B6099" t="s">
        <v>64</v>
      </c>
      <c r="C6099" t="s">
        <v>76</v>
      </c>
      <c r="D6099" t="s">
        <v>4664</v>
      </c>
      <c r="E6099" t="s">
        <v>9198</v>
      </c>
      <c r="G6099" t="s">
        <v>10776</v>
      </c>
      <c r="H6099">
        <v>0</v>
      </c>
      <c r="I6099">
        <v>0</v>
      </c>
      <c r="J6099">
        <v>8.82</v>
      </c>
      <c r="K6099">
        <v>0</v>
      </c>
      <c r="W6099">
        <v>165</v>
      </c>
      <c r="X6099" t="s">
        <v>10781</v>
      </c>
      <c r="Y6099" t="s">
        <v>10796</v>
      </c>
      <c r="Z6099" t="s">
        <v>10825</v>
      </c>
      <c r="AB6099" s="3" t="s">
        <v>10862</v>
      </c>
      <c r="AC6099" s="6">
        <v>0</v>
      </c>
      <c r="AD6099" s="6">
        <f t="shared" si="95"/>
        <v>165</v>
      </c>
      <c r="AE6099" s="5" t="s">
        <v>10866</v>
      </c>
    </row>
    <row r="6100" spans="1:31">
      <c r="A6100">
        <v>631379</v>
      </c>
      <c r="B6100" t="s">
        <v>47</v>
      </c>
      <c r="C6100" t="s">
        <v>84</v>
      </c>
      <c r="D6100" t="s">
        <v>4552</v>
      </c>
      <c r="E6100" t="s">
        <v>9501</v>
      </c>
      <c r="G6100" t="s">
        <v>10776</v>
      </c>
      <c r="H6100">
        <v>0</v>
      </c>
      <c r="I6100">
        <v>0</v>
      </c>
      <c r="J6100">
        <v>61.2</v>
      </c>
      <c r="K6100">
        <v>0</v>
      </c>
      <c r="W6100">
        <v>88</v>
      </c>
      <c r="X6100" t="s">
        <v>10792</v>
      </c>
      <c r="Y6100" t="s">
        <v>10796</v>
      </c>
      <c r="Z6100" t="s">
        <v>10825</v>
      </c>
      <c r="AB6100" s="3" t="s">
        <v>10862</v>
      </c>
      <c r="AC6100" s="6">
        <v>0</v>
      </c>
      <c r="AD6100" s="6">
        <f t="shared" si="95"/>
        <v>88</v>
      </c>
      <c r="AE6100" s="5" t="s">
        <v>10866</v>
      </c>
    </row>
    <row r="6101" spans="1:31">
      <c r="A6101">
        <v>631294</v>
      </c>
      <c r="B6101" t="s">
        <v>35</v>
      </c>
      <c r="C6101" t="s">
        <v>76</v>
      </c>
      <c r="D6101" t="s">
        <v>4390</v>
      </c>
      <c r="E6101" t="s">
        <v>9408</v>
      </c>
      <c r="F6101">
        <v>1</v>
      </c>
      <c r="G6101" t="s">
        <v>10774</v>
      </c>
      <c r="H6101">
        <v>1.1850000000000001</v>
      </c>
      <c r="I6101">
        <v>19.64</v>
      </c>
      <c r="J6101">
        <v>5.6</v>
      </c>
      <c r="K6101">
        <v>0</v>
      </c>
      <c r="L6101">
        <v>1301</v>
      </c>
      <c r="M6101">
        <v>12</v>
      </c>
      <c r="N6101">
        <v>2340</v>
      </c>
      <c r="O6101">
        <v>318</v>
      </c>
      <c r="P6101">
        <v>45</v>
      </c>
      <c r="Q6101">
        <v>3621</v>
      </c>
      <c r="R6101">
        <v>351</v>
      </c>
      <c r="W6101">
        <v>689</v>
      </c>
      <c r="X6101" t="s">
        <v>10792</v>
      </c>
      <c r="Y6101" t="s">
        <v>10796</v>
      </c>
      <c r="Z6101" t="s">
        <v>10823</v>
      </c>
      <c r="AA6101" t="s">
        <v>10829</v>
      </c>
      <c r="AB6101" s="3" t="s">
        <v>10862</v>
      </c>
      <c r="AC6101" s="6">
        <v>681</v>
      </c>
      <c r="AD6101" s="6">
        <f t="shared" si="95"/>
        <v>8</v>
      </c>
    </row>
    <row r="6102" spans="1:31">
      <c r="A6102">
        <v>631307</v>
      </c>
      <c r="B6102" t="s">
        <v>31</v>
      </c>
      <c r="C6102" t="s">
        <v>76</v>
      </c>
      <c r="D6102" t="s">
        <v>4665</v>
      </c>
      <c r="E6102" t="s">
        <v>9556</v>
      </c>
      <c r="F6102" t="s">
        <v>10831</v>
      </c>
      <c r="G6102" t="s">
        <v>10775</v>
      </c>
      <c r="H6102">
        <v>3.1196999999999999</v>
      </c>
      <c r="I6102">
        <v>12</v>
      </c>
      <c r="J6102">
        <v>9</v>
      </c>
      <c r="K6102">
        <v>0</v>
      </c>
      <c r="L6102">
        <v>1829</v>
      </c>
      <c r="M6102">
        <v>174</v>
      </c>
      <c r="N6102">
        <v>2502</v>
      </c>
      <c r="O6102">
        <v>286</v>
      </c>
      <c r="P6102">
        <v>126</v>
      </c>
      <c r="Q6102">
        <v>3012</v>
      </c>
      <c r="R6102">
        <v>87</v>
      </c>
      <c r="S6102">
        <v>15</v>
      </c>
      <c r="T6102">
        <v>3102</v>
      </c>
      <c r="U6102">
        <v>195</v>
      </c>
      <c r="V6102">
        <v>171</v>
      </c>
      <c r="W6102">
        <v>750</v>
      </c>
      <c r="X6102" t="s">
        <v>10788</v>
      </c>
      <c r="Y6102" t="s">
        <v>10796</v>
      </c>
      <c r="Z6102" t="s">
        <v>10824</v>
      </c>
      <c r="AA6102" t="s">
        <v>10828</v>
      </c>
      <c r="AB6102" s="3" t="s">
        <v>10862</v>
      </c>
      <c r="AC6102" s="6">
        <v>742</v>
      </c>
      <c r="AD6102" s="6">
        <f t="shared" si="95"/>
        <v>8</v>
      </c>
    </row>
    <row r="6103" spans="1:31">
      <c r="A6103">
        <v>631316</v>
      </c>
      <c r="B6103" t="s">
        <v>48</v>
      </c>
      <c r="C6103" t="s">
        <v>75</v>
      </c>
      <c r="D6103" t="s">
        <v>4666</v>
      </c>
      <c r="E6103" t="s">
        <v>7763</v>
      </c>
      <c r="F6103" t="s">
        <v>10831</v>
      </c>
      <c r="G6103" t="s">
        <v>10773</v>
      </c>
      <c r="H6103">
        <v>9.4999999999999998E-3</v>
      </c>
      <c r="I6103">
        <v>8.27</v>
      </c>
      <c r="J6103">
        <v>561</v>
      </c>
      <c r="K6103">
        <v>0</v>
      </c>
      <c r="L6103">
        <v>1915</v>
      </c>
      <c r="M6103">
        <v>138</v>
      </c>
      <c r="N6103" t="s">
        <v>10870</v>
      </c>
      <c r="O6103">
        <v>315</v>
      </c>
      <c r="P6103">
        <v>135</v>
      </c>
      <c r="Q6103">
        <v>3234</v>
      </c>
      <c r="R6103">
        <v>93</v>
      </c>
      <c r="T6103">
        <v>3101</v>
      </c>
      <c r="U6103">
        <v>51</v>
      </c>
      <c r="W6103">
        <v>607</v>
      </c>
      <c r="X6103" t="s">
        <v>10782</v>
      </c>
      <c r="Y6103" t="s">
        <v>10796</v>
      </c>
      <c r="Z6103" t="s">
        <v>10822</v>
      </c>
      <c r="AA6103" t="s">
        <v>10828</v>
      </c>
      <c r="AB6103" s="3" t="s">
        <v>10862</v>
      </c>
      <c r="AC6103" s="6">
        <v>597</v>
      </c>
      <c r="AD6103" s="6">
        <f t="shared" si="95"/>
        <v>10</v>
      </c>
    </row>
    <row r="6104" spans="1:31">
      <c r="A6104">
        <v>631343</v>
      </c>
      <c r="B6104" t="s">
        <v>51</v>
      </c>
      <c r="C6104" t="s">
        <v>86</v>
      </c>
      <c r="D6104" t="s">
        <v>3839</v>
      </c>
      <c r="E6104" t="s">
        <v>9143</v>
      </c>
      <c r="G6104" t="s">
        <v>10776</v>
      </c>
      <c r="H6104">
        <v>0</v>
      </c>
      <c r="I6104">
        <v>0</v>
      </c>
      <c r="J6104">
        <v>41.6</v>
      </c>
      <c r="K6104">
        <v>0</v>
      </c>
      <c r="W6104">
        <v>102</v>
      </c>
      <c r="X6104" t="s">
        <v>10789</v>
      </c>
      <c r="Y6104" t="s">
        <v>10796</v>
      </c>
      <c r="Z6104" t="s">
        <v>10825</v>
      </c>
      <c r="AB6104" s="3" t="s">
        <v>10862</v>
      </c>
      <c r="AC6104" s="6">
        <v>0</v>
      </c>
      <c r="AD6104" s="6">
        <f t="shared" si="95"/>
        <v>102</v>
      </c>
      <c r="AE6104" s="5" t="s">
        <v>10866</v>
      </c>
    </row>
    <row r="6105" spans="1:31">
      <c r="A6105">
        <v>631312</v>
      </c>
      <c r="B6105" t="s">
        <v>33</v>
      </c>
      <c r="C6105" t="s">
        <v>75</v>
      </c>
      <c r="D6105" t="s">
        <v>4667</v>
      </c>
      <c r="E6105" t="s">
        <v>7342</v>
      </c>
      <c r="F6105" t="s">
        <v>10761</v>
      </c>
      <c r="G6105" t="s">
        <v>10775</v>
      </c>
      <c r="H6105">
        <v>4.9478</v>
      </c>
      <c r="I6105">
        <v>10.81</v>
      </c>
      <c r="J6105">
        <v>444.9</v>
      </c>
      <c r="K6105">
        <v>0</v>
      </c>
      <c r="L6105">
        <v>1815</v>
      </c>
      <c r="M6105">
        <v>144</v>
      </c>
      <c r="N6105">
        <v>2502</v>
      </c>
      <c r="O6105">
        <v>249</v>
      </c>
      <c r="P6105">
        <v>39</v>
      </c>
      <c r="Q6105">
        <v>3013</v>
      </c>
      <c r="R6105">
        <v>162</v>
      </c>
      <c r="S6105">
        <v>36</v>
      </c>
      <c r="T6105">
        <v>3002</v>
      </c>
      <c r="U6105">
        <v>216</v>
      </c>
      <c r="V6105">
        <v>159</v>
      </c>
      <c r="W6105">
        <v>780</v>
      </c>
      <c r="X6105" t="s">
        <v>10792</v>
      </c>
      <c r="Y6105" t="s">
        <v>10800</v>
      </c>
      <c r="Z6105" t="s">
        <v>10824</v>
      </c>
      <c r="AA6105" t="s">
        <v>10828</v>
      </c>
      <c r="AB6105" s="3" t="s">
        <v>10862</v>
      </c>
      <c r="AC6105" s="6">
        <v>771</v>
      </c>
      <c r="AD6105" s="6">
        <f t="shared" si="95"/>
        <v>9</v>
      </c>
    </row>
    <row r="6106" spans="1:31">
      <c r="A6106">
        <v>629823</v>
      </c>
      <c r="B6106" t="s">
        <v>69</v>
      </c>
      <c r="C6106" t="s">
        <v>77</v>
      </c>
      <c r="D6106" t="s">
        <v>4668</v>
      </c>
      <c r="E6106" t="s">
        <v>7909</v>
      </c>
      <c r="F6106" t="s">
        <v>10831</v>
      </c>
      <c r="G6106" t="s">
        <v>10773</v>
      </c>
      <c r="H6106">
        <v>8.2210000000000001</v>
      </c>
      <c r="I6106">
        <v>7.78</v>
      </c>
      <c r="J6106">
        <v>46</v>
      </c>
      <c r="K6106">
        <v>0</v>
      </c>
      <c r="L6106">
        <v>1829</v>
      </c>
      <c r="M6106">
        <v>156</v>
      </c>
      <c r="N6106">
        <v>2502</v>
      </c>
      <c r="O6106">
        <v>207</v>
      </c>
      <c r="P6106">
        <v>3</v>
      </c>
      <c r="Q6106">
        <v>3016</v>
      </c>
      <c r="R6106">
        <v>306</v>
      </c>
      <c r="S6106">
        <v>6</v>
      </c>
      <c r="T6106">
        <v>3008</v>
      </c>
      <c r="U6106">
        <v>99</v>
      </c>
      <c r="W6106">
        <v>779</v>
      </c>
      <c r="X6106" t="s">
        <v>10789</v>
      </c>
      <c r="Y6106" t="s">
        <v>10783</v>
      </c>
      <c r="Z6106" t="s">
        <v>10822</v>
      </c>
      <c r="AA6106" t="s">
        <v>10828</v>
      </c>
      <c r="AC6106" s="6">
        <v>768</v>
      </c>
      <c r="AD6106" s="6">
        <f t="shared" si="95"/>
        <v>11</v>
      </c>
    </row>
    <row r="6107" spans="1:31">
      <c r="A6107">
        <v>631363</v>
      </c>
      <c r="B6107" t="s">
        <v>40</v>
      </c>
      <c r="C6107" t="s">
        <v>76</v>
      </c>
      <c r="D6107" t="s">
        <v>4669</v>
      </c>
      <c r="G6107" t="s">
        <v>10770</v>
      </c>
      <c r="H6107">
        <v>0</v>
      </c>
      <c r="I6107">
        <v>0</v>
      </c>
      <c r="J6107">
        <v>7</v>
      </c>
      <c r="K6107">
        <v>0</v>
      </c>
      <c r="L6107">
        <v>1204</v>
      </c>
      <c r="M6107">
        <v>296</v>
      </c>
      <c r="W6107">
        <v>299</v>
      </c>
      <c r="X6107" t="s">
        <v>10780</v>
      </c>
      <c r="Y6107" t="s">
        <v>10813</v>
      </c>
      <c r="Z6107" t="s">
        <v>10819</v>
      </c>
      <c r="AC6107" s="6">
        <v>296</v>
      </c>
      <c r="AD6107" s="6">
        <f t="shared" si="95"/>
        <v>3</v>
      </c>
    </row>
    <row r="6108" spans="1:31">
      <c r="A6108">
        <v>631331</v>
      </c>
      <c r="B6108" t="s">
        <v>46</v>
      </c>
      <c r="C6108" t="s">
        <v>83</v>
      </c>
      <c r="D6108" t="s">
        <v>4485</v>
      </c>
      <c r="E6108" t="s">
        <v>9462</v>
      </c>
      <c r="F6108" t="s">
        <v>10831</v>
      </c>
      <c r="G6108" t="s">
        <v>10773</v>
      </c>
      <c r="H6108">
        <v>0.1749</v>
      </c>
      <c r="I6108">
        <v>7.35</v>
      </c>
      <c r="J6108">
        <v>189.8</v>
      </c>
      <c r="K6108">
        <v>0</v>
      </c>
      <c r="L6108">
        <v>1801</v>
      </c>
      <c r="M6108">
        <v>18</v>
      </c>
      <c r="N6108">
        <v>2512</v>
      </c>
      <c r="O6108">
        <v>183</v>
      </c>
      <c r="P6108">
        <v>0</v>
      </c>
      <c r="Q6108">
        <v>3034</v>
      </c>
      <c r="R6108">
        <v>99</v>
      </c>
      <c r="T6108">
        <v>3101</v>
      </c>
      <c r="U6108">
        <v>72</v>
      </c>
      <c r="W6108">
        <v>381</v>
      </c>
      <c r="X6108" t="s">
        <v>10792</v>
      </c>
      <c r="Y6108" t="s">
        <v>10796</v>
      </c>
      <c r="Z6108" t="s">
        <v>10822</v>
      </c>
      <c r="AA6108" t="s">
        <v>10828</v>
      </c>
      <c r="AB6108" s="3" t="s">
        <v>10862</v>
      </c>
      <c r="AC6108" s="6">
        <v>372</v>
      </c>
      <c r="AD6108" s="6">
        <f t="shared" si="95"/>
        <v>9</v>
      </c>
    </row>
    <row r="6109" spans="1:31">
      <c r="A6109">
        <v>631354</v>
      </c>
      <c r="B6109" t="s">
        <v>55</v>
      </c>
      <c r="C6109" t="s">
        <v>76</v>
      </c>
      <c r="D6109" t="s">
        <v>4670</v>
      </c>
      <c r="E6109" t="s">
        <v>9557</v>
      </c>
      <c r="F6109" t="s">
        <v>10831</v>
      </c>
      <c r="G6109" t="s">
        <v>10775</v>
      </c>
      <c r="H6109">
        <v>4.5138999999999996</v>
      </c>
      <c r="I6109">
        <v>9.42</v>
      </c>
      <c r="J6109">
        <v>12</v>
      </c>
      <c r="K6109">
        <v>0</v>
      </c>
      <c r="L6109">
        <v>1829</v>
      </c>
      <c r="M6109">
        <v>123</v>
      </c>
      <c r="N6109">
        <v>2502</v>
      </c>
      <c r="O6109">
        <v>202</v>
      </c>
      <c r="P6109">
        <v>39</v>
      </c>
      <c r="Q6109">
        <v>3013</v>
      </c>
      <c r="R6109">
        <v>249</v>
      </c>
      <c r="S6109">
        <v>12</v>
      </c>
      <c r="T6109">
        <v>3103</v>
      </c>
      <c r="U6109">
        <v>138</v>
      </c>
      <c r="V6109">
        <v>138</v>
      </c>
      <c r="W6109">
        <v>722</v>
      </c>
      <c r="X6109" t="s">
        <v>10789</v>
      </c>
      <c r="Y6109" t="s">
        <v>10796</v>
      </c>
      <c r="Z6109" t="s">
        <v>10824</v>
      </c>
      <c r="AA6109" t="s">
        <v>10828</v>
      </c>
      <c r="AB6109" s="3" t="s">
        <v>10862</v>
      </c>
      <c r="AC6109" s="6">
        <v>712</v>
      </c>
      <c r="AD6109" s="6">
        <f t="shared" si="95"/>
        <v>10</v>
      </c>
    </row>
    <row r="6110" spans="1:31">
      <c r="A6110">
        <v>633820</v>
      </c>
      <c r="B6110" t="s">
        <v>52</v>
      </c>
      <c r="C6110" t="s">
        <v>82</v>
      </c>
      <c r="D6110" t="s">
        <v>4671</v>
      </c>
      <c r="E6110" t="s">
        <v>8111</v>
      </c>
      <c r="F6110" t="s">
        <v>10831</v>
      </c>
      <c r="G6110" t="s">
        <v>10775</v>
      </c>
      <c r="H6110">
        <v>7.1174999999999997</v>
      </c>
      <c r="I6110">
        <v>9.36</v>
      </c>
      <c r="J6110">
        <v>29</v>
      </c>
      <c r="K6110">
        <v>0</v>
      </c>
      <c r="L6110">
        <v>1829</v>
      </c>
      <c r="M6110">
        <v>165</v>
      </c>
      <c r="N6110">
        <v>2507</v>
      </c>
      <c r="O6110">
        <v>285</v>
      </c>
      <c r="P6110">
        <v>87</v>
      </c>
      <c r="Q6110">
        <v>3017</v>
      </c>
      <c r="R6110">
        <v>285</v>
      </c>
      <c r="S6110">
        <v>3</v>
      </c>
      <c r="T6110">
        <v>3008</v>
      </c>
      <c r="U6110">
        <v>78</v>
      </c>
      <c r="V6110">
        <v>0</v>
      </c>
      <c r="W6110">
        <v>824</v>
      </c>
      <c r="X6110" t="s">
        <v>10788</v>
      </c>
      <c r="Y6110" t="s">
        <v>10783</v>
      </c>
      <c r="Z6110" t="s">
        <v>10824</v>
      </c>
      <c r="AA6110" t="s">
        <v>10828</v>
      </c>
      <c r="AC6110" s="6">
        <v>813</v>
      </c>
      <c r="AD6110" s="6">
        <f t="shared" si="95"/>
        <v>11</v>
      </c>
    </row>
    <row r="6111" spans="1:31">
      <c r="A6111">
        <v>631104</v>
      </c>
      <c r="B6111" t="s">
        <v>67</v>
      </c>
      <c r="C6111" t="s">
        <v>84</v>
      </c>
      <c r="D6111" t="s">
        <v>4672</v>
      </c>
      <c r="E6111" t="s">
        <v>9558</v>
      </c>
      <c r="F6111" t="s">
        <v>10831</v>
      </c>
      <c r="G6111" t="s">
        <v>10773</v>
      </c>
      <c r="H6111">
        <v>0.35809999999999997</v>
      </c>
      <c r="I6111">
        <v>10.65</v>
      </c>
      <c r="J6111">
        <v>62</v>
      </c>
      <c r="K6111">
        <v>0</v>
      </c>
      <c r="L6111">
        <v>1815</v>
      </c>
      <c r="M6111">
        <v>159</v>
      </c>
      <c r="N6111">
        <v>2501</v>
      </c>
      <c r="O6111">
        <v>279</v>
      </c>
      <c r="P6111">
        <v>78</v>
      </c>
      <c r="Q6111">
        <v>3011</v>
      </c>
      <c r="R6111">
        <v>54</v>
      </c>
      <c r="T6111">
        <v>3101</v>
      </c>
      <c r="U6111">
        <v>42</v>
      </c>
      <c r="W6111">
        <v>545</v>
      </c>
      <c r="X6111" t="s">
        <v>10785</v>
      </c>
      <c r="Y6111" t="s">
        <v>10796</v>
      </c>
      <c r="Z6111" t="s">
        <v>10822</v>
      </c>
      <c r="AA6111" t="s">
        <v>10828</v>
      </c>
      <c r="AB6111" s="3" t="s">
        <v>10862</v>
      </c>
      <c r="AC6111" s="6">
        <v>534</v>
      </c>
      <c r="AD6111" s="6">
        <f t="shared" si="95"/>
        <v>11</v>
      </c>
    </row>
    <row r="6112" spans="1:31">
      <c r="A6112">
        <v>632971</v>
      </c>
      <c r="B6112" t="s">
        <v>71</v>
      </c>
      <c r="C6112" t="s">
        <v>79</v>
      </c>
      <c r="D6112" t="s">
        <v>4673</v>
      </c>
      <c r="E6112" t="s">
        <v>7988</v>
      </c>
      <c r="F6112" t="s">
        <v>10831</v>
      </c>
      <c r="G6112" t="s">
        <v>10775</v>
      </c>
      <c r="H6112">
        <v>2.5468000000000002</v>
      </c>
      <c r="I6112">
        <v>10.75</v>
      </c>
      <c r="J6112">
        <v>28</v>
      </c>
      <c r="K6112">
        <v>0</v>
      </c>
      <c r="L6112">
        <v>1829</v>
      </c>
      <c r="M6112">
        <v>225</v>
      </c>
      <c r="N6112">
        <v>2504</v>
      </c>
      <c r="O6112">
        <v>208</v>
      </c>
      <c r="P6112">
        <v>3</v>
      </c>
      <c r="Q6112">
        <v>3015</v>
      </c>
      <c r="R6112">
        <v>176</v>
      </c>
      <c r="S6112">
        <v>27</v>
      </c>
      <c r="T6112">
        <v>3008</v>
      </c>
      <c r="U6112">
        <v>297</v>
      </c>
      <c r="V6112">
        <v>201</v>
      </c>
      <c r="W6112">
        <v>916</v>
      </c>
      <c r="X6112" t="s">
        <v>10788</v>
      </c>
      <c r="Y6112" t="s">
        <v>10783</v>
      </c>
      <c r="Z6112" t="s">
        <v>10824</v>
      </c>
      <c r="AA6112" t="s">
        <v>10828</v>
      </c>
      <c r="AC6112" s="6">
        <v>906</v>
      </c>
      <c r="AD6112" s="6">
        <f t="shared" si="95"/>
        <v>10</v>
      </c>
    </row>
    <row r="6113" spans="1:30">
      <c r="A6113">
        <v>632001</v>
      </c>
      <c r="B6113" t="s">
        <v>72</v>
      </c>
      <c r="C6113" t="s">
        <v>83</v>
      </c>
      <c r="D6113" t="s">
        <v>4674</v>
      </c>
      <c r="E6113" t="s">
        <v>8112</v>
      </c>
      <c r="F6113" t="s">
        <v>10766</v>
      </c>
      <c r="G6113" t="s">
        <v>10773</v>
      </c>
      <c r="H6113">
        <v>8.2609999999999992</v>
      </c>
      <c r="I6113">
        <v>7.77</v>
      </c>
      <c r="J6113">
        <v>179.2</v>
      </c>
      <c r="K6113">
        <v>0</v>
      </c>
      <c r="L6113">
        <v>1829</v>
      </c>
      <c r="M6113">
        <v>174</v>
      </c>
      <c r="N6113">
        <v>2502</v>
      </c>
      <c r="O6113">
        <v>319</v>
      </c>
      <c r="P6113">
        <v>130</v>
      </c>
      <c r="Q6113">
        <v>3017</v>
      </c>
      <c r="R6113">
        <v>291</v>
      </c>
      <c r="S6113">
        <v>51</v>
      </c>
      <c r="T6113">
        <v>3008</v>
      </c>
      <c r="U6113">
        <v>102</v>
      </c>
      <c r="W6113">
        <v>897</v>
      </c>
      <c r="X6113" t="s">
        <v>10781</v>
      </c>
      <c r="Y6113" t="s">
        <v>10783</v>
      </c>
      <c r="Z6113" t="s">
        <v>10822</v>
      </c>
      <c r="AA6113" t="s">
        <v>10828</v>
      </c>
      <c r="AC6113" s="6">
        <v>886</v>
      </c>
      <c r="AD6113" s="6">
        <f t="shared" si="95"/>
        <v>11</v>
      </c>
    </row>
    <row r="6114" spans="1:30">
      <c r="A6114">
        <v>631350</v>
      </c>
      <c r="B6114" t="s">
        <v>32</v>
      </c>
      <c r="C6114" t="s">
        <v>78</v>
      </c>
      <c r="D6114" t="s">
        <v>4675</v>
      </c>
      <c r="E6114" t="s">
        <v>8249</v>
      </c>
      <c r="F6114" t="s">
        <v>10831</v>
      </c>
      <c r="G6114" t="s">
        <v>10775</v>
      </c>
      <c r="H6114">
        <v>5.0004</v>
      </c>
      <c r="I6114">
        <v>12.92</v>
      </c>
      <c r="J6114">
        <v>258.48</v>
      </c>
      <c r="K6114">
        <v>0</v>
      </c>
      <c r="L6114" t="s">
        <v>10870</v>
      </c>
      <c r="M6114">
        <v>132</v>
      </c>
      <c r="N6114">
        <v>2402</v>
      </c>
      <c r="O6114">
        <v>264</v>
      </c>
      <c r="P6114">
        <v>69</v>
      </c>
      <c r="Q6114">
        <v>3049</v>
      </c>
      <c r="R6114">
        <v>162</v>
      </c>
      <c r="S6114">
        <v>27</v>
      </c>
      <c r="T6114">
        <v>3003</v>
      </c>
      <c r="U6114">
        <v>207</v>
      </c>
      <c r="V6114">
        <v>117</v>
      </c>
      <c r="W6114">
        <v>775</v>
      </c>
      <c r="X6114" t="s">
        <v>10789</v>
      </c>
      <c r="Y6114" t="s">
        <v>10800</v>
      </c>
      <c r="Z6114" t="s">
        <v>10824</v>
      </c>
      <c r="AA6114" t="s">
        <v>10828</v>
      </c>
      <c r="AB6114" s="3" t="s">
        <v>10862</v>
      </c>
      <c r="AC6114" s="6">
        <v>765</v>
      </c>
      <c r="AD6114" s="6">
        <f t="shared" si="95"/>
        <v>10</v>
      </c>
    </row>
    <row r="6115" spans="1:30">
      <c r="A6115">
        <v>631355</v>
      </c>
      <c r="B6115" t="s">
        <v>29</v>
      </c>
      <c r="C6115" t="s">
        <v>80</v>
      </c>
      <c r="D6115" t="s">
        <v>4676</v>
      </c>
      <c r="E6115" t="s">
        <v>9559</v>
      </c>
      <c r="F6115" t="s">
        <v>10831</v>
      </c>
      <c r="G6115" t="s">
        <v>10773</v>
      </c>
      <c r="H6115">
        <v>1.5590999999999999</v>
      </c>
      <c r="I6115">
        <v>13.17</v>
      </c>
      <c r="J6115">
        <v>18</v>
      </c>
      <c r="K6115">
        <v>0</v>
      </c>
      <c r="L6115">
        <v>1815</v>
      </c>
      <c r="M6115">
        <v>114</v>
      </c>
      <c r="N6115">
        <v>2502</v>
      </c>
      <c r="O6115">
        <v>216</v>
      </c>
      <c r="P6115">
        <v>42</v>
      </c>
      <c r="Q6115">
        <v>3012</v>
      </c>
      <c r="R6115">
        <v>195</v>
      </c>
      <c r="S6115">
        <v>0</v>
      </c>
      <c r="T6115">
        <v>3101</v>
      </c>
      <c r="U6115">
        <v>63</v>
      </c>
      <c r="W6115">
        <v>597</v>
      </c>
      <c r="X6115" t="s">
        <v>10788</v>
      </c>
      <c r="Y6115" t="s">
        <v>10796</v>
      </c>
      <c r="Z6115" t="s">
        <v>10822</v>
      </c>
      <c r="AA6115" t="s">
        <v>10828</v>
      </c>
      <c r="AB6115" s="3" t="s">
        <v>10862</v>
      </c>
      <c r="AC6115" s="6">
        <v>588</v>
      </c>
      <c r="AD6115" s="6">
        <f t="shared" si="95"/>
        <v>9</v>
      </c>
    </row>
    <row r="6116" spans="1:30">
      <c r="A6116">
        <v>635901</v>
      </c>
      <c r="B6116" t="s">
        <v>68</v>
      </c>
      <c r="C6116" t="s">
        <v>88</v>
      </c>
      <c r="D6116" t="s">
        <v>4677</v>
      </c>
      <c r="E6116" t="s">
        <v>9560</v>
      </c>
      <c r="F6116" t="s">
        <v>10831</v>
      </c>
      <c r="G6116" t="s">
        <v>10775</v>
      </c>
      <c r="H6116">
        <v>3.58</v>
      </c>
      <c r="I6116">
        <v>5.91</v>
      </c>
      <c r="J6116">
        <v>100</v>
      </c>
      <c r="K6116">
        <v>0</v>
      </c>
      <c r="L6116">
        <v>1829</v>
      </c>
      <c r="M6116">
        <v>138</v>
      </c>
      <c r="N6116">
        <v>2502</v>
      </c>
      <c r="O6116">
        <v>245</v>
      </c>
      <c r="P6116">
        <v>74</v>
      </c>
      <c r="Q6116">
        <v>3016</v>
      </c>
      <c r="R6116">
        <v>236</v>
      </c>
      <c r="S6116">
        <v>69</v>
      </c>
      <c r="T6116">
        <v>3008</v>
      </c>
      <c r="U6116">
        <v>201</v>
      </c>
      <c r="V6116">
        <v>123</v>
      </c>
      <c r="W6116">
        <v>833</v>
      </c>
      <c r="X6116" t="s">
        <v>10789</v>
      </c>
      <c r="Y6116" t="s">
        <v>10783</v>
      </c>
      <c r="Z6116" t="s">
        <v>10824</v>
      </c>
      <c r="AA6116" t="s">
        <v>10828</v>
      </c>
      <c r="AC6116" s="6">
        <v>820</v>
      </c>
      <c r="AD6116" s="6">
        <f t="shared" si="95"/>
        <v>13</v>
      </c>
    </row>
    <row r="6117" spans="1:30">
      <c r="A6117">
        <v>631364</v>
      </c>
      <c r="B6117" t="s">
        <v>10831</v>
      </c>
      <c r="C6117" t="s">
        <v>76</v>
      </c>
      <c r="D6117" t="s">
        <v>4678</v>
      </c>
      <c r="E6117" t="s">
        <v>9561</v>
      </c>
      <c r="F6117" t="s">
        <v>10831</v>
      </c>
      <c r="G6117" t="s">
        <v>10773</v>
      </c>
      <c r="H6117">
        <v>2.5239999999999999E-2</v>
      </c>
      <c r="I6117">
        <v>15.43</v>
      </c>
      <c r="J6117">
        <v>7</v>
      </c>
      <c r="K6117">
        <v>0</v>
      </c>
      <c r="L6117">
        <v>1804</v>
      </c>
      <c r="M6117">
        <v>225</v>
      </c>
      <c r="N6117">
        <v>2501</v>
      </c>
      <c r="O6117">
        <v>192</v>
      </c>
      <c r="P6117">
        <v>33</v>
      </c>
      <c r="Q6117">
        <v>3034</v>
      </c>
      <c r="R6117">
        <v>48</v>
      </c>
      <c r="T6117">
        <v>3101</v>
      </c>
      <c r="U6117">
        <v>36</v>
      </c>
      <c r="W6117">
        <v>512</v>
      </c>
      <c r="X6117" t="s">
        <v>10785</v>
      </c>
      <c r="Y6117" t="s">
        <v>10796</v>
      </c>
      <c r="Z6117" t="s">
        <v>10822</v>
      </c>
      <c r="AA6117" t="s">
        <v>10828</v>
      </c>
      <c r="AB6117" s="3" t="s">
        <v>10862</v>
      </c>
      <c r="AC6117" s="6">
        <v>501</v>
      </c>
      <c r="AD6117" s="6">
        <f t="shared" si="95"/>
        <v>11</v>
      </c>
    </row>
    <row r="6118" spans="1:30">
      <c r="A6118">
        <v>631384</v>
      </c>
      <c r="B6118" t="s">
        <v>34</v>
      </c>
      <c r="C6118" t="s">
        <v>81</v>
      </c>
      <c r="D6118" t="s">
        <v>4679</v>
      </c>
      <c r="E6118" t="s">
        <v>9562</v>
      </c>
      <c r="F6118" t="s">
        <v>10831</v>
      </c>
      <c r="G6118" t="s">
        <v>10773</v>
      </c>
      <c r="H6118">
        <v>0.40110000000000001</v>
      </c>
      <c r="I6118">
        <v>11.27</v>
      </c>
      <c r="J6118">
        <v>30</v>
      </c>
      <c r="K6118">
        <v>0</v>
      </c>
      <c r="L6118">
        <v>1815</v>
      </c>
      <c r="M6118">
        <v>240</v>
      </c>
      <c r="N6118">
        <v>2501</v>
      </c>
      <c r="O6118">
        <v>252</v>
      </c>
      <c r="P6118">
        <v>72</v>
      </c>
      <c r="Q6118">
        <v>3011</v>
      </c>
      <c r="R6118">
        <v>90</v>
      </c>
      <c r="T6118">
        <v>3101</v>
      </c>
      <c r="U6118">
        <v>71</v>
      </c>
      <c r="W6118">
        <v>665</v>
      </c>
      <c r="X6118" t="s">
        <v>10783</v>
      </c>
      <c r="Y6118" t="s">
        <v>10796</v>
      </c>
      <c r="Z6118" t="s">
        <v>10822</v>
      </c>
      <c r="AA6118" t="s">
        <v>10828</v>
      </c>
      <c r="AB6118" s="3" t="s">
        <v>10862</v>
      </c>
      <c r="AC6118" s="6">
        <v>653</v>
      </c>
      <c r="AD6118" s="6">
        <f t="shared" si="95"/>
        <v>12</v>
      </c>
    </row>
    <row r="6119" spans="1:30">
      <c r="A6119">
        <v>631341</v>
      </c>
      <c r="B6119" t="s">
        <v>27</v>
      </c>
      <c r="C6119" t="s">
        <v>79</v>
      </c>
      <c r="D6119" t="s">
        <v>4680</v>
      </c>
      <c r="E6119" t="s">
        <v>9563</v>
      </c>
      <c r="F6119" t="s">
        <v>10831</v>
      </c>
      <c r="G6119" t="s">
        <v>10775</v>
      </c>
      <c r="H6119">
        <v>6.9269999999999996</v>
      </c>
      <c r="I6119">
        <v>10.07</v>
      </c>
      <c r="J6119">
        <v>27</v>
      </c>
      <c r="K6119">
        <v>0</v>
      </c>
      <c r="L6119">
        <v>1815</v>
      </c>
      <c r="M6119">
        <v>243</v>
      </c>
      <c r="N6119">
        <v>2517</v>
      </c>
      <c r="O6119">
        <v>288</v>
      </c>
      <c r="P6119">
        <v>54</v>
      </c>
      <c r="Q6119">
        <v>3049</v>
      </c>
      <c r="R6119">
        <v>198</v>
      </c>
      <c r="S6119">
        <v>24</v>
      </c>
      <c r="T6119">
        <v>3103</v>
      </c>
      <c r="U6119">
        <v>91</v>
      </c>
      <c r="V6119">
        <v>91</v>
      </c>
      <c r="W6119">
        <v>829</v>
      </c>
      <c r="X6119" t="s">
        <v>10789</v>
      </c>
      <c r="Y6119" t="s">
        <v>10796</v>
      </c>
      <c r="Z6119" t="s">
        <v>10824</v>
      </c>
      <c r="AA6119" t="s">
        <v>10828</v>
      </c>
      <c r="AB6119" s="3" t="s">
        <v>10862</v>
      </c>
      <c r="AC6119" s="6">
        <v>820</v>
      </c>
      <c r="AD6119" s="6">
        <f t="shared" si="95"/>
        <v>9</v>
      </c>
    </row>
    <row r="6120" spans="1:30">
      <c r="A6120">
        <v>629592</v>
      </c>
      <c r="B6120" t="s">
        <v>52</v>
      </c>
      <c r="C6120" t="s">
        <v>82</v>
      </c>
      <c r="D6120" t="s">
        <v>4681</v>
      </c>
      <c r="E6120" t="s">
        <v>9564</v>
      </c>
      <c r="F6120" t="s">
        <v>10768</v>
      </c>
      <c r="G6120" t="s">
        <v>10775</v>
      </c>
      <c r="H6120">
        <v>1.9120999999999999</v>
      </c>
      <c r="I6120">
        <v>10</v>
      </c>
      <c r="J6120">
        <v>27</v>
      </c>
      <c r="K6120">
        <v>0</v>
      </c>
      <c r="L6120">
        <v>1829</v>
      </c>
      <c r="M6120">
        <v>207</v>
      </c>
      <c r="N6120">
        <v>2502</v>
      </c>
      <c r="O6120">
        <v>225</v>
      </c>
      <c r="P6120">
        <v>30</v>
      </c>
      <c r="Q6120">
        <v>3017</v>
      </c>
      <c r="R6120">
        <v>234</v>
      </c>
      <c r="S6120">
        <v>48</v>
      </c>
      <c r="T6120">
        <v>3008</v>
      </c>
      <c r="U6120">
        <v>144</v>
      </c>
      <c r="V6120">
        <v>69</v>
      </c>
      <c r="W6120">
        <v>822</v>
      </c>
      <c r="X6120" t="s">
        <v>10792</v>
      </c>
      <c r="Y6120" t="s">
        <v>10783</v>
      </c>
      <c r="Z6120" t="s">
        <v>10824</v>
      </c>
      <c r="AA6120" t="s">
        <v>10828</v>
      </c>
      <c r="AC6120" s="6">
        <v>810</v>
      </c>
      <c r="AD6120" s="6">
        <f t="shared" si="95"/>
        <v>12</v>
      </c>
    </row>
    <row r="6121" spans="1:30">
      <c r="A6121">
        <v>631336</v>
      </c>
      <c r="B6121" t="s">
        <v>65</v>
      </c>
      <c r="C6121" t="s">
        <v>85</v>
      </c>
      <c r="D6121" t="s">
        <v>4682</v>
      </c>
      <c r="E6121" t="s">
        <v>9565</v>
      </c>
      <c r="F6121" t="s">
        <v>10831</v>
      </c>
      <c r="G6121" t="s">
        <v>10775</v>
      </c>
      <c r="H6121">
        <v>5.4012000000000002</v>
      </c>
      <c r="I6121">
        <v>15.86</v>
      </c>
      <c r="J6121">
        <v>14</v>
      </c>
      <c r="K6121">
        <v>0</v>
      </c>
      <c r="L6121">
        <v>1815</v>
      </c>
      <c r="M6121">
        <v>183</v>
      </c>
      <c r="N6121">
        <v>2504</v>
      </c>
      <c r="O6121">
        <v>225</v>
      </c>
      <c r="P6121">
        <v>27</v>
      </c>
      <c r="Q6121">
        <v>3049</v>
      </c>
      <c r="R6121">
        <v>120</v>
      </c>
      <c r="S6121">
        <v>18</v>
      </c>
      <c r="T6121">
        <v>3103</v>
      </c>
      <c r="U6121">
        <v>211</v>
      </c>
      <c r="V6121">
        <v>159</v>
      </c>
      <c r="W6121">
        <v>749</v>
      </c>
      <c r="X6121" t="s">
        <v>10786</v>
      </c>
      <c r="Y6121" t="s">
        <v>10796</v>
      </c>
      <c r="Z6121" t="s">
        <v>10824</v>
      </c>
      <c r="AA6121" t="s">
        <v>10828</v>
      </c>
      <c r="AB6121" s="3" t="s">
        <v>10862</v>
      </c>
      <c r="AC6121" s="6">
        <v>739</v>
      </c>
      <c r="AD6121" s="6">
        <f t="shared" si="95"/>
        <v>10</v>
      </c>
    </row>
    <row r="6122" spans="1:30">
      <c r="A6122">
        <v>631365</v>
      </c>
      <c r="B6122" t="s">
        <v>53</v>
      </c>
      <c r="C6122" t="s">
        <v>76</v>
      </c>
      <c r="D6122" t="s">
        <v>4683</v>
      </c>
      <c r="E6122" t="s">
        <v>9566</v>
      </c>
      <c r="F6122" t="s">
        <v>10831</v>
      </c>
      <c r="G6122" t="s">
        <v>10775</v>
      </c>
      <c r="H6122">
        <v>6.2998000000000003</v>
      </c>
      <c r="I6122">
        <v>10.09</v>
      </c>
      <c r="J6122">
        <v>11</v>
      </c>
      <c r="K6122">
        <v>0</v>
      </c>
      <c r="L6122">
        <v>1827</v>
      </c>
      <c r="M6122">
        <v>159</v>
      </c>
      <c r="N6122">
        <v>2502</v>
      </c>
      <c r="O6122">
        <v>247</v>
      </c>
      <c r="P6122">
        <v>55</v>
      </c>
      <c r="Q6122">
        <v>3049</v>
      </c>
      <c r="R6122">
        <v>123</v>
      </c>
      <c r="S6122">
        <v>6</v>
      </c>
      <c r="T6122">
        <v>3103</v>
      </c>
      <c r="U6122">
        <v>255</v>
      </c>
      <c r="V6122">
        <v>198</v>
      </c>
      <c r="W6122">
        <v>791</v>
      </c>
      <c r="X6122" t="s">
        <v>10789</v>
      </c>
      <c r="Y6122" t="s">
        <v>10796</v>
      </c>
      <c r="Z6122" t="s">
        <v>10824</v>
      </c>
      <c r="AA6122" t="s">
        <v>10828</v>
      </c>
      <c r="AB6122" s="3" t="s">
        <v>10862</v>
      </c>
      <c r="AC6122" s="6">
        <v>784</v>
      </c>
      <c r="AD6122" s="6">
        <f t="shared" si="95"/>
        <v>7</v>
      </c>
    </row>
    <row r="6123" spans="1:30">
      <c r="A6123">
        <v>629879</v>
      </c>
      <c r="B6123" t="s">
        <v>39</v>
      </c>
      <c r="C6123" t="s">
        <v>80</v>
      </c>
      <c r="D6123" t="s">
        <v>4684</v>
      </c>
      <c r="E6123" t="s">
        <v>7713</v>
      </c>
      <c r="F6123">
        <v>61</v>
      </c>
      <c r="G6123" t="s">
        <v>10775</v>
      </c>
      <c r="H6123">
        <v>0.91</v>
      </c>
      <c r="I6123">
        <v>13.17</v>
      </c>
      <c r="J6123">
        <v>18</v>
      </c>
      <c r="K6123">
        <v>0</v>
      </c>
      <c r="L6123">
        <v>1801</v>
      </c>
      <c r="M6123">
        <v>9</v>
      </c>
      <c r="N6123">
        <v>2512</v>
      </c>
      <c r="O6123">
        <v>275</v>
      </c>
      <c r="P6123">
        <v>101</v>
      </c>
      <c r="Q6123">
        <v>3014</v>
      </c>
      <c r="R6123">
        <v>132</v>
      </c>
      <c r="T6123">
        <v>3008</v>
      </c>
      <c r="U6123">
        <v>214</v>
      </c>
      <c r="V6123">
        <v>139</v>
      </c>
      <c r="W6123">
        <v>642</v>
      </c>
      <c r="X6123" t="s">
        <v>10789</v>
      </c>
      <c r="Y6123" t="s">
        <v>10783</v>
      </c>
      <c r="Z6123" t="s">
        <v>10824</v>
      </c>
      <c r="AA6123" t="s">
        <v>10829</v>
      </c>
      <c r="AC6123" s="6">
        <v>630</v>
      </c>
      <c r="AD6123" s="6">
        <f t="shared" si="95"/>
        <v>12</v>
      </c>
    </row>
    <row r="6124" spans="1:30">
      <c r="A6124">
        <v>631578</v>
      </c>
      <c r="B6124" t="s">
        <v>48</v>
      </c>
      <c r="C6124" t="s">
        <v>75</v>
      </c>
      <c r="D6124" t="s">
        <v>4685</v>
      </c>
      <c r="E6124" t="s">
        <v>7392</v>
      </c>
      <c r="G6124" t="s">
        <v>10770</v>
      </c>
      <c r="H6124">
        <v>0</v>
      </c>
      <c r="I6124">
        <v>0</v>
      </c>
      <c r="J6124">
        <v>521.52</v>
      </c>
      <c r="K6124">
        <v>0</v>
      </c>
      <c r="L6124" t="s">
        <v>10870</v>
      </c>
      <c r="M6124">
        <v>156</v>
      </c>
      <c r="W6124">
        <v>170</v>
      </c>
      <c r="X6124" t="s">
        <v>10779</v>
      </c>
      <c r="Y6124" t="s">
        <v>10800</v>
      </c>
      <c r="Z6124" t="s">
        <v>10819</v>
      </c>
      <c r="AB6124" s="3" t="s">
        <v>10862</v>
      </c>
      <c r="AC6124" s="6">
        <v>156</v>
      </c>
      <c r="AD6124" s="6">
        <f t="shared" si="95"/>
        <v>14</v>
      </c>
    </row>
    <row r="6125" spans="1:30">
      <c r="A6125">
        <v>629635</v>
      </c>
      <c r="B6125" t="s">
        <v>39</v>
      </c>
      <c r="C6125" t="s">
        <v>80</v>
      </c>
      <c r="D6125" t="s">
        <v>4684</v>
      </c>
      <c r="E6125" t="s">
        <v>7713</v>
      </c>
      <c r="F6125" t="s">
        <v>10831</v>
      </c>
      <c r="G6125" t="s">
        <v>10775</v>
      </c>
      <c r="H6125">
        <v>6.6289999999999996</v>
      </c>
      <c r="I6125">
        <v>13.17</v>
      </c>
      <c r="J6125">
        <v>18</v>
      </c>
      <c r="K6125">
        <v>0</v>
      </c>
      <c r="L6125">
        <v>1802</v>
      </c>
      <c r="M6125">
        <v>33</v>
      </c>
      <c r="N6125">
        <v>2502</v>
      </c>
      <c r="O6125">
        <v>204</v>
      </c>
      <c r="P6125">
        <v>30</v>
      </c>
      <c r="Q6125">
        <v>3016</v>
      </c>
      <c r="R6125">
        <v>159</v>
      </c>
      <c r="S6125">
        <v>45</v>
      </c>
      <c r="T6125">
        <v>3008</v>
      </c>
      <c r="U6125">
        <v>156</v>
      </c>
      <c r="V6125">
        <v>156</v>
      </c>
      <c r="W6125">
        <v>562</v>
      </c>
      <c r="X6125" t="s">
        <v>10789</v>
      </c>
      <c r="Y6125" t="s">
        <v>10783</v>
      </c>
      <c r="Z6125" t="s">
        <v>10824</v>
      </c>
      <c r="AA6125" t="s">
        <v>10828</v>
      </c>
      <c r="AC6125" s="6">
        <v>552</v>
      </c>
      <c r="AD6125" s="6">
        <f t="shared" si="95"/>
        <v>10</v>
      </c>
    </row>
    <row r="6126" spans="1:30">
      <c r="A6126">
        <v>631556</v>
      </c>
      <c r="B6126" t="s">
        <v>39</v>
      </c>
      <c r="C6126" t="s">
        <v>80</v>
      </c>
      <c r="D6126" t="s">
        <v>4686</v>
      </c>
      <c r="E6126" t="s">
        <v>9567</v>
      </c>
      <c r="F6126" t="s">
        <v>10831</v>
      </c>
      <c r="G6126" t="s">
        <v>10773</v>
      </c>
      <c r="H6126">
        <v>0.52429999999999999</v>
      </c>
      <c r="I6126">
        <v>10.96</v>
      </c>
      <c r="J6126">
        <v>23</v>
      </c>
      <c r="K6126">
        <v>0</v>
      </c>
      <c r="L6126">
        <v>1802</v>
      </c>
      <c r="M6126">
        <v>32</v>
      </c>
      <c r="N6126">
        <v>2512</v>
      </c>
      <c r="O6126">
        <v>255</v>
      </c>
      <c r="P6126">
        <v>93</v>
      </c>
      <c r="Q6126">
        <v>3011</v>
      </c>
      <c r="R6126">
        <v>90</v>
      </c>
      <c r="T6126">
        <v>3101</v>
      </c>
      <c r="U6126">
        <v>75</v>
      </c>
      <c r="W6126">
        <v>464</v>
      </c>
      <c r="X6126" t="s">
        <v>10784</v>
      </c>
      <c r="Y6126" t="s">
        <v>10796</v>
      </c>
      <c r="Z6126" t="s">
        <v>10822</v>
      </c>
      <c r="AA6126" t="s">
        <v>10828</v>
      </c>
      <c r="AB6126" s="3" t="s">
        <v>10862</v>
      </c>
      <c r="AC6126" s="6">
        <v>452</v>
      </c>
      <c r="AD6126" s="6">
        <f t="shared" si="95"/>
        <v>12</v>
      </c>
    </row>
    <row r="6127" spans="1:30">
      <c r="A6127">
        <v>629475</v>
      </c>
      <c r="B6127" t="s">
        <v>24</v>
      </c>
      <c r="C6127" t="s">
        <v>76</v>
      </c>
      <c r="D6127" t="s">
        <v>4687</v>
      </c>
      <c r="E6127" t="s">
        <v>9228</v>
      </c>
      <c r="G6127" t="s">
        <v>10777</v>
      </c>
      <c r="H6127">
        <v>0</v>
      </c>
      <c r="I6127">
        <v>0</v>
      </c>
      <c r="J6127">
        <v>6</v>
      </c>
      <c r="K6127">
        <v>0</v>
      </c>
      <c r="T6127">
        <v>3006</v>
      </c>
      <c r="U6127">
        <v>108</v>
      </c>
      <c r="V6127">
        <v>21</v>
      </c>
      <c r="W6127">
        <v>108</v>
      </c>
      <c r="X6127" t="s">
        <v>10785</v>
      </c>
      <c r="Y6127" t="s">
        <v>10783</v>
      </c>
      <c r="Z6127" t="s">
        <v>10826</v>
      </c>
      <c r="AC6127" s="6">
        <v>108</v>
      </c>
      <c r="AD6127" s="6">
        <f t="shared" si="95"/>
        <v>0</v>
      </c>
    </row>
    <row r="6128" spans="1:30">
      <c r="A6128">
        <v>629921</v>
      </c>
      <c r="B6128" t="s">
        <v>29</v>
      </c>
      <c r="C6128" t="s">
        <v>80</v>
      </c>
      <c r="D6128" t="s">
        <v>4688</v>
      </c>
      <c r="E6128" t="s">
        <v>9568</v>
      </c>
      <c r="F6128" t="s">
        <v>10831</v>
      </c>
      <c r="G6128" t="s">
        <v>10775</v>
      </c>
      <c r="H6128">
        <v>4.7370000000000001</v>
      </c>
      <c r="I6128">
        <v>14.94</v>
      </c>
      <c r="J6128">
        <v>16</v>
      </c>
      <c r="K6128">
        <v>0</v>
      </c>
      <c r="L6128">
        <v>1802</v>
      </c>
      <c r="M6128">
        <v>33</v>
      </c>
      <c r="N6128">
        <v>2502</v>
      </c>
      <c r="O6128">
        <v>276</v>
      </c>
      <c r="P6128">
        <v>99</v>
      </c>
      <c r="Q6128">
        <v>3017</v>
      </c>
      <c r="R6128">
        <v>174</v>
      </c>
      <c r="S6128">
        <v>12</v>
      </c>
      <c r="T6128">
        <v>3008</v>
      </c>
      <c r="U6128">
        <v>189</v>
      </c>
      <c r="V6128">
        <v>117</v>
      </c>
      <c r="W6128">
        <v>681</v>
      </c>
      <c r="X6128" t="s">
        <v>10788</v>
      </c>
      <c r="Y6128" t="s">
        <v>10783</v>
      </c>
      <c r="Z6128" t="s">
        <v>10824</v>
      </c>
      <c r="AA6128" t="s">
        <v>10828</v>
      </c>
      <c r="AC6128" s="6">
        <v>672</v>
      </c>
      <c r="AD6128" s="6">
        <f t="shared" si="95"/>
        <v>9</v>
      </c>
    </row>
    <row r="6129" spans="1:31">
      <c r="A6129">
        <v>631639</v>
      </c>
      <c r="B6129" t="s">
        <v>66</v>
      </c>
      <c r="C6129" t="s">
        <v>86</v>
      </c>
      <c r="D6129" t="s">
        <v>4689</v>
      </c>
      <c r="G6129" t="s">
        <v>10771</v>
      </c>
      <c r="H6129">
        <v>0</v>
      </c>
      <c r="I6129">
        <v>0</v>
      </c>
      <c r="J6129">
        <v>999</v>
      </c>
      <c r="K6129">
        <v>0</v>
      </c>
      <c r="W6129">
        <v>119</v>
      </c>
      <c r="X6129" t="s">
        <v>10780</v>
      </c>
      <c r="Y6129" t="s">
        <v>10802</v>
      </c>
      <c r="Z6129" t="s">
        <v>10820</v>
      </c>
      <c r="AC6129" s="6">
        <v>0</v>
      </c>
      <c r="AD6129" s="6">
        <f t="shared" si="95"/>
        <v>119</v>
      </c>
      <c r="AE6129" s="5" t="s">
        <v>10771</v>
      </c>
    </row>
    <row r="6130" spans="1:31">
      <c r="A6130">
        <v>630079</v>
      </c>
      <c r="B6130" t="s">
        <v>28</v>
      </c>
      <c r="C6130" t="s">
        <v>75</v>
      </c>
      <c r="D6130" t="s">
        <v>4690</v>
      </c>
      <c r="E6130" t="s">
        <v>9569</v>
      </c>
      <c r="F6130" t="s">
        <v>10831</v>
      </c>
      <c r="G6130" t="s">
        <v>10775</v>
      </c>
      <c r="H6130">
        <v>2.68</v>
      </c>
      <c r="I6130">
        <v>5.67</v>
      </c>
      <c r="J6130">
        <v>840</v>
      </c>
      <c r="K6130">
        <v>0</v>
      </c>
      <c r="L6130">
        <v>1829</v>
      </c>
      <c r="M6130">
        <v>179</v>
      </c>
      <c r="N6130">
        <v>2502</v>
      </c>
      <c r="O6130">
        <v>308</v>
      </c>
      <c r="P6130">
        <v>62</v>
      </c>
      <c r="Q6130">
        <v>3015</v>
      </c>
      <c r="R6130">
        <v>138</v>
      </c>
      <c r="S6130">
        <v>15</v>
      </c>
      <c r="T6130">
        <v>3008</v>
      </c>
      <c r="U6130">
        <v>306</v>
      </c>
      <c r="V6130">
        <v>156</v>
      </c>
      <c r="W6130">
        <v>944</v>
      </c>
      <c r="X6130" t="s">
        <v>10781</v>
      </c>
      <c r="Y6130" t="s">
        <v>10783</v>
      </c>
      <c r="Z6130" t="s">
        <v>10824</v>
      </c>
      <c r="AA6130" t="s">
        <v>10828</v>
      </c>
      <c r="AC6130" s="6">
        <v>931</v>
      </c>
      <c r="AD6130" s="6">
        <f t="shared" si="95"/>
        <v>13</v>
      </c>
    </row>
    <row r="6131" spans="1:31">
      <c r="A6131">
        <v>631604</v>
      </c>
      <c r="B6131" t="s">
        <v>36</v>
      </c>
      <c r="C6131" t="s">
        <v>78</v>
      </c>
      <c r="D6131" t="s">
        <v>4607</v>
      </c>
      <c r="E6131" t="s">
        <v>9524</v>
      </c>
      <c r="G6131" t="s">
        <v>10777</v>
      </c>
      <c r="H6131">
        <v>0</v>
      </c>
      <c r="I6131">
        <v>0</v>
      </c>
      <c r="J6131">
        <v>244.24</v>
      </c>
      <c r="K6131">
        <v>0</v>
      </c>
      <c r="T6131">
        <v>3003</v>
      </c>
      <c r="U6131">
        <v>105</v>
      </c>
      <c r="V6131">
        <v>6</v>
      </c>
      <c r="W6131">
        <v>109</v>
      </c>
      <c r="X6131" t="s">
        <v>10781</v>
      </c>
      <c r="Y6131" t="s">
        <v>10800</v>
      </c>
      <c r="Z6131" t="s">
        <v>10826</v>
      </c>
      <c r="AB6131" s="3" t="s">
        <v>10862</v>
      </c>
      <c r="AC6131" s="6">
        <v>105</v>
      </c>
      <c r="AD6131" s="6">
        <f t="shared" si="95"/>
        <v>4</v>
      </c>
    </row>
    <row r="6132" spans="1:31">
      <c r="A6132">
        <v>630033</v>
      </c>
      <c r="B6132" t="s">
        <v>68</v>
      </c>
      <c r="C6132" t="s">
        <v>88</v>
      </c>
      <c r="D6132" t="s">
        <v>4691</v>
      </c>
      <c r="E6132" t="s">
        <v>9570</v>
      </c>
      <c r="F6132" t="s">
        <v>10831</v>
      </c>
      <c r="G6132" t="s">
        <v>10775</v>
      </c>
      <c r="H6132">
        <v>5.9874000000000001</v>
      </c>
      <c r="I6132">
        <v>5.4</v>
      </c>
      <c r="J6132">
        <v>113</v>
      </c>
      <c r="K6132">
        <v>0</v>
      </c>
      <c r="L6132">
        <v>1829</v>
      </c>
      <c r="M6132">
        <v>148</v>
      </c>
      <c r="N6132">
        <v>2502</v>
      </c>
      <c r="O6132">
        <v>255</v>
      </c>
      <c r="P6132">
        <v>78</v>
      </c>
      <c r="Q6132">
        <v>3017</v>
      </c>
      <c r="R6132">
        <v>237</v>
      </c>
      <c r="S6132">
        <v>36</v>
      </c>
      <c r="T6132">
        <v>3008</v>
      </c>
      <c r="U6132">
        <v>96</v>
      </c>
      <c r="V6132">
        <v>15</v>
      </c>
      <c r="W6132">
        <v>746</v>
      </c>
      <c r="X6132" t="s">
        <v>10789</v>
      </c>
      <c r="Y6132" t="s">
        <v>10783</v>
      </c>
      <c r="Z6132" t="s">
        <v>10824</v>
      </c>
      <c r="AA6132" t="s">
        <v>10828</v>
      </c>
      <c r="AC6132" s="6">
        <v>736</v>
      </c>
      <c r="AD6132" s="6">
        <f t="shared" si="95"/>
        <v>10</v>
      </c>
    </row>
    <row r="6133" spans="1:31">
      <c r="A6133">
        <v>632982</v>
      </c>
      <c r="B6133" t="s">
        <v>43</v>
      </c>
      <c r="C6133" t="s">
        <v>83</v>
      </c>
      <c r="D6133" t="s">
        <v>4692</v>
      </c>
      <c r="G6133" t="s">
        <v>10771</v>
      </c>
      <c r="H6133">
        <v>0</v>
      </c>
      <c r="I6133">
        <v>0</v>
      </c>
      <c r="J6133">
        <v>999</v>
      </c>
      <c r="K6133">
        <v>0</v>
      </c>
      <c r="W6133">
        <v>141</v>
      </c>
      <c r="X6133" t="s">
        <v>10780</v>
      </c>
      <c r="Y6133" t="s">
        <v>10802</v>
      </c>
      <c r="Z6133" t="s">
        <v>10820</v>
      </c>
      <c r="AC6133" s="6">
        <v>0</v>
      </c>
      <c r="AD6133" s="6">
        <f t="shared" si="95"/>
        <v>141</v>
      </c>
      <c r="AE6133" s="5" t="s">
        <v>10771</v>
      </c>
    </row>
    <row r="6134" spans="1:31">
      <c r="A6134">
        <v>632980</v>
      </c>
      <c r="B6134" t="s">
        <v>48</v>
      </c>
      <c r="C6134" t="s">
        <v>75</v>
      </c>
      <c r="D6134" t="s">
        <v>3772</v>
      </c>
      <c r="E6134" t="s">
        <v>9103</v>
      </c>
      <c r="G6134" t="s">
        <v>10776</v>
      </c>
      <c r="H6134">
        <v>0</v>
      </c>
      <c r="I6134">
        <v>0</v>
      </c>
      <c r="J6134">
        <v>354</v>
      </c>
      <c r="K6134">
        <v>0</v>
      </c>
      <c r="W6134">
        <v>81</v>
      </c>
      <c r="X6134" t="s">
        <v>10845</v>
      </c>
      <c r="Y6134" t="s">
        <v>10796</v>
      </c>
      <c r="Z6134" t="s">
        <v>10825</v>
      </c>
      <c r="AB6134" s="3" t="s">
        <v>10862</v>
      </c>
      <c r="AC6134" s="6">
        <v>0</v>
      </c>
      <c r="AD6134" s="6">
        <f t="shared" si="95"/>
        <v>81</v>
      </c>
      <c r="AE6134" s="5" t="s">
        <v>10866</v>
      </c>
    </row>
    <row r="6135" spans="1:31">
      <c r="A6135">
        <v>630030</v>
      </c>
      <c r="B6135" t="s">
        <v>54</v>
      </c>
      <c r="C6135" t="s">
        <v>76</v>
      </c>
      <c r="D6135" t="s">
        <v>4693</v>
      </c>
      <c r="E6135" t="s">
        <v>9571</v>
      </c>
      <c r="F6135">
        <v>7</v>
      </c>
      <c r="G6135" t="s">
        <v>10774</v>
      </c>
      <c r="H6135">
        <v>7.8E-2</v>
      </c>
      <c r="I6135">
        <v>17.059999999999999</v>
      </c>
      <c r="J6135">
        <v>6.4</v>
      </c>
      <c r="K6135">
        <v>0</v>
      </c>
      <c r="L6135">
        <v>1301</v>
      </c>
      <c r="M6135">
        <v>12</v>
      </c>
      <c r="N6135">
        <v>2339</v>
      </c>
      <c r="O6135">
        <v>246</v>
      </c>
      <c r="P6135">
        <v>78</v>
      </c>
      <c r="Q6135">
        <v>3618</v>
      </c>
      <c r="R6135">
        <v>222</v>
      </c>
      <c r="W6135">
        <v>487</v>
      </c>
      <c r="X6135" t="s">
        <v>10787</v>
      </c>
      <c r="Y6135" t="s">
        <v>10783</v>
      </c>
      <c r="Z6135" t="s">
        <v>10823</v>
      </c>
      <c r="AA6135" t="s">
        <v>10829</v>
      </c>
      <c r="AC6135" s="6">
        <v>480</v>
      </c>
      <c r="AD6135" s="6">
        <f t="shared" si="95"/>
        <v>7</v>
      </c>
    </row>
    <row r="6136" spans="1:31">
      <c r="A6136">
        <v>629786</v>
      </c>
      <c r="B6136" t="s">
        <v>54</v>
      </c>
      <c r="C6136" t="s">
        <v>76</v>
      </c>
      <c r="D6136" t="s">
        <v>4693</v>
      </c>
      <c r="E6136" t="s">
        <v>9571</v>
      </c>
      <c r="F6136">
        <v>335</v>
      </c>
      <c r="G6136" t="s">
        <v>10774</v>
      </c>
      <c r="H6136">
        <v>0.41499999999999998</v>
      </c>
      <c r="I6136">
        <v>17.059999999999999</v>
      </c>
      <c r="J6136">
        <v>6.4</v>
      </c>
      <c r="K6136">
        <v>0</v>
      </c>
      <c r="L6136">
        <v>1301</v>
      </c>
      <c r="M6136">
        <v>9</v>
      </c>
      <c r="N6136">
        <v>2339</v>
      </c>
      <c r="O6136">
        <v>229</v>
      </c>
      <c r="P6136">
        <v>6</v>
      </c>
      <c r="Q6136">
        <v>3618</v>
      </c>
      <c r="R6136">
        <v>159</v>
      </c>
      <c r="W6136">
        <v>405</v>
      </c>
      <c r="X6136" t="s">
        <v>10787</v>
      </c>
      <c r="Y6136" t="s">
        <v>10783</v>
      </c>
      <c r="Z6136" t="s">
        <v>10823</v>
      </c>
      <c r="AA6136" t="s">
        <v>10829</v>
      </c>
      <c r="AC6136" s="6">
        <v>397</v>
      </c>
      <c r="AD6136" s="6">
        <f t="shared" si="95"/>
        <v>8</v>
      </c>
    </row>
    <row r="6137" spans="1:31">
      <c r="A6137">
        <v>632880</v>
      </c>
      <c r="B6137" t="s">
        <v>54</v>
      </c>
      <c r="C6137" t="s">
        <v>76</v>
      </c>
      <c r="D6137" t="s">
        <v>4694</v>
      </c>
      <c r="E6137" t="s">
        <v>9572</v>
      </c>
      <c r="F6137" t="s">
        <v>10831</v>
      </c>
      <c r="G6137" t="s">
        <v>10773</v>
      </c>
      <c r="H6137">
        <v>0.65780000000000005</v>
      </c>
      <c r="I6137">
        <v>10.09</v>
      </c>
      <c r="J6137">
        <v>11</v>
      </c>
      <c r="K6137">
        <v>0</v>
      </c>
      <c r="L6137">
        <v>1802</v>
      </c>
      <c r="M6137">
        <v>57</v>
      </c>
      <c r="N6137">
        <v>2512</v>
      </c>
      <c r="O6137">
        <v>402</v>
      </c>
      <c r="P6137">
        <v>252</v>
      </c>
      <c r="Q6137">
        <v>3011</v>
      </c>
      <c r="R6137">
        <v>129</v>
      </c>
      <c r="T6137">
        <v>3101</v>
      </c>
      <c r="U6137">
        <v>51</v>
      </c>
      <c r="W6137">
        <v>648</v>
      </c>
      <c r="X6137" t="s">
        <v>10792</v>
      </c>
      <c r="Y6137" t="s">
        <v>10796</v>
      </c>
      <c r="Z6137" t="s">
        <v>10822</v>
      </c>
      <c r="AA6137" t="s">
        <v>10828</v>
      </c>
      <c r="AB6137" s="3" t="s">
        <v>10862</v>
      </c>
      <c r="AC6137" s="6">
        <v>639</v>
      </c>
      <c r="AD6137" s="6">
        <f t="shared" si="95"/>
        <v>9</v>
      </c>
    </row>
    <row r="6138" spans="1:31">
      <c r="A6138">
        <v>629932</v>
      </c>
      <c r="B6138" t="s">
        <v>51</v>
      </c>
      <c r="C6138" t="s">
        <v>86</v>
      </c>
      <c r="D6138" t="s">
        <v>4695</v>
      </c>
      <c r="E6138" t="s">
        <v>8346</v>
      </c>
      <c r="F6138" t="s">
        <v>10831</v>
      </c>
      <c r="G6138" t="s">
        <v>10775</v>
      </c>
      <c r="H6138">
        <v>4.875</v>
      </c>
      <c r="I6138">
        <v>14.86</v>
      </c>
      <c r="J6138">
        <v>23.2</v>
      </c>
      <c r="K6138">
        <v>0</v>
      </c>
      <c r="L6138">
        <v>1741</v>
      </c>
      <c r="M6138">
        <v>234</v>
      </c>
      <c r="N6138">
        <v>2502</v>
      </c>
      <c r="O6138">
        <v>297</v>
      </c>
      <c r="P6138">
        <v>105</v>
      </c>
      <c r="Q6138">
        <v>3016</v>
      </c>
      <c r="R6138">
        <v>190</v>
      </c>
      <c r="S6138">
        <v>12</v>
      </c>
      <c r="T6138">
        <v>3008</v>
      </c>
      <c r="U6138">
        <v>87</v>
      </c>
      <c r="V6138">
        <v>9</v>
      </c>
      <c r="W6138">
        <v>817</v>
      </c>
      <c r="X6138" t="s">
        <v>10789</v>
      </c>
      <c r="Y6138" t="s">
        <v>10783</v>
      </c>
      <c r="Z6138" t="s">
        <v>10824</v>
      </c>
      <c r="AA6138" t="s">
        <v>10828</v>
      </c>
      <c r="AC6138" s="6">
        <v>808</v>
      </c>
      <c r="AD6138" s="6">
        <f t="shared" si="95"/>
        <v>9</v>
      </c>
    </row>
    <row r="6139" spans="1:31">
      <c r="A6139">
        <v>632970</v>
      </c>
      <c r="B6139" t="s">
        <v>23</v>
      </c>
      <c r="C6139" t="s">
        <v>75</v>
      </c>
      <c r="D6139" t="s">
        <v>4696</v>
      </c>
      <c r="E6139" t="s">
        <v>7848</v>
      </c>
      <c r="F6139" t="s">
        <v>10761</v>
      </c>
      <c r="G6139" t="s">
        <v>10775</v>
      </c>
      <c r="H6139">
        <v>7.1559999999999997</v>
      </c>
      <c r="I6139">
        <v>9.85</v>
      </c>
      <c r="J6139">
        <v>510.6</v>
      </c>
      <c r="K6139">
        <v>0</v>
      </c>
      <c r="L6139">
        <v>1815</v>
      </c>
      <c r="M6139">
        <v>141</v>
      </c>
      <c r="N6139">
        <v>2502</v>
      </c>
      <c r="O6139">
        <v>255</v>
      </c>
      <c r="P6139">
        <v>36</v>
      </c>
      <c r="Q6139">
        <v>3049</v>
      </c>
      <c r="R6139">
        <v>204</v>
      </c>
      <c r="S6139">
        <v>51</v>
      </c>
      <c r="T6139">
        <v>3002</v>
      </c>
      <c r="U6139">
        <v>87</v>
      </c>
      <c r="V6139">
        <v>21</v>
      </c>
      <c r="W6139">
        <v>697</v>
      </c>
      <c r="X6139" t="s">
        <v>10781</v>
      </c>
      <c r="Y6139" t="s">
        <v>10800</v>
      </c>
      <c r="Z6139" t="s">
        <v>10824</v>
      </c>
      <c r="AA6139" t="s">
        <v>10828</v>
      </c>
      <c r="AB6139" s="3" t="s">
        <v>10862</v>
      </c>
      <c r="AC6139" s="6">
        <v>687</v>
      </c>
      <c r="AD6139" s="6">
        <f t="shared" si="95"/>
        <v>10</v>
      </c>
    </row>
    <row r="6140" spans="1:31">
      <c r="A6140">
        <v>630389</v>
      </c>
      <c r="B6140" t="s">
        <v>66</v>
      </c>
      <c r="C6140" t="s">
        <v>86</v>
      </c>
      <c r="D6140" t="s">
        <v>4695</v>
      </c>
      <c r="E6140" t="s">
        <v>8346</v>
      </c>
      <c r="F6140">
        <v>8</v>
      </c>
      <c r="G6140" t="s">
        <v>10775</v>
      </c>
      <c r="H6140">
        <v>0.35</v>
      </c>
      <c r="I6140">
        <v>14.86</v>
      </c>
      <c r="J6140">
        <v>23.2</v>
      </c>
      <c r="K6140">
        <v>0</v>
      </c>
      <c r="L6140">
        <v>1801</v>
      </c>
      <c r="M6140">
        <v>9</v>
      </c>
      <c r="N6140">
        <v>2512</v>
      </c>
      <c r="O6140">
        <v>234</v>
      </c>
      <c r="P6140">
        <v>54</v>
      </c>
      <c r="Q6140">
        <v>3014</v>
      </c>
      <c r="R6140">
        <v>129</v>
      </c>
      <c r="T6140">
        <v>3008</v>
      </c>
      <c r="U6140">
        <v>354</v>
      </c>
      <c r="V6140">
        <v>255</v>
      </c>
      <c r="W6140">
        <v>736</v>
      </c>
      <c r="X6140" t="s">
        <v>10789</v>
      </c>
      <c r="Y6140" t="s">
        <v>10783</v>
      </c>
      <c r="Z6140" t="s">
        <v>10824</v>
      </c>
      <c r="AA6140" t="s">
        <v>10829</v>
      </c>
      <c r="AC6140" s="6">
        <v>726</v>
      </c>
      <c r="AD6140" s="6">
        <f t="shared" si="95"/>
        <v>10</v>
      </c>
    </row>
    <row r="6141" spans="1:31">
      <c r="A6141">
        <v>630388</v>
      </c>
      <c r="B6141" t="s">
        <v>66</v>
      </c>
      <c r="C6141" t="s">
        <v>86</v>
      </c>
      <c r="D6141" t="s">
        <v>4695</v>
      </c>
      <c r="E6141" t="s">
        <v>8346</v>
      </c>
      <c r="G6141" t="s">
        <v>10776</v>
      </c>
      <c r="H6141">
        <v>0</v>
      </c>
      <c r="I6141">
        <v>0</v>
      </c>
      <c r="J6141">
        <v>23.2</v>
      </c>
      <c r="K6141">
        <v>0</v>
      </c>
      <c r="W6141">
        <v>158</v>
      </c>
      <c r="X6141" t="s">
        <v>10789</v>
      </c>
      <c r="Y6141" t="s">
        <v>10783</v>
      </c>
      <c r="Z6141" t="s">
        <v>10825</v>
      </c>
      <c r="AC6141" s="6">
        <v>0</v>
      </c>
      <c r="AD6141" s="6">
        <f t="shared" si="95"/>
        <v>158</v>
      </c>
      <c r="AE6141" s="5" t="s">
        <v>10866</v>
      </c>
    </row>
    <row r="6142" spans="1:31">
      <c r="A6142">
        <v>630401</v>
      </c>
      <c r="B6142" t="s">
        <v>72</v>
      </c>
      <c r="C6142" t="s">
        <v>83</v>
      </c>
      <c r="D6142" t="s">
        <v>4697</v>
      </c>
      <c r="E6142" t="s">
        <v>7966</v>
      </c>
      <c r="F6142" t="s">
        <v>10765</v>
      </c>
      <c r="G6142" t="s">
        <v>10775</v>
      </c>
      <c r="H6142">
        <v>7.8239999999999998</v>
      </c>
      <c r="I6142">
        <v>10.28</v>
      </c>
      <c r="J6142">
        <v>134.4</v>
      </c>
      <c r="K6142">
        <v>0</v>
      </c>
      <c r="L6142">
        <v>1829</v>
      </c>
      <c r="M6142">
        <v>171</v>
      </c>
      <c r="N6142">
        <v>2502</v>
      </c>
      <c r="O6142">
        <v>258</v>
      </c>
      <c r="Q6142">
        <v>3017</v>
      </c>
      <c r="R6142">
        <v>315</v>
      </c>
      <c r="S6142">
        <v>63</v>
      </c>
      <c r="T6142">
        <v>3008</v>
      </c>
      <c r="U6142">
        <v>105</v>
      </c>
      <c r="V6142">
        <v>0</v>
      </c>
      <c r="W6142">
        <v>860</v>
      </c>
      <c r="X6142" t="s">
        <v>10781</v>
      </c>
      <c r="Y6142" t="s">
        <v>10783</v>
      </c>
      <c r="Z6142" t="s">
        <v>10824</v>
      </c>
      <c r="AA6142" t="s">
        <v>10828</v>
      </c>
      <c r="AC6142" s="6">
        <v>849</v>
      </c>
      <c r="AD6142" s="6">
        <f t="shared" si="95"/>
        <v>11</v>
      </c>
    </row>
    <row r="6143" spans="1:31">
      <c r="A6143">
        <v>632703</v>
      </c>
      <c r="B6143" t="s">
        <v>10831</v>
      </c>
      <c r="C6143" t="s">
        <v>87</v>
      </c>
      <c r="D6143" t="s">
        <v>4698</v>
      </c>
      <c r="G6143" t="s">
        <v>10771</v>
      </c>
      <c r="H6143">
        <v>0</v>
      </c>
      <c r="I6143">
        <v>0</v>
      </c>
      <c r="J6143">
        <v>999</v>
      </c>
      <c r="K6143">
        <v>0</v>
      </c>
      <c r="W6143">
        <v>128</v>
      </c>
      <c r="X6143" t="s">
        <v>10780</v>
      </c>
      <c r="Y6143" t="s">
        <v>10802</v>
      </c>
      <c r="Z6143" t="s">
        <v>10820</v>
      </c>
      <c r="AC6143" s="6">
        <v>0</v>
      </c>
      <c r="AD6143" s="6">
        <f t="shared" si="95"/>
        <v>128</v>
      </c>
      <c r="AE6143" s="5" t="s">
        <v>10771</v>
      </c>
    </row>
    <row r="6144" spans="1:31">
      <c r="A6144">
        <v>632670</v>
      </c>
      <c r="B6144" t="s">
        <v>10833</v>
      </c>
      <c r="C6144" t="s">
        <v>76</v>
      </c>
      <c r="D6144" t="s">
        <v>4699</v>
      </c>
      <c r="G6144" t="s">
        <v>10770</v>
      </c>
      <c r="H6144">
        <v>0</v>
      </c>
      <c r="I6144">
        <v>0</v>
      </c>
      <c r="J6144">
        <v>11</v>
      </c>
      <c r="K6144">
        <v>0</v>
      </c>
      <c r="L6144">
        <v>1308</v>
      </c>
      <c r="M6144">
        <v>165</v>
      </c>
      <c r="W6144">
        <v>167</v>
      </c>
      <c r="X6144" t="s">
        <v>10780</v>
      </c>
      <c r="Y6144" t="s">
        <v>10801</v>
      </c>
      <c r="Z6144" t="s">
        <v>10819</v>
      </c>
      <c r="AC6144" s="6">
        <v>165</v>
      </c>
      <c r="AD6144" s="6">
        <f t="shared" si="95"/>
        <v>2</v>
      </c>
    </row>
    <row r="6145" spans="1:31">
      <c r="A6145">
        <v>632649</v>
      </c>
      <c r="B6145" t="s">
        <v>51</v>
      </c>
      <c r="C6145" t="s">
        <v>86</v>
      </c>
      <c r="D6145" t="s">
        <v>4700</v>
      </c>
      <c r="E6145" t="s">
        <v>9573</v>
      </c>
      <c r="F6145" t="s">
        <v>10831</v>
      </c>
      <c r="G6145" t="s">
        <v>10773</v>
      </c>
      <c r="H6145">
        <v>2.7E-2</v>
      </c>
      <c r="I6145">
        <v>12.7</v>
      </c>
      <c r="J6145">
        <v>27</v>
      </c>
      <c r="K6145">
        <v>0</v>
      </c>
      <c r="L6145">
        <v>1815</v>
      </c>
      <c r="M6145">
        <v>180</v>
      </c>
      <c r="N6145">
        <v>2501</v>
      </c>
      <c r="O6145">
        <v>393</v>
      </c>
      <c r="P6145">
        <v>207</v>
      </c>
      <c r="Q6145">
        <v>3011</v>
      </c>
      <c r="R6145">
        <v>126</v>
      </c>
      <c r="T6145">
        <v>3101</v>
      </c>
      <c r="U6145">
        <v>60</v>
      </c>
      <c r="W6145">
        <v>769</v>
      </c>
      <c r="X6145" t="s">
        <v>10785</v>
      </c>
      <c r="Y6145" t="s">
        <v>10796</v>
      </c>
      <c r="Z6145" t="s">
        <v>10822</v>
      </c>
      <c r="AA6145" t="s">
        <v>10828</v>
      </c>
      <c r="AB6145" s="3" t="s">
        <v>10862</v>
      </c>
      <c r="AC6145" s="6">
        <v>759</v>
      </c>
      <c r="AD6145" s="6">
        <f t="shared" si="95"/>
        <v>10</v>
      </c>
    </row>
    <row r="6146" spans="1:31">
      <c r="A6146">
        <v>630070</v>
      </c>
      <c r="B6146" t="s">
        <v>10830</v>
      </c>
      <c r="C6146" t="s">
        <v>87</v>
      </c>
      <c r="D6146" t="s">
        <v>4701</v>
      </c>
      <c r="E6146" t="s">
        <v>8898</v>
      </c>
      <c r="F6146" t="s">
        <v>10831</v>
      </c>
      <c r="G6146" t="s">
        <v>10773</v>
      </c>
      <c r="H6146">
        <v>3.9598</v>
      </c>
      <c r="I6146">
        <v>7.85</v>
      </c>
      <c r="J6146">
        <v>86</v>
      </c>
      <c r="K6146">
        <v>0</v>
      </c>
      <c r="L6146">
        <v>1829</v>
      </c>
      <c r="M6146">
        <v>180</v>
      </c>
      <c r="N6146">
        <v>2502</v>
      </c>
      <c r="O6146">
        <v>309</v>
      </c>
      <c r="P6146">
        <v>111</v>
      </c>
      <c r="Q6146">
        <v>3016</v>
      </c>
      <c r="R6146">
        <v>168</v>
      </c>
      <c r="S6146">
        <v>27</v>
      </c>
      <c r="T6146">
        <v>3008</v>
      </c>
      <c r="U6146">
        <v>90</v>
      </c>
      <c r="W6146">
        <v>757</v>
      </c>
      <c r="X6146" t="s">
        <v>10789</v>
      </c>
      <c r="Y6146" t="s">
        <v>10783</v>
      </c>
      <c r="Z6146" t="s">
        <v>10822</v>
      </c>
      <c r="AA6146" t="s">
        <v>10828</v>
      </c>
      <c r="AC6146" s="6">
        <v>747</v>
      </c>
      <c r="AD6146" s="6">
        <f t="shared" si="95"/>
        <v>10</v>
      </c>
    </row>
    <row r="6147" spans="1:31">
      <c r="A6147">
        <v>632507</v>
      </c>
      <c r="B6147" t="s">
        <v>72</v>
      </c>
      <c r="C6147" t="s">
        <v>83</v>
      </c>
      <c r="D6147" t="s">
        <v>4702</v>
      </c>
      <c r="E6147" t="s">
        <v>7375</v>
      </c>
      <c r="F6147" t="s">
        <v>10761</v>
      </c>
      <c r="G6147" t="s">
        <v>10775</v>
      </c>
      <c r="H6147">
        <v>6.8680000000000003</v>
      </c>
      <c r="I6147">
        <v>10.23</v>
      </c>
      <c r="J6147">
        <v>135</v>
      </c>
      <c r="K6147">
        <v>0</v>
      </c>
      <c r="L6147">
        <v>1929</v>
      </c>
      <c r="M6147">
        <v>186</v>
      </c>
      <c r="N6147">
        <v>2602</v>
      </c>
      <c r="O6147">
        <v>249</v>
      </c>
      <c r="P6147">
        <v>6</v>
      </c>
      <c r="Q6147">
        <v>3249</v>
      </c>
      <c r="R6147">
        <v>177</v>
      </c>
      <c r="S6147">
        <v>9</v>
      </c>
      <c r="T6147">
        <v>3102</v>
      </c>
      <c r="U6147">
        <v>1402</v>
      </c>
      <c r="V6147">
        <v>1402</v>
      </c>
      <c r="W6147">
        <v>2025</v>
      </c>
      <c r="X6147" t="s">
        <v>10787</v>
      </c>
      <c r="Y6147" t="s">
        <v>10796</v>
      </c>
      <c r="Z6147" t="s">
        <v>10824</v>
      </c>
      <c r="AA6147" t="s">
        <v>10828</v>
      </c>
      <c r="AB6147" s="3" t="s">
        <v>10862</v>
      </c>
      <c r="AC6147" s="6">
        <v>2014</v>
      </c>
      <c r="AD6147" s="6">
        <f t="shared" ref="AD6147:AD6210" si="96">W6147-AC6147</f>
        <v>11</v>
      </c>
    </row>
    <row r="6148" spans="1:31">
      <c r="A6148">
        <v>632600</v>
      </c>
      <c r="B6148" t="s">
        <v>73</v>
      </c>
      <c r="C6148" t="s">
        <v>85</v>
      </c>
      <c r="D6148" t="s">
        <v>4703</v>
      </c>
      <c r="E6148" t="s">
        <v>9574</v>
      </c>
      <c r="F6148" t="s">
        <v>10831</v>
      </c>
      <c r="G6148" t="s">
        <v>10775</v>
      </c>
      <c r="H6148">
        <v>0.22389999999999999</v>
      </c>
      <c r="I6148">
        <v>15.86</v>
      </c>
      <c r="J6148">
        <v>14</v>
      </c>
      <c r="K6148">
        <v>0</v>
      </c>
      <c r="L6148">
        <v>1801</v>
      </c>
      <c r="M6148">
        <v>12</v>
      </c>
      <c r="N6148">
        <v>2512</v>
      </c>
      <c r="O6148">
        <v>345</v>
      </c>
      <c r="P6148">
        <v>141</v>
      </c>
      <c r="Q6148">
        <v>3034</v>
      </c>
      <c r="R6148">
        <v>57</v>
      </c>
      <c r="T6148">
        <v>3103</v>
      </c>
      <c r="U6148">
        <v>538</v>
      </c>
      <c r="V6148">
        <v>210</v>
      </c>
      <c r="W6148">
        <v>962</v>
      </c>
      <c r="X6148" t="s">
        <v>10787</v>
      </c>
      <c r="Y6148" t="s">
        <v>10796</v>
      </c>
      <c r="Z6148" t="s">
        <v>10824</v>
      </c>
      <c r="AA6148" t="s">
        <v>10828</v>
      </c>
      <c r="AB6148" s="3" t="s">
        <v>10862</v>
      </c>
      <c r="AC6148" s="6">
        <v>952</v>
      </c>
      <c r="AD6148" s="6">
        <f t="shared" si="96"/>
        <v>10</v>
      </c>
    </row>
    <row r="6149" spans="1:31">
      <c r="A6149">
        <v>632669</v>
      </c>
      <c r="B6149" t="s">
        <v>59</v>
      </c>
      <c r="C6149" t="s">
        <v>80</v>
      </c>
      <c r="D6149" t="s">
        <v>4704</v>
      </c>
      <c r="E6149" t="s">
        <v>9575</v>
      </c>
      <c r="F6149" t="s">
        <v>10831</v>
      </c>
      <c r="G6149" t="s">
        <v>10773</v>
      </c>
      <c r="H6149">
        <v>2.4622999999999999</v>
      </c>
      <c r="I6149">
        <v>17.21</v>
      </c>
      <c r="J6149">
        <v>14</v>
      </c>
      <c r="K6149">
        <v>0</v>
      </c>
      <c r="L6149">
        <v>1815</v>
      </c>
      <c r="M6149">
        <v>167</v>
      </c>
      <c r="N6149">
        <v>2502</v>
      </c>
      <c r="O6149">
        <v>362</v>
      </c>
      <c r="P6149">
        <v>74</v>
      </c>
      <c r="Q6149">
        <v>3012</v>
      </c>
      <c r="R6149">
        <v>153</v>
      </c>
      <c r="S6149">
        <v>3</v>
      </c>
      <c r="T6149">
        <v>3101</v>
      </c>
      <c r="U6149">
        <v>36</v>
      </c>
      <c r="W6149">
        <v>728</v>
      </c>
      <c r="X6149" t="s">
        <v>10783</v>
      </c>
      <c r="Y6149" t="s">
        <v>10796</v>
      </c>
      <c r="Z6149" t="s">
        <v>10822</v>
      </c>
      <c r="AA6149" t="s">
        <v>10828</v>
      </c>
      <c r="AB6149" s="3" t="s">
        <v>10862</v>
      </c>
      <c r="AC6149" s="6">
        <v>718</v>
      </c>
      <c r="AD6149" s="6">
        <f t="shared" si="96"/>
        <v>10</v>
      </c>
    </row>
    <row r="6150" spans="1:31">
      <c r="A6150">
        <v>632678</v>
      </c>
      <c r="B6150" t="s">
        <v>32</v>
      </c>
      <c r="C6150" t="s">
        <v>78</v>
      </c>
      <c r="D6150" t="s">
        <v>4705</v>
      </c>
      <c r="E6150" t="s">
        <v>9524</v>
      </c>
      <c r="G6150" t="s">
        <v>10772</v>
      </c>
      <c r="H6150">
        <v>0</v>
      </c>
      <c r="I6150">
        <v>0</v>
      </c>
      <c r="J6150">
        <v>247.84</v>
      </c>
      <c r="K6150">
        <v>0</v>
      </c>
      <c r="T6150">
        <v>3003</v>
      </c>
      <c r="U6150">
        <v>126</v>
      </c>
      <c r="W6150">
        <v>126</v>
      </c>
      <c r="X6150" t="s">
        <v>10781</v>
      </c>
      <c r="Y6150" t="s">
        <v>10800</v>
      </c>
      <c r="Z6150" t="s">
        <v>10821</v>
      </c>
      <c r="AB6150" s="3" t="s">
        <v>10862</v>
      </c>
      <c r="AC6150" s="6">
        <v>126</v>
      </c>
      <c r="AD6150" s="6">
        <f t="shared" si="96"/>
        <v>0</v>
      </c>
    </row>
    <row r="6151" spans="1:31">
      <c r="A6151">
        <v>632664</v>
      </c>
      <c r="B6151" t="s">
        <v>36</v>
      </c>
      <c r="C6151" t="s">
        <v>78</v>
      </c>
      <c r="D6151" t="s">
        <v>4706</v>
      </c>
      <c r="E6151" t="s">
        <v>9576</v>
      </c>
      <c r="G6151" t="s">
        <v>10772</v>
      </c>
      <c r="H6151">
        <v>0</v>
      </c>
      <c r="I6151">
        <v>0</v>
      </c>
      <c r="J6151">
        <v>374.32</v>
      </c>
      <c r="K6151">
        <v>0</v>
      </c>
      <c r="T6151">
        <v>3003</v>
      </c>
      <c r="U6151">
        <v>110</v>
      </c>
      <c r="W6151">
        <v>113</v>
      </c>
      <c r="X6151" t="s">
        <v>10786</v>
      </c>
      <c r="Y6151" t="s">
        <v>10800</v>
      </c>
      <c r="Z6151" t="s">
        <v>10821</v>
      </c>
      <c r="AB6151" s="3" t="s">
        <v>10862</v>
      </c>
      <c r="AC6151" s="6">
        <v>110</v>
      </c>
      <c r="AD6151" s="6">
        <f t="shared" si="96"/>
        <v>3</v>
      </c>
    </row>
    <row r="6152" spans="1:31">
      <c r="A6152">
        <v>632726</v>
      </c>
      <c r="B6152" t="s">
        <v>42</v>
      </c>
      <c r="C6152" t="s">
        <v>75</v>
      </c>
      <c r="D6152" t="s">
        <v>4707</v>
      </c>
      <c r="E6152" t="s">
        <v>9552</v>
      </c>
      <c r="G6152" t="s">
        <v>10777</v>
      </c>
      <c r="H6152">
        <v>0</v>
      </c>
      <c r="I6152">
        <v>0</v>
      </c>
      <c r="J6152">
        <v>262</v>
      </c>
      <c r="K6152">
        <v>0</v>
      </c>
      <c r="T6152">
        <v>3003</v>
      </c>
      <c r="U6152">
        <v>96</v>
      </c>
      <c r="V6152">
        <v>6</v>
      </c>
      <c r="W6152">
        <v>97</v>
      </c>
      <c r="X6152" t="s">
        <v>10789</v>
      </c>
      <c r="Y6152" t="s">
        <v>10800</v>
      </c>
      <c r="Z6152" t="s">
        <v>10826</v>
      </c>
      <c r="AB6152" s="3" t="s">
        <v>10862</v>
      </c>
      <c r="AC6152" s="6">
        <v>96</v>
      </c>
      <c r="AD6152" s="6">
        <f t="shared" si="96"/>
        <v>1</v>
      </c>
    </row>
    <row r="6153" spans="1:31">
      <c r="A6153">
        <v>632656</v>
      </c>
      <c r="B6153" t="s">
        <v>48</v>
      </c>
      <c r="C6153" t="s">
        <v>75</v>
      </c>
      <c r="D6153" t="s">
        <v>4708</v>
      </c>
      <c r="E6153" t="s">
        <v>9577</v>
      </c>
      <c r="F6153" t="s">
        <v>10761</v>
      </c>
      <c r="G6153" t="s">
        <v>10774</v>
      </c>
      <c r="H6153">
        <v>0.18490000000000001</v>
      </c>
      <c r="I6153">
        <v>10.01</v>
      </c>
      <c r="J6153">
        <v>502.32</v>
      </c>
      <c r="K6153">
        <v>0</v>
      </c>
      <c r="L6153">
        <v>1815</v>
      </c>
      <c r="M6153">
        <v>159</v>
      </c>
      <c r="N6153">
        <v>2501</v>
      </c>
      <c r="O6153">
        <v>228</v>
      </c>
      <c r="P6153">
        <v>18</v>
      </c>
      <c r="Q6153">
        <v>3034</v>
      </c>
      <c r="R6153">
        <v>96</v>
      </c>
      <c r="W6153">
        <v>489</v>
      </c>
      <c r="X6153" t="s">
        <v>10787</v>
      </c>
      <c r="Y6153" t="s">
        <v>10800</v>
      </c>
      <c r="Z6153" t="s">
        <v>10823</v>
      </c>
      <c r="AA6153" t="s">
        <v>10828</v>
      </c>
      <c r="AB6153" s="3" t="s">
        <v>10862</v>
      </c>
      <c r="AC6153" s="6">
        <v>483</v>
      </c>
      <c r="AD6153" s="6">
        <f t="shared" si="96"/>
        <v>6</v>
      </c>
    </row>
    <row r="6154" spans="1:31">
      <c r="A6154">
        <v>632618</v>
      </c>
      <c r="B6154" t="s">
        <v>30</v>
      </c>
      <c r="C6154" t="s">
        <v>76</v>
      </c>
      <c r="D6154" t="s">
        <v>4709</v>
      </c>
      <c r="E6154" t="s">
        <v>9578</v>
      </c>
      <c r="F6154" t="s">
        <v>10831</v>
      </c>
      <c r="G6154" t="s">
        <v>10773</v>
      </c>
      <c r="H6154">
        <v>4.8000000000000001E-2</v>
      </c>
      <c r="I6154">
        <v>13.25</v>
      </c>
      <c r="J6154">
        <v>8</v>
      </c>
      <c r="K6154">
        <v>0</v>
      </c>
      <c r="L6154">
        <v>1801</v>
      </c>
      <c r="M6154">
        <v>9</v>
      </c>
      <c r="N6154">
        <v>2512</v>
      </c>
      <c r="O6154">
        <v>195</v>
      </c>
      <c r="P6154">
        <v>27</v>
      </c>
      <c r="Q6154">
        <v>3034</v>
      </c>
      <c r="R6154">
        <v>105</v>
      </c>
      <c r="T6154">
        <v>3101</v>
      </c>
      <c r="U6154">
        <v>78</v>
      </c>
      <c r="W6154">
        <v>398</v>
      </c>
      <c r="X6154" t="s">
        <v>10785</v>
      </c>
      <c r="Y6154" t="s">
        <v>10796</v>
      </c>
      <c r="Z6154" t="s">
        <v>10822</v>
      </c>
      <c r="AA6154" t="s">
        <v>10828</v>
      </c>
      <c r="AB6154" s="3" t="s">
        <v>10862</v>
      </c>
      <c r="AC6154" s="6">
        <v>387</v>
      </c>
      <c r="AD6154" s="6">
        <f t="shared" si="96"/>
        <v>11</v>
      </c>
    </row>
    <row r="6155" spans="1:31">
      <c r="A6155">
        <v>632694</v>
      </c>
      <c r="B6155" t="s">
        <v>10830</v>
      </c>
      <c r="C6155" t="s">
        <v>81</v>
      </c>
      <c r="D6155" t="s">
        <v>4710</v>
      </c>
      <c r="E6155" t="s">
        <v>9579</v>
      </c>
      <c r="G6155" t="s">
        <v>10776</v>
      </c>
      <c r="H6155">
        <v>0</v>
      </c>
      <c r="I6155">
        <v>0</v>
      </c>
      <c r="J6155">
        <v>62.4</v>
      </c>
      <c r="K6155">
        <v>0</v>
      </c>
      <c r="W6155">
        <v>42</v>
      </c>
      <c r="X6155" t="s">
        <v>10781</v>
      </c>
      <c r="Y6155" t="s">
        <v>10796</v>
      </c>
      <c r="Z6155" t="s">
        <v>10825</v>
      </c>
      <c r="AB6155" s="3" t="s">
        <v>10862</v>
      </c>
      <c r="AC6155" s="6">
        <v>0</v>
      </c>
      <c r="AD6155" s="6">
        <f t="shared" si="96"/>
        <v>42</v>
      </c>
      <c r="AE6155" s="5" t="s">
        <v>10866</v>
      </c>
    </row>
    <row r="6156" spans="1:31">
      <c r="A6156">
        <v>632622</v>
      </c>
      <c r="B6156" t="s">
        <v>38</v>
      </c>
      <c r="C6156" t="s">
        <v>82</v>
      </c>
      <c r="D6156" t="s">
        <v>4711</v>
      </c>
      <c r="E6156" t="s">
        <v>9580</v>
      </c>
      <c r="F6156" t="s">
        <v>10831</v>
      </c>
      <c r="G6156" t="s">
        <v>10773</v>
      </c>
      <c r="H6156">
        <v>0.4209</v>
      </c>
      <c r="I6156">
        <v>18.8</v>
      </c>
      <c r="J6156">
        <v>20.8</v>
      </c>
      <c r="K6156">
        <v>0</v>
      </c>
      <c r="L6156">
        <v>1502</v>
      </c>
      <c r="M6156">
        <v>348</v>
      </c>
      <c r="N6156">
        <v>2601</v>
      </c>
      <c r="O6156">
        <v>189</v>
      </c>
      <c r="P6156">
        <v>0</v>
      </c>
      <c r="Q6156">
        <v>3514</v>
      </c>
      <c r="R6156">
        <v>150</v>
      </c>
      <c r="T6156">
        <v>3101</v>
      </c>
      <c r="U6156">
        <v>159</v>
      </c>
      <c r="W6156">
        <v>855</v>
      </c>
      <c r="X6156" t="s">
        <v>10784</v>
      </c>
      <c r="Y6156" t="s">
        <v>10796</v>
      </c>
      <c r="Z6156" t="s">
        <v>10822</v>
      </c>
      <c r="AA6156" t="s">
        <v>10828</v>
      </c>
      <c r="AB6156" s="3" t="s">
        <v>10862</v>
      </c>
      <c r="AC6156" s="6">
        <v>846</v>
      </c>
      <c r="AD6156" s="6">
        <f t="shared" si="96"/>
        <v>9</v>
      </c>
    </row>
    <row r="6157" spans="1:31">
      <c r="A6157">
        <v>632637</v>
      </c>
      <c r="B6157" t="s">
        <v>23</v>
      </c>
      <c r="C6157" t="s">
        <v>75</v>
      </c>
      <c r="D6157" t="s">
        <v>4712</v>
      </c>
      <c r="E6157" t="s">
        <v>7540</v>
      </c>
      <c r="F6157" t="s">
        <v>10831</v>
      </c>
      <c r="G6157" t="s">
        <v>10773</v>
      </c>
      <c r="H6157">
        <v>1.8444</v>
      </c>
      <c r="I6157">
        <v>10.65</v>
      </c>
      <c r="J6157">
        <v>451.7</v>
      </c>
      <c r="K6157">
        <v>0</v>
      </c>
      <c r="L6157">
        <v>1429</v>
      </c>
      <c r="M6157">
        <v>157</v>
      </c>
      <c r="N6157">
        <v>2402</v>
      </c>
      <c r="O6157">
        <v>279</v>
      </c>
      <c r="P6157">
        <v>88</v>
      </c>
      <c r="Q6157">
        <v>3012</v>
      </c>
      <c r="R6157">
        <v>120</v>
      </c>
      <c r="S6157">
        <v>0</v>
      </c>
      <c r="T6157">
        <v>3001</v>
      </c>
      <c r="U6157">
        <v>60</v>
      </c>
      <c r="W6157">
        <v>624</v>
      </c>
      <c r="X6157" t="s">
        <v>10787</v>
      </c>
      <c r="Y6157" t="s">
        <v>10800</v>
      </c>
      <c r="Z6157" t="s">
        <v>10822</v>
      </c>
      <c r="AA6157" t="s">
        <v>10828</v>
      </c>
      <c r="AB6157" s="3" t="s">
        <v>10862</v>
      </c>
      <c r="AC6157" s="6">
        <v>616</v>
      </c>
      <c r="AD6157" s="6">
        <f t="shared" si="96"/>
        <v>8</v>
      </c>
    </row>
    <row r="6158" spans="1:31">
      <c r="A6158">
        <v>632688</v>
      </c>
      <c r="B6158" t="s">
        <v>28</v>
      </c>
      <c r="C6158" t="s">
        <v>75</v>
      </c>
      <c r="D6158" t="s">
        <v>4713</v>
      </c>
      <c r="E6158" t="s">
        <v>7399</v>
      </c>
      <c r="G6158" t="s">
        <v>10769</v>
      </c>
      <c r="H6158">
        <v>0</v>
      </c>
      <c r="I6158">
        <v>0</v>
      </c>
      <c r="J6158">
        <v>669.4</v>
      </c>
      <c r="K6158">
        <v>0</v>
      </c>
      <c r="L6158">
        <v>4041</v>
      </c>
      <c r="M6158">
        <v>132</v>
      </c>
      <c r="T6158">
        <v>3104</v>
      </c>
      <c r="U6158">
        <v>39</v>
      </c>
      <c r="W6158">
        <v>174</v>
      </c>
      <c r="X6158" t="s">
        <v>10779</v>
      </c>
      <c r="Y6158" t="s">
        <v>10796</v>
      </c>
      <c r="Z6158" t="s">
        <v>10818</v>
      </c>
      <c r="AB6158" s="3" t="s">
        <v>10862</v>
      </c>
      <c r="AC6158" s="6">
        <v>171</v>
      </c>
      <c r="AD6158" s="6">
        <f t="shared" si="96"/>
        <v>3</v>
      </c>
    </row>
    <row r="6159" spans="1:31">
      <c r="A6159">
        <v>632638</v>
      </c>
      <c r="B6159" t="s">
        <v>26</v>
      </c>
      <c r="C6159" t="s">
        <v>78</v>
      </c>
      <c r="D6159" t="s">
        <v>4714</v>
      </c>
      <c r="E6159" t="s">
        <v>7781</v>
      </c>
      <c r="F6159" t="s">
        <v>10830</v>
      </c>
      <c r="G6159" t="s">
        <v>10774</v>
      </c>
      <c r="H6159">
        <v>4.4000000000000003E-3</v>
      </c>
      <c r="I6159">
        <v>9.11</v>
      </c>
      <c r="J6159">
        <v>366.72</v>
      </c>
      <c r="K6159">
        <v>0</v>
      </c>
      <c r="L6159">
        <v>1429</v>
      </c>
      <c r="M6159">
        <v>168</v>
      </c>
      <c r="N6159">
        <v>2401</v>
      </c>
      <c r="O6159">
        <v>372</v>
      </c>
      <c r="P6159">
        <v>168</v>
      </c>
      <c r="Q6159">
        <v>3034</v>
      </c>
      <c r="R6159">
        <v>102</v>
      </c>
      <c r="W6159">
        <v>650</v>
      </c>
      <c r="X6159" t="s">
        <v>10782</v>
      </c>
      <c r="Y6159" t="s">
        <v>10800</v>
      </c>
      <c r="Z6159" t="s">
        <v>10823</v>
      </c>
      <c r="AA6159" t="s">
        <v>10828</v>
      </c>
      <c r="AB6159" s="3" t="s">
        <v>10862</v>
      </c>
      <c r="AC6159" s="6">
        <v>642</v>
      </c>
      <c r="AD6159" s="6">
        <f t="shared" si="96"/>
        <v>8</v>
      </c>
    </row>
    <row r="6160" spans="1:31">
      <c r="A6160">
        <v>632629</v>
      </c>
      <c r="B6160" t="s">
        <v>41</v>
      </c>
      <c r="C6160" t="s">
        <v>81</v>
      </c>
      <c r="D6160" t="s">
        <v>4715</v>
      </c>
      <c r="E6160" t="s">
        <v>9581</v>
      </c>
      <c r="F6160" t="s">
        <v>10831</v>
      </c>
      <c r="G6160" t="s">
        <v>10775</v>
      </c>
      <c r="H6160">
        <v>4.8563000000000001</v>
      </c>
      <c r="I6160">
        <v>8.3800000000000008</v>
      </c>
      <c r="J6160">
        <v>40.700000000000003</v>
      </c>
      <c r="K6160">
        <v>0</v>
      </c>
      <c r="L6160">
        <v>1804</v>
      </c>
      <c r="M6160">
        <v>201</v>
      </c>
      <c r="N6160">
        <v>2502</v>
      </c>
      <c r="O6160">
        <v>264</v>
      </c>
      <c r="P6160">
        <v>84</v>
      </c>
      <c r="Q6160">
        <v>3013</v>
      </c>
      <c r="R6160">
        <v>174</v>
      </c>
      <c r="S6160">
        <v>3</v>
      </c>
      <c r="T6160">
        <v>3103</v>
      </c>
      <c r="U6160">
        <v>96</v>
      </c>
      <c r="V6160">
        <v>36</v>
      </c>
      <c r="W6160">
        <v>745</v>
      </c>
      <c r="X6160" t="s">
        <v>10791</v>
      </c>
      <c r="Y6160" t="s">
        <v>10796</v>
      </c>
      <c r="Z6160" t="s">
        <v>10824</v>
      </c>
      <c r="AA6160" t="s">
        <v>10828</v>
      </c>
      <c r="AB6160" s="3" t="s">
        <v>10862</v>
      </c>
      <c r="AC6160" s="6">
        <v>735</v>
      </c>
      <c r="AD6160" s="6">
        <f t="shared" si="96"/>
        <v>10</v>
      </c>
    </row>
    <row r="6161" spans="1:31">
      <c r="A6161">
        <v>632633</v>
      </c>
      <c r="B6161" t="s">
        <v>44</v>
      </c>
      <c r="C6161" t="s">
        <v>77</v>
      </c>
      <c r="D6161" t="s">
        <v>4716</v>
      </c>
      <c r="E6161" t="s">
        <v>8934</v>
      </c>
      <c r="F6161" t="s">
        <v>10831</v>
      </c>
      <c r="G6161" t="s">
        <v>10773</v>
      </c>
      <c r="H6161">
        <v>5.6000000000000001E-2</v>
      </c>
      <c r="I6161">
        <v>9.68</v>
      </c>
      <c r="J6161">
        <v>38</v>
      </c>
      <c r="K6161">
        <v>0</v>
      </c>
      <c r="L6161">
        <v>1815</v>
      </c>
      <c r="M6161">
        <v>225</v>
      </c>
      <c r="N6161">
        <v>2501</v>
      </c>
      <c r="O6161">
        <v>279</v>
      </c>
      <c r="P6161">
        <v>102</v>
      </c>
      <c r="Q6161">
        <v>3034</v>
      </c>
      <c r="R6161">
        <v>144</v>
      </c>
      <c r="T6161">
        <v>3101</v>
      </c>
      <c r="U6161">
        <v>57</v>
      </c>
      <c r="W6161">
        <v>716</v>
      </c>
      <c r="X6161" t="s">
        <v>10783</v>
      </c>
      <c r="Y6161" t="s">
        <v>10796</v>
      </c>
      <c r="Z6161" t="s">
        <v>10822</v>
      </c>
      <c r="AA6161" t="s">
        <v>10828</v>
      </c>
      <c r="AB6161" s="3" t="s">
        <v>10862</v>
      </c>
      <c r="AC6161" s="6">
        <v>705</v>
      </c>
      <c r="AD6161" s="6">
        <f t="shared" si="96"/>
        <v>11</v>
      </c>
    </row>
    <row r="6162" spans="1:31">
      <c r="A6162">
        <v>629764</v>
      </c>
      <c r="B6162" t="s">
        <v>10830</v>
      </c>
      <c r="C6162" t="s">
        <v>81</v>
      </c>
      <c r="D6162" t="s">
        <v>4717</v>
      </c>
      <c r="E6162" t="s">
        <v>7818</v>
      </c>
      <c r="F6162" t="s">
        <v>10831</v>
      </c>
      <c r="G6162" t="s">
        <v>10775</v>
      </c>
      <c r="H6162">
        <v>7.66</v>
      </c>
      <c r="I6162">
        <v>10.14</v>
      </c>
      <c r="J6162">
        <v>33</v>
      </c>
      <c r="K6162">
        <v>0</v>
      </c>
      <c r="L6162">
        <v>1829</v>
      </c>
      <c r="M6162">
        <v>177</v>
      </c>
      <c r="N6162">
        <v>2504</v>
      </c>
      <c r="O6162">
        <v>267</v>
      </c>
      <c r="P6162">
        <v>72</v>
      </c>
      <c r="Q6162">
        <v>3018</v>
      </c>
      <c r="R6162">
        <v>388</v>
      </c>
      <c r="S6162">
        <v>15</v>
      </c>
      <c r="T6162">
        <v>3008</v>
      </c>
      <c r="U6162">
        <v>114</v>
      </c>
      <c r="V6162">
        <v>0</v>
      </c>
      <c r="W6162">
        <v>957</v>
      </c>
      <c r="X6162" t="s">
        <v>10786</v>
      </c>
      <c r="Y6162" t="s">
        <v>10783</v>
      </c>
      <c r="Z6162" t="s">
        <v>10824</v>
      </c>
      <c r="AA6162" t="s">
        <v>10828</v>
      </c>
      <c r="AC6162" s="6">
        <v>946</v>
      </c>
      <c r="AD6162" s="6">
        <f t="shared" si="96"/>
        <v>11</v>
      </c>
    </row>
    <row r="6163" spans="1:31">
      <c r="A6163">
        <v>632695</v>
      </c>
      <c r="B6163" t="s">
        <v>10836</v>
      </c>
      <c r="C6163" t="s">
        <v>81</v>
      </c>
      <c r="D6163" t="s">
        <v>4710</v>
      </c>
      <c r="E6163" t="s">
        <v>9579</v>
      </c>
      <c r="F6163" t="s">
        <v>10831</v>
      </c>
      <c r="G6163" t="s">
        <v>10775</v>
      </c>
      <c r="H6163">
        <v>0.96489999999999998</v>
      </c>
      <c r="I6163">
        <v>5.58</v>
      </c>
      <c r="J6163">
        <v>62.4</v>
      </c>
      <c r="K6163">
        <v>0</v>
      </c>
      <c r="L6163">
        <v>1801</v>
      </c>
      <c r="M6163">
        <v>12</v>
      </c>
      <c r="N6163">
        <v>2512</v>
      </c>
      <c r="O6163">
        <v>183</v>
      </c>
      <c r="P6163">
        <v>15</v>
      </c>
      <c r="Q6163">
        <v>3011</v>
      </c>
      <c r="R6163">
        <v>123</v>
      </c>
      <c r="T6163">
        <v>3102</v>
      </c>
      <c r="U6163">
        <v>267</v>
      </c>
      <c r="V6163">
        <v>240</v>
      </c>
      <c r="W6163">
        <v>594</v>
      </c>
      <c r="X6163" t="s">
        <v>10781</v>
      </c>
      <c r="Y6163" t="s">
        <v>10796</v>
      </c>
      <c r="Z6163" t="s">
        <v>10824</v>
      </c>
      <c r="AA6163" t="s">
        <v>10828</v>
      </c>
      <c r="AB6163" s="3" t="s">
        <v>10862</v>
      </c>
      <c r="AC6163" s="6">
        <v>585</v>
      </c>
      <c r="AD6163" s="6">
        <f t="shared" si="96"/>
        <v>9</v>
      </c>
    </row>
    <row r="6164" spans="1:31">
      <c r="A6164">
        <v>632781</v>
      </c>
      <c r="B6164" t="s">
        <v>56</v>
      </c>
      <c r="C6164" t="s">
        <v>84</v>
      </c>
      <c r="D6164" t="s">
        <v>4718</v>
      </c>
      <c r="E6164" t="s">
        <v>9582</v>
      </c>
      <c r="F6164" t="s">
        <v>10831</v>
      </c>
      <c r="G6164" t="s">
        <v>10775</v>
      </c>
      <c r="H6164">
        <v>4.8479999999999999</v>
      </c>
      <c r="I6164">
        <v>10.48</v>
      </c>
      <c r="J6164">
        <v>63</v>
      </c>
      <c r="K6164">
        <v>0</v>
      </c>
      <c r="L6164">
        <v>1815</v>
      </c>
      <c r="M6164">
        <v>121</v>
      </c>
      <c r="N6164">
        <v>2502</v>
      </c>
      <c r="O6164">
        <v>246</v>
      </c>
      <c r="P6164">
        <v>51</v>
      </c>
      <c r="Q6164">
        <v>3013</v>
      </c>
      <c r="R6164">
        <v>150</v>
      </c>
      <c r="S6164">
        <v>51</v>
      </c>
      <c r="T6164">
        <v>3103</v>
      </c>
      <c r="U6164">
        <v>395</v>
      </c>
      <c r="V6164">
        <v>329</v>
      </c>
      <c r="W6164">
        <v>922</v>
      </c>
      <c r="X6164" t="s">
        <v>10785</v>
      </c>
      <c r="Y6164" t="s">
        <v>10796</v>
      </c>
      <c r="Z6164" t="s">
        <v>10824</v>
      </c>
      <c r="AA6164" t="s">
        <v>10828</v>
      </c>
      <c r="AB6164" s="3" t="s">
        <v>10862</v>
      </c>
      <c r="AC6164" s="6">
        <v>912</v>
      </c>
      <c r="AD6164" s="6">
        <f t="shared" si="96"/>
        <v>10</v>
      </c>
    </row>
    <row r="6165" spans="1:31">
      <c r="A6165">
        <v>632646</v>
      </c>
      <c r="B6165" t="s">
        <v>62</v>
      </c>
      <c r="C6165" t="s">
        <v>87</v>
      </c>
      <c r="D6165" t="s">
        <v>4719</v>
      </c>
      <c r="E6165" t="s">
        <v>7763</v>
      </c>
      <c r="F6165" t="s">
        <v>10831</v>
      </c>
      <c r="G6165" t="s">
        <v>10773</v>
      </c>
      <c r="H6165">
        <v>8.8000000000000005E-3</v>
      </c>
      <c r="I6165">
        <v>8.2200000000000006</v>
      </c>
      <c r="J6165">
        <v>82</v>
      </c>
      <c r="K6165">
        <v>0</v>
      </c>
      <c r="L6165">
        <v>1915</v>
      </c>
      <c r="M6165">
        <v>126</v>
      </c>
      <c r="N6165" t="s">
        <v>10870</v>
      </c>
      <c r="O6165">
        <v>193</v>
      </c>
      <c r="P6165">
        <v>18</v>
      </c>
      <c r="Q6165">
        <v>3234</v>
      </c>
      <c r="R6165">
        <v>66</v>
      </c>
      <c r="T6165">
        <v>3101</v>
      </c>
      <c r="U6165">
        <v>90</v>
      </c>
      <c r="W6165">
        <v>484</v>
      </c>
      <c r="X6165" t="s">
        <v>10782</v>
      </c>
      <c r="Y6165" t="s">
        <v>10796</v>
      </c>
      <c r="Z6165" t="s">
        <v>10822</v>
      </c>
      <c r="AA6165" t="s">
        <v>10828</v>
      </c>
      <c r="AB6165" s="3" t="s">
        <v>10862</v>
      </c>
      <c r="AC6165" s="6">
        <v>475</v>
      </c>
      <c r="AD6165" s="6">
        <f t="shared" si="96"/>
        <v>9</v>
      </c>
    </row>
    <row r="6166" spans="1:31">
      <c r="A6166">
        <v>632648</v>
      </c>
      <c r="B6166" t="s">
        <v>27</v>
      </c>
      <c r="C6166" t="s">
        <v>79</v>
      </c>
      <c r="D6166" t="s">
        <v>4720</v>
      </c>
      <c r="E6166" t="s">
        <v>9583</v>
      </c>
      <c r="F6166" t="s">
        <v>10833</v>
      </c>
      <c r="G6166" t="s">
        <v>10775</v>
      </c>
      <c r="H6166">
        <v>7.1238999999999999</v>
      </c>
      <c r="I6166">
        <v>12.36</v>
      </c>
      <c r="J6166">
        <v>22</v>
      </c>
      <c r="K6166">
        <v>0</v>
      </c>
      <c r="L6166">
        <v>1815</v>
      </c>
      <c r="M6166">
        <v>198</v>
      </c>
      <c r="N6166">
        <v>2502</v>
      </c>
      <c r="O6166">
        <v>388</v>
      </c>
      <c r="P6166">
        <v>195</v>
      </c>
      <c r="Q6166">
        <v>3049</v>
      </c>
      <c r="R6166">
        <v>222</v>
      </c>
      <c r="S6166">
        <v>39</v>
      </c>
      <c r="T6166">
        <v>3103</v>
      </c>
      <c r="U6166">
        <v>327</v>
      </c>
      <c r="V6166">
        <v>255</v>
      </c>
      <c r="W6166">
        <v>1146</v>
      </c>
      <c r="X6166" t="s">
        <v>10781</v>
      </c>
      <c r="Y6166" t="s">
        <v>10796</v>
      </c>
      <c r="Z6166" t="s">
        <v>10824</v>
      </c>
      <c r="AA6166" t="s">
        <v>10828</v>
      </c>
      <c r="AB6166" s="3" t="s">
        <v>10862</v>
      </c>
      <c r="AC6166" s="6">
        <v>1135</v>
      </c>
      <c r="AD6166" s="6">
        <f t="shared" si="96"/>
        <v>11</v>
      </c>
    </row>
    <row r="6167" spans="1:31">
      <c r="A6167">
        <v>632626</v>
      </c>
      <c r="B6167" t="s">
        <v>71</v>
      </c>
      <c r="C6167" t="s">
        <v>79</v>
      </c>
      <c r="D6167" t="s">
        <v>4721</v>
      </c>
      <c r="E6167" t="s">
        <v>8865</v>
      </c>
      <c r="F6167" t="s">
        <v>10831</v>
      </c>
      <c r="G6167" t="s">
        <v>10775</v>
      </c>
      <c r="H6167">
        <v>5.2709000000000001</v>
      </c>
      <c r="I6167">
        <v>7.67</v>
      </c>
      <c r="J6167">
        <v>35.6</v>
      </c>
      <c r="K6167">
        <v>0</v>
      </c>
      <c r="L6167">
        <v>1815</v>
      </c>
      <c r="M6167">
        <v>236</v>
      </c>
      <c r="N6167">
        <v>2502</v>
      </c>
      <c r="O6167">
        <v>191</v>
      </c>
      <c r="P6167">
        <v>0</v>
      </c>
      <c r="Q6167">
        <v>3049</v>
      </c>
      <c r="R6167">
        <v>153</v>
      </c>
      <c r="S6167">
        <v>9</v>
      </c>
      <c r="T6167">
        <v>3103</v>
      </c>
      <c r="U6167">
        <v>258</v>
      </c>
      <c r="V6167">
        <v>45</v>
      </c>
      <c r="W6167">
        <v>848</v>
      </c>
      <c r="X6167" t="s">
        <v>10785</v>
      </c>
      <c r="Y6167" t="s">
        <v>10796</v>
      </c>
      <c r="Z6167" t="s">
        <v>10824</v>
      </c>
      <c r="AA6167" t="s">
        <v>10828</v>
      </c>
      <c r="AB6167" s="3" t="s">
        <v>10862</v>
      </c>
      <c r="AC6167" s="6">
        <v>838</v>
      </c>
      <c r="AD6167" s="6">
        <f t="shared" si="96"/>
        <v>10</v>
      </c>
    </row>
    <row r="6168" spans="1:31">
      <c r="A6168">
        <v>632698</v>
      </c>
      <c r="B6168" t="s">
        <v>56</v>
      </c>
      <c r="C6168" t="s">
        <v>84</v>
      </c>
      <c r="D6168" t="s">
        <v>4722</v>
      </c>
      <c r="E6168" t="s">
        <v>9466</v>
      </c>
      <c r="G6168" t="s">
        <v>10776</v>
      </c>
      <c r="H6168">
        <v>0</v>
      </c>
      <c r="I6168">
        <v>0</v>
      </c>
      <c r="J6168">
        <v>67</v>
      </c>
      <c r="K6168">
        <v>0</v>
      </c>
      <c r="W6168">
        <v>94</v>
      </c>
      <c r="X6168" t="s">
        <v>10792</v>
      </c>
      <c r="Y6168" t="s">
        <v>10796</v>
      </c>
      <c r="Z6168" t="s">
        <v>10825</v>
      </c>
      <c r="AB6168" s="3" t="s">
        <v>10862</v>
      </c>
      <c r="AC6168" s="6">
        <v>0</v>
      </c>
      <c r="AD6168" s="6">
        <f t="shared" si="96"/>
        <v>94</v>
      </c>
      <c r="AE6168" s="5" t="s">
        <v>10866</v>
      </c>
    </row>
    <row r="6169" spans="1:31">
      <c r="A6169">
        <v>630084</v>
      </c>
      <c r="B6169" t="s">
        <v>59</v>
      </c>
      <c r="C6169" t="s">
        <v>80</v>
      </c>
      <c r="D6169" t="s">
        <v>4723</v>
      </c>
      <c r="E6169" t="s">
        <v>8541</v>
      </c>
      <c r="F6169" t="s">
        <v>10764</v>
      </c>
      <c r="G6169" t="s">
        <v>10775</v>
      </c>
      <c r="H6169">
        <v>4.4160000000000004</v>
      </c>
      <c r="I6169">
        <v>18.62</v>
      </c>
      <c r="J6169">
        <v>13</v>
      </c>
      <c r="K6169">
        <v>0</v>
      </c>
      <c r="L6169">
        <v>1802</v>
      </c>
      <c r="M6169">
        <v>39</v>
      </c>
      <c r="N6169">
        <v>2504</v>
      </c>
      <c r="O6169">
        <v>303</v>
      </c>
      <c r="P6169">
        <v>108</v>
      </c>
      <c r="Q6169">
        <v>3018</v>
      </c>
      <c r="R6169">
        <v>318</v>
      </c>
      <c r="S6169">
        <v>18</v>
      </c>
      <c r="T6169">
        <v>3008</v>
      </c>
      <c r="U6169">
        <v>81</v>
      </c>
      <c r="V6169">
        <v>6</v>
      </c>
      <c r="W6169">
        <v>751</v>
      </c>
      <c r="X6169" t="s">
        <v>10786</v>
      </c>
      <c r="Y6169" t="s">
        <v>10783</v>
      </c>
      <c r="Z6169" t="s">
        <v>10824</v>
      </c>
      <c r="AA6169" t="s">
        <v>10828</v>
      </c>
      <c r="AC6169" s="6">
        <v>741</v>
      </c>
      <c r="AD6169" s="6">
        <f t="shared" si="96"/>
        <v>10</v>
      </c>
    </row>
    <row r="6170" spans="1:31">
      <c r="A6170">
        <v>632679</v>
      </c>
      <c r="B6170" t="s">
        <v>10830</v>
      </c>
      <c r="C6170" t="s">
        <v>87</v>
      </c>
      <c r="D6170" t="s">
        <v>4724</v>
      </c>
      <c r="E6170" t="s">
        <v>9584</v>
      </c>
      <c r="F6170" t="s">
        <v>10833</v>
      </c>
      <c r="G6170" t="s">
        <v>10774</v>
      </c>
      <c r="H6170">
        <v>0.41720000000000002</v>
      </c>
      <c r="I6170">
        <v>24.23</v>
      </c>
      <c r="J6170">
        <v>32.4</v>
      </c>
      <c r="K6170">
        <v>0</v>
      </c>
      <c r="L6170">
        <v>1908</v>
      </c>
      <c r="M6170">
        <v>129</v>
      </c>
      <c r="N6170">
        <v>2601</v>
      </c>
      <c r="O6170">
        <v>390</v>
      </c>
      <c r="P6170">
        <v>177</v>
      </c>
      <c r="Q6170">
        <v>3515</v>
      </c>
      <c r="R6170">
        <v>112</v>
      </c>
      <c r="S6170">
        <v>12</v>
      </c>
      <c r="W6170">
        <v>639</v>
      </c>
      <c r="X6170" t="s">
        <v>10858</v>
      </c>
      <c r="Y6170" t="s">
        <v>10796</v>
      </c>
      <c r="Z6170" t="s">
        <v>10823</v>
      </c>
      <c r="AA6170" t="s">
        <v>10828</v>
      </c>
      <c r="AB6170" s="3" t="s">
        <v>10862</v>
      </c>
      <c r="AC6170" s="6">
        <v>631</v>
      </c>
      <c r="AD6170" s="6">
        <f t="shared" si="96"/>
        <v>8</v>
      </c>
    </row>
    <row r="6171" spans="1:31">
      <c r="A6171">
        <v>632658</v>
      </c>
      <c r="B6171" t="s">
        <v>57</v>
      </c>
      <c r="C6171" t="s">
        <v>80</v>
      </c>
      <c r="D6171" t="s">
        <v>4725</v>
      </c>
      <c r="E6171" t="s">
        <v>9585</v>
      </c>
      <c r="F6171" t="s">
        <v>10831</v>
      </c>
      <c r="G6171" t="s">
        <v>10775</v>
      </c>
      <c r="H6171">
        <v>4.1430999999999996</v>
      </c>
      <c r="I6171">
        <v>16</v>
      </c>
      <c r="J6171">
        <v>15</v>
      </c>
      <c r="K6171">
        <v>0</v>
      </c>
      <c r="L6171">
        <v>1802</v>
      </c>
      <c r="M6171">
        <v>30</v>
      </c>
      <c r="N6171">
        <v>2502</v>
      </c>
      <c r="O6171">
        <v>202</v>
      </c>
      <c r="P6171">
        <v>9</v>
      </c>
      <c r="Q6171">
        <v>3013</v>
      </c>
      <c r="R6171">
        <v>126</v>
      </c>
      <c r="S6171">
        <v>6</v>
      </c>
      <c r="T6171">
        <v>3103</v>
      </c>
      <c r="U6171">
        <v>486</v>
      </c>
      <c r="V6171">
        <v>426</v>
      </c>
      <c r="W6171">
        <v>855</v>
      </c>
      <c r="X6171" t="s">
        <v>10788</v>
      </c>
      <c r="Y6171" t="s">
        <v>10796</v>
      </c>
      <c r="Z6171" t="s">
        <v>10824</v>
      </c>
      <c r="AA6171" t="s">
        <v>10828</v>
      </c>
      <c r="AB6171" s="3" t="s">
        <v>10862</v>
      </c>
      <c r="AC6171" s="6">
        <v>844</v>
      </c>
      <c r="AD6171" s="6">
        <f t="shared" si="96"/>
        <v>11</v>
      </c>
    </row>
    <row r="6172" spans="1:31">
      <c r="A6172">
        <v>632690</v>
      </c>
      <c r="B6172" t="s">
        <v>73</v>
      </c>
      <c r="C6172" t="s">
        <v>85</v>
      </c>
      <c r="D6172" t="s">
        <v>4726</v>
      </c>
      <c r="E6172" t="s">
        <v>9586</v>
      </c>
      <c r="F6172" t="s">
        <v>10831</v>
      </c>
      <c r="G6172" t="s">
        <v>10775</v>
      </c>
      <c r="H6172">
        <v>0.1091</v>
      </c>
      <c r="I6172">
        <v>16.920000000000002</v>
      </c>
      <c r="J6172">
        <v>13</v>
      </c>
      <c r="K6172">
        <v>0</v>
      </c>
      <c r="L6172">
        <v>1801</v>
      </c>
      <c r="M6172">
        <v>12</v>
      </c>
      <c r="N6172">
        <v>2512</v>
      </c>
      <c r="O6172">
        <v>360</v>
      </c>
      <c r="P6172">
        <v>120</v>
      </c>
      <c r="Q6172">
        <v>3034</v>
      </c>
      <c r="R6172">
        <v>54</v>
      </c>
      <c r="T6172">
        <v>3103</v>
      </c>
      <c r="U6172">
        <v>222</v>
      </c>
      <c r="V6172">
        <v>171</v>
      </c>
      <c r="W6172">
        <v>657</v>
      </c>
      <c r="X6172" t="s">
        <v>10787</v>
      </c>
      <c r="Y6172" t="s">
        <v>10796</v>
      </c>
      <c r="Z6172" t="s">
        <v>10824</v>
      </c>
      <c r="AA6172" t="s">
        <v>10828</v>
      </c>
      <c r="AB6172" s="3" t="s">
        <v>10862</v>
      </c>
      <c r="AC6172" s="6">
        <v>648</v>
      </c>
      <c r="AD6172" s="6">
        <f t="shared" si="96"/>
        <v>9</v>
      </c>
    </row>
    <row r="6173" spans="1:31">
      <c r="A6173">
        <v>632719</v>
      </c>
      <c r="B6173" t="s">
        <v>39</v>
      </c>
      <c r="C6173" t="s">
        <v>80</v>
      </c>
      <c r="D6173" t="s">
        <v>4727</v>
      </c>
      <c r="E6173" t="s">
        <v>9587</v>
      </c>
      <c r="G6173" t="s">
        <v>10776</v>
      </c>
      <c r="H6173">
        <v>0</v>
      </c>
      <c r="I6173">
        <v>0</v>
      </c>
      <c r="J6173">
        <v>13.26</v>
      </c>
      <c r="K6173">
        <v>0</v>
      </c>
      <c r="W6173">
        <v>87</v>
      </c>
      <c r="X6173" t="s">
        <v>10789</v>
      </c>
      <c r="Y6173" t="s">
        <v>10796</v>
      </c>
      <c r="Z6173" t="s">
        <v>10825</v>
      </c>
      <c r="AB6173" s="3" t="s">
        <v>10862</v>
      </c>
      <c r="AC6173" s="6">
        <v>0</v>
      </c>
      <c r="AD6173" s="6">
        <f t="shared" si="96"/>
        <v>87</v>
      </c>
      <c r="AE6173" s="5" t="s">
        <v>10866</v>
      </c>
    </row>
    <row r="6174" spans="1:31">
      <c r="A6174">
        <v>632647</v>
      </c>
      <c r="B6174" t="s">
        <v>66</v>
      </c>
      <c r="C6174" t="s">
        <v>86</v>
      </c>
      <c r="D6174" t="s">
        <v>4728</v>
      </c>
      <c r="E6174" t="s">
        <v>8014</v>
      </c>
      <c r="F6174" t="s">
        <v>10831</v>
      </c>
      <c r="G6174" t="s">
        <v>10775</v>
      </c>
      <c r="H6174">
        <v>4.8150000000000004</v>
      </c>
      <c r="I6174">
        <v>11.9</v>
      </c>
      <c r="J6174">
        <v>29</v>
      </c>
      <c r="K6174">
        <v>0</v>
      </c>
      <c r="L6174">
        <v>1827</v>
      </c>
      <c r="M6174">
        <v>194</v>
      </c>
      <c r="N6174">
        <v>2502</v>
      </c>
      <c r="O6174">
        <v>377</v>
      </c>
      <c r="P6174">
        <v>188</v>
      </c>
      <c r="Q6174">
        <v>3013</v>
      </c>
      <c r="R6174">
        <v>510</v>
      </c>
      <c r="S6174">
        <v>369</v>
      </c>
      <c r="T6174">
        <v>3103</v>
      </c>
      <c r="U6174">
        <v>123</v>
      </c>
      <c r="V6174">
        <v>54</v>
      </c>
      <c r="W6174">
        <v>1215</v>
      </c>
      <c r="X6174" t="s">
        <v>10781</v>
      </c>
      <c r="Y6174" t="s">
        <v>10796</v>
      </c>
      <c r="Z6174" t="s">
        <v>10824</v>
      </c>
      <c r="AA6174" t="s">
        <v>10828</v>
      </c>
      <c r="AB6174" s="3" t="s">
        <v>10862</v>
      </c>
      <c r="AC6174" s="6">
        <v>1204</v>
      </c>
      <c r="AD6174" s="6">
        <f t="shared" si="96"/>
        <v>11</v>
      </c>
    </row>
    <row r="6175" spans="1:31">
      <c r="A6175">
        <v>632650</v>
      </c>
      <c r="B6175" t="s">
        <v>63</v>
      </c>
      <c r="C6175" t="s">
        <v>79</v>
      </c>
      <c r="D6175" t="s">
        <v>4729</v>
      </c>
      <c r="E6175" t="s">
        <v>9588</v>
      </c>
      <c r="F6175" t="s">
        <v>10831</v>
      </c>
      <c r="G6175" t="s">
        <v>10774</v>
      </c>
      <c r="H6175">
        <v>3.1781000000000001</v>
      </c>
      <c r="I6175">
        <v>7.42</v>
      </c>
      <c r="J6175">
        <v>36.799999999999997</v>
      </c>
      <c r="K6175">
        <v>0</v>
      </c>
      <c r="L6175">
        <v>1827</v>
      </c>
      <c r="M6175">
        <v>191</v>
      </c>
      <c r="N6175">
        <v>2502</v>
      </c>
      <c r="O6175">
        <v>392</v>
      </c>
      <c r="P6175">
        <v>206</v>
      </c>
      <c r="Q6175">
        <v>3012</v>
      </c>
      <c r="R6175">
        <v>174</v>
      </c>
      <c r="S6175">
        <v>0</v>
      </c>
      <c r="W6175">
        <v>764</v>
      </c>
      <c r="X6175" t="s">
        <v>10792</v>
      </c>
      <c r="Y6175" t="s">
        <v>10796</v>
      </c>
      <c r="Z6175" t="s">
        <v>10823</v>
      </c>
      <c r="AA6175" t="s">
        <v>10828</v>
      </c>
      <c r="AB6175" s="3" t="s">
        <v>10862</v>
      </c>
      <c r="AC6175" s="6">
        <v>757</v>
      </c>
      <c r="AD6175" s="6">
        <f t="shared" si="96"/>
        <v>7</v>
      </c>
    </row>
    <row r="6176" spans="1:31">
      <c r="A6176">
        <v>632759</v>
      </c>
      <c r="B6176" t="s">
        <v>42</v>
      </c>
      <c r="C6176" t="s">
        <v>75</v>
      </c>
      <c r="D6176" t="s">
        <v>4730</v>
      </c>
      <c r="E6176" t="s">
        <v>9589</v>
      </c>
      <c r="F6176" t="s">
        <v>10831</v>
      </c>
      <c r="G6176" t="s">
        <v>10774</v>
      </c>
      <c r="H6176">
        <v>1.1819</v>
      </c>
      <c r="I6176">
        <v>17.68</v>
      </c>
      <c r="J6176">
        <v>317.39999999999998</v>
      </c>
      <c r="K6176">
        <v>0</v>
      </c>
      <c r="L6176">
        <v>1908</v>
      </c>
      <c r="M6176">
        <v>138</v>
      </c>
      <c r="N6176">
        <v>2601</v>
      </c>
      <c r="O6176">
        <v>252</v>
      </c>
      <c r="P6176">
        <v>54</v>
      </c>
      <c r="Q6176">
        <v>3515</v>
      </c>
      <c r="R6176">
        <v>138</v>
      </c>
      <c r="S6176">
        <v>24</v>
      </c>
      <c r="W6176">
        <v>536</v>
      </c>
      <c r="X6176" t="s">
        <v>10848</v>
      </c>
      <c r="Y6176" t="s">
        <v>10796</v>
      </c>
      <c r="Z6176" t="s">
        <v>10823</v>
      </c>
      <c r="AA6176" t="s">
        <v>10828</v>
      </c>
      <c r="AB6176" s="3" t="s">
        <v>10862</v>
      </c>
      <c r="AC6176" s="6">
        <v>528</v>
      </c>
      <c r="AD6176" s="6">
        <f t="shared" si="96"/>
        <v>8</v>
      </c>
    </row>
    <row r="6177" spans="1:31">
      <c r="A6177">
        <v>632697</v>
      </c>
      <c r="B6177" t="s">
        <v>34</v>
      </c>
      <c r="C6177" t="s">
        <v>81</v>
      </c>
      <c r="D6177" t="s">
        <v>4731</v>
      </c>
      <c r="E6177" t="s">
        <v>9590</v>
      </c>
      <c r="F6177" t="s">
        <v>10830</v>
      </c>
      <c r="G6177" t="s">
        <v>10773</v>
      </c>
      <c r="H6177">
        <v>1.0515000000000001</v>
      </c>
      <c r="I6177">
        <v>10.9</v>
      </c>
      <c r="J6177">
        <v>31</v>
      </c>
      <c r="K6177">
        <v>0</v>
      </c>
      <c r="L6177">
        <v>1815</v>
      </c>
      <c r="M6177">
        <v>171</v>
      </c>
      <c r="N6177">
        <v>2512</v>
      </c>
      <c r="O6177">
        <v>448</v>
      </c>
      <c r="P6177">
        <v>276</v>
      </c>
      <c r="Q6177">
        <v>3012</v>
      </c>
      <c r="R6177">
        <v>102</v>
      </c>
      <c r="S6177">
        <v>15</v>
      </c>
      <c r="T6177">
        <v>3101</v>
      </c>
      <c r="U6177">
        <v>36</v>
      </c>
      <c r="W6177">
        <v>768</v>
      </c>
      <c r="X6177" t="s">
        <v>10785</v>
      </c>
      <c r="Y6177" t="s">
        <v>10796</v>
      </c>
      <c r="Z6177" t="s">
        <v>10822</v>
      </c>
      <c r="AA6177" t="s">
        <v>10829</v>
      </c>
      <c r="AB6177" s="3" t="s">
        <v>10862</v>
      </c>
      <c r="AC6177" s="6">
        <v>757</v>
      </c>
      <c r="AD6177" s="6">
        <f t="shared" si="96"/>
        <v>11</v>
      </c>
    </row>
    <row r="6178" spans="1:31">
      <c r="A6178">
        <v>632689</v>
      </c>
      <c r="B6178" t="s">
        <v>71</v>
      </c>
      <c r="C6178" t="s">
        <v>79</v>
      </c>
      <c r="D6178" t="s">
        <v>4732</v>
      </c>
      <c r="E6178" t="s">
        <v>9591</v>
      </c>
      <c r="F6178" t="s">
        <v>10831</v>
      </c>
      <c r="G6178" t="s">
        <v>10775</v>
      </c>
      <c r="H6178">
        <v>12.176</v>
      </c>
      <c r="I6178">
        <v>6.02</v>
      </c>
      <c r="J6178">
        <v>46.5</v>
      </c>
      <c r="K6178">
        <v>0</v>
      </c>
      <c r="L6178">
        <v>1827</v>
      </c>
      <c r="M6178">
        <v>228</v>
      </c>
      <c r="N6178">
        <v>2502</v>
      </c>
      <c r="O6178">
        <v>300</v>
      </c>
      <c r="P6178">
        <v>111</v>
      </c>
      <c r="Q6178">
        <v>3049</v>
      </c>
      <c r="R6178">
        <v>159</v>
      </c>
      <c r="S6178">
        <v>9</v>
      </c>
      <c r="T6178">
        <v>3102</v>
      </c>
      <c r="U6178">
        <v>93</v>
      </c>
      <c r="V6178">
        <v>42</v>
      </c>
      <c r="W6178">
        <v>791</v>
      </c>
      <c r="X6178" t="s">
        <v>10781</v>
      </c>
      <c r="Y6178" t="s">
        <v>10796</v>
      </c>
      <c r="Z6178" t="s">
        <v>10824</v>
      </c>
      <c r="AA6178" t="s">
        <v>10828</v>
      </c>
      <c r="AB6178" s="3" t="s">
        <v>10862</v>
      </c>
      <c r="AC6178" s="6">
        <v>780</v>
      </c>
      <c r="AD6178" s="6">
        <f t="shared" si="96"/>
        <v>11</v>
      </c>
    </row>
    <row r="6179" spans="1:31">
      <c r="A6179">
        <v>632685</v>
      </c>
      <c r="B6179" t="s">
        <v>10831</v>
      </c>
      <c r="C6179" t="s">
        <v>87</v>
      </c>
      <c r="D6179" t="s">
        <v>4733</v>
      </c>
      <c r="E6179" t="s">
        <v>9592</v>
      </c>
      <c r="F6179" t="s">
        <v>10831</v>
      </c>
      <c r="G6179" t="s">
        <v>10775</v>
      </c>
      <c r="H6179">
        <v>7.9587000000000003</v>
      </c>
      <c r="I6179">
        <v>6.85</v>
      </c>
      <c r="J6179">
        <v>99</v>
      </c>
      <c r="K6179">
        <v>0</v>
      </c>
      <c r="L6179">
        <v>1827</v>
      </c>
      <c r="M6179">
        <v>129</v>
      </c>
      <c r="N6179">
        <v>2502</v>
      </c>
      <c r="O6179">
        <v>225</v>
      </c>
      <c r="P6179">
        <v>27</v>
      </c>
      <c r="Q6179">
        <v>3049</v>
      </c>
      <c r="R6179">
        <v>150</v>
      </c>
      <c r="S6179">
        <v>21</v>
      </c>
      <c r="T6179">
        <v>3102</v>
      </c>
      <c r="U6179">
        <v>312</v>
      </c>
      <c r="V6179">
        <v>312</v>
      </c>
      <c r="W6179">
        <v>825</v>
      </c>
      <c r="X6179" t="s">
        <v>10788</v>
      </c>
      <c r="Y6179" t="s">
        <v>10796</v>
      </c>
      <c r="Z6179" t="s">
        <v>10824</v>
      </c>
      <c r="AA6179" t="s">
        <v>10828</v>
      </c>
      <c r="AB6179" s="3" t="s">
        <v>10862</v>
      </c>
      <c r="AC6179" s="6">
        <v>816</v>
      </c>
      <c r="AD6179" s="6">
        <f t="shared" si="96"/>
        <v>9</v>
      </c>
    </row>
    <row r="6180" spans="1:31">
      <c r="A6180">
        <v>632704</v>
      </c>
      <c r="B6180" t="s">
        <v>62</v>
      </c>
      <c r="C6180" t="s">
        <v>87</v>
      </c>
      <c r="D6180" t="s">
        <v>4734</v>
      </c>
      <c r="E6180" t="s">
        <v>9593</v>
      </c>
      <c r="F6180" t="s">
        <v>10831</v>
      </c>
      <c r="G6180" t="s">
        <v>10775</v>
      </c>
      <c r="H6180">
        <v>6.1310000000000002</v>
      </c>
      <c r="I6180">
        <v>8.32</v>
      </c>
      <c r="J6180">
        <v>81</v>
      </c>
      <c r="K6180">
        <v>0</v>
      </c>
      <c r="L6180">
        <v>1829</v>
      </c>
      <c r="M6180">
        <v>147</v>
      </c>
      <c r="N6180">
        <v>2502</v>
      </c>
      <c r="O6180">
        <v>313</v>
      </c>
      <c r="P6180">
        <v>118</v>
      </c>
      <c r="Q6180">
        <v>3049</v>
      </c>
      <c r="R6180">
        <v>225</v>
      </c>
      <c r="S6180">
        <v>114</v>
      </c>
      <c r="T6180">
        <v>3102</v>
      </c>
      <c r="U6180">
        <v>81</v>
      </c>
      <c r="V6180">
        <v>48</v>
      </c>
      <c r="W6180">
        <v>775</v>
      </c>
      <c r="X6180" t="s">
        <v>10781</v>
      </c>
      <c r="Y6180" t="s">
        <v>10796</v>
      </c>
      <c r="Z6180" t="s">
        <v>10824</v>
      </c>
      <c r="AA6180" t="s">
        <v>10828</v>
      </c>
      <c r="AB6180" s="3" t="s">
        <v>10862</v>
      </c>
      <c r="AC6180" s="6">
        <v>766</v>
      </c>
      <c r="AD6180" s="6">
        <f t="shared" si="96"/>
        <v>9</v>
      </c>
    </row>
    <row r="6181" spans="1:31">
      <c r="A6181">
        <v>632842</v>
      </c>
      <c r="B6181" t="s">
        <v>49</v>
      </c>
      <c r="C6181" t="s">
        <v>76</v>
      </c>
      <c r="D6181" t="s">
        <v>4735</v>
      </c>
      <c r="E6181" t="s">
        <v>9491</v>
      </c>
      <c r="F6181" t="s">
        <v>10831</v>
      </c>
      <c r="G6181" t="s">
        <v>10774</v>
      </c>
      <c r="H6181">
        <v>4.0000000000000001E-3</v>
      </c>
      <c r="I6181">
        <v>11</v>
      </c>
      <c r="J6181">
        <v>10</v>
      </c>
      <c r="K6181">
        <v>0</v>
      </c>
      <c r="L6181">
        <v>1901</v>
      </c>
      <c r="M6181">
        <v>12</v>
      </c>
      <c r="N6181">
        <v>2601</v>
      </c>
      <c r="O6181">
        <v>174</v>
      </c>
      <c r="P6181">
        <v>21</v>
      </c>
      <c r="Q6181">
        <v>3234</v>
      </c>
      <c r="R6181">
        <v>144</v>
      </c>
      <c r="W6181">
        <v>338</v>
      </c>
      <c r="X6181" t="s">
        <v>10788</v>
      </c>
      <c r="Y6181" t="s">
        <v>10796</v>
      </c>
      <c r="Z6181" t="s">
        <v>10823</v>
      </c>
      <c r="AA6181" t="s">
        <v>10828</v>
      </c>
      <c r="AB6181" s="3" t="s">
        <v>10862</v>
      </c>
      <c r="AC6181" s="6">
        <v>330</v>
      </c>
      <c r="AD6181" s="6">
        <f t="shared" si="96"/>
        <v>8</v>
      </c>
    </row>
    <row r="6182" spans="1:31">
      <c r="A6182">
        <v>632721</v>
      </c>
      <c r="B6182" t="s">
        <v>61</v>
      </c>
      <c r="C6182" t="s">
        <v>80</v>
      </c>
      <c r="D6182" t="s">
        <v>4736</v>
      </c>
      <c r="G6182" t="s">
        <v>10771</v>
      </c>
      <c r="H6182">
        <v>0</v>
      </c>
      <c r="I6182">
        <v>0</v>
      </c>
      <c r="J6182">
        <v>999</v>
      </c>
      <c r="K6182">
        <v>0</v>
      </c>
      <c r="W6182">
        <v>8</v>
      </c>
      <c r="X6182" t="s">
        <v>10780</v>
      </c>
      <c r="Y6182" t="s">
        <v>10804</v>
      </c>
      <c r="Z6182" t="s">
        <v>10820</v>
      </c>
      <c r="AC6182" s="6">
        <v>0</v>
      </c>
      <c r="AD6182" s="6">
        <f t="shared" si="96"/>
        <v>8</v>
      </c>
      <c r="AE6182" s="5" t="s">
        <v>10771</v>
      </c>
    </row>
    <row r="6183" spans="1:31">
      <c r="A6183">
        <v>630017</v>
      </c>
      <c r="B6183" t="s">
        <v>34</v>
      </c>
      <c r="C6183" t="s">
        <v>81</v>
      </c>
      <c r="D6183" t="s">
        <v>4737</v>
      </c>
      <c r="E6183" t="s">
        <v>8546</v>
      </c>
      <c r="F6183">
        <v>49</v>
      </c>
      <c r="G6183" t="s">
        <v>10773</v>
      </c>
      <c r="H6183">
        <v>2.0449999999999999</v>
      </c>
      <c r="I6183">
        <v>17</v>
      </c>
      <c r="J6183">
        <v>20</v>
      </c>
      <c r="K6183">
        <v>0</v>
      </c>
      <c r="L6183">
        <v>1504</v>
      </c>
      <c r="M6183">
        <v>87</v>
      </c>
      <c r="N6183">
        <v>2704</v>
      </c>
      <c r="O6183">
        <v>348</v>
      </c>
      <c r="P6183">
        <v>117</v>
      </c>
      <c r="Q6183">
        <v>3402</v>
      </c>
      <c r="R6183">
        <v>234</v>
      </c>
      <c r="S6183">
        <v>3</v>
      </c>
      <c r="T6183">
        <v>3006</v>
      </c>
      <c r="U6183">
        <v>54</v>
      </c>
      <c r="W6183">
        <v>732</v>
      </c>
      <c r="X6183" t="s">
        <v>10786</v>
      </c>
      <c r="Y6183" t="s">
        <v>10783</v>
      </c>
      <c r="Z6183" t="s">
        <v>10822</v>
      </c>
      <c r="AA6183" t="s">
        <v>10829</v>
      </c>
      <c r="AC6183" s="6">
        <v>723</v>
      </c>
      <c r="AD6183" s="6">
        <f t="shared" si="96"/>
        <v>9</v>
      </c>
    </row>
    <row r="6184" spans="1:31">
      <c r="A6184">
        <v>632780</v>
      </c>
      <c r="B6184" t="s">
        <v>28</v>
      </c>
      <c r="C6184" t="s">
        <v>75</v>
      </c>
      <c r="D6184" t="s">
        <v>4738</v>
      </c>
      <c r="E6184" t="s">
        <v>8628</v>
      </c>
      <c r="G6184" t="s">
        <v>10769</v>
      </c>
      <c r="H6184">
        <v>0</v>
      </c>
      <c r="I6184">
        <v>0</v>
      </c>
      <c r="J6184">
        <v>666.5</v>
      </c>
      <c r="K6184">
        <v>0</v>
      </c>
      <c r="L6184">
        <v>4041</v>
      </c>
      <c r="M6184">
        <v>138</v>
      </c>
      <c r="T6184">
        <v>3104</v>
      </c>
      <c r="U6184">
        <v>48</v>
      </c>
      <c r="W6184">
        <v>189</v>
      </c>
      <c r="X6184" t="s">
        <v>10779</v>
      </c>
      <c r="Y6184" t="s">
        <v>10796</v>
      </c>
      <c r="Z6184" t="s">
        <v>10818</v>
      </c>
      <c r="AB6184" s="3" t="s">
        <v>10862</v>
      </c>
      <c r="AC6184" s="6">
        <v>186</v>
      </c>
      <c r="AD6184" s="6">
        <f t="shared" si="96"/>
        <v>3</v>
      </c>
    </row>
    <row r="6185" spans="1:31">
      <c r="A6185">
        <v>632724</v>
      </c>
      <c r="B6185" t="s">
        <v>24</v>
      </c>
      <c r="C6185" t="s">
        <v>76</v>
      </c>
      <c r="D6185" t="s">
        <v>4739</v>
      </c>
      <c r="G6185" t="s">
        <v>10770</v>
      </c>
      <c r="H6185">
        <v>0</v>
      </c>
      <c r="I6185">
        <v>0</v>
      </c>
      <c r="J6185">
        <v>4</v>
      </c>
      <c r="K6185">
        <v>0</v>
      </c>
      <c r="L6185">
        <v>1313</v>
      </c>
      <c r="M6185">
        <v>483</v>
      </c>
      <c r="W6185">
        <v>484</v>
      </c>
      <c r="X6185" t="s">
        <v>10780</v>
      </c>
      <c r="Y6185" t="s">
        <v>10799</v>
      </c>
      <c r="Z6185" t="s">
        <v>10819</v>
      </c>
      <c r="AC6185" s="6">
        <v>483</v>
      </c>
      <c r="AD6185" s="6">
        <f t="shared" si="96"/>
        <v>1</v>
      </c>
    </row>
    <row r="6186" spans="1:31">
      <c r="A6186">
        <v>632898</v>
      </c>
      <c r="B6186" t="s">
        <v>31</v>
      </c>
      <c r="C6186" t="s">
        <v>76</v>
      </c>
      <c r="D6186" t="s">
        <v>4740</v>
      </c>
      <c r="E6186" t="s">
        <v>9594</v>
      </c>
      <c r="G6186" t="s">
        <v>10777</v>
      </c>
      <c r="H6186">
        <v>0</v>
      </c>
      <c r="I6186">
        <v>0</v>
      </c>
      <c r="J6186">
        <v>12</v>
      </c>
      <c r="K6186">
        <v>0</v>
      </c>
      <c r="T6186">
        <v>3101</v>
      </c>
      <c r="U6186">
        <v>169</v>
      </c>
      <c r="V6186">
        <v>124</v>
      </c>
      <c r="W6186">
        <v>171</v>
      </c>
      <c r="X6186" t="s">
        <v>10783</v>
      </c>
      <c r="Y6186" t="s">
        <v>10796</v>
      </c>
      <c r="Z6186" t="s">
        <v>10826</v>
      </c>
      <c r="AB6186" s="3" t="s">
        <v>10862</v>
      </c>
      <c r="AC6186" s="6">
        <v>169</v>
      </c>
      <c r="AD6186" s="6">
        <f t="shared" si="96"/>
        <v>2</v>
      </c>
    </row>
    <row r="6187" spans="1:31">
      <c r="A6187">
        <v>632725</v>
      </c>
      <c r="B6187" t="s">
        <v>48</v>
      </c>
      <c r="C6187" t="s">
        <v>75</v>
      </c>
      <c r="D6187" t="s">
        <v>4741</v>
      </c>
      <c r="E6187" t="s">
        <v>8129</v>
      </c>
      <c r="F6187" t="s">
        <v>10831</v>
      </c>
      <c r="G6187" t="s">
        <v>10773</v>
      </c>
      <c r="H6187">
        <v>4.4269999999999997E-2</v>
      </c>
      <c r="I6187">
        <v>9.9</v>
      </c>
      <c r="J6187">
        <v>507.84</v>
      </c>
      <c r="K6187">
        <v>0</v>
      </c>
      <c r="L6187">
        <v>1429</v>
      </c>
      <c r="M6187">
        <v>168</v>
      </c>
      <c r="N6187">
        <v>2401</v>
      </c>
      <c r="O6187">
        <v>444</v>
      </c>
      <c r="P6187">
        <v>237</v>
      </c>
      <c r="Q6187">
        <v>3034</v>
      </c>
      <c r="R6187">
        <v>99</v>
      </c>
      <c r="T6187">
        <v>3001</v>
      </c>
      <c r="U6187">
        <v>51</v>
      </c>
      <c r="W6187">
        <v>772</v>
      </c>
      <c r="X6187" t="s">
        <v>10783</v>
      </c>
      <c r="Y6187" t="s">
        <v>10800</v>
      </c>
      <c r="Z6187" t="s">
        <v>10822</v>
      </c>
      <c r="AA6187" t="s">
        <v>10828</v>
      </c>
      <c r="AB6187" s="3" t="s">
        <v>10862</v>
      </c>
      <c r="AC6187" s="6">
        <v>762</v>
      </c>
      <c r="AD6187" s="6">
        <f t="shared" si="96"/>
        <v>10</v>
      </c>
    </row>
    <row r="6188" spans="1:31">
      <c r="A6188">
        <v>632740</v>
      </c>
      <c r="B6188" t="s">
        <v>56</v>
      </c>
      <c r="C6188" t="s">
        <v>84</v>
      </c>
      <c r="D6188" t="s">
        <v>4722</v>
      </c>
      <c r="E6188" t="s">
        <v>9466</v>
      </c>
      <c r="G6188" t="s">
        <v>10772</v>
      </c>
      <c r="H6188">
        <v>0</v>
      </c>
      <c r="I6188">
        <v>0</v>
      </c>
      <c r="J6188">
        <v>67</v>
      </c>
      <c r="K6188">
        <v>0</v>
      </c>
      <c r="T6188">
        <v>3103</v>
      </c>
      <c r="U6188">
        <v>78</v>
      </c>
      <c r="W6188">
        <v>80</v>
      </c>
      <c r="X6188" t="s">
        <v>10792</v>
      </c>
      <c r="Y6188" t="s">
        <v>10796</v>
      </c>
      <c r="Z6188" t="s">
        <v>10821</v>
      </c>
      <c r="AB6188" s="3" t="s">
        <v>10862</v>
      </c>
      <c r="AC6188" s="6">
        <v>78</v>
      </c>
      <c r="AD6188" s="6">
        <f t="shared" si="96"/>
        <v>2</v>
      </c>
    </row>
    <row r="6189" spans="1:31">
      <c r="A6189">
        <v>632790</v>
      </c>
      <c r="B6189" t="s">
        <v>60</v>
      </c>
      <c r="C6189" t="s">
        <v>80</v>
      </c>
      <c r="D6189" t="s">
        <v>4742</v>
      </c>
      <c r="E6189" t="s">
        <v>9595</v>
      </c>
      <c r="G6189" t="s">
        <v>10776</v>
      </c>
      <c r="H6189">
        <v>0</v>
      </c>
      <c r="I6189">
        <v>0</v>
      </c>
      <c r="J6189">
        <v>16</v>
      </c>
      <c r="K6189">
        <v>0</v>
      </c>
      <c r="W6189">
        <v>40</v>
      </c>
      <c r="X6189" t="s">
        <v>10787</v>
      </c>
      <c r="Y6189" t="s">
        <v>10796</v>
      </c>
      <c r="Z6189" t="s">
        <v>10825</v>
      </c>
      <c r="AB6189" s="3" t="s">
        <v>10862</v>
      </c>
      <c r="AC6189" s="6">
        <v>0</v>
      </c>
      <c r="AD6189" s="6">
        <f t="shared" si="96"/>
        <v>40</v>
      </c>
      <c r="AE6189" s="5" t="s">
        <v>10866</v>
      </c>
    </row>
    <row r="6190" spans="1:31">
      <c r="A6190">
        <v>632742</v>
      </c>
      <c r="B6190" t="s">
        <v>72</v>
      </c>
      <c r="C6190" t="s">
        <v>83</v>
      </c>
      <c r="D6190" t="s">
        <v>4702</v>
      </c>
      <c r="E6190" t="s">
        <v>7375</v>
      </c>
      <c r="G6190" t="s">
        <v>10772</v>
      </c>
      <c r="H6190">
        <v>0</v>
      </c>
      <c r="I6190">
        <v>0</v>
      </c>
      <c r="J6190">
        <v>135</v>
      </c>
      <c r="K6190">
        <v>0</v>
      </c>
      <c r="T6190">
        <v>3102</v>
      </c>
      <c r="U6190">
        <v>51</v>
      </c>
      <c r="W6190">
        <v>52</v>
      </c>
      <c r="X6190" t="s">
        <v>10787</v>
      </c>
      <c r="Y6190" t="s">
        <v>10796</v>
      </c>
      <c r="Z6190" t="s">
        <v>10821</v>
      </c>
      <c r="AB6190" s="3" t="s">
        <v>10862</v>
      </c>
      <c r="AC6190" s="6">
        <v>51</v>
      </c>
      <c r="AD6190" s="6">
        <f t="shared" si="96"/>
        <v>1</v>
      </c>
    </row>
    <row r="6191" spans="1:31">
      <c r="A6191">
        <v>632743</v>
      </c>
      <c r="B6191" t="s">
        <v>42</v>
      </c>
      <c r="C6191" t="s">
        <v>75</v>
      </c>
      <c r="D6191" t="s">
        <v>4743</v>
      </c>
      <c r="E6191" t="s">
        <v>7836</v>
      </c>
      <c r="G6191" t="s">
        <v>10772</v>
      </c>
      <c r="H6191">
        <v>0</v>
      </c>
      <c r="I6191">
        <v>0</v>
      </c>
      <c r="J6191">
        <v>478.8</v>
      </c>
      <c r="K6191">
        <v>0</v>
      </c>
      <c r="T6191">
        <v>3002</v>
      </c>
      <c r="U6191">
        <v>51</v>
      </c>
      <c r="W6191">
        <v>54</v>
      </c>
      <c r="X6191" t="s">
        <v>10787</v>
      </c>
      <c r="Y6191" t="s">
        <v>10800</v>
      </c>
      <c r="Z6191" t="s">
        <v>10821</v>
      </c>
      <c r="AB6191" s="3" t="s">
        <v>10862</v>
      </c>
      <c r="AC6191" s="6">
        <v>51</v>
      </c>
      <c r="AD6191" s="6">
        <f t="shared" si="96"/>
        <v>3</v>
      </c>
    </row>
    <row r="6192" spans="1:31">
      <c r="A6192">
        <v>632605</v>
      </c>
      <c r="B6192" t="s">
        <v>50</v>
      </c>
      <c r="C6192" t="s">
        <v>85</v>
      </c>
      <c r="D6192" t="s">
        <v>4744</v>
      </c>
      <c r="E6192" t="s">
        <v>9596</v>
      </c>
      <c r="F6192" t="s">
        <v>10831</v>
      </c>
      <c r="G6192" t="s">
        <v>10775</v>
      </c>
      <c r="H6192">
        <v>4.0198</v>
      </c>
      <c r="I6192">
        <v>11.38</v>
      </c>
      <c r="J6192">
        <v>19.5</v>
      </c>
      <c r="K6192">
        <v>0</v>
      </c>
      <c r="L6192">
        <v>1815</v>
      </c>
      <c r="M6192">
        <v>211</v>
      </c>
      <c r="N6192">
        <v>2504</v>
      </c>
      <c r="O6192">
        <v>303</v>
      </c>
      <c r="P6192">
        <v>102</v>
      </c>
      <c r="Q6192">
        <v>3013</v>
      </c>
      <c r="R6192">
        <v>180</v>
      </c>
      <c r="S6192">
        <v>54</v>
      </c>
      <c r="T6192">
        <v>3103</v>
      </c>
      <c r="U6192">
        <v>833</v>
      </c>
      <c r="V6192">
        <v>785</v>
      </c>
      <c r="W6192">
        <v>1536</v>
      </c>
      <c r="X6192" t="s">
        <v>10786</v>
      </c>
      <c r="Y6192" t="s">
        <v>10796</v>
      </c>
      <c r="Z6192" t="s">
        <v>10824</v>
      </c>
      <c r="AA6192" t="s">
        <v>10828</v>
      </c>
      <c r="AB6192" s="3" t="s">
        <v>10862</v>
      </c>
      <c r="AC6192" s="6">
        <v>1527</v>
      </c>
      <c r="AD6192" s="6">
        <f t="shared" si="96"/>
        <v>9</v>
      </c>
    </row>
    <row r="6193" spans="1:31">
      <c r="A6193">
        <v>632675</v>
      </c>
      <c r="B6193" t="s">
        <v>29</v>
      </c>
      <c r="C6193" t="s">
        <v>80</v>
      </c>
      <c r="D6193" t="s">
        <v>4745</v>
      </c>
      <c r="E6193" t="s">
        <v>9597</v>
      </c>
      <c r="F6193" t="s">
        <v>10841</v>
      </c>
      <c r="G6193" t="s">
        <v>10775</v>
      </c>
      <c r="H6193">
        <v>2.1374</v>
      </c>
      <c r="I6193">
        <v>11.75</v>
      </c>
      <c r="J6193">
        <v>20</v>
      </c>
      <c r="K6193">
        <v>0</v>
      </c>
      <c r="L6193">
        <v>1802</v>
      </c>
      <c r="M6193">
        <v>69</v>
      </c>
      <c r="N6193">
        <v>2502</v>
      </c>
      <c r="O6193">
        <v>267</v>
      </c>
      <c r="P6193">
        <v>93</v>
      </c>
      <c r="Q6193">
        <v>3012</v>
      </c>
      <c r="R6193">
        <v>129</v>
      </c>
      <c r="S6193">
        <v>21</v>
      </c>
      <c r="T6193">
        <v>3103</v>
      </c>
      <c r="U6193">
        <v>564</v>
      </c>
      <c r="V6193">
        <v>510</v>
      </c>
      <c r="W6193">
        <v>1040</v>
      </c>
      <c r="X6193" t="s">
        <v>10788</v>
      </c>
      <c r="Y6193" t="s">
        <v>10796</v>
      </c>
      <c r="Z6193" t="s">
        <v>10824</v>
      </c>
      <c r="AA6193" t="s">
        <v>10828</v>
      </c>
      <c r="AB6193" s="3" t="s">
        <v>10862</v>
      </c>
      <c r="AC6193" s="6">
        <v>1029</v>
      </c>
      <c r="AD6193" s="6">
        <f t="shared" si="96"/>
        <v>11</v>
      </c>
    </row>
    <row r="6194" spans="1:31">
      <c r="A6194">
        <v>630202</v>
      </c>
      <c r="B6194" t="s">
        <v>46</v>
      </c>
      <c r="C6194" t="s">
        <v>83</v>
      </c>
      <c r="D6194" t="s">
        <v>4746</v>
      </c>
      <c r="E6194" t="s">
        <v>8378</v>
      </c>
      <c r="F6194">
        <v>49</v>
      </c>
      <c r="G6194" t="s">
        <v>10774</v>
      </c>
      <c r="H6194">
        <v>0.12</v>
      </c>
      <c r="I6194">
        <v>11.79</v>
      </c>
      <c r="J6194">
        <v>116.8</v>
      </c>
      <c r="K6194">
        <v>0</v>
      </c>
      <c r="L6194" t="s">
        <v>10870</v>
      </c>
      <c r="M6194">
        <v>165</v>
      </c>
      <c r="N6194" t="s">
        <v>10870</v>
      </c>
      <c r="O6194">
        <v>295</v>
      </c>
      <c r="P6194">
        <v>3</v>
      </c>
      <c r="Q6194">
        <v>3402</v>
      </c>
      <c r="R6194">
        <v>168</v>
      </c>
      <c r="S6194">
        <v>27</v>
      </c>
      <c r="W6194">
        <v>634</v>
      </c>
      <c r="X6194" t="s">
        <v>10787</v>
      </c>
      <c r="Y6194" t="s">
        <v>10783</v>
      </c>
      <c r="Z6194" t="s">
        <v>10823</v>
      </c>
      <c r="AA6194" t="s">
        <v>10829</v>
      </c>
      <c r="AC6194" s="6">
        <v>628</v>
      </c>
      <c r="AD6194" s="6">
        <f t="shared" si="96"/>
        <v>6</v>
      </c>
    </row>
    <row r="6195" spans="1:31">
      <c r="A6195">
        <v>632854</v>
      </c>
      <c r="B6195" t="s">
        <v>31</v>
      </c>
      <c r="C6195" t="s">
        <v>76</v>
      </c>
      <c r="D6195" t="s">
        <v>4747</v>
      </c>
      <c r="E6195" t="s">
        <v>9598</v>
      </c>
      <c r="F6195" t="s">
        <v>10831</v>
      </c>
      <c r="G6195" t="s">
        <v>10773</v>
      </c>
      <c r="H6195">
        <v>0.12189999999999999</v>
      </c>
      <c r="I6195">
        <v>10.09</v>
      </c>
      <c r="J6195">
        <v>11</v>
      </c>
      <c r="K6195">
        <v>0</v>
      </c>
      <c r="L6195">
        <v>1902</v>
      </c>
      <c r="M6195">
        <v>26</v>
      </c>
      <c r="N6195">
        <v>2601</v>
      </c>
      <c r="O6195">
        <v>189</v>
      </c>
      <c r="P6195">
        <v>39</v>
      </c>
      <c r="Q6195">
        <v>3234</v>
      </c>
      <c r="R6195">
        <v>144</v>
      </c>
      <c r="T6195">
        <v>3101</v>
      </c>
      <c r="U6195">
        <v>42</v>
      </c>
      <c r="W6195">
        <v>411</v>
      </c>
      <c r="X6195" t="s">
        <v>10783</v>
      </c>
      <c r="Y6195" t="s">
        <v>10796</v>
      </c>
      <c r="Z6195" t="s">
        <v>10822</v>
      </c>
      <c r="AA6195" t="s">
        <v>10828</v>
      </c>
      <c r="AB6195" s="3" t="s">
        <v>10862</v>
      </c>
      <c r="AC6195" s="6">
        <v>401</v>
      </c>
      <c r="AD6195" s="6">
        <f t="shared" si="96"/>
        <v>10</v>
      </c>
    </row>
    <row r="6196" spans="1:31">
      <c r="A6196">
        <v>632712</v>
      </c>
      <c r="B6196" t="s">
        <v>45</v>
      </c>
      <c r="C6196" t="s">
        <v>78</v>
      </c>
      <c r="D6196" t="s">
        <v>4748</v>
      </c>
      <c r="E6196" t="s">
        <v>8004</v>
      </c>
      <c r="F6196" t="s">
        <v>10831</v>
      </c>
      <c r="G6196" t="s">
        <v>10774</v>
      </c>
      <c r="H6196">
        <v>1.9770000000000001</v>
      </c>
      <c r="I6196">
        <v>11.56</v>
      </c>
      <c r="J6196">
        <v>288.88</v>
      </c>
      <c r="K6196">
        <v>0</v>
      </c>
      <c r="L6196">
        <v>1727</v>
      </c>
      <c r="M6196">
        <v>144</v>
      </c>
      <c r="N6196">
        <v>2402</v>
      </c>
      <c r="O6196">
        <v>387</v>
      </c>
      <c r="P6196">
        <v>198</v>
      </c>
      <c r="Q6196">
        <v>3012</v>
      </c>
      <c r="R6196">
        <v>174</v>
      </c>
      <c r="S6196">
        <v>30</v>
      </c>
      <c r="W6196">
        <v>712</v>
      </c>
      <c r="X6196" t="s">
        <v>10792</v>
      </c>
      <c r="Y6196" t="s">
        <v>10800</v>
      </c>
      <c r="Z6196" t="s">
        <v>10823</v>
      </c>
      <c r="AA6196" t="s">
        <v>10828</v>
      </c>
      <c r="AB6196" s="3" t="s">
        <v>10862</v>
      </c>
      <c r="AC6196" s="6">
        <v>705</v>
      </c>
      <c r="AD6196" s="6">
        <f t="shared" si="96"/>
        <v>7</v>
      </c>
    </row>
    <row r="6197" spans="1:31">
      <c r="A6197">
        <v>632717</v>
      </c>
      <c r="B6197" t="s">
        <v>60</v>
      </c>
      <c r="C6197" t="s">
        <v>80</v>
      </c>
      <c r="D6197" t="s">
        <v>4749</v>
      </c>
      <c r="G6197" t="s">
        <v>10770</v>
      </c>
      <c r="H6197">
        <v>0</v>
      </c>
      <c r="I6197">
        <v>0</v>
      </c>
      <c r="J6197">
        <v>18</v>
      </c>
      <c r="K6197">
        <v>0</v>
      </c>
      <c r="L6197" t="s">
        <v>10870</v>
      </c>
      <c r="M6197">
        <v>214</v>
      </c>
      <c r="W6197">
        <v>215</v>
      </c>
      <c r="X6197" t="s">
        <v>10780</v>
      </c>
      <c r="Y6197" t="s">
        <v>10797</v>
      </c>
      <c r="Z6197" t="s">
        <v>10819</v>
      </c>
      <c r="AC6197" s="6">
        <v>214</v>
      </c>
      <c r="AD6197" s="6">
        <f t="shared" si="96"/>
        <v>1</v>
      </c>
    </row>
    <row r="6198" spans="1:31">
      <c r="A6198">
        <v>632713</v>
      </c>
      <c r="B6198" t="s">
        <v>33</v>
      </c>
      <c r="C6198" t="s">
        <v>75</v>
      </c>
      <c r="D6198" t="s">
        <v>4750</v>
      </c>
      <c r="E6198" t="s">
        <v>7253</v>
      </c>
      <c r="F6198" t="s">
        <v>10761</v>
      </c>
      <c r="G6198" t="s">
        <v>10774</v>
      </c>
      <c r="H6198">
        <v>0.22439999999999999</v>
      </c>
      <c r="I6198">
        <v>10.23</v>
      </c>
      <c r="J6198">
        <v>470</v>
      </c>
      <c r="K6198">
        <v>0</v>
      </c>
      <c r="L6198">
        <v>1815</v>
      </c>
      <c r="M6198">
        <v>147</v>
      </c>
      <c r="N6198">
        <v>2501</v>
      </c>
      <c r="O6198">
        <v>368</v>
      </c>
      <c r="P6198">
        <v>182</v>
      </c>
      <c r="Q6198">
        <v>3034</v>
      </c>
      <c r="R6198">
        <v>131</v>
      </c>
      <c r="W6198">
        <v>655</v>
      </c>
      <c r="X6198" t="s">
        <v>10783</v>
      </c>
      <c r="Y6198" t="s">
        <v>10800</v>
      </c>
      <c r="Z6198" t="s">
        <v>10823</v>
      </c>
      <c r="AA6198" t="s">
        <v>10828</v>
      </c>
      <c r="AB6198" s="3" t="s">
        <v>10862</v>
      </c>
      <c r="AC6198" s="6">
        <v>646</v>
      </c>
      <c r="AD6198" s="6">
        <f t="shared" si="96"/>
        <v>9</v>
      </c>
    </row>
    <row r="6199" spans="1:31">
      <c r="A6199">
        <v>632715</v>
      </c>
      <c r="B6199" t="s">
        <v>61</v>
      </c>
      <c r="C6199" t="s">
        <v>80</v>
      </c>
      <c r="D6199" t="s">
        <v>4751</v>
      </c>
      <c r="E6199" t="s">
        <v>9599</v>
      </c>
      <c r="G6199" t="s">
        <v>10776</v>
      </c>
      <c r="H6199">
        <v>0</v>
      </c>
      <c r="I6199">
        <v>0</v>
      </c>
      <c r="J6199">
        <v>16</v>
      </c>
      <c r="K6199">
        <v>0</v>
      </c>
      <c r="W6199">
        <v>244</v>
      </c>
      <c r="X6199" t="s">
        <v>10788</v>
      </c>
      <c r="Y6199" t="s">
        <v>10796</v>
      </c>
      <c r="Z6199" t="s">
        <v>10825</v>
      </c>
      <c r="AB6199" s="3" t="s">
        <v>10862</v>
      </c>
      <c r="AC6199" s="6">
        <v>0</v>
      </c>
      <c r="AD6199" s="6">
        <f t="shared" si="96"/>
        <v>244</v>
      </c>
      <c r="AE6199" s="5" t="s">
        <v>10866</v>
      </c>
    </row>
    <row r="6200" spans="1:31">
      <c r="A6200">
        <v>632714</v>
      </c>
      <c r="B6200" t="s">
        <v>23</v>
      </c>
      <c r="C6200" t="s">
        <v>75</v>
      </c>
      <c r="D6200" t="s">
        <v>4752</v>
      </c>
      <c r="E6200" t="s">
        <v>7540</v>
      </c>
      <c r="F6200" t="s">
        <v>10831</v>
      </c>
      <c r="G6200" t="s">
        <v>10773</v>
      </c>
      <c r="H6200">
        <v>1.8444</v>
      </c>
      <c r="I6200">
        <v>10.65</v>
      </c>
      <c r="J6200">
        <v>451.7</v>
      </c>
      <c r="K6200">
        <v>0</v>
      </c>
      <c r="L6200">
        <v>1429</v>
      </c>
      <c r="M6200">
        <v>168</v>
      </c>
      <c r="N6200">
        <v>2402</v>
      </c>
      <c r="O6200">
        <v>318</v>
      </c>
      <c r="P6200">
        <v>126</v>
      </c>
      <c r="Q6200">
        <v>3012</v>
      </c>
      <c r="R6200">
        <v>156</v>
      </c>
      <c r="S6200">
        <v>12</v>
      </c>
      <c r="T6200">
        <v>3001</v>
      </c>
      <c r="U6200">
        <v>60</v>
      </c>
      <c r="W6200">
        <v>712</v>
      </c>
      <c r="X6200" t="s">
        <v>10787</v>
      </c>
      <c r="Y6200" t="s">
        <v>10800</v>
      </c>
      <c r="Z6200" t="s">
        <v>10822</v>
      </c>
      <c r="AA6200" t="s">
        <v>10828</v>
      </c>
      <c r="AB6200" s="3" t="s">
        <v>10862</v>
      </c>
      <c r="AC6200" s="6">
        <v>702</v>
      </c>
      <c r="AD6200" s="6">
        <f t="shared" si="96"/>
        <v>10</v>
      </c>
    </row>
    <row r="6201" spans="1:31">
      <c r="A6201">
        <v>630777</v>
      </c>
      <c r="B6201" t="s">
        <v>72</v>
      </c>
      <c r="C6201" t="s">
        <v>83</v>
      </c>
      <c r="D6201" t="s">
        <v>4746</v>
      </c>
      <c r="E6201" t="s">
        <v>8378</v>
      </c>
      <c r="F6201">
        <v>7</v>
      </c>
      <c r="G6201" t="s">
        <v>10773</v>
      </c>
      <c r="H6201">
        <v>4.3887999999999998</v>
      </c>
      <c r="I6201">
        <v>11.79</v>
      </c>
      <c r="J6201">
        <v>116.8</v>
      </c>
      <c r="K6201">
        <v>0</v>
      </c>
      <c r="L6201">
        <v>1901</v>
      </c>
      <c r="M6201">
        <v>18</v>
      </c>
      <c r="N6201">
        <v>2602</v>
      </c>
      <c r="O6201">
        <v>222</v>
      </c>
      <c r="P6201">
        <v>18</v>
      </c>
      <c r="Q6201" t="s">
        <v>10870</v>
      </c>
      <c r="R6201">
        <v>265</v>
      </c>
      <c r="S6201">
        <v>82</v>
      </c>
      <c r="T6201">
        <v>3008</v>
      </c>
      <c r="U6201">
        <v>93</v>
      </c>
      <c r="W6201">
        <v>608</v>
      </c>
      <c r="X6201" t="s">
        <v>10787</v>
      </c>
      <c r="Y6201" t="s">
        <v>10783</v>
      </c>
      <c r="Z6201" t="s">
        <v>10822</v>
      </c>
      <c r="AA6201" t="s">
        <v>10829</v>
      </c>
      <c r="AC6201" s="6">
        <v>598</v>
      </c>
      <c r="AD6201" s="6">
        <f t="shared" si="96"/>
        <v>10</v>
      </c>
    </row>
    <row r="6202" spans="1:31">
      <c r="A6202">
        <v>632745</v>
      </c>
      <c r="B6202" t="s">
        <v>60</v>
      </c>
      <c r="C6202" t="s">
        <v>80</v>
      </c>
      <c r="D6202" t="s">
        <v>4753</v>
      </c>
      <c r="G6202" t="s">
        <v>10770</v>
      </c>
      <c r="H6202">
        <v>0</v>
      </c>
      <c r="I6202">
        <v>0</v>
      </c>
      <c r="J6202">
        <v>19</v>
      </c>
      <c r="K6202">
        <v>0</v>
      </c>
      <c r="L6202">
        <v>1229</v>
      </c>
      <c r="M6202">
        <v>150</v>
      </c>
      <c r="W6202">
        <v>151</v>
      </c>
      <c r="X6202" t="s">
        <v>10780</v>
      </c>
      <c r="Y6202" t="s">
        <v>10801</v>
      </c>
      <c r="Z6202" t="s">
        <v>10819</v>
      </c>
      <c r="AC6202" s="6">
        <v>150</v>
      </c>
      <c r="AD6202" s="6">
        <f t="shared" si="96"/>
        <v>1</v>
      </c>
    </row>
    <row r="6203" spans="1:31">
      <c r="A6203">
        <v>632810</v>
      </c>
      <c r="B6203" t="s">
        <v>10833</v>
      </c>
      <c r="C6203" t="s">
        <v>76</v>
      </c>
      <c r="D6203" t="s">
        <v>4754</v>
      </c>
      <c r="E6203" t="s">
        <v>9600</v>
      </c>
      <c r="F6203" t="s">
        <v>10831</v>
      </c>
      <c r="G6203" t="s">
        <v>10773</v>
      </c>
      <c r="H6203">
        <v>2.5100000000000001E-2</v>
      </c>
      <c r="I6203">
        <v>12</v>
      </c>
      <c r="J6203">
        <v>9</v>
      </c>
      <c r="K6203">
        <v>0</v>
      </c>
      <c r="L6203">
        <v>1902</v>
      </c>
      <c r="M6203">
        <v>27</v>
      </c>
      <c r="N6203">
        <v>2601</v>
      </c>
      <c r="O6203">
        <v>186</v>
      </c>
      <c r="P6203">
        <v>30</v>
      </c>
      <c r="Q6203">
        <v>3234</v>
      </c>
      <c r="R6203">
        <v>144</v>
      </c>
      <c r="T6203">
        <v>3101</v>
      </c>
      <c r="U6203">
        <v>75</v>
      </c>
      <c r="W6203">
        <v>443</v>
      </c>
      <c r="X6203" t="s">
        <v>10785</v>
      </c>
      <c r="Y6203" t="s">
        <v>10796</v>
      </c>
      <c r="Z6203" t="s">
        <v>10822</v>
      </c>
      <c r="AA6203" t="s">
        <v>10828</v>
      </c>
      <c r="AB6203" s="3" t="s">
        <v>10862</v>
      </c>
      <c r="AC6203" s="6">
        <v>432</v>
      </c>
      <c r="AD6203" s="6">
        <f t="shared" si="96"/>
        <v>11</v>
      </c>
    </row>
    <row r="6204" spans="1:31">
      <c r="A6204">
        <v>632856</v>
      </c>
      <c r="B6204" t="s">
        <v>10833</v>
      </c>
      <c r="C6204" t="s">
        <v>76</v>
      </c>
      <c r="D6204" t="s">
        <v>4755</v>
      </c>
      <c r="E6204" t="s">
        <v>9601</v>
      </c>
      <c r="F6204" t="s">
        <v>10831</v>
      </c>
      <c r="G6204" t="s">
        <v>10774</v>
      </c>
      <c r="H6204">
        <v>0.2868</v>
      </c>
      <c r="I6204">
        <v>11</v>
      </c>
      <c r="J6204">
        <v>10</v>
      </c>
      <c r="K6204">
        <v>0</v>
      </c>
      <c r="L6204">
        <v>1802</v>
      </c>
      <c r="M6204">
        <v>30</v>
      </c>
      <c r="N6204">
        <v>2501</v>
      </c>
      <c r="O6204">
        <v>189</v>
      </c>
      <c r="P6204">
        <v>30</v>
      </c>
      <c r="Q6204">
        <v>3034</v>
      </c>
      <c r="R6204">
        <v>159</v>
      </c>
      <c r="W6204">
        <v>384</v>
      </c>
      <c r="X6204" t="s">
        <v>10787</v>
      </c>
      <c r="Y6204" t="s">
        <v>10796</v>
      </c>
      <c r="Z6204" t="s">
        <v>10823</v>
      </c>
      <c r="AA6204" t="s">
        <v>10828</v>
      </c>
      <c r="AB6204" s="3" t="s">
        <v>10862</v>
      </c>
      <c r="AC6204" s="6">
        <v>378</v>
      </c>
      <c r="AD6204" s="6">
        <f t="shared" si="96"/>
        <v>6</v>
      </c>
    </row>
    <row r="6205" spans="1:31">
      <c r="A6205">
        <v>632775</v>
      </c>
      <c r="B6205" t="s">
        <v>23</v>
      </c>
      <c r="C6205" t="s">
        <v>75</v>
      </c>
      <c r="D6205" t="s">
        <v>4756</v>
      </c>
      <c r="E6205" t="s">
        <v>8129</v>
      </c>
      <c r="F6205" t="s">
        <v>10831</v>
      </c>
      <c r="G6205" t="s">
        <v>10774</v>
      </c>
      <c r="H6205">
        <v>4.65E-2</v>
      </c>
      <c r="I6205">
        <v>6.02</v>
      </c>
      <c r="J6205">
        <v>774.2</v>
      </c>
      <c r="K6205">
        <v>0</v>
      </c>
      <c r="L6205">
        <v>1829</v>
      </c>
      <c r="M6205">
        <v>147</v>
      </c>
      <c r="N6205">
        <v>2501</v>
      </c>
      <c r="O6205">
        <v>237</v>
      </c>
      <c r="P6205">
        <v>39</v>
      </c>
      <c r="Q6205">
        <v>3034</v>
      </c>
      <c r="R6205">
        <v>87</v>
      </c>
      <c r="W6205">
        <v>478</v>
      </c>
      <c r="X6205" t="s">
        <v>10783</v>
      </c>
      <c r="Y6205" t="s">
        <v>10796</v>
      </c>
      <c r="Z6205" t="s">
        <v>10823</v>
      </c>
      <c r="AA6205" t="s">
        <v>10828</v>
      </c>
      <c r="AB6205" s="3" t="s">
        <v>10862</v>
      </c>
      <c r="AC6205" s="6">
        <v>471</v>
      </c>
      <c r="AD6205" s="6">
        <f t="shared" si="96"/>
        <v>7</v>
      </c>
    </row>
    <row r="6206" spans="1:31">
      <c r="A6206">
        <v>632805</v>
      </c>
      <c r="B6206" t="s">
        <v>55</v>
      </c>
      <c r="C6206" t="s">
        <v>76</v>
      </c>
      <c r="D6206" t="s">
        <v>4740</v>
      </c>
      <c r="E6206" t="s">
        <v>9594</v>
      </c>
      <c r="G6206" t="s">
        <v>10776</v>
      </c>
      <c r="H6206">
        <v>0</v>
      </c>
      <c r="I6206">
        <v>0</v>
      </c>
      <c r="J6206">
        <v>12</v>
      </c>
      <c r="K6206">
        <v>0</v>
      </c>
      <c r="W6206">
        <v>46</v>
      </c>
      <c r="X6206" t="s">
        <v>10783</v>
      </c>
      <c r="Y6206" t="s">
        <v>10796</v>
      </c>
      <c r="Z6206" t="s">
        <v>10825</v>
      </c>
      <c r="AB6206" s="3" t="s">
        <v>10862</v>
      </c>
      <c r="AC6206" s="6">
        <v>0</v>
      </c>
      <c r="AD6206" s="6">
        <f t="shared" si="96"/>
        <v>46</v>
      </c>
      <c r="AE6206" s="5" t="s">
        <v>10866</v>
      </c>
    </row>
    <row r="6207" spans="1:31">
      <c r="A6207">
        <v>632751</v>
      </c>
      <c r="B6207" t="s">
        <v>40</v>
      </c>
      <c r="C6207" t="s">
        <v>76</v>
      </c>
      <c r="D6207" t="s">
        <v>4757</v>
      </c>
      <c r="G6207" t="s">
        <v>10770</v>
      </c>
      <c r="H6207">
        <v>0</v>
      </c>
      <c r="I6207">
        <v>0</v>
      </c>
      <c r="J6207">
        <v>6</v>
      </c>
      <c r="K6207">
        <v>0</v>
      </c>
      <c r="L6207">
        <v>1229</v>
      </c>
      <c r="M6207">
        <v>231</v>
      </c>
      <c r="W6207">
        <v>232</v>
      </c>
      <c r="X6207" t="s">
        <v>10780</v>
      </c>
      <c r="Y6207" t="s">
        <v>10797</v>
      </c>
      <c r="Z6207" t="s">
        <v>10819</v>
      </c>
      <c r="AC6207" s="6">
        <v>231</v>
      </c>
      <c r="AD6207" s="6">
        <f t="shared" si="96"/>
        <v>1</v>
      </c>
    </row>
    <row r="6208" spans="1:31">
      <c r="A6208">
        <v>632752</v>
      </c>
      <c r="B6208" t="s">
        <v>24</v>
      </c>
      <c r="C6208" t="s">
        <v>76</v>
      </c>
      <c r="D6208" t="s">
        <v>4758</v>
      </c>
      <c r="G6208" t="s">
        <v>10770</v>
      </c>
      <c r="H6208">
        <v>0</v>
      </c>
      <c r="I6208">
        <v>0</v>
      </c>
      <c r="J6208">
        <v>4</v>
      </c>
      <c r="K6208">
        <v>0</v>
      </c>
      <c r="L6208">
        <v>1204</v>
      </c>
      <c r="M6208">
        <v>102</v>
      </c>
      <c r="W6208">
        <v>102</v>
      </c>
      <c r="X6208" t="s">
        <v>10780</v>
      </c>
      <c r="Y6208" t="s">
        <v>10797</v>
      </c>
      <c r="Z6208" t="s">
        <v>10819</v>
      </c>
      <c r="AC6208" s="6">
        <v>102</v>
      </c>
      <c r="AD6208" s="6">
        <f t="shared" si="96"/>
        <v>0</v>
      </c>
    </row>
    <row r="6209" spans="1:31">
      <c r="A6209">
        <v>632816</v>
      </c>
      <c r="B6209" t="s">
        <v>24</v>
      </c>
      <c r="C6209" t="s">
        <v>76</v>
      </c>
      <c r="D6209" t="s">
        <v>4759</v>
      </c>
      <c r="G6209" t="s">
        <v>10770</v>
      </c>
      <c r="H6209">
        <v>0</v>
      </c>
      <c r="I6209">
        <v>0</v>
      </c>
      <c r="J6209">
        <v>4</v>
      </c>
      <c r="K6209">
        <v>0</v>
      </c>
      <c r="L6209">
        <v>1227</v>
      </c>
      <c r="M6209">
        <v>231</v>
      </c>
      <c r="W6209">
        <v>231</v>
      </c>
      <c r="X6209" t="s">
        <v>10780</v>
      </c>
      <c r="Y6209" t="s">
        <v>10797</v>
      </c>
      <c r="Z6209" t="s">
        <v>10819</v>
      </c>
      <c r="AC6209" s="6">
        <v>231</v>
      </c>
      <c r="AD6209" s="6">
        <f t="shared" si="96"/>
        <v>0</v>
      </c>
    </row>
    <row r="6210" spans="1:31">
      <c r="A6210">
        <v>630080</v>
      </c>
      <c r="B6210" t="s">
        <v>43</v>
      </c>
      <c r="C6210" t="s">
        <v>83</v>
      </c>
      <c r="D6210" t="s">
        <v>4760</v>
      </c>
      <c r="E6210" t="s">
        <v>8123</v>
      </c>
      <c r="F6210" t="s">
        <v>10831</v>
      </c>
      <c r="G6210" t="s">
        <v>10773</v>
      </c>
      <c r="H6210">
        <v>4.0000000000000002E-4</v>
      </c>
      <c r="I6210">
        <v>11.37</v>
      </c>
      <c r="J6210">
        <v>121.18</v>
      </c>
      <c r="K6210">
        <v>0</v>
      </c>
      <c r="L6210">
        <v>1929</v>
      </c>
      <c r="M6210">
        <v>198</v>
      </c>
      <c r="N6210">
        <v>2601</v>
      </c>
      <c r="O6210">
        <v>333</v>
      </c>
      <c r="P6210">
        <v>135</v>
      </c>
      <c r="Q6210">
        <v>3234</v>
      </c>
      <c r="R6210">
        <v>87</v>
      </c>
      <c r="T6210">
        <v>3006</v>
      </c>
      <c r="U6210">
        <v>51</v>
      </c>
      <c r="W6210">
        <v>679</v>
      </c>
      <c r="X6210" t="s">
        <v>10782</v>
      </c>
      <c r="Y6210" t="s">
        <v>10783</v>
      </c>
      <c r="Z6210" t="s">
        <v>10822</v>
      </c>
      <c r="AA6210" t="s">
        <v>10828</v>
      </c>
      <c r="AC6210" s="6">
        <v>669</v>
      </c>
      <c r="AD6210" s="6">
        <f t="shared" si="96"/>
        <v>10</v>
      </c>
    </row>
    <row r="6211" spans="1:31">
      <c r="A6211">
        <v>632787</v>
      </c>
      <c r="B6211" t="s">
        <v>49</v>
      </c>
      <c r="C6211" t="s">
        <v>76</v>
      </c>
      <c r="D6211" t="s">
        <v>4761</v>
      </c>
      <c r="E6211" t="s">
        <v>9602</v>
      </c>
      <c r="F6211" t="s">
        <v>10831</v>
      </c>
      <c r="G6211" t="s">
        <v>10773</v>
      </c>
      <c r="H6211">
        <v>0.81850000000000001</v>
      </c>
      <c r="I6211">
        <v>9.42</v>
      </c>
      <c r="J6211">
        <v>12</v>
      </c>
      <c r="K6211">
        <v>0</v>
      </c>
      <c r="L6211">
        <v>1902</v>
      </c>
      <c r="M6211">
        <v>30</v>
      </c>
      <c r="N6211">
        <v>2612</v>
      </c>
      <c r="O6211">
        <v>236</v>
      </c>
      <c r="P6211">
        <v>86</v>
      </c>
      <c r="Q6211">
        <v>3211</v>
      </c>
      <c r="R6211">
        <v>162</v>
      </c>
      <c r="T6211">
        <v>3101</v>
      </c>
      <c r="U6211">
        <v>51</v>
      </c>
      <c r="W6211">
        <v>489</v>
      </c>
      <c r="X6211" t="s">
        <v>10783</v>
      </c>
      <c r="Y6211" t="s">
        <v>10796</v>
      </c>
      <c r="Z6211" t="s">
        <v>10822</v>
      </c>
      <c r="AA6211" t="s">
        <v>10828</v>
      </c>
      <c r="AB6211" s="3" t="s">
        <v>10862</v>
      </c>
      <c r="AC6211" s="6">
        <v>479</v>
      </c>
      <c r="AD6211" s="6">
        <f t="shared" ref="AD6211:AD6274" si="97">W6211-AC6211</f>
        <v>10</v>
      </c>
    </row>
    <row r="6212" spans="1:31">
      <c r="A6212">
        <v>632791</v>
      </c>
      <c r="B6212" t="s">
        <v>61</v>
      </c>
      <c r="C6212" t="s">
        <v>80</v>
      </c>
      <c r="D6212" t="s">
        <v>4762</v>
      </c>
      <c r="E6212" t="s">
        <v>9546</v>
      </c>
      <c r="G6212" t="s">
        <v>10776</v>
      </c>
      <c r="H6212">
        <v>0</v>
      </c>
      <c r="I6212">
        <v>0</v>
      </c>
      <c r="J6212">
        <v>14</v>
      </c>
      <c r="K6212">
        <v>0</v>
      </c>
      <c r="W6212">
        <v>223</v>
      </c>
      <c r="X6212" t="s">
        <v>10791</v>
      </c>
      <c r="Y6212" t="s">
        <v>10796</v>
      </c>
      <c r="Z6212" t="s">
        <v>10825</v>
      </c>
      <c r="AB6212" s="3" t="s">
        <v>10862</v>
      </c>
      <c r="AC6212" s="6">
        <v>0</v>
      </c>
      <c r="AD6212" s="6">
        <f t="shared" si="97"/>
        <v>223</v>
      </c>
      <c r="AE6212" s="5" t="s">
        <v>10866</v>
      </c>
    </row>
    <row r="6213" spans="1:31">
      <c r="A6213">
        <v>632934</v>
      </c>
      <c r="B6213" t="s">
        <v>31</v>
      </c>
      <c r="C6213" t="s">
        <v>76</v>
      </c>
      <c r="D6213" t="s">
        <v>4763</v>
      </c>
      <c r="E6213" t="s">
        <v>9603</v>
      </c>
      <c r="G6213" t="s">
        <v>10776</v>
      </c>
      <c r="H6213">
        <v>0</v>
      </c>
      <c r="I6213">
        <v>0</v>
      </c>
      <c r="J6213">
        <v>8.1</v>
      </c>
      <c r="K6213">
        <v>0</v>
      </c>
      <c r="W6213">
        <v>156</v>
      </c>
      <c r="X6213" t="s">
        <v>10792</v>
      </c>
      <c r="Y6213" t="s">
        <v>10796</v>
      </c>
      <c r="Z6213" t="s">
        <v>10825</v>
      </c>
      <c r="AB6213" s="3" t="s">
        <v>10862</v>
      </c>
      <c r="AC6213" s="6">
        <v>0</v>
      </c>
      <c r="AD6213" s="6">
        <f t="shared" si="97"/>
        <v>156</v>
      </c>
      <c r="AE6213" s="5" t="s">
        <v>10866</v>
      </c>
    </row>
    <row r="6214" spans="1:31">
      <c r="A6214">
        <v>632853</v>
      </c>
      <c r="B6214" t="s">
        <v>35</v>
      </c>
      <c r="C6214" t="s">
        <v>76</v>
      </c>
      <c r="D6214" t="s">
        <v>4764</v>
      </c>
      <c r="E6214" t="s">
        <v>9604</v>
      </c>
      <c r="G6214" t="s">
        <v>10776</v>
      </c>
      <c r="H6214">
        <v>0</v>
      </c>
      <c r="I6214">
        <v>0</v>
      </c>
      <c r="J6214">
        <v>11</v>
      </c>
      <c r="K6214">
        <v>0</v>
      </c>
      <c r="W6214">
        <v>84</v>
      </c>
      <c r="X6214" t="s">
        <v>10787</v>
      </c>
      <c r="Y6214" t="s">
        <v>10796</v>
      </c>
      <c r="Z6214" t="s">
        <v>10825</v>
      </c>
      <c r="AB6214" s="3" t="s">
        <v>10862</v>
      </c>
      <c r="AC6214" s="6">
        <v>0</v>
      </c>
      <c r="AD6214" s="6">
        <f t="shared" si="97"/>
        <v>84</v>
      </c>
      <c r="AE6214" s="5" t="s">
        <v>10866</v>
      </c>
    </row>
    <row r="6215" spans="1:31">
      <c r="A6215">
        <v>632852</v>
      </c>
      <c r="B6215" t="s">
        <v>35</v>
      </c>
      <c r="C6215" t="s">
        <v>76</v>
      </c>
      <c r="D6215" t="s">
        <v>4764</v>
      </c>
      <c r="E6215" t="s">
        <v>9604</v>
      </c>
      <c r="G6215" t="s">
        <v>10772</v>
      </c>
      <c r="H6215">
        <v>0</v>
      </c>
      <c r="I6215">
        <v>0</v>
      </c>
      <c r="J6215">
        <v>11</v>
      </c>
      <c r="K6215">
        <v>0</v>
      </c>
      <c r="T6215">
        <v>3101</v>
      </c>
      <c r="U6215">
        <v>57</v>
      </c>
      <c r="W6215">
        <v>58</v>
      </c>
      <c r="X6215" t="s">
        <v>10787</v>
      </c>
      <c r="Y6215" t="s">
        <v>10796</v>
      </c>
      <c r="Z6215" t="s">
        <v>10821</v>
      </c>
      <c r="AB6215" s="3" t="s">
        <v>10862</v>
      </c>
      <c r="AC6215" s="6">
        <v>57</v>
      </c>
      <c r="AD6215" s="6">
        <f t="shared" si="97"/>
        <v>1</v>
      </c>
    </row>
    <row r="6216" spans="1:31">
      <c r="A6216">
        <v>632795</v>
      </c>
      <c r="B6216" t="s">
        <v>67</v>
      </c>
      <c r="C6216" t="s">
        <v>84</v>
      </c>
      <c r="D6216" t="s">
        <v>4765</v>
      </c>
      <c r="E6216" t="s">
        <v>9158</v>
      </c>
      <c r="F6216" t="s">
        <v>10833</v>
      </c>
      <c r="G6216" t="s">
        <v>10773</v>
      </c>
      <c r="H6216">
        <v>0.21829999999999999</v>
      </c>
      <c r="I6216">
        <v>10.48</v>
      </c>
      <c r="J6216">
        <v>63</v>
      </c>
      <c r="K6216">
        <v>0</v>
      </c>
      <c r="L6216">
        <v>1815</v>
      </c>
      <c r="M6216">
        <v>123</v>
      </c>
      <c r="N6216">
        <v>2501</v>
      </c>
      <c r="O6216">
        <v>204</v>
      </c>
      <c r="P6216">
        <v>0</v>
      </c>
      <c r="Q6216">
        <v>3034</v>
      </c>
      <c r="R6216">
        <v>66</v>
      </c>
      <c r="T6216">
        <v>3101</v>
      </c>
      <c r="U6216">
        <v>39</v>
      </c>
      <c r="W6216">
        <v>441</v>
      </c>
      <c r="X6216" t="s">
        <v>10785</v>
      </c>
      <c r="Y6216" t="s">
        <v>10796</v>
      </c>
      <c r="Z6216" t="s">
        <v>10822</v>
      </c>
      <c r="AA6216" t="s">
        <v>10828</v>
      </c>
      <c r="AB6216" s="3" t="s">
        <v>10862</v>
      </c>
      <c r="AC6216" s="6">
        <v>432</v>
      </c>
      <c r="AD6216" s="6">
        <f t="shared" si="97"/>
        <v>9</v>
      </c>
    </row>
    <row r="6217" spans="1:31">
      <c r="A6217">
        <v>630031</v>
      </c>
      <c r="B6217" t="s">
        <v>41</v>
      </c>
      <c r="C6217" t="s">
        <v>81</v>
      </c>
      <c r="D6217" t="s">
        <v>4766</v>
      </c>
      <c r="E6217" t="s">
        <v>9605</v>
      </c>
      <c r="F6217" t="s">
        <v>10765</v>
      </c>
      <c r="G6217" t="s">
        <v>10775</v>
      </c>
      <c r="H6217">
        <v>0.67849999999999999</v>
      </c>
      <c r="I6217">
        <v>9</v>
      </c>
      <c r="J6217">
        <v>38</v>
      </c>
      <c r="K6217">
        <v>0</v>
      </c>
      <c r="L6217">
        <v>1829</v>
      </c>
      <c r="M6217">
        <v>153</v>
      </c>
      <c r="N6217">
        <v>2506</v>
      </c>
      <c r="O6217">
        <v>228</v>
      </c>
      <c r="P6217">
        <v>63</v>
      </c>
      <c r="Q6217">
        <v>3016</v>
      </c>
      <c r="R6217">
        <v>249</v>
      </c>
      <c r="S6217">
        <v>18</v>
      </c>
      <c r="T6217">
        <v>3008</v>
      </c>
      <c r="U6217">
        <v>213</v>
      </c>
      <c r="V6217">
        <v>141</v>
      </c>
      <c r="W6217">
        <v>852</v>
      </c>
      <c r="X6217" t="s">
        <v>10785</v>
      </c>
      <c r="Y6217" t="s">
        <v>10783</v>
      </c>
      <c r="Z6217" t="s">
        <v>10824</v>
      </c>
      <c r="AA6217" t="s">
        <v>10828</v>
      </c>
      <c r="AC6217" s="6">
        <v>843</v>
      </c>
      <c r="AD6217" s="6">
        <f t="shared" si="97"/>
        <v>9</v>
      </c>
    </row>
    <row r="6218" spans="1:31">
      <c r="A6218">
        <v>632855</v>
      </c>
      <c r="B6218" t="s">
        <v>55</v>
      </c>
      <c r="C6218" t="s">
        <v>76</v>
      </c>
      <c r="D6218" t="s">
        <v>4767</v>
      </c>
      <c r="E6218" t="s">
        <v>9606</v>
      </c>
      <c r="G6218" t="s">
        <v>10770</v>
      </c>
      <c r="H6218">
        <v>0</v>
      </c>
      <c r="I6218">
        <v>0</v>
      </c>
      <c r="J6218">
        <v>7.05</v>
      </c>
      <c r="K6218">
        <v>0</v>
      </c>
      <c r="L6218">
        <v>1209</v>
      </c>
      <c r="M6218">
        <v>139</v>
      </c>
      <c r="W6218">
        <v>140</v>
      </c>
      <c r="X6218" t="s">
        <v>10788</v>
      </c>
      <c r="Y6218" t="s">
        <v>10796</v>
      </c>
      <c r="Z6218" t="s">
        <v>10819</v>
      </c>
      <c r="AB6218" s="3" t="s">
        <v>10862</v>
      </c>
      <c r="AC6218" s="6">
        <v>139</v>
      </c>
      <c r="AD6218" s="6">
        <f t="shared" si="97"/>
        <v>1</v>
      </c>
    </row>
    <row r="6219" spans="1:31">
      <c r="A6219">
        <v>632801</v>
      </c>
      <c r="B6219" t="s">
        <v>59</v>
      </c>
      <c r="C6219" t="s">
        <v>80</v>
      </c>
      <c r="D6219" t="s">
        <v>4768</v>
      </c>
      <c r="E6219" t="s">
        <v>9607</v>
      </c>
      <c r="G6219" t="s">
        <v>10778</v>
      </c>
      <c r="H6219">
        <v>0</v>
      </c>
      <c r="I6219">
        <v>0</v>
      </c>
      <c r="J6219">
        <v>13</v>
      </c>
      <c r="K6219">
        <v>0</v>
      </c>
      <c r="Q6219">
        <v>3302</v>
      </c>
      <c r="R6219">
        <v>132</v>
      </c>
      <c r="W6219">
        <v>133</v>
      </c>
      <c r="X6219" t="s">
        <v>10789</v>
      </c>
      <c r="Y6219" t="s">
        <v>10796</v>
      </c>
      <c r="Z6219" t="s">
        <v>10827</v>
      </c>
      <c r="AB6219" s="3" t="s">
        <v>10862</v>
      </c>
      <c r="AC6219" s="6">
        <v>132</v>
      </c>
      <c r="AD6219" s="6">
        <f t="shared" si="97"/>
        <v>1</v>
      </c>
    </row>
    <row r="6220" spans="1:31">
      <c r="A6220">
        <v>630154</v>
      </c>
      <c r="B6220" t="s">
        <v>68</v>
      </c>
      <c r="C6220" t="s">
        <v>88</v>
      </c>
      <c r="D6220" t="s">
        <v>4769</v>
      </c>
      <c r="E6220" t="s">
        <v>7966</v>
      </c>
      <c r="F6220" t="s">
        <v>10831</v>
      </c>
      <c r="G6220" t="s">
        <v>10775</v>
      </c>
      <c r="H6220">
        <v>8.3160000000000007</v>
      </c>
      <c r="I6220">
        <v>5.33</v>
      </c>
      <c r="J6220">
        <v>115</v>
      </c>
      <c r="K6220">
        <v>0</v>
      </c>
      <c r="L6220">
        <v>1829</v>
      </c>
      <c r="M6220">
        <v>135</v>
      </c>
      <c r="N6220">
        <v>2502</v>
      </c>
      <c r="O6220">
        <v>207</v>
      </c>
      <c r="P6220">
        <v>33</v>
      </c>
      <c r="Q6220">
        <v>3017</v>
      </c>
      <c r="R6220">
        <v>253</v>
      </c>
      <c r="S6220">
        <v>36</v>
      </c>
      <c r="T6220">
        <v>3008</v>
      </c>
      <c r="U6220">
        <v>135</v>
      </c>
      <c r="V6220">
        <v>54</v>
      </c>
      <c r="W6220">
        <v>739</v>
      </c>
      <c r="X6220" t="s">
        <v>10781</v>
      </c>
      <c r="Y6220" t="s">
        <v>10783</v>
      </c>
      <c r="Z6220" t="s">
        <v>10824</v>
      </c>
      <c r="AA6220" t="s">
        <v>10828</v>
      </c>
      <c r="AC6220" s="6">
        <v>730</v>
      </c>
      <c r="AD6220" s="6">
        <f t="shared" si="97"/>
        <v>9</v>
      </c>
    </row>
    <row r="6221" spans="1:31">
      <c r="A6221">
        <v>632882</v>
      </c>
      <c r="B6221" t="s">
        <v>56</v>
      </c>
      <c r="C6221" t="s">
        <v>84</v>
      </c>
      <c r="D6221" t="s">
        <v>4770</v>
      </c>
      <c r="E6221" t="s">
        <v>7347</v>
      </c>
      <c r="G6221" t="s">
        <v>10776</v>
      </c>
      <c r="H6221">
        <v>0</v>
      </c>
      <c r="I6221">
        <v>0</v>
      </c>
      <c r="J6221">
        <v>57</v>
      </c>
      <c r="K6221">
        <v>0</v>
      </c>
      <c r="W6221">
        <v>73</v>
      </c>
      <c r="X6221" t="s">
        <v>10792</v>
      </c>
      <c r="Y6221" t="s">
        <v>10796</v>
      </c>
      <c r="Z6221" t="s">
        <v>10825</v>
      </c>
      <c r="AB6221" s="3" t="s">
        <v>10862</v>
      </c>
      <c r="AC6221" s="6">
        <v>0</v>
      </c>
      <c r="AD6221" s="6">
        <f t="shared" si="97"/>
        <v>73</v>
      </c>
      <c r="AE6221" s="5" t="s">
        <v>10866</v>
      </c>
    </row>
    <row r="6222" spans="1:31">
      <c r="A6222">
        <v>630051</v>
      </c>
      <c r="B6222" t="s">
        <v>38</v>
      </c>
      <c r="C6222" t="s">
        <v>82</v>
      </c>
      <c r="D6222" t="s">
        <v>4771</v>
      </c>
      <c r="E6222" t="s">
        <v>9304</v>
      </c>
      <c r="F6222" t="s">
        <v>10831</v>
      </c>
      <c r="G6222" t="s">
        <v>10775</v>
      </c>
      <c r="H6222">
        <v>3.8820000000000001</v>
      </c>
      <c r="I6222">
        <v>7.16</v>
      </c>
      <c r="J6222">
        <v>37.799999999999997</v>
      </c>
      <c r="K6222">
        <v>0</v>
      </c>
      <c r="L6222">
        <v>1829</v>
      </c>
      <c r="M6222">
        <v>210</v>
      </c>
      <c r="N6222">
        <v>2502</v>
      </c>
      <c r="O6222">
        <v>201</v>
      </c>
      <c r="P6222">
        <v>9</v>
      </c>
      <c r="Q6222">
        <v>3017</v>
      </c>
      <c r="R6222">
        <v>222</v>
      </c>
      <c r="S6222">
        <v>36</v>
      </c>
      <c r="T6222">
        <v>3008</v>
      </c>
      <c r="U6222">
        <v>114</v>
      </c>
      <c r="V6222">
        <v>36</v>
      </c>
      <c r="W6222">
        <v>761</v>
      </c>
      <c r="X6222" t="s">
        <v>10794</v>
      </c>
      <c r="Y6222" t="s">
        <v>10783</v>
      </c>
      <c r="Z6222" t="s">
        <v>10824</v>
      </c>
      <c r="AA6222" t="s">
        <v>10828</v>
      </c>
      <c r="AC6222" s="6">
        <v>747</v>
      </c>
      <c r="AD6222" s="6">
        <f t="shared" si="97"/>
        <v>14</v>
      </c>
    </row>
    <row r="6223" spans="1:31">
      <c r="A6223">
        <v>630201</v>
      </c>
      <c r="B6223" t="s">
        <v>58</v>
      </c>
      <c r="C6223" t="s">
        <v>83</v>
      </c>
      <c r="D6223" t="s">
        <v>4772</v>
      </c>
      <c r="E6223" t="s">
        <v>8369</v>
      </c>
      <c r="F6223">
        <v>49</v>
      </c>
      <c r="G6223" t="s">
        <v>10774</v>
      </c>
      <c r="H6223">
        <v>0.159</v>
      </c>
      <c r="I6223">
        <v>15.57</v>
      </c>
      <c r="J6223">
        <v>88</v>
      </c>
      <c r="K6223">
        <v>0</v>
      </c>
      <c r="L6223" t="s">
        <v>10870</v>
      </c>
      <c r="M6223">
        <v>162</v>
      </c>
      <c r="N6223">
        <v>2703</v>
      </c>
      <c r="O6223">
        <v>274</v>
      </c>
      <c r="P6223">
        <v>13</v>
      </c>
      <c r="Q6223">
        <v>3403</v>
      </c>
      <c r="R6223">
        <v>72</v>
      </c>
      <c r="S6223">
        <v>0</v>
      </c>
      <c r="W6223">
        <v>514</v>
      </c>
      <c r="X6223" t="s">
        <v>10792</v>
      </c>
      <c r="Y6223" t="s">
        <v>10783</v>
      </c>
      <c r="Z6223" t="s">
        <v>10823</v>
      </c>
      <c r="AA6223" t="s">
        <v>10829</v>
      </c>
      <c r="AC6223" s="6">
        <v>508</v>
      </c>
      <c r="AD6223" s="6">
        <f t="shared" si="97"/>
        <v>6</v>
      </c>
    </row>
    <row r="6224" spans="1:31">
      <c r="A6224">
        <v>632808</v>
      </c>
      <c r="B6224" t="s">
        <v>35</v>
      </c>
      <c r="C6224" t="s">
        <v>76</v>
      </c>
      <c r="D6224" t="s">
        <v>4773</v>
      </c>
      <c r="E6224" t="s">
        <v>9301</v>
      </c>
      <c r="G6224" t="s">
        <v>10776</v>
      </c>
      <c r="H6224">
        <v>0</v>
      </c>
      <c r="I6224">
        <v>0</v>
      </c>
      <c r="J6224">
        <v>6.24</v>
      </c>
      <c r="K6224">
        <v>0</v>
      </c>
      <c r="W6224">
        <v>318</v>
      </c>
      <c r="X6224" t="s">
        <v>10783</v>
      </c>
      <c r="Y6224" t="s">
        <v>10796</v>
      </c>
      <c r="Z6224" t="s">
        <v>10825</v>
      </c>
      <c r="AB6224" s="3" t="s">
        <v>10862</v>
      </c>
      <c r="AC6224" s="6">
        <v>0</v>
      </c>
      <c r="AD6224" s="6">
        <f t="shared" si="97"/>
        <v>318</v>
      </c>
      <c r="AE6224" s="5" t="s">
        <v>10866</v>
      </c>
    </row>
    <row r="6225" spans="1:31">
      <c r="A6225">
        <v>630707</v>
      </c>
      <c r="B6225" t="s">
        <v>43</v>
      </c>
      <c r="C6225" t="s">
        <v>83</v>
      </c>
      <c r="D6225" t="s">
        <v>4772</v>
      </c>
      <c r="E6225" t="s">
        <v>8369</v>
      </c>
      <c r="F6225">
        <v>1</v>
      </c>
      <c r="G6225" t="s">
        <v>10775</v>
      </c>
      <c r="H6225">
        <v>3.46</v>
      </c>
      <c r="I6225">
        <v>15.57</v>
      </c>
      <c r="J6225">
        <v>88</v>
      </c>
      <c r="K6225">
        <v>0</v>
      </c>
      <c r="L6225">
        <v>1901</v>
      </c>
      <c r="M6225">
        <v>15</v>
      </c>
      <c r="N6225">
        <v>2602</v>
      </c>
      <c r="O6225">
        <v>219</v>
      </c>
      <c r="P6225">
        <v>30</v>
      </c>
      <c r="Q6225" t="s">
        <v>10870</v>
      </c>
      <c r="R6225">
        <v>150</v>
      </c>
      <c r="S6225">
        <v>0</v>
      </c>
      <c r="T6225">
        <v>3008</v>
      </c>
      <c r="U6225">
        <v>354</v>
      </c>
      <c r="V6225">
        <v>222</v>
      </c>
      <c r="W6225">
        <v>749</v>
      </c>
      <c r="X6225" t="s">
        <v>10792</v>
      </c>
      <c r="Y6225" t="s">
        <v>10783</v>
      </c>
      <c r="Z6225" t="s">
        <v>10824</v>
      </c>
      <c r="AA6225" t="s">
        <v>10829</v>
      </c>
      <c r="AC6225" s="6">
        <v>738</v>
      </c>
      <c r="AD6225" s="6">
        <f t="shared" si="97"/>
        <v>11</v>
      </c>
    </row>
    <row r="6226" spans="1:31">
      <c r="A6226">
        <v>632701</v>
      </c>
      <c r="B6226" t="s">
        <v>65</v>
      </c>
      <c r="C6226" t="s">
        <v>85</v>
      </c>
      <c r="D6226" t="s">
        <v>4774</v>
      </c>
      <c r="G6226" t="s">
        <v>10771</v>
      </c>
      <c r="H6226">
        <v>0</v>
      </c>
      <c r="I6226">
        <v>0</v>
      </c>
      <c r="J6226">
        <v>999</v>
      </c>
      <c r="K6226">
        <v>0</v>
      </c>
      <c r="W6226">
        <v>6</v>
      </c>
      <c r="X6226" t="s">
        <v>10780</v>
      </c>
      <c r="Y6226" t="s">
        <v>10804</v>
      </c>
      <c r="Z6226" t="s">
        <v>10820</v>
      </c>
      <c r="AC6226" s="6">
        <v>0</v>
      </c>
      <c r="AD6226" s="6">
        <f t="shared" si="97"/>
        <v>6</v>
      </c>
      <c r="AE6226" s="5" t="s">
        <v>10771</v>
      </c>
    </row>
    <row r="6227" spans="1:31">
      <c r="A6227">
        <v>632700</v>
      </c>
      <c r="B6227" t="s">
        <v>50</v>
      </c>
      <c r="C6227" t="s">
        <v>85</v>
      </c>
      <c r="D6227" t="s">
        <v>4775</v>
      </c>
      <c r="E6227" t="s">
        <v>9608</v>
      </c>
      <c r="F6227" t="s">
        <v>10831</v>
      </c>
      <c r="G6227" t="s">
        <v>10775</v>
      </c>
      <c r="H6227">
        <v>7.3933999999999997</v>
      </c>
      <c r="I6227">
        <v>16.920000000000002</v>
      </c>
      <c r="J6227">
        <v>13</v>
      </c>
      <c r="K6227">
        <v>0</v>
      </c>
      <c r="L6227">
        <v>1802</v>
      </c>
      <c r="M6227">
        <v>27</v>
      </c>
      <c r="N6227">
        <v>2502</v>
      </c>
      <c r="O6227">
        <v>249</v>
      </c>
      <c r="P6227">
        <v>12</v>
      </c>
      <c r="Q6227">
        <v>3049</v>
      </c>
      <c r="R6227">
        <v>276</v>
      </c>
      <c r="S6227">
        <v>78</v>
      </c>
      <c r="T6227">
        <v>3103</v>
      </c>
      <c r="U6227">
        <v>237</v>
      </c>
      <c r="V6227">
        <v>180</v>
      </c>
      <c r="W6227">
        <v>798</v>
      </c>
      <c r="X6227" t="s">
        <v>10787</v>
      </c>
      <c r="Y6227" t="s">
        <v>10796</v>
      </c>
      <c r="Z6227" t="s">
        <v>10824</v>
      </c>
      <c r="AA6227" t="s">
        <v>10828</v>
      </c>
      <c r="AB6227" s="3" t="s">
        <v>10862</v>
      </c>
      <c r="AC6227" s="6">
        <v>789</v>
      </c>
      <c r="AD6227" s="6">
        <f t="shared" si="97"/>
        <v>9</v>
      </c>
    </row>
    <row r="6228" spans="1:31">
      <c r="A6228">
        <v>632806</v>
      </c>
      <c r="B6228" t="s">
        <v>55</v>
      </c>
      <c r="C6228" t="s">
        <v>76</v>
      </c>
      <c r="D6228" t="s">
        <v>4740</v>
      </c>
      <c r="E6228" t="s">
        <v>9594</v>
      </c>
      <c r="G6228" t="s">
        <v>10772</v>
      </c>
      <c r="H6228">
        <v>0</v>
      </c>
      <c r="I6228">
        <v>0</v>
      </c>
      <c r="J6228">
        <v>12</v>
      </c>
      <c r="K6228">
        <v>0</v>
      </c>
      <c r="T6228">
        <v>3101</v>
      </c>
      <c r="U6228">
        <v>105</v>
      </c>
      <c r="W6228">
        <v>106</v>
      </c>
      <c r="X6228" t="s">
        <v>10783</v>
      </c>
      <c r="Y6228" t="s">
        <v>10796</v>
      </c>
      <c r="Z6228" t="s">
        <v>10821</v>
      </c>
      <c r="AB6228" s="3" t="s">
        <v>10862</v>
      </c>
      <c r="AC6228" s="6">
        <v>105</v>
      </c>
      <c r="AD6228" s="6">
        <f t="shared" si="97"/>
        <v>1</v>
      </c>
    </row>
    <row r="6229" spans="1:31">
      <c r="A6229">
        <v>632895</v>
      </c>
      <c r="B6229" t="s">
        <v>51</v>
      </c>
      <c r="C6229" t="s">
        <v>86</v>
      </c>
      <c r="D6229" t="s">
        <v>4700</v>
      </c>
      <c r="E6229" t="s">
        <v>9573</v>
      </c>
      <c r="G6229" t="s">
        <v>10776</v>
      </c>
      <c r="H6229">
        <v>0</v>
      </c>
      <c r="I6229">
        <v>0</v>
      </c>
      <c r="J6229">
        <v>27</v>
      </c>
      <c r="K6229">
        <v>0</v>
      </c>
      <c r="W6229">
        <v>224</v>
      </c>
      <c r="X6229" t="s">
        <v>10785</v>
      </c>
      <c r="Y6229" t="s">
        <v>10796</v>
      </c>
      <c r="Z6229" t="s">
        <v>10825</v>
      </c>
      <c r="AB6229" s="3" t="s">
        <v>10862</v>
      </c>
      <c r="AC6229" s="6">
        <v>0</v>
      </c>
      <c r="AD6229" s="6">
        <f t="shared" si="97"/>
        <v>224</v>
      </c>
      <c r="AE6229" s="5" t="s">
        <v>10866</v>
      </c>
    </row>
    <row r="6230" spans="1:31">
      <c r="A6230">
        <v>632804</v>
      </c>
      <c r="B6230" t="s">
        <v>31</v>
      </c>
      <c r="C6230" t="s">
        <v>76</v>
      </c>
      <c r="D6230" t="s">
        <v>4776</v>
      </c>
      <c r="E6230" t="s">
        <v>9366</v>
      </c>
      <c r="F6230" t="s">
        <v>10831</v>
      </c>
      <c r="G6230" t="s">
        <v>10773</v>
      </c>
      <c r="H6230">
        <v>0.89400000000000002</v>
      </c>
      <c r="I6230">
        <v>10.09</v>
      </c>
      <c r="J6230">
        <v>11</v>
      </c>
      <c r="K6230">
        <v>0</v>
      </c>
      <c r="L6230">
        <v>1802</v>
      </c>
      <c r="M6230">
        <v>30</v>
      </c>
      <c r="N6230">
        <v>2512</v>
      </c>
      <c r="O6230">
        <v>177</v>
      </c>
      <c r="P6230">
        <v>27</v>
      </c>
      <c r="Q6230">
        <v>3011</v>
      </c>
      <c r="R6230">
        <v>168</v>
      </c>
      <c r="T6230">
        <v>3101</v>
      </c>
      <c r="U6230">
        <v>60</v>
      </c>
      <c r="W6230">
        <v>444</v>
      </c>
      <c r="X6230" t="s">
        <v>10788</v>
      </c>
      <c r="Y6230" t="s">
        <v>10796</v>
      </c>
      <c r="Z6230" t="s">
        <v>10822</v>
      </c>
      <c r="AA6230" t="s">
        <v>10828</v>
      </c>
      <c r="AB6230" s="3" t="s">
        <v>10862</v>
      </c>
      <c r="AC6230" s="6">
        <v>435</v>
      </c>
      <c r="AD6230" s="6">
        <f t="shared" si="97"/>
        <v>9</v>
      </c>
    </row>
    <row r="6231" spans="1:31">
      <c r="A6231">
        <v>631094</v>
      </c>
      <c r="B6231" t="s">
        <v>43</v>
      </c>
      <c r="C6231" t="s">
        <v>83</v>
      </c>
      <c r="D6231" t="s">
        <v>4772</v>
      </c>
      <c r="E6231" t="s">
        <v>8369</v>
      </c>
      <c r="G6231" t="s">
        <v>10776</v>
      </c>
      <c r="H6231">
        <v>0</v>
      </c>
      <c r="I6231">
        <v>0</v>
      </c>
      <c r="J6231">
        <v>88</v>
      </c>
      <c r="K6231">
        <v>0</v>
      </c>
      <c r="W6231">
        <v>124</v>
      </c>
      <c r="X6231" t="s">
        <v>10792</v>
      </c>
      <c r="Y6231" t="s">
        <v>10783</v>
      </c>
      <c r="Z6231" t="s">
        <v>10825</v>
      </c>
      <c r="AC6231" s="6">
        <v>0</v>
      </c>
      <c r="AD6231" s="6">
        <f t="shared" si="97"/>
        <v>124</v>
      </c>
      <c r="AE6231" s="5" t="s">
        <v>10866</v>
      </c>
    </row>
    <row r="6232" spans="1:31">
      <c r="A6232">
        <v>632601</v>
      </c>
      <c r="B6232" t="s">
        <v>65</v>
      </c>
      <c r="C6232" t="s">
        <v>85</v>
      </c>
      <c r="D6232" t="s">
        <v>4777</v>
      </c>
      <c r="E6232" t="s">
        <v>9609</v>
      </c>
      <c r="F6232" t="s">
        <v>10831</v>
      </c>
      <c r="G6232" t="s">
        <v>10775</v>
      </c>
      <c r="H6232">
        <v>8.9178999999999995</v>
      </c>
      <c r="I6232">
        <v>33.19</v>
      </c>
      <c r="J6232">
        <v>7.2</v>
      </c>
      <c r="K6232">
        <v>0</v>
      </c>
      <c r="L6232">
        <v>1902</v>
      </c>
      <c r="M6232">
        <v>36</v>
      </c>
      <c r="N6232">
        <v>2604</v>
      </c>
      <c r="O6232">
        <v>473</v>
      </c>
      <c r="P6232">
        <v>275</v>
      </c>
      <c r="Q6232">
        <v>3518</v>
      </c>
      <c r="R6232">
        <v>201</v>
      </c>
      <c r="S6232">
        <v>54</v>
      </c>
      <c r="T6232">
        <v>3102</v>
      </c>
      <c r="U6232">
        <v>793</v>
      </c>
      <c r="V6232">
        <v>769</v>
      </c>
      <c r="W6232">
        <v>1896</v>
      </c>
      <c r="X6232" t="s">
        <v>10844</v>
      </c>
      <c r="Y6232" t="s">
        <v>10796</v>
      </c>
      <c r="Z6232" t="s">
        <v>10824</v>
      </c>
      <c r="AA6232" t="s">
        <v>10828</v>
      </c>
      <c r="AB6232" s="3" t="s">
        <v>10862</v>
      </c>
      <c r="AC6232" s="6">
        <v>1503</v>
      </c>
      <c r="AD6232" s="6">
        <f t="shared" si="97"/>
        <v>393</v>
      </c>
      <c r="AE6232" s="5" t="s">
        <v>10867</v>
      </c>
    </row>
    <row r="6233" spans="1:31">
      <c r="A6233">
        <v>631095</v>
      </c>
      <c r="B6233" t="s">
        <v>43</v>
      </c>
      <c r="C6233" t="s">
        <v>83</v>
      </c>
      <c r="D6233" t="s">
        <v>4772</v>
      </c>
      <c r="E6233" t="s">
        <v>8369</v>
      </c>
      <c r="F6233">
        <v>30</v>
      </c>
      <c r="G6233" t="s">
        <v>10775</v>
      </c>
      <c r="H6233">
        <v>0.26</v>
      </c>
      <c r="I6233">
        <v>15.57</v>
      </c>
      <c r="J6233">
        <v>88</v>
      </c>
      <c r="K6233">
        <v>0</v>
      </c>
      <c r="L6233">
        <v>1901</v>
      </c>
      <c r="M6233">
        <v>18</v>
      </c>
      <c r="N6233">
        <v>2612</v>
      </c>
      <c r="O6233">
        <v>312</v>
      </c>
      <c r="P6233">
        <v>135</v>
      </c>
      <c r="Q6233" t="s">
        <v>10870</v>
      </c>
      <c r="R6233">
        <v>129</v>
      </c>
      <c r="T6233">
        <v>3008</v>
      </c>
      <c r="U6233">
        <v>285</v>
      </c>
      <c r="V6233">
        <v>168</v>
      </c>
      <c r="W6233">
        <v>754</v>
      </c>
      <c r="X6233" t="s">
        <v>10792</v>
      </c>
      <c r="Y6233" t="s">
        <v>10783</v>
      </c>
      <c r="Z6233" t="s">
        <v>10824</v>
      </c>
      <c r="AA6233" t="s">
        <v>10829</v>
      </c>
      <c r="AC6233" s="6">
        <v>744</v>
      </c>
      <c r="AD6233" s="6">
        <f t="shared" si="97"/>
        <v>10</v>
      </c>
    </row>
    <row r="6234" spans="1:31">
      <c r="A6234">
        <v>632691</v>
      </c>
      <c r="B6234" t="s">
        <v>52</v>
      </c>
      <c r="C6234" t="s">
        <v>82</v>
      </c>
      <c r="D6234" t="s">
        <v>4778</v>
      </c>
      <c r="E6234" t="s">
        <v>9610</v>
      </c>
      <c r="F6234" t="s">
        <v>10831</v>
      </c>
      <c r="G6234" t="s">
        <v>10775</v>
      </c>
      <c r="H6234">
        <v>0.43590000000000001</v>
      </c>
      <c r="I6234">
        <v>18.8</v>
      </c>
      <c r="J6234">
        <v>20.8</v>
      </c>
      <c r="K6234">
        <v>0</v>
      </c>
      <c r="L6234">
        <v>1502</v>
      </c>
      <c r="M6234">
        <v>272</v>
      </c>
      <c r="N6234" t="s">
        <v>10870</v>
      </c>
      <c r="O6234">
        <v>245</v>
      </c>
      <c r="P6234">
        <v>68</v>
      </c>
      <c r="Q6234" t="s">
        <v>10870</v>
      </c>
      <c r="R6234">
        <v>120</v>
      </c>
      <c r="S6234">
        <v>30</v>
      </c>
      <c r="T6234">
        <v>3103</v>
      </c>
      <c r="U6234">
        <v>306</v>
      </c>
      <c r="V6234">
        <v>243</v>
      </c>
      <c r="W6234">
        <v>955</v>
      </c>
      <c r="X6234" t="s">
        <v>10791</v>
      </c>
      <c r="Y6234" t="s">
        <v>10796</v>
      </c>
      <c r="Z6234" t="s">
        <v>10824</v>
      </c>
      <c r="AA6234" t="s">
        <v>10828</v>
      </c>
      <c r="AB6234" s="3" t="s">
        <v>10862</v>
      </c>
      <c r="AC6234" s="6">
        <v>943</v>
      </c>
      <c r="AD6234" s="6">
        <f t="shared" si="97"/>
        <v>12</v>
      </c>
    </row>
    <row r="6235" spans="1:31">
      <c r="A6235">
        <v>632696</v>
      </c>
      <c r="B6235" t="s">
        <v>10830</v>
      </c>
      <c r="C6235" t="s">
        <v>81</v>
      </c>
      <c r="D6235" t="s">
        <v>4779</v>
      </c>
      <c r="E6235" t="s">
        <v>9611</v>
      </c>
      <c r="F6235" t="s">
        <v>10831</v>
      </c>
      <c r="G6235" t="s">
        <v>10775</v>
      </c>
      <c r="H6235">
        <v>1.9504999999999999</v>
      </c>
      <c r="I6235">
        <v>5.79</v>
      </c>
      <c r="J6235">
        <v>59.2</v>
      </c>
      <c r="K6235">
        <v>0</v>
      </c>
      <c r="L6235">
        <v>1815</v>
      </c>
      <c r="M6235">
        <v>165</v>
      </c>
      <c r="N6235">
        <v>2502</v>
      </c>
      <c r="O6235">
        <v>459</v>
      </c>
      <c r="P6235">
        <v>282</v>
      </c>
      <c r="Q6235">
        <v>3012</v>
      </c>
      <c r="R6235">
        <v>93</v>
      </c>
      <c r="S6235">
        <v>9</v>
      </c>
      <c r="T6235">
        <v>3103</v>
      </c>
      <c r="U6235">
        <v>195</v>
      </c>
      <c r="V6235">
        <v>135</v>
      </c>
      <c r="W6235">
        <v>923</v>
      </c>
      <c r="X6235" t="s">
        <v>10785</v>
      </c>
      <c r="Y6235" t="s">
        <v>10796</v>
      </c>
      <c r="Z6235" t="s">
        <v>10824</v>
      </c>
      <c r="AA6235" t="s">
        <v>10828</v>
      </c>
      <c r="AB6235" s="3" t="s">
        <v>10862</v>
      </c>
      <c r="AC6235" s="6">
        <v>912</v>
      </c>
      <c r="AD6235" s="6">
        <f t="shared" si="97"/>
        <v>11</v>
      </c>
    </row>
    <row r="6236" spans="1:31">
      <c r="A6236">
        <v>632693</v>
      </c>
      <c r="B6236" t="s">
        <v>65</v>
      </c>
      <c r="C6236" t="s">
        <v>85</v>
      </c>
      <c r="D6236" t="s">
        <v>4780</v>
      </c>
      <c r="E6236" t="s">
        <v>9612</v>
      </c>
      <c r="G6236" t="s">
        <v>10776</v>
      </c>
      <c r="H6236">
        <v>0</v>
      </c>
      <c r="I6236">
        <v>0</v>
      </c>
      <c r="J6236">
        <v>6</v>
      </c>
      <c r="K6236">
        <v>0</v>
      </c>
      <c r="W6236">
        <v>189</v>
      </c>
      <c r="X6236" t="s">
        <v>10845</v>
      </c>
      <c r="Y6236" t="s">
        <v>10796</v>
      </c>
      <c r="Z6236" t="s">
        <v>10825</v>
      </c>
      <c r="AB6236" s="3" t="s">
        <v>10862</v>
      </c>
      <c r="AC6236" s="6">
        <v>0</v>
      </c>
      <c r="AD6236" s="6">
        <f t="shared" si="97"/>
        <v>189</v>
      </c>
      <c r="AE6236" s="5" t="s">
        <v>10866</v>
      </c>
    </row>
    <row r="6237" spans="1:31">
      <c r="A6237">
        <v>632783</v>
      </c>
      <c r="B6237" t="s">
        <v>57</v>
      </c>
      <c r="C6237" t="s">
        <v>80</v>
      </c>
      <c r="D6237" t="s">
        <v>4781</v>
      </c>
      <c r="E6237" t="s">
        <v>9613</v>
      </c>
      <c r="F6237" t="s">
        <v>10831</v>
      </c>
      <c r="G6237" t="s">
        <v>10774</v>
      </c>
      <c r="H6237">
        <v>0.73640000000000005</v>
      </c>
      <c r="I6237">
        <v>14.26</v>
      </c>
      <c r="J6237">
        <v>17.600000000000001</v>
      </c>
      <c r="K6237">
        <v>0</v>
      </c>
      <c r="L6237" t="s">
        <v>10870</v>
      </c>
      <c r="M6237">
        <v>36</v>
      </c>
      <c r="N6237" t="s">
        <v>10870</v>
      </c>
      <c r="O6237">
        <v>225</v>
      </c>
      <c r="P6237">
        <v>27</v>
      </c>
      <c r="Q6237" t="s">
        <v>10870</v>
      </c>
      <c r="R6237">
        <v>162</v>
      </c>
      <c r="W6237">
        <v>430</v>
      </c>
      <c r="X6237" t="s">
        <v>10792</v>
      </c>
      <c r="Y6237" t="s">
        <v>10796</v>
      </c>
      <c r="Z6237" t="s">
        <v>10823</v>
      </c>
      <c r="AA6237" t="s">
        <v>10829</v>
      </c>
      <c r="AB6237" s="3" t="s">
        <v>10862</v>
      </c>
      <c r="AC6237" s="6">
        <v>423</v>
      </c>
      <c r="AD6237" s="6">
        <f t="shared" si="97"/>
        <v>7</v>
      </c>
    </row>
    <row r="6238" spans="1:31">
      <c r="A6238">
        <v>632716</v>
      </c>
      <c r="B6238" t="s">
        <v>61</v>
      </c>
      <c r="C6238" t="s">
        <v>80</v>
      </c>
      <c r="D6238" t="s">
        <v>4751</v>
      </c>
      <c r="E6238" t="s">
        <v>9599</v>
      </c>
      <c r="F6238" t="s">
        <v>10831</v>
      </c>
      <c r="G6238" t="s">
        <v>10775</v>
      </c>
      <c r="H6238">
        <v>0.15</v>
      </c>
      <c r="I6238">
        <v>14.94</v>
      </c>
      <c r="J6238">
        <v>16</v>
      </c>
      <c r="K6238">
        <v>0</v>
      </c>
      <c r="L6238">
        <v>1801</v>
      </c>
      <c r="M6238">
        <v>12</v>
      </c>
      <c r="N6238">
        <v>2512</v>
      </c>
      <c r="O6238">
        <v>201</v>
      </c>
      <c r="P6238">
        <v>36</v>
      </c>
      <c r="Q6238">
        <v>3034</v>
      </c>
      <c r="R6238">
        <v>109</v>
      </c>
      <c r="T6238">
        <v>3102</v>
      </c>
      <c r="U6238">
        <v>114</v>
      </c>
      <c r="V6238">
        <v>114</v>
      </c>
      <c r="W6238">
        <v>445</v>
      </c>
      <c r="X6238" t="s">
        <v>10788</v>
      </c>
      <c r="Y6238" t="s">
        <v>10796</v>
      </c>
      <c r="Z6238" t="s">
        <v>10824</v>
      </c>
      <c r="AA6238" t="s">
        <v>10828</v>
      </c>
      <c r="AB6238" s="3" t="s">
        <v>10862</v>
      </c>
      <c r="AC6238" s="6">
        <v>436</v>
      </c>
      <c r="AD6238" s="6">
        <f t="shared" si="97"/>
        <v>9</v>
      </c>
    </row>
    <row r="6239" spans="1:31">
      <c r="A6239">
        <v>632720</v>
      </c>
      <c r="B6239" t="s">
        <v>41</v>
      </c>
      <c r="C6239" t="s">
        <v>81</v>
      </c>
      <c r="D6239" t="s">
        <v>4782</v>
      </c>
      <c r="E6239" t="s">
        <v>9614</v>
      </c>
      <c r="F6239" t="s">
        <v>10830</v>
      </c>
      <c r="G6239" t="s">
        <v>10775</v>
      </c>
      <c r="H6239">
        <v>1.5483</v>
      </c>
      <c r="I6239">
        <v>9.94</v>
      </c>
      <c r="J6239">
        <v>34</v>
      </c>
      <c r="K6239">
        <v>0</v>
      </c>
      <c r="L6239">
        <v>1915</v>
      </c>
      <c r="M6239">
        <v>194</v>
      </c>
      <c r="N6239">
        <v>2602</v>
      </c>
      <c r="O6239">
        <v>428</v>
      </c>
      <c r="P6239">
        <v>251</v>
      </c>
      <c r="Q6239">
        <v>3212</v>
      </c>
      <c r="R6239">
        <v>99</v>
      </c>
      <c r="S6239">
        <v>14</v>
      </c>
      <c r="T6239">
        <v>3103</v>
      </c>
      <c r="U6239">
        <v>189</v>
      </c>
      <c r="V6239">
        <v>129</v>
      </c>
      <c r="W6239">
        <v>923</v>
      </c>
      <c r="X6239" t="s">
        <v>10785</v>
      </c>
      <c r="Y6239" t="s">
        <v>10796</v>
      </c>
      <c r="Z6239" t="s">
        <v>10824</v>
      </c>
      <c r="AA6239" t="s">
        <v>10828</v>
      </c>
      <c r="AB6239" s="3" t="s">
        <v>10862</v>
      </c>
      <c r="AC6239" s="6">
        <v>910</v>
      </c>
      <c r="AD6239" s="6">
        <f t="shared" si="97"/>
        <v>13</v>
      </c>
    </row>
    <row r="6240" spans="1:31">
      <c r="A6240">
        <v>629790</v>
      </c>
      <c r="B6240" t="s">
        <v>24</v>
      </c>
      <c r="C6240" t="s">
        <v>76</v>
      </c>
      <c r="D6240" t="s">
        <v>4783</v>
      </c>
      <c r="E6240" t="s">
        <v>7823</v>
      </c>
      <c r="G6240" t="s">
        <v>10776</v>
      </c>
      <c r="H6240">
        <v>0</v>
      </c>
      <c r="I6240">
        <v>0</v>
      </c>
      <c r="J6240">
        <v>3.5</v>
      </c>
      <c r="K6240">
        <v>0</v>
      </c>
      <c r="W6240">
        <v>44</v>
      </c>
      <c r="X6240" t="s">
        <v>10843</v>
      </c>
      <c r="Y6240" t="s">
        <v>10783</v>
      </c>
      <c r="Z6240" t="s">
        <v>10825</v>
      </c>
      <c r="AC6240" s="6">
        <v>0</v>
      </c>
      <c r="AD6240" s="6">
        <f t="shared" si="97"/>
        <v>44</v>
      </c>
      <c r="AE6240" s="5" t="s">
        <v>10866</v>
      </c>
    </row>
    <row r="6241" spans="1:31">
      <c r="A6241">
        <v>632723</v>
      </c>
      <c r="B6241" t="s">
        <v>25</v>
      </c>
      <c r="C6241" t="s">
        <v>77</v>
      </c>
      <c r="D6241" t="s">
        <v>4784</v>
      </c>
      <c r="E6241" t="s">
        <v>9615</v>
      </c>
      <c r="F6241" t="s">
        <v>10831</v>
      </c>
      <c r="G6241" t="s">
        <v>10775</v>
      </c>
      <c r="H6241">
        <v>3.5545</v>
      </c>
      <c r="I6241">
        <v>6.48</v>
      </c>
      <c r="J6241">
        <v>58</v>
      </c>
      <c r="K6241">
        <v>0</v>
      </c>
      <c r="L6241">
        <v>1815</v>
      </c>
      <c r="M6241">
        <v>168</v>
      </c>
      <c r="N6241">
        <v>2502</v>
      </c>
      <c r="O6241">
        <v>470</v>
      </c>
      <c r="P6241">
        <v>291</v>
      </c>
      <c r="Q6241">
        <v>3012</v>
      </c>
      <c r="R6241">
        <v>86</v>
      </c>
      <c r="T6241">
        <v>3103</v>
      </c>
      <c r="U6241">
        <v>410</v>
      </c>
      <c r="V6241">
        <v>284</v>
      </c>
      <c r="W6241">
        <v>1145</v>
      </c>
      <c r="X6241" t="s">
        <v>10786</v>
      </c>
      <c r="Y6241" t="s">
        <v>10796</v>
      </c>
      <c r="Z6241" t="s">
        <v>10824</v>
      </c>
      <c r="AA6241" t="s">
        <v>10828</v>
      </c>
      <c r="AB6241" s="3" t="s">
        <v>10862</v>
      </c>
      <c r="AC6241" s="6">
        <v>1134</v>
      </c>
      <c r="AD6241" s="6">
        <f t="shared" si="97"/>
        <v>11</v>
      </c>
    </row>
    <row r="6242" spans="1:31">
      <c r="A6242">
        <v>632731</v>
      </c>
      <c r="B6242" t="s">
        <v>26</v>
      </c>
      <c r="C6242" t="s">
        <v>78</v>
      </c>
      <c r="D6242" t="s">
        <v>4785</v>
      </c>
      <c r="E6242" t="s">
        <v>7836</v>
      </c>
      <c r="F6242" t="s">
        <v>10761</v>
      </c>
      <c r="G6242" t="s">
        <v>10775</v>
      </c>
      <c r="H6242">
        <v>2.9011</v>
      </c>
      <c r="I6242">
        <v>5.43</v>
      </c>
      <c r="J6242">
        <v>533.4</v>
      </c>
      <c r="K6242">
        <v>0</v>
      </c>
      <c r="L6242">
        <v>1827</v>
      </c>
      <c r="M6242">
        <v>177</v>
      </c>
      <c r="N6242">
        <v>2502</v>
      </c>
      <c r="O6242">
        <v>258</v>
      </c>
      <c r="P6242">
        <v>57</v>
      </c>
      <c r="Q6242">
        <v>3012</v>
      </c>
      <c r="R6242">
        <v>162</v>
      </c>
      <c r="S6242">
        <v>6</v>
      </c>
      <c r="T6242">
        <v>3102</v>
      </c>
      <c r="U6242">
        <v>99</v>
      </c>
      <c r="V6242">
        <v>27</v>
      </c>
      <c r="W6242">
        <v>707</v>
      </c>
      <c r="X6242" t="s">
        <v>10787</v>
      </c>
      <c r="Y6242" t="s">
        <v>10796</v>
      </c>
      <c r="Z6242" t="s">
        <v>10824</v>
      </c>
      <c r="AA6242" t="s">
        <v>10828</v>
      </c>
      <c r="AB6242" s="3" t="s">
        <v>10862</v>
      </c>
      <c r="AC6242" s="6">
        <v>696</v>
      </c>
      <c r="AD6242" s="6">
        <f t="shared" si="97"/>
        <v>11</v>
      </c>
    </row>
    <row r="6243" spans="1:31">
      <c r="A6243">
        <v>632741</v>
      </c>
      <c r="B6243" t="s">
        <v>43</v>
      </c>
      <c r="C6243" t="s">
        <v>83</v>
      </c>
      <c r="D6243" t="s">
        <v>4786</v>
      </c>
      <c r="E6243" t="s">
        <v>9616</v>
      </c>
      <c r="F6243" t="s">
        <v>10831</v>
      </c>
      <c r="G6243" t="s">
        <v>10773</v>
      </c>
      <c r="H6243">
        <v>5.3E-3</v>
      </c>
      <c r="I6243">
        <v>6.58</v>
      </c>
      <c r="J6243">
        <v>212.8</v>
      </c>
      <c r="K6243">
        <v>0</v>
      </c>
      <c r="L6243">
        <v>1827</v>
      </c>
      <c r="M6243">
        <v>142</v>
      </c>
      <c r="N6243">
        <v>2501</v>
      </c>
      <c r="O6243">
        <v>378</v>
      </c>
      <c r="P6243">
        <v>180</v>
      </c>
      <c r="Q6243">
        <v>3034</v>
      </c>
      <c r="R6243">
        <v>99</v>
      </c>
      <c r="T6243">
        <v>3101</v>
      </c>
      <c r="U6243">
        <v>51</v>
      </c>
      <c r="W6243">
        <v>681</v>
      </c>
      <c r="X6243" t="s">
        <v>10782</v>
      </c>
      <c r="Y6243" t="s">
        <v>10796</v>
      </c>
      <c r="Z6243" t="s">
        <v>10822</v>
      </c>
      <c r="AA6243" t="s">
        <v>10828</v>
      </c>
      <c r="AB6243" s="3" t="s">
        <v>10862</v>
      </c>
      <c r="AC6243" s="6">
        <v>670</v>
      </c>
      <c r="AD6243" s="6">
        <f t="shared" si="97"/>
        <v>11</v>
      </c>
    </row>
    <row r="6244" spans="1:31">
      <c r="A6244">
        <v>632711</v>
      </c>
      <c r="B6244" t="s">
        <v>36</v>
      </c>
      <c r="C6244" t="s">
        <v>78</v>
      </c>
      <c r="D6244" t="s">
        <v>4787</v>
      </c>
      <c r="E6244" t="s">
        <v>7285</v>
      </c>
      <c r="F6244" t="s">
        <v>10831</v>
      </c>
      <c r="G6244" t="s">
        <v>10774</v>
      </c>
      <c r="H6244">
        <v>0.20369999999999999</v>
      </c>
      <c r="I6244">
        <v>8.1199999999999992</v>
      </c>
      <c r="J6244">
        <v>382</v>
      </c>
      <c r="K6244">
        <v>0</v>
      </c>
      <c r="L6244">
        <v>1929</v>
      </c>
      <c r="M6244">
        <v>171</v>
      </c>
      <c r="N6244">
        <v>2601</v>
      </c>
      <c r="O6244">
        <v>207</v>
      </c>
      <c r="P6244">
        <v>9</v>
      </c>
      <c r="Q6244">
        <v>3234</v>
      </c>
      <c r="R6244">
        <v>93</v>
      </c>
      <c r="W6244">
        <v>478</v>
      </c>
      <c r="X6244" t="s">
        <v>10787</v>
      </c>
      <c r="Y6244" t="s">
        <v>10796</v>
      </c>
      <c r="Z6244" t="s">
        <v>10823</v>
      </c>
      <c r="AA6244" t="s">
        <v>10828</v>
      </c>
      <c r="AB6244" s="3" t="s">
        <v>10862</v>
      </c>
      <c r="AC6244" s="6">
        <v>471</v>
      </c>
      <c r="AD6244" s="6">
        <f t="shared" si="97"/>
        <v>7</v>
      </c>
    </row>
    <row r="6245" spans="1:31">
      <c r="A6245">
        <v>632746</v>
      </c>
      <c r="B6245" t="s">
        <v>32</v>
      </c>
      <c r="C6245" t="s">
        <v>78</v>
      </c>
      <c r="D6245" t="s">
        <v>4788</v>
      </c>
      <c r="E6245" t="s">
        <v>9617</v>
      </c>
      <c r="F6245" t="s">
        <v>10761</v>
      </c>
      <c r="G6245" t="s">
        <v>10774</v>
      </c>
      <c r="H6245">
        <v>1.3254999999999999</v>
      </c>
      <c r="I6245">
        <v>11.26</v>
      </c>
      <c r="J6245">
        <v>296.56</v>
      </c>
      <c r="K6245">
        <v>0</v>
      </c>
      <c r="L6245">
        <v>1727</v>
      </c>
      <c r="M6245">
        <v>159</v>
      </c>
      <c r="N6245">
        <v>2402</v>
      </c>
      <c r="O6245">
        <v>267</v>
      </c>
      <c r="P6245">
        <v>75</v>
      </c>
      <c r="Q6245">
        <v>3012</v>
      </c>
      <c r="R6245">
        <v>141</v>
      </c>
      <c r="S6245">
        <v>21</v>
      </c>
      <c r="W6245">
        <v>575</v>
      </c>
      <c r="X6245" t="s">
        <v>10792</v>
      </c>
      <c r="Y6245" t="s">
        <v>10800</v>
      </c>
      <c r="Z6245" t="s">
        <v>10823</v>
      </c>
      <c r="AA6245" t="s">
        <v>10828</v>
      </c>
      <c r="AB6245" s="3" t="s">
        <v>10862</v>
      </c>
      <c r="AC6245" s="6">
        <v>567</v>
      </c>
      <c r="AD6245" s="6">
        <f t="shared" si="97"/>
        <v>8</v>
      </c>
    </row>
    <row r="6246" spans="1:31">
      <c r="A6246">
        <v>632747</v>
      </c>
      <c r="B6246" t="s">
        <v>10831</v>
      </c>
      <c r="C6246" t="s">
        <v>87</v>
      </c>
      <c r="D6246" t="s">
        <v>4789</v>
      </c>
      <c r="E6246" t="s">
        <v>8379</v>
      </c>
      <c r="F6246" t="s">
        <v>10831</v>
      </c>
      <c r="G6246" t="s">
        <v>10773</v>
      </c>
      <c r="H6246">
        <v>0.94710000000000005</v>
      </c>
      <c r="I6246">
        <v>7.51</v>
      </c>
      <c r="J6246">
        <v>90</v>
      </c>
      <c r="K6246">
        <v>0</v>
      </c>
      <c r="L6246">
        <v>1815</v>
      </c>
      <c r="M6246">
        <v>141</v>
      </c>
      <c r="N6246">
        <v>2512</v>
      </c>
      <c r="O6246">
        <v>282</v>
      </c>
      <c r="P6246">
        <v>96</v>
      </c>
      <c r="Q6246">
        <v>3011</v>
      </c>
      <c r="R6246">
        <v>66</v>
      </c>
      <c r="T6246">
        <v>3101</v>
      </c>
      <c r="U6246">
        <v>42</v>
      </c>
      <c r="W6246">
        <v>542</v>
      </c>
      <c r="X6246" t="s">
        <v>10792</v>
      </c>
      <c r="Y6246" t="s">
        <v>10796</v>
      </c>
      <c r="Z6246" t="s">
        <v>10822</v>
      </c>
      <c r="AA6246" t="s">
        <v>10828</v>
      </c>
      <c r="AB6246" s="3" t="s">
        <v>10862</v>
      </c>
      <c r="AC6246" s="6">
        <v>531</v>
      </c>
      <c r="AD6246" s="6">
        <f t="shared" si="97"/>
        <v>11</v>
      </c>
    </row>
    <row r="6247" spans="1:31">
      <c r="A6247">
        <v>629945</v>
      </c>
      <c r="B6247" t="s">
        <v>65</v>
      </c>
      <c r="C6247" t="s">
        <v>85</v>
      </c>
      <c r="D6247" t="s">
        <v>4790</v>
      </c>
      <c r="E6247" t="s">
        <v>8609</v>
      </c>
      <c r="G6247" t="s">
        <v>10776</v>
      </c>
      <c r="H6247">
        <v>0</v>
      </c>
      <c r="I6247">
        <v>0</v>
      </c>
      <c r="J6247">
        <v>10.14</v>
      </c>
      <c r="K6247">
        <v>0</v>
      </c>
      <c r="W6247">
        <v>82</v>
      </c>
      <c r="X6247" t="s">
        <v>10850</v>
      </c>
      <c r="Y6247" t="s">
        <v>10783</v>
      </c>
      <c r="Z6247" t="s">
        <v>10825</v>
      </c>
      <c r="AC6247" s="6">
        <v>0</v>
      </c>
      <c r="AD6247" s="6">
        <f t="shared" si="97"/>
        <v>82</v>
      </c>
      <c r="AE6247" s="5" t="s">
        <v>10866</v>
      </c>
    </row>
    <row r="6248" spans="1:31">
      <c r="A6248">
        <v>632750</v>
      </c>
      <c r="B6248" t="s">
        <v>10831</v>
      </c>
      <c r="C6248" t="s">
        <v>87</v>
      </c>
      <c r="D6248" t="s">
        <v>4791</v>
      </c>
      <c r="E6248" t="s">
        <v>9618</v>
      </c>
      <c r="F6248" t="s">
        <v>10831</v>
      </c>
      <c r="G6248" t="s">
        <v>10775</v>
      </c>
      <c r="H6248">
        <v>1.4256</v>
      </c>
      <c r="I6248">
        <v>6.17</v>
      </c>
      <c r="J6248">
        <v>110.4</v>
      </c>
      <c r="K6248">
        <v>0</v>
      </c>
      <c r="L6248">
        <v>1801</v>
      </c>
      <c r="M6248">
        <v>12</v>
      </c>
      <c r="N6248">
        <v>2512</v>
      </c>
      <c r="O6248">
        <v>207</v>
      </c>
      <c r="P6248">
        <v>18</v>
      </c>
      <c r="Q6248">
        <v>3012</v>
      </c>
      <c r="R6248">
        <v>111</v>
      </c>
      <c r="S6248">
        <v>12</v>
      </c>
      <c r="T6248">
        <v>3103</v>
      </c>
      <c r="U6248">
        <v>186</v>
      </c>
      <c r="V6248">
        <v>120</v>
      </c>
      <c r="W6248">
        <v>525</v>
      </c>
      <c r="X6248" t="s">
        <v>10788</v>
      </c>
      <c r="Y6248" t="s">
        <v>10796</v>
      </c>
      <c r="Z6248" t="s">
        <v>10824</v>
      </c>
      <c r="AA6248" t="s">
        <v>10828</v>
      </c>
      <c r="AB6248" s="3" t="s">
        <v>10862</v>
      </c>
      <c r="AC6248" s="6">
        <v>516</v>
      </c>
      <c r="AD6248" s="6">
        <f t="shared" si="97"/>
        <v>9</v>
      </c>
    </row>
    <row r="6249" spans="1:31">
      <c r="A6249">
        <v>632807</v>
      </c>
      <c r="B6249" t="s">
        <v>35</v>
      </c>
      <c r="C6249" t="s">
        <v>76</v>
      </c>
      <c r="D6249" t="s">
        <v>4773</v>
      </c>
      <c r="E6249" t="s">
        <v>9301</v>
      </c>
      <c r="G6249" t="s">
        <v>10776</v>
      </c>
      <c r="H6249">
        <v>0</v>
      </c>
      <c r="I6249">
        <v>0</v>
      </c>
      <c r="J6249">
        <v>6.24</v>
      </c>
      <c r="K6249">
        <v>0</v>
      </c>
      <c r="W6249">
        <v>141</v>
      </c>
      <c r="X6249" t="s">
        <v>10783</v>
      </c>
      <c r="Y6249" t="s">
        <v>10796</v>
      </c>
      <c r="Z6249" t="s">
        <v>10825</v>
      </c>
      <c r="AB6249" s="3" t="s">
        <v>10862</v>
      </c>
      <c r="AC6249" s="6">
        <v>0</v>
      </c>
      <c r="AD6249" s="6">
        <f t="shared" si="97"/>
        <v>141</v>
      </c>
      <c r="AE6249" s="5" t="s">
        <v>10866</v>
      </c>
    </row>
    <row r="6250" spans="1:31">
      <c r="A6250">
        <v>630402</v>
      </c>
      <c r="B6250" t="s">
        <v>10830</v>
      </c>
      <c r="C6250" t="s">
        <v>87</v>
      </c>
      <c r="D6250" t="s">
        <v>4792</v>
      </c>
      <c r="E6250" t="s">
        <v>9142</v>
      </c>
      <c r="F6250" t="s">
        <v>10762</v>
      </c>
      <c r="G6250" t="s">
        <v>10775</v>
      </c>
      <c r="H6250">
        <v>4.2771999999999997</v>
      </c>
      <c r="I6250">
        <v>7.94</v>
      </c>
      <c r="J6250">
        <v>85</v>
      </c>
      <c r="K6250">
        <v>0</v>
      </c>
      <c r="L6250">
        <v>1829</v>
      </c>
      <c r="M6250">
        <v>159</v>
      </c>
      <c r="N6250">
        <v>2502</v>
      </c>
      <c r="O6250">
        <v>273</v>
      </c>
      <c r="P6250">
        <v>63</v>
      </c>
      <c r="Q6250">
        <v>3016</v>
      </c>
      <c r="R6250">
        <v>147</v>
      </c>
      <c r="S6250">
        <v>18</v>
      </c>
      <c r="T6250">
        <v>3008</v>
      </c>
      <c r="U6250">
        <v>126</v>
      </c>
      <c r="V6250">
        <v>42</v>
      </c>
      <c r="W6250">
        <v>714</v>
      </c>
      <c r="X6250" t="s">
        <v>10788</v>
      </c>
      <c r="Y6250" t="s">
        <v>10783</v>
      </c>
      <c r="Z6250" t="s">
        <v>10824</v>
      </c>
      <c r="AA6250" t="s">
        <v>10828</v>
      </c>
      <c r="AC6250" s="6">
        <v>705</v>
      </c>
      <c r="AD6250" s="6">
        <f t="shared" si="97"/>
        <v>9</v>
      </c>
    </row>
    <row r="6251" spans="1:31">
      <c r="A6251">
        <v>632817</v>
      </c>
      <c r="B6251" t="s">
        <v>40</v>
      </c>
      <c r="C6251" t="s">
        <v>76</v>
      </c>
      <c r="D6251" t="s">
        <v>4793</v>
      </c>
      <c r="G6251" t="s">
        <v>10770</v>
      </c>
      <c r="H6251">
        <v>0</v>
      </c>
      <c r="I6251">
        <v>0</v>
      </c>
      <c r="J6251">
        <v>4</v>
      </c>
      <c r="K6251">
        <v>0</v>
      </c>
      <c r="L6251">
        <v>1215</v>
      </c>
      <c r="M6251">
        <v>351</v>
      </c>
      <c r="W6251">
        <v>351</v>
      </c>
      <c r="X6251" t="s">
        <v>10780</v>
      </c>
      <c r="Y6251" t="s">
        <v>10797</v>
      </c>
      <c r="Z6251" t="s">
        <v>10819</v>
      </c>
      <c r="AC6251" s="6">
        <v>351</v>
      </c>
      <c r="AD6251" s="6">
        <f t="shared" si="97"/>
        <v>0</v>
      </c>
    </row>
    <row r="6252" spans="1:31">
      <c r="A6252">
        <v>632815</v>
      </c>
      <c r="B6252" t="s">
        <v>45</v>
      </c>
      <c r="C6252" t="s">
        <v>78</v>
      </c>
      <c r="D6252" t="s">
        <v>4794</v>
      </c>
      <c r="E6252" t="s">
        <v>9619</v>
      </c>
      <c r="F6252" t="s">
        <v>10831</v>
      </c>
      <c r="G6252" t="s">
        <v>10774</v>
      </c>
      <c r="H6252">
        <v>0.1434</v>
      </c>
      <c r="I6252">
        <v>10.96</v>
      </c>
      <c r="J6252">
        <v>294.83999999999997</v>
      </c>
      <c r="K6252">
        <v>0</v>
      </c>
      <c r="L6252">
        <v>1815</v>
      </c>
      <c r="M6252">
        <v>132</v>
      </c>
      <c r="N6252">
        <v>2501</v>
      </c>
      <c r="O6252">
        <v>222</v>
      </c>
      <c r="P6252">
        <v>28</v>
      </c>
      <c r="Q6252">
        <v>3034</v>
      </c>
      <c r="R6252">
        <v>89</v>
      </c>
      <c r="W6252">
        <v>450</v>
      </c>
      <c r="X6252" t="s">
        <v>10785</v>
      </c>
      <c r="Y6252" t="s">
        <v>10800</v>
      </c>
      <c r="Z6252" t="s">
        <v>10823</v>
      </c>
      <c r="AA6252" t="s">
        <v>10828</v>
      </c>
      <c r="AB6252" s="3" t="s">
        <v>10862</v>
      </c>
      <c r="AC6252" s="6">
        <v>443</v>
      </c>
      <c r="AD6252" s="6">
        <f t="shared" si="97"/>
        <v>7</v>
      </c>
    </row>
    <row r="6253" spans="1:31">
      <c r="A6253">
        <v>632709</v>
      </c>
      <c r="B6253" t="s">
        <v>26</v>
      </c>
      <c r="C6253" t="s">
        <v>78</v>
      </c>
      <c r="D6253" t="s">
        <v>4795</v>
      </c>
      <c r="E6253" t="s">
        <v>7269</v>
      </c>
      <c r="G6253" t="s">
        <v>10776</v>
      </c>
      <c r="H6253">
        <v>0</v>
      </c>
      <c r="I6253">
        <v>0</v>
      </c>
      <c r="J6253">
        <v>388</v>
      </c>
      <c r="K6253">
        <v>0</v>
      </c>
      <c r="W6253">
        <v>134</v>
      </c>
      <c r="X6253" t="s">
        <v>10783</v>
      </c>
      <c r="Y6253" t="s">
        <v>10796</v>
      </c>
      <c r="Z6253" t="s">
        <v>10825</v>
      </c>
      <c r="AB6253" s="3" t="s">
        <v>10862</v>
      </c>
      <c r="AC6253" s="6">
        <v>0</v>
      </c>
      <c r="AD6253" s="6">
        <f t="shared" si="97"/>
        <v>134</v>
      </c>
      <c r="AE6253" s="5" t="s">
        <v>10866</v>
      </c>
    </row>
    <row r="6254" spans="1:31">
      <c r="A6254">
        <v>632794</v>
      </c>
      <c r="B6254" t="s">
        <v>34</v>
      </c>
      <c r="C6254" t="s">
        <v>81</v>
      </c>
      <c r="D6254" t="s">
        <v>4796</v>
      </c>
      <c r="E6254" t="s">
        <v>9620</v>
      </c>
      <c r="F6254" t="s">
        <v>10831</v>
      </c>
      <c r="G6254" t="s">
        <v>10773</v>
      </c>
      <c r="H6254">
        <v>3.1844999999999999</v>
      </c>
      <c r="I6254">
        <v>10.9</v>
      </c>
      <c r="J6254">
        <v>31</v>
      </c>
      <c r="K6254">
        <v>0</v>
      </c>
      <c r="L6254">
        <v>1815</v>
      </c>
      <c r="M6254">
        <v>150</v>
      </c>
      <c r="N6254">
        <v>2502</v>
      </c>
      <c r="O6254">
        <v>192</v>
      </c>
      <c r="P6254">
        <v>12</v>
      </c>
      <c r="Q6254">
        <v>3012</v>
      </c>
      <c r="R6254">
        <v>268</v>
      </c>
      <c r="S6254">
        <v>130</v>
      </c>
      <c r="T6254">
        <v>3101</v>
      </c>
      <c r="U6254">
        <v>39</v>
      </c>
      <c r="W6254">
        <v>659</v>
      </c>
      <c r="X6254" t="s">
        <v>10792</v>
      </c>
      <c r="Y6254" t="s">
        <v>10796</v>
      </c>
      <c r="Z6254" t="s">
        <v>10822</v>
      </c>
      <c r="AA6254" t="s">
        <v>10828</v>
      </c>
      <c r="AB6254" s="3" t="s">
        <v>10862</v>
      </c>
      <c r="AC6254" s="6">
        <v>649</v>
      </c>
      <c r="AD6254" s="6">
        <f t="shared" si="97"/>
        <v>10</v>
      </c>
    </row>
    <row r="6255" spans="1:31">
      <c r="A6255">
        <v>632749</v>
      </c>
      <c r="B6255" t="s">
        <v>63</v>
      </c>
      <c r="C6255" t="s">
        <v>79</v>
      </c>
      <c r="D6255" t="s">
        <v>4797</v>
      </c>
      <c r="E6255" t="s">
        <v>9621</v>
      </c>
      <c r="F6255" t="s">
        <v>10831</v>
      </c>
      <c r="G6255" t="s">
        <v>10775</v>
      </c>
      <c r="H6255">
        <v>4.4032999999999998</v>
      </c>
      <c r="I6255">
        <v>8.27</v>
      </c>
      <c r="J6255">
        <v>33</v>
      </c>
      <c r="K6255">
        <v>0</v>
      </c>
      <c r="L6255">
        <v>1815</v>
      </c>
      <c r="M6255">
        <v>135</v>
      </c>
      <c r="N6255">
        <v>2504</v>
      </c>
      <c r="O6255">
        <v>240</v>
      </c>
      <c r="P6255">
        <v>48</v>
      </c>
      <c r="Q6255">
        <v>3013</v>
      </c>
      <c r="R6255">
        <v>105</v>
      </c>
      <c r="S6255">
        <v>0</v>
      </c>
      <c r="T6255">
        <v>3103</v>
      </c>
      <c r="U6255">
        <v>414</v>
      </c>
      <c r="V6255">
        <v>117</v>
      </c>
      <c r="W6255">
        <v>903</v>
      </c>
      <c r="X6255" t="s">
        <v>10786</v>
      </c>
      <c r="Y6255" t="s">
        <v>10796</v>
      </c>
      <c r="Z6255" t="s">
        <v>10824</v>
      </c>
      <c r="AA6255" t="s">
        <v>10828</v>
      </c>
      <c r="AB6255" s="3" t="s">
        <v>10862</v>
      </c>
      <c r="AC6255" s="6">
        <v>894</v>
      </c>
      <c r="AD6255" s="6">
        <f t="shared" si="97"/>
        <v>9</v>
      </c>
    </row>
    <row r="6256" spans="1:31">
      <c r="A6256">
        <v>632762</v>
      </c>
      <c r="B6256" t="s">
        <v>68</v>
      </c>
      <c r="C6256" t="s">
        <v>88</v>
      </c>
      <c r="D6256" t="s">
        <v>4798</v>
      </c>
      <c r="E6256" t="s">
        <v>9622</v>
      </c>
      <c r="F6256" t="s">
        <v>10831</v>
      </c>
      <c r="G6256" t="s">
        <v>10775</v>
      </c>
      <c r="H6256">
        <v>3.4996999999999998</v>
      </c>
      <c r="I6256">
        <v>5.3</v>
      </c>
      <c r="J6256">
        <v>116</v>
      </c>
      <c r="K6256">
        <v>0</v>
      </c>
      <c r="L6256">
        <v>1801</v>
      </c>
      <c r="M6256">
        <v>12</v>
      </c>
      <c r="N6256">
        <v>2502</v>
      </c>
      <c r="O6256">
        <v>225</v>
      </c>
      <c r="P6256">
        <v>51</v>
      </c>
      <c r="Q6256">
        <v>3012</v>
      </c>
      <c r="R6256">
        <v>186</v>
      </c>
      <c r="S6256">
        <v>21</v>
      </c>
      <c r="T6256">
        <v>3103</v>
      </c>
      <c r="U6256">
        <v>276</v>
      </c>
      <c r="V6256">
        <v>207</v>
      </c>
      <c r="W6256">
        <v>709</v>
      </c>
      <c r="X6256" t="s">
        <v>10781</v>
      </c>
      <c r="Y6256" t="s">
        <v>10796</v>
      </c>
      <c r="Z6256" t="s">
        <v>10824</v>
      </c>
      <c r="AA6256" t="s">
        <v>10828</v>
      </c>
      <c r="AB6256" s="3" t="s">
        <v>10862</v>
      </c>
      <c r="AC6256" s="6">
        <v>699</v>
      </c>
      <c r="AD6256" s="6">
        <f t="shared" si="97"/>
        <v>10</v>
      </c>
    </row>
    <row r="6257" spans="1:31">
      <c r="A6257">
        <v>632883</v>
      </c>
      <c r="B6257" t="s">
        <v>47</v>
      </c>
      <c r="C6257" t="s">
        <v>84</v>
      </c>
      <c r="D6257" t="s">
        <v>4799</v>
      </c>
      <c r="E6257" t="s">
        <v>9379</v>
      </c>
      <c r="G6257" t="s">
        <v>10776</v>
      </c>
      <c r="H6257">
        <v>0</v>
      </c>
      <c r="I6257">
        <v>0</v>
      </c>
      <c r="J6257">
        <v>62</v>
      </c>
      <c r="K6257">
        <v>0</v>
      </c>
      <c r="W6257">
        <v>65</v>
      </c>
      <c r="X6257" t="s">
        <v>10787</v>
      </c>
      <c r="Y6257" t="s">
        <v>10796</v>
      </c>
      <c r="Z6257" t="s">
        <v>10825</v>
      </c>
      <c r="AB6257" s="3" t="s">
        <v>10862</v>
      </c>
      <c r="AC6257" s="6">
        <v>0</v>
      </c>
      <c r="AD6257" s="6">
        <f t="shared" si="97"/>
        <v>65</v>
      </c>
      <c r="AE6257" s="5" t="s">
        <v>10866</v>
      </c>
    </row>
    <row r="6258" spans="1:31">
      <c r="A6258">
        <v>629892</v>
      </c>
      <c r="B6258" t="s">
        <v>63</v>
      </c>
      <c r="C6258" t="s">
        <v>79</v>
      </c>
      <c r="D6258" t="s">
        <v>4800</v>
      </c>
      <c r="E6258" t="s">
        <v>7823</v>
      </c>
      <c r="G6258" t="s">
        <v>10776</v>
      </c>
      <c r="H6258">
        <v>0</v>
      </c>
      <c r="I6258">
        <v>0</v>
      </c>
      <c r="J6258">
        <v>12.5</v>
      </c>
      <c r="K6258">
        <v>0</v>
      </c>
      <c r="W6258">
        <v>42</v>
      </c>
      <c r="X6258" t="s">
        <v>10787</v>
      </c>
      <c r="Y6258" t="s">
        <v>10783</v>
      </c>
      <c r="Z6258" t="s">
        <v>10825</v>
      </c>
      <c r="AC6258" s="6">
        <v>0</v>
      </c>
      <c r="AD6258" s="6">
        <f t="shared" si="97"/>
        <v>42</v>
      </c>
      <c r="AE6258" s="5" t="s">
        <v>10866</v>
      </c>
    </row>
    <row r="6259" spans="1:31">
      <c r="A6259">
        <v>632796</v>
      </c>
      <c r="B6259" t="s">
        <v>47</v>
      </c>
      <c r="C6259" t="s">
        <v>84</v>
      </c>
      <c r="D6259" t="s">
        <v>4801</v>
      </c>
      <c r="E6259" t="s">
        <v>9623</v>
      </c>
      <c r="F6259" t="s">
        <v>10831</v>
      </c>
      <c r="G6259" t="s">
        <v>10775</v>
      </c>
      <c r="H6259">
        <v>1.2669999999999999</v>
      </c>
      <c r="I6259">
        <v>10.48</v>
      </c>
      <c r="J6259">
        <v>63</v>
      </c>
      <c r="K6259">
        <v>0</v>
      </c>
      <c r="L6259">
        <v>1815</v>
      </c>
      <c r="M6259">
        <v>110</v>
      </c>
      <c r="N6259">
        <v>2502</v>
      </c>
      <c r="O6259">
        <v>213</v>
      </c>
      <c r="P6259">
        <v>36</v>
      </c>
      <c r="Q6259">
        <v>3012</v>
      </c>
      <c r="R6259">
        <v>276</v>
      </c>
      <c r="S6259">
        <v>195</v>
      </c>
      <c r="T6259">
        <v>3103</v>
      </c>
      <c r="U6259">
        <v>348</v>
      </c>
      <c r="V6259">
        <v>138</v>
      </c>
      <c r="W6259">
        <v>957</v>
      </c>
      <c r="X6259" t="s">
        <v>10785</v>
      </c>
      <c r="Y6259" t="s">
        <v>10796</v>
      </c>
      <c r="Z6259" t="s">
        <v>10824</v>
      </c>
      <c r="AA6259" t="s">
        <v>10828</v>
      </c>
      <c r="AB6259" s="3" t="s">
        <v>10862</v>
      </c>
      <c r="AC6259" s="6">
        <v>947</v>
      </c>
      <c r="AD6259" s="6">
        <f t="shared" si="97"/>
        <v>10</v>
      </c>
    </row>
    <row r="6260" spans="1:31">
      <c r="A6260">
        <v>632768</v>
      </c>
      <c r="B6260" t="s">
        <v>70</v>
      </c>
      <c r="C6260" t="s">
        <v>86</v>
      </c>
      <c r="D6260" t="s">
        <v>4802</v>
      </c>
      <c r="E6260" t="s">
        <v>9624</v>
      </c>
      <c r="F6260" t="s">
        <v>10831</v>
      </c>
      <c r="G6260" t="s">
        <v>10775</v>
      </c>
      <c r="H6260">
        <v>4.1242999999999999</v>
      </c>
      <c r="I6260">
        <v>8.49</v>
      </c>
      <c r="J6260">
        <v>40.5</v>
      </c>
      <c r="K6260">
        <v>0</v>
      </c>
      <c r="L6260">
        <v>1815</v>
      </c>
      <c r="M6260">
        <v>135</v>
      </c>
      <c r="N6260">
        <v>2502</v>
      </c>
      <c r="O6260">
        <v>204</v>
      </c>
      <c r="P6260">
        <v>15</v>
      </c>
      <c r="Q6260">
        <v>3013</v>
      </c>
      <c r="R6260">
        <v>225</v>
      </c>
      <c r="S6260">
        <v>39</v>
      </c>
      <c r="T6260">
        <v>3103</v>
      </c>
      <c r="U6260">
        <v>240</v>
      </c>
      <c r="V6260">
        <v>168</v>
      </c>
      <c r="W6260">
        <v>813</v>
      </c>
      <c r="X6260" t="s">
        <v>10785</v>
      </c>
      <c r="Y6260" t="s">
        <v>10796</v>
      </c>
      <c r="Z6260" t="s">
        <v>10824</v>
      </c>
      <c r="AA6260" t="s">
        <v>10828</v>
      </c>
      <c r="AB6260" s="3" t="s">
        <v>10862</v>
      </c>
      <c r="AC6260" s="6">
        <v>804</v>
      </c>
      <c r="AD6260" s="6">
        <f t="shared" si="97"/>
        <v>9</v>
      </c>
    </row>
    <row r="6261" spans="1:31">
      <c r="A6261">
        <v>630125</v>
      </c>
      <c r="B6261" t="s">
        <v>49</v>
      </c>
      <c r="C6261" t="s">
        <v>76</v>
      </c>
      <c r="D6261" t="s">
        <v>4803</v>
      </c>
      <c r="E6261" t="s">
        <v>8885</v>
      </c>
      <c r="F6261" t="s">
        <v>10765</v>
      </c>
      <c r="G6261" t="s">
        <v>10773</v>
      </c>
      <c r="H6261">
        <v>1.15E-2</v>
      </c>
      <c r="I6261">
        <v>11</v>
      </c>
      <c r="J6261">
        <v>10</v>
      </c>
      <c r="K6261">
        <v>0</v>
      </c>
      <c r="L6261">
        <v>1802</v>
      </c>
      <c r="M6261">
        <v>69</v>
      </c>
      <c r="N6261">
        <v>2501</v>
      </c>
      <c r="O6261">
        <v>281</v>
      </c>
      <c r="P6261">
        <v>125</v>
      </c>
      <c r="Q6261">
        <v>3034</v>
      </c>
      <c r="R6261">
        <v>50</v>
      </c>
      <c r="T6261">
        <v>3006</v>
      </c>
      <c r="U6261">
        <v>34</v>
      </c>
      <c r="W6261">
        <v>446</v>
      </c>
      <c r="X6261" t="s">
        <v>10782</v>
      </c>
      <c r="Y6261" t="s">
        <v>10783</v>
      </c>
      <c r="Z6261" t="s">
        <v>10822</v>
      </c>
      <c r="AA6261" t="s">
        <v>10828</v>
      </c>
      <c r="AC6261" s="6">
        <v>434</v>
      </c>
      <c r="AD6261" s="6">
        <f t="shared" si="97"/>
        <v>12</v>
      </c>
    </row>
    <row r="6262" spans="1:31">
      <c r="A6262">
        <v>630194</v>
      </c>
      <c r="B6262" t="s">
        <v>64</v>
      </c>
      <c r="C6262" t="s">
        <v>76</v>
      </c>
      <c r="D6262" t="s">
        <v>4804</v>
      </c>
      <c r="E6262" t="s">
        <v>9625</v>
      </c>
      <c r="F6262">
        <v>49</v>
      </c>
      <c r="G6262" t="s">
        <v>10774</v>
      </c>
      <c r="H6262">
        <v>4.07</v>
      </c>
      <c r="I6262">
        <v>19.690000000000001</v>
      </c>
      <c r="J6262">
        <v>5.6</v>
      </c>
      <c r="K6262">
        <v>0</v>
      </c>
      <c r="L6262">
        <v>1313</v>
      </c>
      <c r="M6262">
        <v>225</v>
      </c>
      <c r="N6262">
        <v>2340</v>
      </c>
      <c r="O6262">
        <v>255</v>
      </c>
      <c r="P6262">
        <v>18</v>
      </c>
      <c r="Q6262">
        <v>3622</v>
      </c>
      <c r="R6262">
        <v>228</v>
      </c>
      <c r="W6262">
        <v>715</v>
      </c>
      <c r="X6262" t="s">
        <v>10789</v>
      </c>
      <c r="Y6262" t="s">
        <v>10783</v>
      </c>
      <c r="Z6262" t="s">
        <v>10823</v>
      </c>
      <c r="AA6262" t="s">
        <v>10829</v>
      </c>
      <c r="AC6262" s="6">
        <v>708</v>
      </c>
      <c r="AD6262" s="6">
        <f t="shared" si="97"/>
        <v>7</v>
      </c>
    </row>
    <row r="6263" spans="1:31">
      <c r="A6263">
        <v>632916</v>
      </c>
      <c r="B6263" t="s">
        <v>38</v>
      </c>
      <c r="C6263" t="s">
        <v>82</v>
      </c>
      <c r="D6263" t="s">
        <v>4711</v>
      </c>
      <c r="E6263" t="s">
        <v>9580</v>
      </c>
      <c r="G6263" t="s">
        <v>10776</v>
      </c>
      <c r="H6263">
        <v>0</v>
      </c>
      <c r="I6263">
        <v>0</v>
      </c>
      <c r="J6263">
        <v>20.8</v>
      </c>
      <c r="K6263">
        <v>0</v>
      </c>
      <c r="W6263">
        <v>181</v>
      </c>
      <c r="X6263" t="s">
        <v>10784</v>
      </c>
      <c r="Y6263" t="s">
        <v>10796</v>
      </c>
      <c r="Z6263" t="s">
        <v>10825</v>
      </c>
      <c r="AB6263" s="3" t="s">
        <v>10862</v>
      </c>
      <c r="AC6263" s="6">
        <v>0</v>
      </c>
      <c r="AD6263" s="6">
        <f t="shared" si="97"/>
        <v>181</v>
      </c>
      <c r="AE6263" s="5" t="s">
        <v>10866</v>
      </c>
    </row>
    <row r="6264" spans="1:31">
      <c r="A6264">
        <v>632941</v>
      </c>
      <c r="B6264" t="s">
        <v>68</v>
      </c>
      <c r="C6264" t="s">
        <v>88</v>
      </c>
      <c r="D6264" t="s">
        <v>4383</v>
      </c>
      <c r="E6264" t="s">
        <v>9403</v>
      </c>
      <c r="F6264" t="s">
        <v>10831</v>
      </c>
      <c r="G6264" t="s">
        <v>10775</v>
      </c>
      <c r="H6264">
        <v>0.98450000000000004</v>
      </c>
      <c r="I6264">
        <v>16.62</v>
      </c>
      <c r="J6264">
        <v>95.2</v>
      </c>
      <c r="K6264">
        <v>0</v>
      </c>
      <c r="L6264">
        <v>1901</v>
      </c>
      <c r="M6264">
        <v>12</v>
      </c>
      <c r="N6264">
        <v>2612</v>
      </c>
      <c r="O6264">
        <v>231</v>
      </c>
      <c r="P6264">
        <v>63</v>
      </c>
      <c r="Q6264">
        <v>3515</v>
      </c>
      <c r="R6264">
        <v>144</v>
      </c>
      <c r="S6264">
        <v>42</v>
      </c>
      <c r="T6264">
        <v>3103</v>
      </c>
      <c r="U6264">
        <v>228</v>
      </c>
      <c r="V6264">
        <v>228</v>
      </c>
      <c r="W6264">
        <v>625</v>
      </c>
      <c r="X6264" t="s">
        <v>10845</v>
      </c>
      <c r="Y6264" t="s">
        <v>10796</v>
      </c>
      <c r="Z6264" t="s">
        <v>10824</v>
      </c>
      <c r="AA6264" t="s">
        <v>10828</v>
      </c>
      <c r="AB6264" s="3" t="s">
        <v>10862</v>
      </c>
      <c r="AC6264" s="6">
        <v>615</v>
      </c>
      <c r="AD6264" s="6">
        <f t="shared" si="97"/>
        <v>10</v>
      </c>
    </row>
    <row r="6265" spans="1:31">
      <c r="A6265">
        <v>630879</v>
      </c>
      <c r="B6265" t="s">
        <v>31</v>
      </c>
      <c r="C6265" t="s">
        <v>76</v>
      </c>
      <c r="D6265" t="s">
        <v>4804</v>
      </c>
      <c r="E6265" t="s">
        <v>9625</v>
      </c>
      <c r="F6265">
        <v>5</v>
      </c>
      <c r="G6265" t="s">
        <v>10774</v>
      </c>
      <c r="H6265">
        <v>0.78</v>
      </c>
      <c r="I6265">
        <v>19.690000000000001</v>
      </c>
      <c r="J6265">
        <v>5.6</v>
      </c>
      <c r="K6265">
        <v>0</v>
      </c>
      <c r="L6265">
        <v>1301</v>
      </c>
      <c r="M6265">
        <v>12</v>
      </c>
      <c r="N6265">
        <v>2339</v>
      </c>
      <c r="O6265">
        <v>237</v>
      </c>
      <c r="P6265">
        <v>84</v>
      </c>
      <c r="Q6265">
        <v>3623</v>
      </c>
      <c r="R6265">
        <v>162</v>
      </c>
      <c r="W6265">
        <v>418</v>
      </c>
      <c r="X6265" t="s">
        <v>10789</v>
      </c>
      <c r="Y6265" t="s">
        <v>10783</v>
      </c>
      <c r="Z6265" t="s">
        <v>10823</v>
      </c>
      <c r="AA6265" t="s">
        <v>10829</v>
      </c>
      <c r="AC6265" s="6">
        <v>411</v>
      </c>
      <c r="AD6265" s="6">
        <f t="shared" si="97"/>
        <v>7</v>
      </c>
    </row>
    <row r="6266" spans="1:31">
      <c r="A6266">
        <v>632108</v>
      </c>
      <c r="B6266" t="s">
        <v>35</v>
      </c>
      <c r="C6266" t="s">
        <v>76</v>
      </c>
      <c r="D6266" t="s">
        <v>4805</v>
      </c>
      <c r="E6266" t="s">
        <v>9626</v>
      </c>
      <c r="F6266" t="s">
        <v>10831</v>
      </c>
      <c r="G6266" t="s">
        <v>10775</v>
      </c>
      <c r="H6266">
        <v>4.1848999999999998</v>
      </c>
      <c r="I6266">
        <v>15.48</v>
      </c>
      <c r="J6266">
        <v>7</v>
      </c>
      <c r="K6266">
        <v>0</v>
      </c>
      <c r="L6266">
        <v>1829</v>
      </c>
      <c r="M6266">
        <v>317</v>
      </c>
      <c r="N6266">
        <v>2504</v>
      </c>
      <c r="O6266">
        <v>263</v>
      </c>
      <c r="P6266">
        <v>53</v>
      </c>
      <c r="Q6266">
        <v>3016</v>
      </c>
      <c r="R6266">
        <v>275</v>
      </c>
      <c r="S6266">
        <v>3</v>
      </c>
      <c r="T6266">
        <v>3008</v>
      </c>
      <c r="U6266">
        <v>24</v>
      </c>
      <c r="V6266">
        <v>24</v>
      </c>
      <c r="W6266">
        <v>892</v>
      </c>
      <c r="X6266" t="s">
        <v>10788</v>
      </c>
      <c r="Y6266" t="s">
        <v>10783</v>
      </c>
      <c r="Z6266" t="s">
        <v>10824</v>
      </c>
      <c r="AA6266" t="s">
        <v>10828</v>
      </c>
      <c r="AC6266" s="6">
        <v>879</v>
      </c>
      <c r="AD6266" s="6">
        <f t="shared" si="97"/>
        <v>13</v>
      </c>
    </row>
    <row r="6267" spans="1:31">
      <c r="A6267">
        <v>632875</v>
      </c>
      <c r="B6267" t="s">
        <v>51</v>
      </c>
      <c r="C6267" t="s">
        <v>86</v>
      </c>
      <c r="D6267" t="s">
        <v>4806</v>
      </c>
      <c r="E6267" t="s">
        <v>8468</v>
      </c>
      <c r="G6267" t="s">
        <v>10776</v>
      </c>
      <c r="H6267">
        <v>0</v>
      </c>
      <c r="I6267">
        <v>0</v>
      </c>
      <c r="J6267">
        <v>37.5</v>
      </c>
      <c r="K6267">
        <v>0</v>
      </c>
      <c r="W6267">
        <v>131</v>
      </c>
      <c r="X6267" t="s">
        <v>10789</v>
      </c>
      <c r="Y6267" t="s">
        <v>10796</v>
      </c>
      <c r="Z6267" t="s">
        <v>10825</v>
      </c>
      <c r="AB6267" s="3" t="s">
        <v>10862</v>
      </c>
      <c r="AC6267" s="6">
        <v>0</v>
      </c>
      <c r="AD6267" s="6">
        <f t="shared" si="97"/>
        <v>131</v>
      </c>
      <c r="AE6267" s="5" t="s">
        <v>10866</v>
      </c>
    </row>
    <row r="6268" spans="1:31">
      <c r="A6268">
        <v>632763</v>
      </c>
      <c r="B6268" t="s">
        <v>69</v>
      </c>
      <c r="C6268" t="s">
        <v>77</v>
      </c>
      <c r="D6268" t="s">
        <v>4807</v>
      </c>
      <c r="E6268" t="s">
        <v>9627</v>
      </c>
      <c r="F6268" t="s">
        <v>10831</v>
      </c>
      <c r="G6268" t="s">
        <v>10774</v>
      </c>
      <c r="H6268">
        <v>0.95369999999999999</v>
      </c>
      <c r="I6268">
        <v>7.27</v>
      </c>
      <c r="J6268">
        <v>51.3</v>
      </c>
      <c r="K6268">
        <v>0</v>
      </c>
      <c r="L6268" t="s">
        <v>10870</v>
      </c>
      <c r="M6268">
        <v>147</v>
      </c>
      <c r="N6268" t="s">
        <v>10870</v>
      </c>
      <c r="O6268">
        <v>232</v>
      </c>
      <c r="P6268">
        <v>21</v>
      </c>
      <c r="Q6268" t="s">
        <v>10870</v>
      </c>
      <c r="R6268">
        <v>117</v>
      </c>
      <c r="W6268">
        <v>503</v>
      </c>
      <c r="X6268" t="s">
        <v>10781</v>
      </c>
      <c r="Y6268" t="s">
        <v>10796</v>
      </c>
      <c r="Z6268" t="s">
        <v>10823</v>
      </c>
      <c r="AA6268" t="s">
        <v>10829</v>
      </c>
      <c r="AB6268" s="3" t="s">
        <v>10862</v>
      </c>
      <c r="AC6268" s="6">
        <v>496</v>
      </c>
      <c r="AD6268" s="6">
        <f t="shared" si="97"/>
        <v>7</v>
      </c>
    </row>
    <row r="6269" spans="1:31">
      <c r="A6269">
        <v>632777</v>
      </c>
      <c r="B6269" t="s">
        <v>73</v>
      </c>
      <c r="C6269" t="s">
        <v>85</v>
      </c>
      <c r="D6269" t="s">
        <v>4808</v>
      </c>
      <c r="E6269" t="s">
        <v>9628</v>
      </c>
      <c r="F6269" t="s">
        <v>10831</v>
      </c>
      <c r="G6269" t="s">
        <v>10773</v>
      </c>
      <c r="H6269">
        <v>1.3314999999999999</v>
      </c>
      <c r="I6269">
        <v>18.07</v>
      </c>
      <c r="J6269">
        <v>11.68</v>
      </c>
      <c r="K6269">
        <v>0</v>
      </c>
      <c r="L6269">
        <v>1815</v>
      </c>
      <c r="M6269">
        <v>207</v>
      </c>
      <c r="N6269">
        <v>2502</v>
      </c>
      <c r="O6269">
        <v>192</v>
      </c>
      <c r="P6269">
        <v>9</v>
      </c>
      <c r="Q6269">
        <v>3012</v>
      </c>
      <c r="R6269">
        <v>189</v>
      </c>
      <c r="S6269">
        <v>114</v>
      </c>
      <c r="T6269">
        <v>3101</v>
      </c>
      <c r="U6269">
        <v>35</v>
      </c>
      <c r="W6269">
        <v>633</v>
      </c>
      <c r="X6269" t="s">
        <v>10788</v>
      </c>
      <c r="Y6269" t="s">
        <v>10796</v>
      </c>
      <c r="Z6269" t="s">
        <v>10822</v>
      </c>
      <c r="AA6269" t="s">
        <v>10828</v>
      </c>
      <c r="AB6269" s="3" t="s">
        <v>10862</v>
      </c>
      <c r="AC6269" s="6">
        <v>623</v>
      </c>
      <c r="AD6269" s="6">
        <f t="shared" si="97"/>
        <v>10</v>
      </c>
    </row>
    <row r="6270" spans="1:31">
      <c r="A6270">
        <v>632897</v>
      </c>
      <c r="B6270" t="s">
        <v>31</v>
      </c>
      <c r="C6270" t="s">
        <v>76</v>
      </c>
      <c r="D6270" t="s">
        <v>4740</v>
      </c>
      <c r="E6270" t="s">
        <v>9594</v>
      </c>
      <c r="G6270" t="s">
        <v>10776</v>
      </c>
      <c r="H6270">
        <v>0</v>
      </c>
      <c r="I6270">
        <v>0</v>
      </c>
      <c r="J6270">
        <v>12</v>
      </c>
      <c r="K6270">
        <v>0</v>
      </c>
      <c r="W6270">
        <v>99</v>
      </c>
      <c r="X6270" t="s">
        <v>10783</v>
      </c>
      <c r="Y6270" t="s">
        <v>10796</v>
      </c>
      <c r="Z6270" t="s">
        <v>10825</v>
      </c>
      <c r="AB6270" s="3" t="s">
        <v>10862</v>
      </c>
      <c r="AC6270" s="6">
        <v>0</v>
      </c>
      <c r="AD6270" s="6">
        <f t="shared" si="97"/>
        <v>99</v>
      </c>
      <c r="AE6270" s="5" t="s">
        <v>10866</v>
      </c>
    </row>
    <row r="6271" spans="1:31">
      <c r="A6271">
        <v>632921</v>
      </c>
      <c r="B6271" t="s">
        <v>40</v>
      </c>
      <c r="C6271" t="s">
        <v>76</v>
      </c>
      <c r="D6271" t="s">
        <v>4809</v>
      </c>
      <c r="G6271" t="s">
        <v>10770</v>
      </c>
      <c r="H6271">
        <v>0</v>
      </c>
      <c r="I6271">
        <v>0</v>
      </c>
      <c r="J6271">
        <v>4</v>
      </c>
      <c r="K6271">
        <v>0</v>
      </c>
      <c r="L6271">
        <v>1502</v>
      </c>
      <c r="M6271">
        <v>337</v>
      </c>
      <c r="W6271">
        <v>339</v>
      </c>
      <c r="X6271" t="s">
        <v>10780</v>
      </c>
      <c r="Y6271" t="s">
        <v>10799</v>
      </c>
      <c r="Z6271" t="s">
        <v>10819</v>
      </c>
      <c r="AC6271" s="6">
        <v>337</v>
      </c>
      <c r="AD6271" s="6">
        <f t="shared" si="97"/>
        <v>2</v>
      </c>
    </row>
    <row r="6272" spans="1:31">
      <c r="A6272">
        <v>632848</v>
      </c>
      <c r="B6272" t="s">
        <v>68</v>
      </c>
      <c r="C6272" t="s">
        <v>88</v>
      </c>
      <c r="D6272" t="s">
        <v>4810</v>
      </c>
      <c r="E6272" t="s">
        <v>8219</v>
      </c>
      <c r="F6272" t="s">
        <v>10830</v>
      </c>
      <c r="G6272" t="s">
        <v>10773</v>
      </c>
      <c r="H6272">
        <v>0.34229999999999999</v>
      </c>
      <c r="I6272">
        <v>5.4</v>
      </c>
      <c r="J6272">
        <v>113</v>
      </c>
      <c r="K6272">
        <v>0</v>
      </c>
      <c r="L6272">
        <v>1821</v>
      </c>
      <c r="M6272">
        <v>132</v>
      </c>
      <c r="N6272">
        <v>2501</v>
      </c>
      <c r="O6272">
        <v>282</v>
      </c>
      <c r="P6272">
        <v>111</v>
      </c>
      <c r="Q6272">
        <v>3011</v>
      </c>
      <c r="R6272">
        <v>66</v>
      </c>
      <c r="T6272">
        <v>3101</v>
      </c>
      <c r="U6272">
        <v>45</v>
      </c>
      <c r="W6272">
        <v>535</v>
      </c>
      <c r="X6272" t="s">
        <v>10785</v>
      </c>
      <c r="Y6272" t="s">
        <v>10796</v>
      </c>
      <c r="Z6272" t="s">
        <v>10822</v>
      </c>
      <c r="AA6272" t="s">
        <v>10828</v>
      </c>
      <c r="AB6272" s="3" t="s">
        <v>10862</v>
      </c>
      <c r="AC6272" s="6">
        <v>525</v>
      </c>
      <c r="AD6272" s="6">
        <f t="shared" si="97"/>
        <v>10</v>
      </c>
    </row>
    <row r="6273" spans="1:30">
      <c r="A6273">
        <v>632431</v>
      </c>
      <c r="B6273" t="s">
        <v>37</v>
      </c>
      <c r="C6273" t="s">
        <v>76</v>
      </c>
      <c r="D6273" t="s">
        <v>4805</v>
      </c>
      <c r="E6273" t="s">
        <v>9626</v>
      </c>
      <c r="F6273">
        <v>8</v>
      </c>
      <c r="G6273" t="s">
        <v>10775</v>
      </c>
      <c r="H6273">
        <v>0.1</v>
      </c>
      <c r="I6273">
        <v>15.48</v>
      </c>
      <c r="J6273">
        <v>7</v>
      </c>
      <c r="K6273">
        <v>0</v>
      </c>
      <c r="L6273">
        <v>1801</v>
      </c>
      <c r="M6273">
        <v>12</v>
      </c>
      <c r="N6273">
        <v>2512</v>
      </c>
      <c r="O6273">
        <v>189</v>
      </c>
      <c r="P6273">
        <v>36</v>
      </c>
      <c r="Q6273">
        <v>3014</v>
      </c>
      <c r="R6273">
        <v>120</v>
      </c>
      <c r="T6273">
        <v>3008</v>
      </c>
      <c r="U6273">
        <v>354</v>
      </c>
      <c r="V6273">
        <v>264</v>
      </c>
      <c r="W6273">
        <v>685</v>
      </c>
      <c r="X6273" t="s">
        <v>10788</v>
      </c>
      <c r="Y6273" t="s">
        <v>10783</v>
      </c>
      <c r="Z6273" t="s">
        <v>10824</v>
      </c>
      <c r="AA6273" t="s">
        <v>10829</v>
      </c>
      <c r="AC6273" s="6">
        <v>675</v>
      </c>
      <c r="AD6273" s="6">
        <f t="shared" si="97"/>
        <v>10</v>
      </c>
    </row>
    <row r="6274" spans="1:30">
      <c r="A6274">
        <v>632812</v>
      </c>
      <c r="B6274" t="s">
        <v>30</v>
      </c>
      <c r="C6274" t="s">
        <v>76</v>
      </c>
      <c r="D6274" t="s">
        <v>4811</v>
      </c>
      <c r="E6274" t="s">
        <v>9469</v>
      </c>
      <c r="F6274" t="s">
        <v>10831</v>
      </c>
      <c r="G6274" t="s">
        <v>10775</v>
      </c>
      <c r="H6274">
        <v>7.2763999999999998</v>
      </c>
      <c r="I6274">
        <v>11</v>
      </c>
      <c r="J6274">
        <v>10</v>
      </c>
      <c r="K6274">
        <v>0</v>
      </c>
      <c r="L6274">
        <v>1802</v>
      </c>
      <c r="M6274">
        <v>30</v>
      </c>
      <c r="N6274">
        <v>2502</v>
      </c>
      <c r="O6274">
        <v>193</v>
      </c>
      <c r="P6274">
        <v>27</v>
      </c>
      <c r="Q6274">
        <v>3049</v>
      </c>
      <c r="R6274">
        <v>231</v>
      </c>
      <c r="S6274">
        <v>45</v>
      </c>
      <c r="T6274">
        <v>3103</v>
      </c>
      <c r="U6274">
        <v>327</v>
      </c>
      <c r="V6274">
        <v>261</v>
      </c>
      <c r="W6274">
        <v>792</v>
      </c>
      <c r="X6274" t="s">
        <v>10789</v>
      </c>
      <c r="Y6274" t="s">
        <v>10796</v>
      </c>
      <c r="Z6274" t="s">
        <v>10824</v>
      </c>
      <c r="AA6274" t="s">
        <v>10828</v>
      </c>
      <c r="AB6274" s="3" t="s">
        <v>10862</v>
      </c>
      <c r="AC6274" s="6">
        <v>781</v>
      </c>
      <c r="AD6274" s="6">
        <f t="shared" si="97"/>
        <v>11</v>
      </c>
    </row>
    <row r="6275" spans="1:30">
      <c r="A6275">
        <v>632820</v>
      </c>
      <c r="B6275" t="s">
        <v>54</v>
      </c>
      <c r="C6275" t="s">
        <v>76</v>
      </c>
      <c r="D6275" t="s">
        <v>4812</v>
      </c>
      <c r="E6275" t="s">
        <v>9629</v>
      </c>
      <c r="F6275" t="s">
        <v>10831</v>
      </c>
      <c r="G6275" t="s">
        <v>10774</v>
      </c>
      <c r="H6275">
        <v>0.51</v>
      </c>
      <c r="I6275">
        <v>12</v>
      </c>
      <c r="J6275">
        <v>9</v>
      </c>
      <c r="K6275">
        <v>0</v>
      </c>
      <c r="L6275" t="s">
        <v>10870</v>
      </c>
      <c r="M6275">
        <v>30</v>
      </c>
      <c r="N6275" t="s">
        <v>10870</v>
      </c>
      <c r="O6275">
        <v>507</v>
      </c>
      <c r="P6275">
        <v>354</v>
      </c>
      <c r="Q6275" t="s">
        <v>10870</v>
      </c>
      <c r="R6275">
        <v>132</v>
      </c>
      <c r="W6275">
        <v>676</v>
      </c>
      <c r="X6275" t="s">
        <v>10792</v>
      </c>
      <c r="Y6275" t="s">
        <v>10796</v>
      </c>
      <c r="Z6275" t="s">
        <v>10823</v>
      </c>
      <c r="AA6275" t="s">
        <v>10829</v>
      </c>
      <c r="AB6275" s="3" t="s">
        <v>10862</v>
      </c>
      <c r="AC6275" s="6">
        <v>669</v>
      </c>
      <c r="AD6275" s="6">
        <f t="shared" ref="AD6275:AD6338" si="98">W6275-AC6275</f>
        <v>7</v>
      </c>
    </row>
    <row r="6276" spans="1:30">
      <c r="A6276">
        <v>632822</v>
      </c>
      <c r="B6276" t="s">
        <v>36</v>
      </c>
      <c r="C6276" t="s">
        <v>78</v>
      </c>
      <c r="D6276" t="s">
        <v>4813</v>
      </c>
      <c r="E6276" t="s">
        <v>7285</v>
      </c>
      <c r="F6276" t="s">
        <v>10841</v>
      </c>
      <c r="G6276" t="s">
        <v>10774</v>
      </c>
      <c r="H6276">
        <v>0.20369999999999999</v>
      </c>
      <c r="I6276">
        <v>8.1199999999999992</v>
      </c>
      <c r="J6276">
        <v>382</v>
      </c>
      <c r="K6276">
        <v>0</v>
      </c>
      <c r="L6276">
        <v>1929</v>
      </c>
      <c r="M6276">
        <v>147</v>
      </c>
      <c r="N6276">
        <v>2601</v>
      </c>
      <c r="O6276">
        <v>315</v>
      </c>
      <c r="P6276">
        <v>117</v>
      </c>
      <c r="Q6276">
        <v>3234</v>
      </c>
      <c r="R6276">
        <v>108</v>
      </c>
      <c r="W6276">
        <v>577</v>
      </c>
      <c r="X6276" t="s">
        <v>10787</v>
      </c>
      <c r="Y6276" t="s">
        <v>10796</v>
      </c>
      <c r="Z6276" t="s">
        <v>10823</v>
      </c>
      <c r="AA6276" t="s">
        <v>10828</v>
      </c>
      <c r="AB6276" s="3" t="s">
        <v>10862</v>
      </c>
      <c r="AC6276" s="6">
        <v>570</v>
      </c>
      <c r="AD6276" s="6">
        <f t="shared" si="98"/>
        <v>7</v>
      </c>
    </row>
    <row r="6277" spans="1:30">
      <c r="A6277">
        <v>629990</v>
      </c>
      <c r="B6277" t="s">
        <v>53</v>
      </c>
      <c r="C6277" t="s">
        <v>76</v>
      </c>
      <c r="D6277" t="s">
        <v>4814</v>
      </c>
      <c r="E6277" t="s">
        <v>8112</v>
      </c>
      <c r="F6277" t="s">
        <v>10833</v>
      </c>
      <c r="G6277" t="s">
        <v>10775</v>
      </c>
      <c r="H6277">
        <v>7.3460000000000001</v>
      </c>
      <c r="I6277">
        <v>15.01</v>
      </c>
      <c r="J6277">
        <v>7.2</v>
      </c>
      <c r="K6277">
        <v>0</v>
      </c>
      <c r="L6277">
        <v>1829</v>
      </c>
      <c r="M6277">
        <v>165</v>
      </c>
      <c r="N6277">
        <v>2502</v>
      </c>
      <c r="O6277">
        <v>201</v>
      </c>
      <c r="P6277">
        <v>33</v>
      </c>
      <c r="Q6277">
        <v>3017</v>
      </c>
      <c r="R6277">
        <v>180</v>
      </c>
      <c r="S6277">
        <v>27</v>
      </c>
      <c r="T6277">
        <v>3008</v>
      </c>
      <c r="U6277">
        <v>198</v>
      </c>
      <c r="V6277">
        <v>84</v>
      </c>
      <c r="W6277">
        <v>754</v>
      </c>
      <c r="X6277" t="s">
        <v>10781</v>
      </c>
      <c r="Y6277" t="s">
        <v>10783</v>
      </c>
      <c r="Z6277" t="s">
        <v>10824</v>
      </c>
      <c r="AA6277" t="s">
        <v>10828</v>
      </c>
      <c r="AC6277" s="6">
        <v>744</v>
      </c>
      <c r="AD6277" s="6">
        <f t="shared" si="98"/>
        <v>10</v>
      </c>
    </row>
    <row r="6278" spans="1:30">
      <c r="A6278">
        <v>632771</v>
      </c>
      <c r="B6278" t="s">
        <v>27</v>
      </c>
      <c r="C6278" t="s">
        <v>79</v>
      </c>
      <c r="D6278" t="s">
        <v>4815</v>
      </c>
      <c r="E6278" t="s">
        <v>9347</v>
      </c>
      <c r="F6278" t="s">
        <v>10831</v>
      </c>
      <c r="G6278" t="s">
        <v>10775</v>
      </c>
      <c r="H6278">
        <v>5.3113000000000001</v>
      </c>
      <c r="I6278">
        <v>8.1300000000000008</v>
      </c>
      <c r="J6278">
        <v>33.6</v>
      </c>
      <c r="K6278">
        <v>0</v>
      </c>
      <c r="L6278">
        <v>1815</v>
      </c>
      <c r="M6278">
        <v>218</v>
      </c>
      <c r="N6278">
        <v>2504</v>
      </c>
      <c r="O6278">
        <v>207</v>
      </c>
      <c r="P6278">
        <v>6</v>
      </c>
      <c r="Q6278">
        <v>3049</v>
      </c>
      <c r="R6278">
        <v>153</v>
      </c>
      <c r="S6278">
        <v>18</v>
      </c>
      <c r="T6278">
        <v>3103</v>
      </c>
      <c r="U6278">
        <v>300</v>
      </c>
      <c r="V6278">
        <v>219</v>
      </c>
      <c r="W6278">
        <v>887</v>
      </c>
      <c r="X6278" t="s">
        <v>10786</v>
      </c>
      <c r="Y6278" t="s">
        <v>10796</v>
      </c>
      <c r="Z6278" t="s">
        <v>10824</v>
      </c>
      <c r="AA6278" t="s">
        <v>10828</v>
      </c>
      <c r="AB6278" s="3" t="s">
        <v>10862</v>
      </c>
      <c r="AC6278" s="6">
        <v>878</v>
      </c>
      <c r="AD6278" s="6">
        <f t="shared" si="98"/>
        <v>9</v>
      </c>
    </row>
    <row r="6279" spans="1:30">
      <c r="A6279">
        <v>632786</v>
      </c>
      <c r="B6279" t="s">
        <v>48</v>
      </c>
      <c r="C6279" t="s">
        <v>75</v>
      </c>
      <c r="D6279" t="s">
        <v>4816</v>
      </c>
      <c r="E6279" t="s">
        <v>9630</v>
      </c>
      <c r="F6279" t="s">
        <v>10831</v>
      </c>
      <c r="G6279" t="s">
        <v>10775</v>
      </c>
      <c r="H6279">
        <v>5.3979999999999997</v>
      </c>
      <c r="I6279">
        <v>11.12</v>
      </c>
      <c r="J6279">
        <v>452.4</v>
      </c>
      <c r="K6279">
        <v>0</v>
      </c>
      <c r="L6279">
        <v>1429</v>
      </c>
      <c r="M6279">
        <v>159</v>
      </c>
      <c r="N6279">
        <v>2402</v>
      </c>
      <c r="O6279">
        <v>249</v>
      </c>
      <c r="P6279">
        <v>45</v>
      </c>
      <c r="Q6279">
        <v>3049</v>
      </c>
      <c r="R6279">
        <v>150</v>
      </c>
      <c r="S6279">
        <v>6</v>
      </c>
      <c r="T6279">
        <v>3002</v>
      </c>
      <c r="U6279">
        <v>111</v>
      </c>
      <c r="V6279">
        <v>111</v>
      </c>
      <c r="W6279">
        <v>678</v>
      </c>
      <c r="X6279" t="s">
        <v>10789</v>
      </c>
      <c r="Y6279" t="s">
        <v>10800</v>
      </c>
      <c r="Z6279" t="s">
        <v>10824</v>
      </c>
      <c r="AA6279" t="s">
        <v>10828</v>
      </c>
      <c r="AB6279" s="3" t="s">
        <v>10862</v>
      </c>
      <c r="AC6279" s="6">
        <v>669</v>
      </c>
      <c r="AD6279" s="6">
        <f t="shared" si="98"/>
        <v>9</v>
      </c>
    </row>
    <row r="6280" spans="1:30">
      <c r="A6280">
        <v>633081</v>
      </c>
      <c r="B6280" t="s">
        <v>54</v>
      </c>
      <c r="C6280" t="s">
        <v>76</v>
      </c>
      <c r="D6280" t="s">
        <v>4817</v>
      </c>
      <c r="E6280" t="s">
        <v>9631</v>
      </c>
      <c r="F6280">
        <v>351</v>
      </c>
      <c r="G6280" t="s">
        <v>10774</v>
      </c>
      <c r="H6280">
        <v>1.376E-2</v>
      </c>
      <c r="I6280">
        <v>19.64</v>
      </c>
      <c r="J6280">
        <v>5.6</v>
      </c>
      <c r="K6280">
        <v>0</v>
      </c>
      <c r="L6280">
        <v>1301</v>
      </c>
      <c r="M6280">
        <v>14</v>
      </c>
      <c r="N6280">
        <v>2339</v>
      </c>
      <c r="O6280">
        <v>314</v>
      </c>
      <c r="P6280">
        <v>27</v>
      </c>
      <c r="Q6280">
        <v>3617</v>
      </c>
      <c r="R6280">
        <v>90</v>
      </c>
      <c r="W6280">
        <v>426</v>
      </c>
      <c r="X6280" t="s">
        <v>10789</v>
      </c>
      <c r="Y6280" t="s">
        <v>10796</v>
      </c>
      <c r="Z6280" t="s">
        <v>10823</v>
      </c>
      <c r="AA6280" t="s">
        <v>10829</v>
      </c>
      <c r="AB6280" s="3" t="s">
        <v>10862</v>
      </c>
      <c r="AC6280" s="6">
        <v>418</v>
      </c>
      <c r="AD6280" s="6">
        <f t="shared" si="98"/>
        <v>8</v>
      </c>
    </row>
    <row r="6281" spans="1:30">
      <c r="A6281">
        <v>632774</v>
      </c>
      <c r="B6281" t="s">
        <v>33</v>
      </c>
      <c r="C6281" t="s">
        <v>75</v>
      </c>
      <c r="D6281" t="s">
        <v>4818</v>
      </c>
      <c r="E6281" t="s">
        <v>8136</v>
      </c>
      <c r="F6281" t="s">
        <v>10831</v>
      </c>
      <c r="G6281" t="s">
        <v>10775</v>
      </c>
      <c r="H6281">
        <v>5.7939999999999996</v>
      </c>
      <c r="I6281">
        <v>6.02</v>
      </c>
      <c r="J6281">
        <v>774.2</v>
      </c>
      <c r="K6281">
        <v>0</v>
      </c>
      <c r="L6281">
        <v>1829</v>
      </c>
      <c r="M6281">
        <v>152</v>
      </c>
      <c r="N6281">
        <v>2502</v>
      </c>
      <c r="O6281">
        <v>234</v>
      </c>
      <c r="P6281">
        <v>51</v>
      </c>
      <c r="Q6281">
        <v>3049</v>
      </c>
      <c r="R6281">
        <v>237</v>
      </c>
      <c r="S6281">
        <v>99</v>
      </c>
      <c r="T6281">
        <v>3102</v>
      </c>
      <c r="U6281">
        <v>240</v>
      </c>
      <c r="V6281">
        <v>180</v>
      </c>
      <c r="W6281">
        <v>872</v>
      </c>
      <c r="X6281" t="s">
        <v>10781</v>
      </c>
      <c r="Y6281" t="s">
        <v>10796</v>
      </c>
      <c r="Z6281" t="s">
        <v>10824</v>
      </c>
      <c r="AA6281" t="s">
        <v>10828</v>
      </c>
      <c r="AB6281" s="3" t="s">
        <v>10862</v>
      </c>
      <c r="AC6281" s="6">
        <v>863</v>
      </c>
      <c r="AD6281" s="6">
        <f t="shared" si="98"/>
        <v>9</v>
      </c>
    </row>
    <row r="6282" spans="1:30">
      <c r="A6282">
        <v>633028</v>
      </c>
      <c r="B6282" t="s">
        <v>64</v>
      </c>
      <c r="C6282" t="s">
        <v>76</v>
      </c>
      <c r="D6282" t="s">
        <v>4819</v>
      </c>
      <c r="E6282" t="s">
        <v>9632</v>
      </c>
      <c r="F6282" t="s">
        <v>10831</v>
      </c>
      <c r="G6282" t="s">
        <v>10775</v>
      </c>
      <c r="H6282">
        <v>6.9805000000000001</v>
      </c>
      <c r="I6282">
        <v>10.09</v>
      </c>
      <c r="J6282">
        <v>11</v>
      </c>
      <c r="K6282">
        <v>0</v>
      </c>
      <c r="L6282">
        <v>1829</v>
      </c>
      <c r="M6282">
        <v>198</v>
      </c>
      <c r="N6282">
        <v>2502</v>
      </c>
      <c r="O6282">
        <v>282</v>
      </c>
      <c r="P6282">
        <v>93</v>
      </c>
      <c r="Q6282">
        <v>3049</v>
      </c>
      <c r="R6282">
        <v>231</v>
      </c>
      <c r="S6282">
        <v>3</v>
      </c>
      <c r="T6282">
        <v>3102</v>
      </c>
      <c r="U6282">
        <v>39</v>
      </c>
      <c r="V6282">
        <v>15</v>
      </c>
      <c r="W6282">
        <v>759</v>
      </c>
      <c r="X6282" t="s">
        <v>10781</v>
      </c>
      <c r="Y6282" t="s">
        <v>10796</v>
      </c>
      <c r="Z6282" t="s">
        <v>10824</v>
      </c>
      <c r="AA6282" t="s">
        <v>10828</v>
      </c>
      <c r="AB6282" s="3" t="s">
        <v>10862</v>
      </c>
      <c r="AC6282" s="6">
        <v>750</v>
      </c>
      <c r="AD6282" s="6">
        <f t="shared" si="98"/>
        <v>9</v>
      </c>
    </row>
    <row r="6283" spans="1:30">
      <c r="A6283">
        <v>633013</v>
      </c>
      <c r="B6283" t="s">
        <v>46</v>
      </c>
      <c r="C6283" t="s">
        <v>83</v>
      </c>
      <c r="D6283" t="s">
        <v>4820</v>
      </c>
      <c r="E6283" t="s">
        <v>8474</v>
      </c>
      <c r="F6283" t="s">
        <v>10831</v>
      </c>
      <c r="G6283" t="s">
        <v>10774</v>
      </c>
      <c r="H6283">
        <v>8.3000000000000004E-2</v>
      </c>
      <c r="I6283">
        <v>12.96</v>
      </c>
      <c r="J6283">
        <v>106</v>
      </c>
      <c r="K6283">
        <v>0</v>
      </c>
      <c r="L6283">
        <v>1801</v>
      </c>
      <c r="M6283">
        <v>15</v>
      </c>
      <c r="N6283">
        <v>2512</v>
      </c>
      <c r="O6283">
        <v>201</v>
      </c>
      <c r="P6283">
        <v>3</v>
      </c>
      <c r="Q6283">
        <v>3034</v>
      </c>
      <c r="R6283">
        <v>105</v>
      </c>
      <c r="W6283">
        <v>329</v>
      </c>
      <c r="X6283" t="s">
        <v>10792</v>
      </c>
      <c r="Y6283" t="s">
        <v>10796</v>
      </c>
      <c r="Z6283" t="s">
        <v>10823</v>
      </c>
      <c r="AA6283" t="s">
        <v>10828</v>
      </c>
      <c r="AB6283" s="3" t="s">
        <v>10862</v>
      </c>
      <c r="AC6283" s="6">
        <v>321</v>
      </c>
      <c r="AD6283" s="6">
        <f t="shared" si="98"/>
        <v>8</v>
      </c>
    </row>
    <row r="6284" spans="1:30">
      <c r="A6284">
        <v>630290</v>
      </c>
      <c r="B6284" t="s">
        <v>64</v>
      </c>
      <c r="C6284" t="s">
        <v>76</v>
      </c>
      <c r="D6284" t="s">
        <v>4821</v>
      </c>
      <c r="E6284" t="s">
        <v>9633</v>
      </c>
      <c r="F6284" t="s">
        <v>10831</v>
      </c>
      <c r="G6284" t="s">
        <v>10775</v>
      </c>
      <c r="H6284">
        <v>0.72199999999999998</v>
      </c>
      <c r="I6284">
        <v>15.01</v>
      </c>
      <c r="J6284">
        <v>7.2</v>
      </c>
      <c r="K6284">
        <v>0</v>
      </c>
      <c r="L6284">
        <v>1829</v>
      </c>
      <c r="M6284">
        <v>225</v>
      </c>
      <c r="N6284">
        <v>2503</v>
      </c>
      <c r="O6284">
        <v>231</v>
      </c>
      <c r="P6284">
        <v>81</v>
      </c>
      <c r="Q6284">
        <v>3016</v>
      </c>
      <c r="R6284">
        <v>153</v>
      </c>
      <c r="S6284">
        <v>9</v>
      </c>
      <c r="T6284">
        <v>3008</v>
      </c>
      <c r="U6284">
        <v>123</v>
      </c>
      <c r="V6284">
        <v>24</v>
      </c>
      <c r="W6284">
        <v>743</v>
      </c>
      <c r="X6284" t="s">
        <v>10791</v>
      </c>
      <c r="Y6284" t="s">
        <v>10783</v>
      </c>
      <c r="Z6284" t="s">
        <v>10824</v>
      </c>
      <c r="AA6284" t="s">
        <v>10828</v>
      </c>
      <c r="AC6284" s="6">
        <v>732</v>
      </c>
      <c r="AD6284" s="6">
        <f t="shared" si="98"/>
        <v>11</v>
      </c>
    </row>
    <row r="6285" spans="1:30">
      <c r="A6285">
        <v>632769</v>
      </c>
      <c r="B6285" t="s">
        <v>65</v>
      </c>
      <c r="C6285" t="s">
        <v>85</v>
      </c>
      <c r="D6285" t="s">
        <v>4822</v>
      </c>
      <c r="E6285" t="s">
        <v>9634</v>
      </c>
      <c r="F6285" t="s">
        <v>10831</v>
      </c>
      <c r="G6285" t="s">
        <v>10775</v>
      </c>
      <c r="H6285">
        <v>6.7721999999999998</v>
      </c>
      <c r="I6285">
        <v>15.86</v>
      </c>
      <c r="J6285">
        <v>14</v>
      </c>
      <c r="K6285">
        <v>0</v>
      </c>
      <c r="L6285">
        <v>1821</v>
      </c>
      <c r="M6285">
        <v>156</v>
      </c>
      <c r="N6285">
        <v>2502</v>
      </c>
      <c r="O6285">
        <v>201</v>
      </c>
      <c r="P6285">
        <v>15</v>
      </c>
      <c r="Q6285">
        <v>3049</v>
      </c>
      <c r="R6285">
        <v>132</v>
      </c>
      <c r="S6285">
        <v>12</v>
      </c>
      <c r="T6285">
        <v>3103</v>
      </c>
      <c r="U6285">
        <v>126</v>
      </c>
      <c r="V6285">
        <v>75</v>
      </c>
      <c r="W6285">
        <v>624</v>
      </c>
      <c r="X6285" t="s">
        <v>10789</v>
      </c>
      <c r="Y6285" t="s">
        <v>10796</v>
      </c>
      <c r="Z6285" t="s">
        <v>10824</v>
      </c>
      <c r="AA6285" t="s">
        <v>10828</v>
      </c>
      <c r="AB6285" s="3" t="s">
        <v>10862</v>
      </c>
      <c r="AC6285" s="6">
        <v>615</v>
      </c>
      <c r="AD6285" s="6">
        <f t="shared" si="98"/>
        <v>9</v>
      </c>
    </row>
    <row r="6286" spans="1:30">
      <c r="A6286">
        <v>632911</v>
      </c>
      <c r="B6286" t="s">
        <v>10831</v>
      </c>
      <c r="C6286" t="s">
        <v>87</v>
      </c>
      <c r="D6286" t="s">
        <v>4789</v>
      </c>
      <c r="E6286" t="s">
        <v>8379</v>
      </c>
      <c r="G6286" t="s">
        <v>10772</v>
      </c>
      <c r="H6286">
        <v>0</v>
      </c>
      <c r="I6286">
        <v>0</v>
      </c>
      <c r="J6286">
        <v>90</v>
      </c>
      <c r="K6286">
        <v>0</v>
      </c>
      <c r="T6286">
        <v>3101</v>
      </c>
      <c r="U6286">
        <v>39</v>
      </c>
      <c r="W6286">
        <v>39</v>
      </c>
      <c r="X6286" t="s">
        <v>10792</v>
      </c>
      <c r="Y6286" t="s">
        <v>10796</v>
      </c>
      <c r="Z6286" t="s">
        <v>10821</v>
      </c>
      <c r="AB6286" s="3" t="s">
        <v>10862</v>
      </c>
      <c r="AC6286" s="6">
        <v>39</v>
      </c>
      <c r="AD6286" s="6">
        <f t="shared" si="98"/>
        <v>0</v>
      </c>
    </row>
    <row r="6287" spans="1:30">
      <c r="A6287">
        <v>632776</v>
      </c>
      <c r="B6287" t="s">
        <v>38</v>
      </c>
      <c r="C6287" t="s">
        <v>82</v>
      </c>
      <c r="D6287" t="s">
        <v>4823</v>
      </c>
      <c r="E6287" t="s">
        <v>9635</v>
      </c>
      <c r="F6287" t="s">
        <v>10831</v>
      </c>
      <c r="G6287" t="s">
        <v>10775</v>
      </c>
      <c r="H6287">
        <v>3.5320999999999998</v>
      </c>
      <c r="I6287">
        <v>7.67</v>
      </c>
      <c r="J6287">
        <v>35.200000000000003</v>
      </c>
      <c r="K6287">
        <v>0</v>
      </c>
      <c r="L6287">
        <v>1802</v>
      </c>
      <c r="M6287">
        <v>51</v>
      </c>
      <c r="N6287">
        <v>2502</v>
      </c>
      <c r="O6287">
        <v>228</v>
      </c>
      <c r="P6287">
        <v>36</v>
      </c>
      <c r="Q6287">
        <v>3012</v>
      </c>
      <c r="R6287">
        <v>150</v>
      </c>
      <c r="S6287">
        <v>69</v>
      </c>
      <c r="T6287">
        <v>3103</v>
      </c>
      <c r="U6287">
        <v>331</v>
      </c>
      <c r="V6287">
        <v>271</v>
      </c>
      <c r="W6287">
        <v>771</v>
      </c>
      <c r="X6287" t="s">
        <v>10781</v>
      </c>
      <c r="Y6287" t="s">
        <v>10796</v>
      </c>
      <c r="Z6287" t="s">
        <v>10824</v>
      </c>
      <c r="AA6287" t="s">
        <v>10828</v>
      </c>
      <c r="AB6287" s="3" t="s">
        <v>10862</v>
      </c>
      <c r="AC6287" s="6">
        <v>760</v>
      </c>
      <c r="AD6287" s="6">
        <f t="shared" si="98"/>
        <v>11</v>
      </c>
    </row>
    <row r="6288" spans="1:30">
      <c r="A6288">
        <v>630106</v>
      </c>
      <c r="B6288" t="s">
        <v>31</v>
      </c>
      <c r="C6288" t="s">
        <v>76</v>
      </c>
      <c r="D6288" t="s">
        <v>4824</v>
      </c>
      <c r="E6288" t="s">
        <v>9636</v>
      </c>
      <c r="F6288" t="s">
        <v>10765</v>
      </c>
      <c r="G6288" t="s">
        <v>10775</v>
      </c>
      <c r="H6288">
        <v>6.7365000000000004</v>
      </c>
      <c r="I6288">
        <v>15.01</v>
      </c>
      <c r="J6288">
        <v>7.2</v>
      </c>
      <c r="K6288">
        <v>0</v>
      </c>
      <c r="L6288">
        <v>1802</v>
      </c>
      <c r="M6288">
        <v>27</v>
      </c>
      <c r="N6288">
        <v>2502</v>
      </c>
      <c r="O6288">
        <v>297</v>
      </c>
      <c r="P6288">
        <v>99</v>
      </c>
      <c r="Q6288">
        <v>3016</v>
      </c>
      <c r="R6288">
        <v>204</v>
      </c>
      <c r="S6288">
        <v>6</v>
      </c>
      <c r="T6288">
        <v>3008</v>
      </c>
      <c r="U6288">
        <v>123</v>
      </c>
      <c r="V6288">
        <v>60</v>
      </c>
      <c r="W6288">
        <v>662</v>
      </c>
      <c r="X6288" t="s">
        <v>10789</v>
      </c>
      <c r="Y6288" t="s">
        <v>10783</v>
      </c>
      <c r="Z6288" t="s">
        <v>10824</v>
      </c>
      <c r="AA6288" t="s">
        <v>10828</v>
      </c>
      <c r="AC6288" s="6">
        <v>651</v>
      </c>
      <c r="AD6288" s="6">
        <f t="shared" si="98"/>
        <v>11</v>
      </c>
    </row>
    <row r="6289" spans="1:31">
      <c r="A6289">
        <v>632864</v>
      </c>
      <c r="B6289" t="s">
        <v>28</v>
      </c>
      <c r="C6289" t="s">
        <v>75</v>
      </c>
      <c r="D6289" t="s">
        <v>4825</v>
      </c>
      <c r="E6289" t="s">
        <v>8628</v>
      </c>
      <c r="G6289" t="s">
        <v>10769</v>
      </c>
      <c r="H6289">
        <v>0</v>
      </c>
      <c r="I6289">
        <v>0</v>
      </c>
      <c r="J6289">
        <v>612.6</v>
      </c>
      <c r="K6289">
        <v>0</v>
      </c>
      <c r="L6289">
        <v>4041</v>
      </c>
      <c r="M6289">
        <v>150</v>
      </c>
      <c r="T6289">
        <v>3104</v>
      </c>
      <c r="U6289">
        <v>39</v>
      </c>
      <c r="W6289">
        <v>192</v>
      </c>
      <c r="X6289" t="s">
        <v>10779</v>
      </c>
      <c r="Y6289" t="s">
        <v>10796</v>
      </c>
      <c r="Z6289" t="s">
        <v>10818</v>
      </c>
      <c r="AB6289" s="3" t="s">
        <v>10862</v>
      </c>
      <c r="AC6289" s="6">
        <v>189</v>
      </c>
      <c r="AD6289" s="6">
        <f t="shared" si="98"/>
        <v>3</v>
      </c>
    </row>
    <row r="6290" spans="1:31">
      <c r="A6290">
        <v>633074</v>
      </c>
      <c r="B6290" t="s">
        <v>67</v>
      </c>
      <c r="C6290" t="s">
        <v>84</v>
      </c>
      <c r="D6290" t="s">
        <v>4826</v>
      </c>
      <c r="E6290" t="s">
        <v>7473</v>
      </c>
      <c r="G6290" t="s">
        <v>10776</v>
      </c>
      <c r="H6290">
        <v>0</v>
      </c>
      <c r="I6290">
        <v>0</v>
      </c>
      <c r="J6290">
        <v>62</v>
      </c>
      <c r="K6290">
        <v>0</v>
      </c>
      <c r="W6290">
        <v>99</v>
      </c>
      <c r="X6290" t="s">
        <v>10787</v>
      </c>
      <c r="Y6290" t="s">
        <v>10796</v>
      </c>
      <c r="Z6290" t="s">
        <v>10825</v>
      </c>
      <c r="AB6290" s="3" t="s">
        <v>10862</v>
      </c>
      <c r="AC6290" s="6">
        <v>0</v>
      </c>
      <c r="AD6290" s="6">
        <f t="shared" si="98"/>
        <v>99</v>
      </c>
      <c r="AE6290" s="5" t="s">
        <v>10866</v>
      </c>
    </row>
    <row r="6291" spans="1:31">
      <c r="A6291">
        <v>630390</v>
      </c>
      <c r="B6291" t="s">
        <v>35</v>
      </c>
      <c r="C6291" t="s">
        <v>76</v>
      </c>
      <c r="D6291" t="s">
        <v>4827</v>
      </c>
      <c r="E6291" t="s">
        <v>9637</v>
      </c>
      <c r="F6291">
        <v>7</v>
      </c>
      <c r="G6291" t="s">
        <v>10774</v>
      </c>
      <c r="H6291">
        <v>4.17</v>
      </c>
      <c r="I6291">
        <v>19.690000000000001</v>
      </c>
      <c r="J6291">
        <v>5.6</v>
      </c>
      <c r="K6291">
        <v>0</v>
      </c>
      <c r="L6291">
        <v>1301</v>
      </c>
      <c r="M6291">
        <v>11</v>
      </c>
      <c r="N6291">
        <v>2340</v>
      </c>
      <c r="O6291">
        <v>339</v>
      </c>
      <c r="P6291">
        <v>66</v>
      </c>
      <c r="Q6291">
        <v>3622</v>
      </c>
      <c r="R6291">
        <v>291</v>
      </c>
      <c r="W6291">
        <v>649</v>
      </c>
      <c r="X6291" t="s">
        <v>10789</v>
      </c>
      <c r="Y6291" t="s">
        <v>10783</v>
      </c>
      <c r="Z6291" t="s">
        <v>10823</v>
      </c>
      <c r="AA6291" t="s">
        <v>10829</v>
      </c>
      <c r="AC6291" s="6">
        <v>641</v>
      </c>
      <c r="AD6291" s="6">
        <f t="shared" si="98"/>
        <v>8</v>
      </c>
    </row>
    <row r="6292" spans="1:31">
      <c r="A6292">
        <v>630100</v>
      </c>
      <c r="B6292" t="s">
        <v>53</v>
      </c>
      <c r="C6292" t="s">
        <v>76</v>
      </c>
      <c r="D6292" t="s">
        <v>4827</v>
      </c>
      <c r="E6292" t="s">
        <v>9637</v>
      </c>
      <c r="F6292">
        <v>308</v>
      </c>
      <c r="G6292" t="s">
        <v>10774</v>
      </c>
      <c r="H6292">
        <v>5.71</v>
      </c>
      <c r="I6292">
        <v>19.690000000000001</v>
      </c>
      <c r="J6292">
        <v>5.6</v>
      </c>
      <c r="K6292">
        <v>0</v>
      </c>
      <c r="L6292">
        <v>1313</v>
      </c>
      <c r="M6292">
        <v>138</v>
      </c>
      <c r="N6292">
        <v>2340</v>
      </c>
      <c r="O6292">
        <v>249</v>
      </c>
      <c r="P6292">
        <v>87</v>
      </c>
      <c r="Q6292">
        <v>3622</v>
      </c>
      <c r="R6292">
        <v>210</v>
      </c>
      <c r="W6292">
        <v>604</v>
      </c>
      <c r="X6292" t="s">
        <v>10789</v>
      </c>
      <c r="Y6292" t="s">
        <v>10783</v>
      </c>
      <c r="Z6292" t="s">
        <v>10823</v>
      </c>
      <c r="AA6292" t="s">
        <v>10829</v>
      </c>
      <c r="AC6292" s="6">
        <v>597</v>
      </c>
      <c r="AD6292" s="6">
        <f t="shared" si="98"/>
        <v>7</v>
      </c>
    </row>
    <row r="6293" spans="1:31">
      <c r="A6293">
        <v>632767</v>
      </c>
      <c r="B6293" t="s">
        <v>66</v>
      </c>
      <c r="C6293" t="s">
        <v>86</v>
      </c>
      <c r="D6293" t="s">
        <v>4828</v>
      </c>
      <c r="E6293" t="s">
        <v>9638</v>
      </c>
      <c r="F6293" t="s">
        <v>10833</v>
      </c>
      <c r="G6293" t="s">
        <v>10775</v>
      </c>
      <c r="H6293">
        <v>2.0962000000000001</v>
      </c>
      <c r="I6293">
        <v>7.29</v>
      </c>
      <c r="J6293">
        <v>48</v>
      </c>
      <c r="K6293">
        <v>0</v>
      </c>
      <c r="L6293">
        <v>1815</v>
      </c>
      <c r="M6293">
        <v>204</v>
      </c>
      <c r="N6293">
        <v>2502</v>
      </c>
      <c r="O6293">
        <v>186</v>
      </c>
      <c r="P6293">
        <v>0</v>
      </c>
      <c r="Q6293">
        <v>3012</v>
      </c>
      <c r="R6293">
        <v>156</v>
      </c>
      <c r="S6293">
        <v>60</v>
      </c>
      <c r="T6293">
        <v>3103</v>
      </c>
      <c r="U6293">
        <v>471</v>
      </c>
      <c r="V6293">
        <v>471</v>
      </c>
      <c r="W6293">
        <v>1028</v>
      </c>
      <c r="X6293" t="s">
        <v>10789</v>
      </c>
      <c r="Y6293" t="s">
        <v>10796</v>
      </c>
      <c r="Z6293" t="s">
        <v>10824</v>
      </c>
      <c r="AA6293" t="s">
        <v>10828</v>
      </c>
      <c r="AB6293" s="3" t="s">
        <v>10862</v>
      </c>
      <c r="AC6293" s="6">
        <v>1017</v>
      </c>
      <c r="AD6293" s="6">
        <f t="shared" si="98"/>
        <v>11</v>
      </c>
    </row>
    <row r="6294" spans="1:31">
      <c r="A6294">
        <v>632910</v>
      </c>
      <c r="B6294" t="s">
        <v>10831</v>
      </c>
      <c r="C6294" t="s">
        <v>87</v>
      </c>
      <c r="D6294" t="s">
        <v>4789</v>
      </c>
      <c r="E6294" t="s">
        <v>8379</v>
      </c>
      <c r="G6294" t="s">
        <v>10776</v>
      </c>
      <c r="H6294">
        <v>0</v>
      </c>
      <c r="I6294">
        <v>0</v>
      </c>
      <c r="J6294">
        <v>90</v>
      </c>
      <c r="K6294">
        <v>0</v>
      </c>
      <c r="W6294">
        <v>50</v>
      </c>
      <c r="X6294" t="s">
        <v>10792</v>
      </c>
      <c r="Y6294" t="s">
        <v>10796</v>
      </c>
      <c r="Z6294" t="s">
        <v>10825</v>
      </c>
      <c r="AB6294" s="3" t="s">
        <v>10862</v>
      </c>
      <c r="AC6294" s="6">
        <v>0</v>
      </c>
      <c r="AD6294" s="6">
        <f t="shared" si="98"/>
        <v>50</v>
      </c>
      <c r="AE6294" s="5" t="s">
        <v>10866</v>
      </c>
    </row>
    <row r="6295" spans="1:31">
      <c r="A6295">
        <v>632792</v>
      </c>
      <c r="B6295" t="s">
        <v>41</v>
      </c>
      <c r="C6295" t="s">
        <v>81</v>
      </c>
      <c r="D6295" t="s">
        <v>4829</v>
      </c>
      <c r="E6295" t="s">
        <v>9639</v>
      </c>
      <c r="F6295" t="s">
        <v>10831</v>
      </c>
      <c r="G6295" t="s">
        <v>10775</v>
      </c>
      <c r="H6295">
        <v>8.5839999999999996</v>
      </c>
      <c r="I6295">
        <v>6.27</v>
      </c>
      <c r="J6295">
        <v>53.4</v>
      </c>
      <c r="K6295">
        <v>0</v>
      </c>
      <c r="L6295">
        <v>1815</v>
      </c>
      <c r="M6295">
        <v>228</v>
      </c>
      <c r="N6295">
        <v>2502</v>
      </c>
      <c r="O6295">
        <v>369</v>
      </c>
      <c r="P6295">
        <v>189</v>
      </c>
      <c r="Q6295">
        <v>3049</v>
      </c>
      <c r="R6295">
        <v>306</v>
      </c>
      <c r="S6295">
        <v>195</v>
      </c>
      <c r="T6295">
        <v>3103</v>
      </c>
      <c r="U6295">
        <v>171</v>
      </c>
      <c r="V6295">
        <v>78</v>
      </c>
      <c r="W6295">
        <v>1083</v>
      </c>
      <c r="X6295" t="s">
        <v>10781</v>
      </c>
      <c r="Y6295" t="s">
        <v>10796</v>
      </c>
      <c r="Z6295" t="s">
        <v>10824</v>
      </c>
      <c r="AA6295" t="s">
        <v>10828</v>
      </c>
      <c r="AB6295" s="3" t="s">
        <v>10862</v>
      </c>
      <c r="AC6295" s="6">
        <v>1074</v>
      </c>
      <c r="AD6295" s="6">
        <f t="shared" si="98"/>
        <v>9</v>
      </c>
    </row>
    <row r="6296" spans="1:31">
      <c r="A6296">
        <v>632793</v>
      </c>
      <c r="B6296" t="s">
        <v>10831</v>
      </c>
      <c r="C6296" t="s">
        <v>81</v>
      </c>
      <c r="D6296" t="s">
        <v>4830</v>
      </c>
      <c r="E6296" t="s">
        <v>9640</v>
      </c>
      <c r="F6296" t="s">
        <v>10831</v>
      </c>
      <c r="G6296" t="s">
        <v>10775</v>
      </c>
      <c r="H6296">
        <v>5.3856000000000002</v>
      </c>
      <c r="I6296">
        <v>9.94</v>
      </c>
      <c r="J6296">
        <v>34</v>
      </c>
      <c r="K6296">
        <v>0</v>
      </c>
      <c r="L6296">
        <v>1815</v>
      </c>
      <c r="M6296">
        <v>228</v>
      </c>
      <c r="N6296">
        <v>2507</v>
      </c>
      <c r="O6296">
        <v>372</v>
      </c>
      <c r="P6296">
        <v>186</v>
      </c>
      <c r="Q6296">
        <v>3049</v>
      </c>
      <c r="R6296">
        <v>309</v>
      </c>
      <c r="S6296">
        <v>177</v>
      </c>
      <c r="T6296">
        <v>3103</v>
      </c>
      <c r="U6296">
        <v>175</v>
      </c>
      <c r="V6296">
        <v>70</v>
      </c>
      <c r="W6296">
        <v>1094</v>
      </c>
      <c r="X6296" t="s">
        <v>10788</v>
      </c>
      <c r="Y6296" t="s">
        <v>10796</v>
      </c>
      <c r="Z6296" t="s">
        <v>10824</v>
      </c>
      <c r="AA6296" t="s">
        <v>10828</v>
      </c>
      <c r="AB6296" s="3" t="s">
        <v>10862</v>
      </c>
      <c r="AC6296" s="6">
        <v>1084</v>
      </c>
      <c r="AD6296" s="6">
        <f t="shared" si="98"/>
        <v>10</v>
      </c>
    </row>
    <row r="6297" spans="1:31">
      <c r="A6297">
        <v>629871</v>
      </c>
      <c r="B6297" t="s">
        <v>64</v>
      </c>
      <c r="C6297" t="s">
        <v>76</v>
      </c>
      <c r="D6297" t="s">
        <v>4831</v>
      </c>
      <c r="E6297" t="s">
        <v>7823</v>
      </c>
      <c r="G6297" t="s">
        <v>10776</v>
      </c>
      <c r="H6297">
        <v>0</v>
      </c>
      <c r="I6297">
        <v>0</v>
      </c>
      <c r="J6297">
        <v>4</v>
      </c>
      <c r="K6297">
        <v>0</v>
      </c>
      <c r="W6297">
        <v>36</v>
      </c>
      <c r="X6297" t="s">
        <v>10787</v>
      </c>
      <c r="Y6297" t="s">
        <v>10783</v>
      </c>
      <c r="Z6297" t="s">
        <v>10825</v>
      </c>
      <c r="AC6297" s="6">
        <v>0</v>
      </c>
      <c r="AD6297" s="6">
        <f t="shared" si="98"/>
        <v>36</v>
      </c>
      <c r="AE6297" s="5" t="s">
        <v>10866</v>
      </c>
    </row>
    <row r="6298" spans="1:31">
      <c r="A6298">
        <v>632799</v>
      </c>
      <c r="B6298" t="s">
        <v>44</v>
      </c>
      <c r="C6298" t="s">
        <v>77</v>
      </c>
      <c r="D6298" t="s">
        <v>4832</v>
      </c>
      <c r="E6298" t="s">
        <v>9641</v>
      </c>
      <c r="F6298" t="s">
        <v>10831</v>
      </c>
      <c r="G6298" t="s">
        <v>10775</v>
      </c>
      <c r="H6298">
        <v>2.9839000000000002</v>
      </c>
      <c r="I6298">
        <v>7.85</v>
      </c>
      <c r="J6298">
        <v>47</v>
      </c>
      <c r="K6298">
        <v>0</v>
      </c>
      <c r="L6298">
        <v>1815</v>
      </c>
      <c r="M6298">
        <v>213</v>
      </c>
      <c r="N6298">
        <v>2502</v>
      </c>
      <c r="O6298">
        <v>401</v>
      </c>
      <c r="P6298">
        <v>218</v>
      </c>
      <c r="Q6298">
        <v>3012</v>
      </c>
      <c r="R6298">
        <v>285</v>
      </c>
      <c r="S6298">
        <v>186</v>
      </c>
      <c r="T6298">
        <v>3103</v>
      </c>
      <c r="U6298">
        <v>78</v>
      </c>
      <c r="V6298">
        <v>78</v>
      </c>
      <c r="W6298">
        <v>988</v>
      </c>
      <c r="X6298" t="s">
        <v>10788</v>
      </c>
      <c r="Y6298" t="s">
        <v>10796</v>
      </c>
      <c r="Z6298" t="s">
        <v>10824</v>
      </c>
      <c r="AA6298" t="s">
        <v>10828</v>
      </c>
      <c r="AB6298" s="3" t="s">
        <v>10862</v>
      </c>
      <c r="AC6298" s="6">
        <v>977</v>
      </c>
      <c r="AD6298" s="6">
        <f t="shared" si="98"/>
        <v>11</v>
      </c>
    </row>
    <row r="6299" spans="1:31">
      <c r="A6299">
        <v>632798</v>
      </c>
      <c r="B6299" t="s">
        <v>74</v>
      </c>
      <c r="C6299" t="s">
        <v>87</v>
      </c>
      <c r="D6299" t="s">
        <v>4833</v>
      </c>
      <c r="E6299" t="s">
        <v>9642</v>
      </c>
      <c r="G6299" t="s">
        <v>10776</v>
      </c>
      <c r="H6299">
        <v>0</v>
      </c>
      <c r="I6299">
        <v>0</v>
      </c>
      <c r="J6299">
        <v>81</v>
      </c>
      <c r="K6299">
        <v>0</v>
      </c>
      <c r="W6299">
        <v>111</v>
      </c>
      <c r="X6299" t="s">
        <v>10786</v>
      </c>
      <c r="Y6299" t="s">
        <v>10796</v>
      </c>
      <c r="Z6299" t="s">
        <v>10825</v>
      </c>
      <c r="AB6299" s="3" t="s">
        <v>10862</v>
      </c>
      <c r="AC6299" s="6">
        <v>0</v>
      </c>
      <c r="AD6299" s="6">
        <f t="shared" si="98"/>
        <v>111</v>
      </c>
      <c r="AE6299" s="5" t="s">
        <v>10866</v>
      </c>
    </row>
    <row r="6300" spans="1:31">
      <c r="A6300">
        <v>632811</v>
      </c>
      <c r="B6300" t="s">
        <v>37</v>
      </c>
      <c r="C6300" t="s">
        <v>76</v>
      </c>
      <c r="D6300" t="s">
        <v>4834</v>
      </c>
      <c r="E6300" t="s">
        <v>9643</v>
      </c>
      <c r="F6300" t="s">
        <v>10831</v>
      </c>
      <c r="G6300" t="s">
        <v>10775</v>
      </c>
      <c r="H6300">
        <v>7.3083</v>
      </c>
      <c r="I6300">
        <v>15.43</v>
      </c>
      <c r="J6300">
        <v>7</v>
      </c>
      <c r="K6300">
        <v>0</v>
      </c>
      <c r="L6300">
        <v>1829</v>
      </c>
      <c r="M6300">
        <v>273</v>
      </c>
      <c r="N6300">
        <v>2502</v>
      </c>
      <c r="O6300">
        <v>324</v>
      </c>
      <c r="P6300">
        <v>144</v>
      </c>
      <c r="Q6300">
        <v>3049</v>
      </c>
      <c r="R6300">
        <v>250</v>
      </c>
      <c r="S6300">
        <v>0</v>
      </c>
      <c r="T6300">
        <v>3102</v>
      </c>
      <c r="U6300">
        <v>3</v>
      </c>
      <c r="V6300">
        <v>3</v>
      </c>
      <c r="W6300">
        <v>859</v>
      </c>
      <c r="X6300" t="s">
        <v>10789</v>
      </c>
      <c r="Y6300" t="s">
        <v>10796</v>
      </c>
      <c r="Z6300" t="s">
        <v>10824</v>
      </c>
      <c r="AA6300" t="s">
        <v>10828</v>
      </c>
      <c r="AB6300" s="3" t="s">
        <v>10862</v>
      </c>
      <c r="AC6300" s="6">
        <v>850</v>
      </c>
      <c r="AD6300" s="6">
        <f t="shared" si="98"/>
        <v>9</v>
      </c>
    </row>
    <row r="6301" spans="1:31">
      <c r="A6301">
        <v>631444</v>
      </c>
      <c r="B6301" t="s">
        <v>71</v>
      </c>
      <c r="C6301" t="s">
        <v>79</v>
      </c>
      <c r="D6301" t="s">
        <v>4835</v>
      </c>
      <c r="E6301" t="s">
        <v>9474</v>
      </c>
      <c r="G6301" t="s">
        <v>10776</v>
      </c>
      <c r="H6301">
        <v>0</v>
      </c>
      <c r="I6301">
        <v>0</v>
      </c>
      <c r="J6301">
        <v>39.42</v>
      </c>
      <c r="K6301">
        <v>0</v>
      </c>
      <c r="W6301">
        <v>83</v>
      </c>
      <c r="X6301" t="s">
        <v>10789</v>
      </c>
      <c r="Y6301" t="s">
        <v>10796</v>
      </c>
      <c r="Z6301" t="s">
        <v>10825</v>
      </c>
      <c r="AB6301" s="3" t="s">
        <v>10862</v>
      </c>
      <c r="AC6301" s="6">
        <v>0</v>
      </c>
      <c r="AD6301" s="6">
        <f t="shared" si="98"/>
        <v>83</v>
      </c>
      <c r="AE6301" s="5" t="s">
        <v>10866</v>
      </c>
    </row>
    <row r="6302" spans="1:31">
      <c r="A6302">
        <v>631428</v>
      </c>
      <c r="B6302" t="s">
        <v>62</v>
      </c>
      <c r="C6302" t="s">
        <v>87</v>
      </c>
      <c r="D6302" t="s">
        <v>4836</v>
      </c>
      <c r="E6302" t="s">
        <v>9644</v>
      </c>
      <c r="F6302" t="s">
        <v>10831</v>
      </c>
      <c r="G6302" t="s">
        <v>10775</v>
      </c>
      <c r="H6302">
        <v>6.0023999999999997</v>
      </c>
      <c r="I6302">
        <v>6.17</v>
      </c>
      <c r="J6302">
        <v>110.4</v>
      </c>
      <c r="K6302">
        <v>0</v>
      </c>
      <c r="L6302">
        <v>1829</v>
      </c>
      <c r="M6302">
        <v>144</v>
      </c>
      <c r="N6302">
        <v>2502</v>
      </c>
      <c r="O6302">
        <v>208</v>
      </c>
      <c r="P6302">
        <v>9</v>
      </c>
      <c r="Q6302">
        <v>3049</v>
      </c>
      <c r="R6302">
        <v>126</v>
      </c>
      <c r="S6302">
        <v>15</v>
      </c>
      <c r="T6302">
        <v>3102</v>
      </c>
      <c r="U6302">
        <v>381</v>
      </c>
      <c r="V6302">
        <v>348</v>
      </c>
      <c r="W6302">
        <v>869</v>
      </c>
      <c r="X6302" t="s">
        <v>10789</v>
      </c>
      <c r="Y6302" t="s">
        <v>10796</v>
      </c>
      <c r="Z6302" t="s">
        <v>10824</v>
      </c>
      <c r="AA6302" t="s">
        <v>10828</v>
      </c>
      <c r="AB6302" s="3" t="s">
        <v>10862</v>
      </c>
      <c r="AC6302" s="6">
        <v>859</v>
      </c>
      <c r="AD6302" s="6">
        <f t="shared" si="98"/>
        <v>10</v>
      </c>
    </row>
    <row r="6303" spans="1:31">
      <c r="A6303">
        <v>631406</v>
      </c>
      <c r="B6303" t="s">
        <v>49</v>
      </c>
      <c r="C6303" t="s">
        <v>76</v>
      </c>
      <c r="D6303" t="s">
        <v>4837</v>
      </c>
      <c r="E6303" t="s">
        <v>9645</v>
      </c>
      <c r="F6303" t="s">
        <v>10831</v>
      </c>
      <c r="G6303" t="s">
        <v>10773</v>
      </c>
      <c r="H6303">
        <v>0.10065</v>
      </c>
      <c r="I6303">
        <v>15.43</v>
      </c>
      <c r="J6303">
        <v>7</v>
      </c>
      <c r="K6303">
        <v>0</v>
      </c>
      <c r="L6303">
        <v>1802</v>
      </c>
      <c r="M6303">
        <v>27</v>
      </c>
      <c r="N6303">
        <v>2501</v>
      </c>
      <c r="O6303">
        <v>195</v>
      </c>
      <c r="P6303">
        <v>36</v>
      </c>
      <c r="Q6303">
        <v>3011</v>
      </c>
      <c r="R6303">
        <v>66</v>
      </c>
      <c r="T6303">
        <v>3101</v>
      </c>
      <c r="U6303">
        <v>33</v>
      </c>
      <c r="W6303">
        <v>332</v>
      </c>
      <c r="X6303" t="s">
        <v>10785</v>
      </c>
      <c r="Y6303" t="s">
        <v>10796</v>
      </c>
      <c r="Z6303" t="s">
        <v>10822</v>
      </c>
      <c r="AA6303" t="s">
        <v>10828</v>
      </c>
      <c r="AB6303" s="3" t="s">
        <v>10862</v>
      </c>
      <c r="AC6303" s="6">
        <v>321</v>
      </c>
      <c r="AD6303" s="6">
        <f t="shared" si="98"/>
        <v>11</v>
      </c>
    </row>
    <row r="6304" spans="1:31">
      <c r="A6304">
        <v>631411</v>
      </c>
      <c r="B6304" t="s">
        <v>10832</v>
      </c>
      <c r="C6304" t="s">
        <v>81</v>
      </c>
      <c r="D6304" t="s">
        <v>4838</v>
      </c>
      <c r="E6304" t="s">
        <v>9646</v>
      </c>
      <c r="F6304" t="s">
        <v>10831</v>
      </c>
      <c r="G6304" t="s">
        <v>10773</v>
      </c>
      <c r="H6304">
        <v>0.57389999999999997</v>
      </c>
      <c r="I6304">
        <v>5.83</v>
      </c>
      <c r="J6304">
        <v>60</v>
      </c>
      <c r="K6304">
        <v>0</v>
      </c>
      <c r="L6304">
        <v>1815</v>
      </c>
      <c r="M6304">
        <v>180</v>
      </c>
      <c r="N6304">
        <v>2512</v>
      </c>
      <c r="O6304">
        <v>201</v>
      </c>
      <c r="P6304">
        <v>33</v>
      </c>
      <c r="Q6304">
        <v>3011</v>
      </c>
      <c r="R6304">
        <v>87</v>
      </c>
      <c r="T6304">
        <v>3101</v>
      </c>
      <c r="U6304">
        <v>45</v>
      </c>
      <c r="W6304">
        <v>524</v>
      </c>
      <c r="X6304" t="s">
        <v>10794</v>
      </c>
      <c r="Y6304" t="s">
        <v>10796</v>
      </c>
      <c r="Z6304" t="s">
        <v>10822</v>
      </c>
      <c r="AA6304" t="s">
        <v>10828</v>
      </c>
      <c r="AB6304" s="3" t="s">
        <v>10862</v>
      </c>
      <c r="AC6304" s="6">
        <v>513</v>
      </c>
      <c r="AD6304" s="6">
        <f t="shared" si="98"/>
        <v>11</v>
      </c>
    </row>
    <row r="6305" spans="1:31">
      <c r="A6305">
        <v>631413</v>
      </c>
      <c r="B6305" t="s">
        <v>47</v>
      </c>
      <c r="C6305" t="s">
        <v>84</v>
      </c>
      <c r="D6305" t="s">
        <v>4839</v>
      </c>
      <c r="E6305" t="s">
        <v>9647</v>
      </c>
      <c r="F6305" t="s">
        <v>10831</v>
      </c>
      <c r="G6305" t="s">
        <v>10774</v>
      </c>
      <c r="H6305">
        <v>0.57455000000000001</v>
      </c>
      <c r="I6305">
        <v>7.84</v>
      </c>
      <c r="J6305">
        <v>84.6</v>
      </c>
      <c r="K6305">
        <v>0</v>
      </c>
      <c r="L6305">
        <v>1827</v>
      </c>
      <c r="M6305">
        <v>114</v>
      </c>
      <c r="N6305">
        <v>2501</v>
      </c>
      <c r="O6305">
        <v>281</v>
      </c>
      <c r="P6305">
        <v>80</v>
      </c>
      <c r="Q6305">
        <v>3011</v>
      </c>
      <c r="R6305">
        <v>51</v>
      </c>
      <c r="W6305">
        <v>453</v>
      </c>
      <c r="X6305" t="s">
        <v>10785</v>
      </c>
      <c r="Y6305" t="s">
        <v>10796</v>
      </c>
      <c r="Z6305" t="s">
        <v>10823</v>
      </c>
      <c r="AA6305" t="s">
        <v>10828</v>
      </c>
      <c r="AB6305" s="3" t="s">
        <v>10862</v>
      </c>
      <c r="AC6305" s="6">
        <v>446</v>
      </c>
      <c r="AD6305" s="6">
        <f t="shared" si="98"/>
        <v>7</v>
      </c>
    </row>
    <row r="6306" spans="1:31">
      <c r="A6306">
        <v>631412</v>
      </c>
      <c r="B6306" t="s">
        <v>56</v>
      </c>
      <c r="C6306" t="s">
        <v>84</v>
      </c>
      <c r="D6306" t="s">
        <v>4840</v>
      </c>
      <c r="E6306" t="s">
        <v>9648</v>
      </c>
      <c r="F6306" t="s">
        <v>10831</v>
      </c>
      <c r="G6306" t="s">
        <v>10775</v>
      </c>
      <c r="H6306">
        <v>2.5062000000000002</v>
      </c>
      <c r="I6306">
        <v>8.17</v>
      </c>
      <c r="J6306">
        <v>81</v>
      </c>
      <c r="K6306">
        <v>0</v>
      </c>
      <c r="L6306">
        <v>1815</v>
      </c>
      <c r="M6306">
        <v>116</v>
      </c>
      <c r="N6306">
        <v>2502</v>
      </c>
      <c r="O6306">
        <v>278</v>
      </c>
      <c r="P6306">
        <v>83</v>
      </c>
      <c r="Q6306">
        <v>3012</v>
      </c>
      <c r="R6306">
        <v>96</v>
      </c>
      <c r="S6306">
        <v>9</v>
      </c>
      <c r="T6306">
        <v>3103</v>
      </c>
      <c r="U6306">
        <v>147</v>
      </c>
      <c r="V6306">
        <v>84</v>
      </c>
      <c r="W6306">
        <v>647</v>
      </c>
      <c r="X6306" t="s">
        <v>10785</v>
      </c>
      <c r="Y6306" t="s">
        <v>10796</v>
      </c>
      <c r="Z6306" t="s">
        <v>10824</v>
      </c>
      <c r="AA6306" t="s">
        <v>10828</v>
      </c>
      <c r="AB6306" s="3" t="s">
        <v>10862</v>
      </c>
      <c r="AC6306" s="6">
        <v>637</v>
      </c>
      <c r="AD6306" s="6">
        <f t="shared" si="98"/>
        <v>10</v>
      </c>
    </row>
    <row r="6307" spans="1:31">
      <c r="A6307">
        <v>631527</v>
      </c>
      <c r="B6307" t="s">
        <v>37</v>
      </c>
      <c r="C6307" t="s">
        <v>76</v>
      </c>
      <c r="D6307" t="s">
        <v>4670</v>
      </c>
      <c r="E6307" t="s">
        <v>9557</v>
      </c>
      <c r="G6307" t="s">
        <v>10772</v>
      </c>
      <c r="H6307">
        <v>0</v>
      </c>
      <c r="I6307">
        <v>0</v>
      </c>
      <c r="J6307">
        <v>12</v>
      </c>
      <c r="K6307">
        <v>0</v>
      </c>
      <c r="T6307">
        <v>3103</v>
      </c>
      <c r="U6307">
        <v>90</v>
      </c>
      <c r="W6307">
        <v>90</v>
      </c>
      <c r="X6307" t="s">
        <v>10789</v>
      </c>
      <c r="Y6307" t="s">
        <v>10796</v>
      </c>
      <c r="Z6307" t="s">
        <v>10821</v>
      </c>
      <c r="AB6307" s="3" t="s">
        <v>10862</v>
      </c>
      <c r="AC6307" s="6">
        <v>90</v>
      </c>
      <c r="AD6307" s="6">
        <f t="shared" si="98"/>
        <v>0</v>
      </c>
    </row>
    <row r="6308" spans="1:31">
      <c r="A6308">
        <v>631479</v>
      </c>
      <c r="B6308" t="s">
        <v>73</v>
      </c>
      <c r="C6308" t="s">
        <v>85</v>
      </c>
      <c r="D6308" t="s">
        <v>4169</v>
      </c>
      <c r="E6308" t="s">
        <v>9295</v>
      </c>
      <c r="G6308" t="s">
        <v>10772</v>
      </c>
      <c r="H6308">
        <v>0</v>
      </c>
      <c r="I6308">
        <v>0</v>
      </c>
      <c r="J6308">
        <v>10</v>
      </c>
      <c r="K6308">
        <v>0</v>
      </c>
      <c r="T6308">
        <v>3101</v>
      </c>
      <c r="U6308">
        <v>81</v>
      </c>
      <c r="W6308">
        <v>83</v>
      </c>
      <c r="X6308" t="s">
        <v>10787</v>
      </c>
      <c r="Y6308" t="s">
        <v>10796</v>
      </c>
      <c r="Z6308" t="s">
        <v>10821</v>
      </c>
      <c r="AB6308" s="3" t="s">
        <v>10862</v>
      </c>
      <c r="AC6308" s="6">
        <v>81</v>
      </c>
      <c r="AD6308" s="6">
        <f t="shared" si="98"/>
        <v>2</v>
      </c>
    </row>
    <row r="6309" spans="1:31">
      <c r="A6309">
        <v>630179</v>
      </c>
      <c r="B6309" t="s">
        <v>52</v>
      </c>
      <c r="C6309" t="s">
        <v>82</v>
      </c>
      <c r="D6309" t="s">
        <v>4841</v>
      </c>
      <c r="E6309" t="s">
        <v>9649</v>
      </c>
      <c r="F6309" t="s">
        <v>10763</v>
      </c>
      <c r="G6309" t="s">
        <v>10775</v>
      </c>
      <c r="H6309">
        <v>2.0785999999999998</v>
      </c>
      <c r="I6309">
        <v>7.73</v>
      </c>
      <c r="J6309">
        <v>35</v>
      </c>
      <c r="K6309">
        <v>0</v>
      </c>
      <c r="L6309">
        <v>1829</v>
      </c>
      <c r="M6309">
        <v>195</v>
      </c>
      <c r="N6309">
        <v>2502</v>
      </c>
      <c r="O6309">
        <v>288</v>
      </c>
      <c r="P6309">
        <v>93</v>
      </c>
      <c r="Q6309">
        <v>3015</v>
      </c>
      <c r="R6309">
        <v>117</v>
      </c>
      <c r="S6309">
        <v>3</v>
      </c>
      <c r="T6309">
        <v>3008</v>
      </c>
      <c r="U6309">
        <v>192</v>
      </c>
      <c r="V6309">
        <v>114</v>
      </c>
      <c r="W6309">
        <v>803</v>
      </c>
      <c r="X6309" t="s">
        <v>10792</v>
      </c>
      <c r="Y6309" t="s">
        <v>10783</v>
      </c>
      <c r="Z6309" t="s">
        <v>10824</v>
      </c>
      <c r="AA6309" t="s">
        <v>10828</v>
      </c>
      <c r="AC6309" s="6">
        <v>792</v>
      </c>
      <c r="AD6309" s="6">
        <f t="shared" si="98"/>
        <v>11</v>
      </c>
    </row>
    <row r="6310" spans="1:31">
      <c r="A6310">
        <v>631429</v>
      </c>
      <c r="B6310" t="s">
        <v>32</v>
      </c>
      <c r="C6310" t="s">
        <v>78</v>
      </c>
      <c r="D6310" t="s">
        <v>4842</v>
      </c>
      <c r="E6310" t="s">
        <v>9650</v>
      </c>
      <c r="F6310" t="s">
        <v>10830</v>
      </c>
      <c r="G6310" t="s">
        <v>10775</v>
      </c>
      <c r="H6310">
        <v>5.14</v>
      </c>
      <c r="I6310">
        <v>15.05</v>
      </c>
      <c r="J6310">
        <v>221.92</v>
      </c>
      <c r="K6310">
        <v>0</v>
      </c>
      <c r="L6310">
        <v>1815</v>
      </c>
      <c r="M6310">
        <v>150</v>
      </c>
      <c r="N6310">
        <v>2502</v>
      </c>
      <c r="O6310">
        <v>355</v>
      </c>
      <c r="P6310">
        <v>67</v>
      </c>
      <c r="Q6310">
        <v>3049</v>
      </c>
      <c r="R6310">
        <v>198</v>
      </c>
      <c r="S6310">
        <v>36</v>
      </c>
      <c r="T6310">
        <v>3003</v>
      </c>
      <c r="U6310">
        <v>204</v>
      </c>
      <c r="V6310">
        <v>111</v>
      </c>
      <c r="W6310">
        <v>916</v>
      </c>
      <c r="X6310" t="s">
        <v>10789</v>
      </c>
      <c r="Y6310" t="s">
        <v>10800</v>
      </c>
      <c r="Z6310" t="s">
        <v>10824</v>
      </c>
      <c r="AA6310" t="s">
        <v>10828</v>
      </c>
      <c r="AB6310" s="3" t="s">
        <v>10862</v>
      </c>
      <c r="AC6310" s="6">
        <v>907</v>
      </c>
      <c r="AD6310" s="6">
        <f t="shared" si="98"/>
        <v>9</v>
      </c>
    </row>
    <row r="6311" spans="1:31">
      <c r="A6311">
        <v>631505</v>
      </c>
      <c r="B6311" t="s">
        <v>54</v>
      </c>
      <c r="C6311" t="s">
        <v>76</v>
      </c>
      <c r="D6311" t="s">
        <v>4843</v>
      </c>
      <c r="G6311" t="s">
        <v>10770</v>
      </c>
      <c r="H6311">
        <v>0</v>
      </c>
      <c r="I6311">
        <v>0</v>
      </c>
      <c r="J6311">
        <v>8</v>
      </c>
      <c r="K6311">
        <v>0</v>
      </c>
      <c r="L6311">
        <v>1221</v>
      </c>
      <c r="M6311">
        <v>147</v>
      </c>
      <c r="W6311">
        <v>148</v>
      </c>
      <c r="X6311" t="s">
        <v>10780</v>
      </c>
      <c r="Y6311" t="s">
        <v>10801</v>
      </c>
      <c r="Z6311" t="s">
        <v>10819</v>
      </c>
      <c r="AC6311" s="6">
        <v>147</v>
      </c>
      <c r="AD6311" s="6">
        <f t="shared" si="98"/>
        <v>1</v>
      </c>
    </row>
    <row r="6312" spans="1:31">
      <c r="A6312">
        <v>631417</v>
      </c>
      <c r="B6312" t="s">
        <v>63</v>
      </c>
      <c r="C6312" t="s">
        <v>79</v>
      </c>
      <c r="D6312" t="s">
        <v>4844</v>
      </c>
      <c r="E6312" t="s">
        <v>9651</v>
      </c>
      <c r="F6312">
        <v>47</v>
      </c>
      <c r="G6312" t="s">
        <v>10773</v>
      </c>
      <c r="H6312">
        <v>0.4093</v>
      </c>
      <c r="I6312">
        <v>10.07</v>
      </c>
      <c r="J6312">
        <v>27</v>
      </c>
      <c r="K6312">
        <v>0</v>
      </c>
      <c r="L6312">
        <v>1802</v>
      </c>
      <c r="M6312">
        <v>87</v>
      </c>
      <c r="N6312">
        <v>2501</v>
      </c>
      <c r="O6312">
        <v>361</v>
      </c>
      <c r="P6312">
        <v>177</v>
      </c>
      <c r="Q6312">
        <v>3011</v>
      </c>
      <c r="R6312">
        <v>126</v>
      </c>
      <c r="T6312">
        <v>3101</v>
      </c>
      <c r="U6312">
        <v>57</v>
      </c>
      <c r="W6312">
        <v>641</v>
      </c>
      <c r="X6312" t="s">
        <v>10795</v>
      </c>
      <c r="Y6312" t="s">
        <v>10796</v>
      </c>
      <c r="Z6312" t="s">
        <v>10822</v>
      </c>
      <c r="AA6312" t="s">
        <v>10829</v>
      </c>
      <c r="AB6312" s="3" t="s">
        <v>10862</v>
      </c>
      <c r="AC6312" s="6">
        <v>631</v>
      </c>
      <c r="AD6312" s="6">
        <f t="shared" si="98"/>
        <v>10</v>
      </c>
    </row>
    <row r="6313" spans="1:31">
      <c r="A6313">
        <v>631315</v>
      </c>
      <c r="B6313" t="s">
        <v>64</v>
      </c>
      <c r="C6313" t="s">
        <v>76</v>
      </c>
      <c r="D6313" t="s">
        <v>4845</v>
      </c>
      <c r="E6313" t="s">
        <v>9652</v>
      </c>
      <c r="F6313" t="s">
        <v>10831</v>
      </c>
      <c r="G6313" t="s">
        <v>10773</v>
      </c>
      <c r="H6313">
        <v>2.8999999999999998E-3</v>
      </c>
      <c r="I6313">
        <v>13.25</v>
      </c>
      <c r="J6313">
        <v>8</v>
      </c>
      <c r="K6313">
        <v>0</v>
      </c>
      <c r="L6313">
        <v>1802</v>
      </c>
      <c r="M6313">
        <v>27</v>
      </c>
      <c r="N6313">
        <v>2501</v>
      </c>
      <c r="O6313">
        <v>153</v>
      </c>
      <c r="P6313">
        <v>0</v>
      </c>
      <c r="Q6313">
        <v>3034</v>
      </c>
      <c r="R6313">
        <v>75</v>
      </c>
      <c r="T6313">
        <v>3101</v>
      </c>
      <c r="U6313">
        <v>30</v>
      </c>
      <c r="W6313">
        <v>296</v>
      </c>
      <c r="X6313" t="s">
        <v>10782</v>
      </c>
      <c r="Y6313" t="s">
        <v>10796</v>
      </c>
      <c r="Z6313" t="s">
        <v>10822</v>
      </c>
      <c r="AA6313" t="s">
        <v>10828</v>
      </c>
      <c r="AB6313" s="3" t="s">
        <v>10862</v>
      </c>
      <c r="AC6313" s="6">
        <v>285</v>
      </c>
      <c r="AD6313" s="6">
        <f t="shared" si="98"/>
        <v>11</v>
      </c>
    </row>
    <row r="6314" spans="1:31">
      <c r="A6314">
        <v>631577</v>
      </c>
      <c r="B6314" t="s">
        <v>42</v>
      </c>
      <c r="C6314" t="s">
        <v>75</v>
      </c>
      <c r="D6314" t="s">
        <v>4846</v>
      </c>
      <c r="E6314" t="s">
        <v>8379</v>
      </c>
      <c r="F6314" t="s">
        <v>10761</v>
      </c>
      <c r="G6314" t="s">
        <v>10774</v>
      </c>
      <c r="H6314">
        <v>0.98880000000000001</v>
      </c>
      <c r="I6314">
        <v>8.84</v>
      </c>
      <c r="J6314">
        <v>569.16</v>
      </c>
      <c r="K6314">
        <v>0</v>
      </c>
      <c r="L6314">
        <v>1815</v>
      </c>
      <c r="M6314">
        <v>135</v>
      </c>
      <c r="N6314">
        <v>2512</v>
      </c>
      <c r="O6314">
        <v>360</v>
      </c>
      <c r="P6314">
        <v>180</v>
      </c>
      <c r="Q6314">
        <v>3011</v>
      </c>
      <c r="R6314">
        <v>159</v>
      </c>
      <c r="W6314">
        <v>661</v>
      </c>
      <c r="X6314" t="s">
        <v>10792</v>
      </c>
      <c r="Y6314" t="s">
        <v>10800</v>
      </c>
      <c r="Z6314" t="s">
        <v>10823</v>
      </c>
      <c r="AA6314" t="s">
        <v>10828</v>
      </c>
      <c r="AB6314" s="3" t="s">
        <v>10862</v>
      </c>
      <c r="AC6314" s="6">
        <v>654</v>
      </c>
      <c r="AD6314" s="6">
        <f t="shared" si="98"/>
        <v>7</v>
      </c>
    </row>
    <row r="6315" spans="1:31">
      <c r="A6315">
        <v>631635</v>
      </c>
      <c r="B6315" t="s">
        <v>10830</v>
      </c>
      <c r="C6315" t="s">
        <v>87</v>
      </c>
      <c r="D6315" t="s">
        <v>4847</v>
      </c>
      <c r="E6315" t="s">
        <v>9517</v>
      </c>
      <c r="G6315" t="s">
        <v>10776</v>
      </c>
      <c r="H6315">
        <v>0</v>
      </c>
      <c r="I6315">
        <v>0</v>
      </c>
      <c r="J6315">
        <v>76</v>
      </c>
      <c r="K6315">
        <v>0</v>
      </c>
      <c r="W6315">
        <v>45</v>
      </c>
      <c r="X6315" t="s">
        <v>10785</v>
      </c>
      <c r="Y6315" t="s">
        <v>10796</v>
      </c>
      <c r="Z6315" t="s">
        <v>10825</v>
      </c>
      <c r="AB6315" s="3" t="s">
        <v>10862</v>
      </c>
      <c r="AC6315" s="6">
        <v>0</v>
      </c>
      <c r="AD6315" s="6">
        <f t="shared" si="98"/>
        <v>45</v>
      </c>
      <c r="AE6315" s="5" t="s">
        <v>10866</v>
      </c>
    </row>
    <row r="6316" spans="1:31">
      <c r="A6316">
        <v>631804</v>
      </c>
      <c r="B6316" t="s">
        <v>69</v>
      </c>
      <c r="C6316" t="s">
        <v>77</v>
      </c>
      <c r="D6316" t="s">
        <v>4848</v>
      </c>
      <c r="E6316" t="s">
        <v>7272</v>
      </c>
      <c r="G6316" t="s">
        <v>10776</v>
      </c>
      <c r="H6316">
        <v>0</v>
      </c>
      <c r="I6316">
        <v>0</v>
      </c>
      <c r="J6316">
        <v>37</v>
      </c>
      <c r="K6316">
        <v>0</v>
      </c>
      <c r="W6316">
        <v>82</v>
      </c>
      <c r="X6316" t="s">
        <v>10788</v>
      </c>
      <c r="Y6316" t="s">
        <v>10796</v>
      </c>
      <c r="Z6316" t="s">
        <v>10825</v>
      </c>
      <c r="AB6316" s="3" t="s">
        <v>10862</v>
      </c>
      <c r="AC6316" s="6">
        <v>0</v>
      </c>
      <c r="AD6316" s="6">
        <f t="shared" si="98"/>
        <v>82</v>
      </c>
      <c r="AE6316" s="5" t="s">
        <v>10866</v>
      </c>
    </row>
    <row r="6317" spans="1:31">
      <c r="A6317">
        <v>631601</v>
      </c>
      <c r="B6317" t="s">
        <v>34</v>
      </c>
      <c r="C6317" t="s">
        <v>81</v>
      </c>
      <c r="D6317" t="s">
        <v>4637</v>
      </c>
      <c r="E6317" t="s">
        <v>9542</v>
      </c>
      <c r="F6317" t="s">
        <v>10831</v>
      </c>
      <c r="G6317" t="s">
        <v>10773</v>
      </c>
      <c r="H6317">
        <v>1.4E-2</v>
      </c>
      <c r="I6317">
        <v>10.06</v>
      </c>
      <c r="J6317">
        <v>33.6</v>
      </c>
      <c r="K6317">
        <v>0</v>
      </c>
      <c r="L6317">
        <v>1801</v>
      </c>
      <c r="M6317">
        <v>15</v>
      </c>
      <c r="N6317">
        <v>2512</v>
      </c>
      <c r="O6317">
        <v>183</v>
      </c>
      <c r="P6317">
        <v>15</v>
      </c>
      <c r="Q6317">
        <v>3034</v>
      </c>
      <c r="R6317">
        <v>186</v>
      </c>
      <c r="T6317">
        <v>3101</v>
      </c>
      <c r="U6317">
        <v>48</v>
      </c>
      <c r="W6317">
        <v>442</v>
      </c>
      <c r="X6317" t="s">
        <v>10783</v>
      </c>
      <c r="Y6317" t="s">
        <v>10796</v>
      </c>
      <c r="Z6317" t="s">
        <v>10822</v>
      </c>
      <c r="AA6317" t="s">
        <v>10828</v>
      </c>
      <c r="AB6317" s="3" t="s">
        <v>10862</v>
      </c>
      <c r="AC6317" s="6">
        <v>432</v>
      </c>
      <c r="AD6317" s="6">
        <f t="shared" si="98"/>
        <v>10</v>
      </c>
    </row>
    <row r="6318" spans="1:31">
      <c r="A6318">
        <v>630068</v>
      </c>
      <c r="B6318" t="s">
        <v>10839</v>
      </c>
      <c r="C6318" t="s">
        <v>87</v>
      </c>
      <c r="D6318" t="s">
        <v>4849</v>
      </c>
      <c r="E6318" t="s">
        <v>9653</v>
      </c>
      <c r="F6318" t="s">
        <v>10763</v>
      </c>
      <c r="G6318" t="s">
        <v>10775</v>
      </c>
      <c r="H6318">
        <v>7.7839999999999998</v>
      </c>
      <c r="I6318">
        <v>10.01</v>
      </c>
      <c r="J6318">
        <v>67</v>
      </c>
      <c r="K6318">
        <v>0</v>
      </c>
      <c r="L6318">
        <v>1829</v>
      </c>
      <c r="M6318">
        <v>180</v>
      </c>
      <c r="N6318">
        <v>2502</v>
      </c>
      <c r="O6318">
        <v>264</v>
      </c>
      <c r="P6318">
        <v>63</v>
      </c>
      <c r="Q6318">
        <v>3016</v>
      </c>
      <c r="R6318">
        <v>234</v>
      </c>
      <c r="S6318">
        <v>93</v>
      </c>
      <c r="T6318">
        <v>3008</v>
      </c>
      <c r="U6318">
        <v>86</v>
      </c>
      <c r="V6318">
        <v>8</v>
      </c>
      <c r="W6318">
        <v>773</v>
      </c>
      <c r="X6318" t="s">
        <v>10781</v>
      </c>
      <c r="Y6318" t="s">
        <v>10783</v>
      </c>
      <c r="Z6318" t="s">
        <v>10824</v>
      </c>
      <c r="AA6318" t="s">
        <v>10828</v>
      </c>
      <c r="AC6318" s="6">
        <v>764</v>
      </c>
      <c r="AD6318" s="6">
        <f t="shared" si="98"/>
        <v>9</v>
      </c>
    </row>
    <row r="6319" spans="1:31">
      <c r="A6319">
        <v>631643</v>
      </c>
      <c r="B6319" t="s">
        <v>55</v>
      </c>
      <c r="C6319" t="s">
        <v>76</v>
      </c>
      <c r="D6319" t="s">
        <v>4643</v>
      </c>
      <c r="E6319" t="s">
        <v>9545</v>
      </c>
      <c r="F6319" t="s">
        <v>10831</v>
      </c>
      <c r="G6319" t="s">
        <v>10775</v>
      </c>
      <c r="H6319">
        <v>7.6799999999999993E-2</v>
      </c>
      <c r="I6319">
        <v>15.52</v>
      </c>
      <c r="J6319">
        <v>15.4</v>
      </c>
      <c r="K6319">
        <v>0</v>
      </c>
      <c r="L6319">
        <v>1801</v>
      </c>
      <c r="M6319">
        <v>12</v>
      </c>
      <c r="N6319">
        <v>2512</v>
      </c>
      <c r="O6319">
        <v>213</v>
      </c>
      <c r="P6319">
        <v>60</v>
      </c>
      <c r="Q6319">
        <v>3034</v>
      </c>
      <c r="R6319">
        <v>99</v>
      </c>
      <c r="T6319">
        <v>3103</v>
      </c>
      <c r="U6319">
        <v>384</v>
      </c>
      <c r="V6319">
        <v>291</v>
      </c>
      <c r="W6319">
        <v>717</v>
      </c>
      <c r="X6319" t="s">
        <v>10789</v>
      </c>
      <c r="Y6319" t="s">
        <v>10796</v>
      </c>
      <c r="Z6319" t="s">
        <v>10824</v>
      </c>
      <c r="AA6319" t="s">
        <v>10828</v>
      </c>
      <c r="AB6319" s="3" t="s">
        <v>10862</v>
      </c>
      <c r="AC6319" s="6">
        <v>708</v>
      </c>
      <c r="AD6319" s="6">
        <f t="shared" si="98"/>
        <v>9</v>
      </c>
    </row>
    <row r="6320" spans="1:31">
      <c r="A6320">
        <v>630034</v>
      </c>
      <c r="B6320" t="s">
        <v>69</v>
      </c>
      <c r="C6320" t="s">
        <v>77</v>
      </c>
      <c r="D6320" t="s">
        <v>4850</v>
      </c>
      <c r="E6320" t="s">
        <v>9654</v>
      </c>
      <c r="F6320" t="s">
        <v>10764</v>
      </c>
      <c r="G6320" t="s">
        <v>10773</v>
      </c>
      <c r="H6320">
        <v>0.5534</v>
      </c>
      <c r="I6320">
        <v>8.5500000000000007</v>
      </c>
      <c r="J6320">
        <v>41</v>
      </c>
      <c r="K6320">
        <v>0</v>
      </c>
      <c r="L6320">
        <v>1829</v>
      </c>
      <c r="M6320">
        <v>219</v>
      </c>
      <c r="N6320">
        <v>2512</v>
      </c>
      <c r="O6320">
        <v>435</v>
      </c>
      <c r="P6320">
        <v>267</v>
      </c>
      <c r="Q6320">
        <v>3014</v>
      </c>
      <c r="R6320">
        <v>138</v>
      </c>
      <c r="T6320">
        <v>3006</v>
      </c>
      <c r="U6320">
        <v>78</v>
      </c>
      <c r="W6320">
        <v>881</v>
      </c>
      <c r="X6320" t="s">
        <v>10794</v>
      </c>
      <c r="Y6320" t="s">
        <v>10783</v>
      </c>
      <c r="Z6320" t="s">
        <v>10822</v>
      </c>
      <c r="AA6320" t="s">
        <v>10828</v>
      </c>
      <c r="AC6320" s="6">
        <v>870</v>
      </c>
      <c r="AD6320" s="6">
        <f t="shared" si="98"/>
        <v>11</v>
      </c>
    </row>
    <row r="6321" spans="1:31">
      <c r="A6321">
        <v>631580</v>
      </c>
      <c r="B6321" t="s">
        <v>73</v>
      </c>
      <c r="C6321" t="s">
        <v>85</v>
      </c>
      <c r="D6321" t="s">
        <v>4851</v>
      </c>
      <c r="E6321" t="s">
        <v>9655</v>
      </c>
      <c r="F6321" t="s">
        <v>10831</v>
      </c>
      <c r="G6321" t="s">
        <v>10775</v>
      </c>
      <c r="H6321">
        <v>2.8210999999999999</v>
      </c>
      <c r="I6321">
        <v>16.920000000000002</v>
      </c>
      <c r="J6321">
        <v>13</v>
      </c>
      <c r="K6321">
        <v>0</v>
      </c>
      <c r="L6321">
        <v>1802</v>
      </c>
      <c r="M6321">
        <v>42</v>
      </c>
      <c r="N6321">
        <v>2502</v>
      </c>
      <c r="O6321">
        <v>225</v>
      </c>
      <c r="P6321">
        <v>33</v>
      </c>
      <c r="Q6321">
        <v>3012</v>
      </c>
      <c r="R6321">
        <v>176</v>
      </c>
      <c r="S6321">
        <v>67</v>
      </c>
      <c r="T6321">
        <v>3103</v>
      </c>
      <c r="U6321">
        <v>286</v>
      </c>
      <c r="V6321">
        <v>165</v>
      </c>
      <c r="W6321">
        <v>740</v>
      </c>
      <c r="X6321" t="s">
        <v>10789</v>
      </c>
      <c r="Y6321" t="s">
        <v>10796</v>
      </c>
      <c r="Z6321" t="s">
        <v>10824</v>
      </c>
      <c r="AA6321" t="s">
        <v>10828</v>
      </c>
      <c r="AB6321" s="3" t="s">
        <v>10862</v>
      </c>
      <c r="AC6321" s="6">
        <v>729</v>
      </c>
      <c r="AD6321" s="6">
        <f t="shared" si="98"/>
        <v>11</v>
      </c>
    </row>
    <row r="6322" spans="1:31">
      <c r="A6322">
        <v>631424</v>
      </c>
      <c r="B6322" t="s">
        <v>62</v>
      </c>
      <c r="C6322" t="s">
        <v>87</v>
      </c>
      <c r="D6322" t="s">
        <v>4621</v>
      </c>
      <c r="E6322" t="s">
        <v>9533</v>
      </c>
      <c r="G6322" t="s">
        <v>10772</v>
      </c>
      <c r="H6322">
        <v>0</v>
      </c>
      <c r="I6322">
        <v>0</v>
      </c>
      <c r="J6322">
        <v>64.8</v>
      </c>
      <c r="K6322">
        <v>0</v>
      </c>
      <c r="T6322">
        <v>3102</v>
      </c>
      <c r="U6322">
        <v>33</v>
      </c>
      <c r="W6322">
        <v>33</v>
      </c>
      <c r="X6322" t="s">
        <v>10789</v>
      </c>
      <c r="Y6322" t="s">
        <v>10796</v>
      </c>
      <c r="Z6322" t="s">
        <v>10821</v>
      </c>
      <c r="AB6322" s="3" t="s">
        <v>10862</v>
      </c>
      <c r="AC6322" s="6">
        <v>33</v>
      </c>
      <c r="AD6322" s="6">
        <f t="shared" si="98"/>
        <v>0</v>
      </c>
    </row>
    <row r="6323" spans="1:31">
      <c r="A6323">
        <v>631707</v>
      </c>
      <c r="B6323" t="s">
        <v>10831</v>
      </c>
      <c r="C6323" t="s">
        <v>87</v>
      </c>
      <c r="D6323" t="s">
        <v>4852</v>
      </c>
      <c r="E6323" t="s">
        <v>9656</v>
      </c>
      <c r="G6323" t="s">
        <v>10776</v>
      </c>
      <c r="H6323">
        <v>0</v>
      </c>
      <c r="I6323">
        <v>0</v>
      </c>
      <c r="J6323">
        <v>83</v>
      </c>
      <c r="K6323">
        <v>0</v>
      </c>
      <c r="W6323">
        <v>99</v>
      </c>
      <c r="X6323" t="s">
        <v>10788</v>
      </c>
      <c r="Y6323" t="s">
        <v>10796</v>
      </c>
      <c r="Z6323" t="s">
        <v>10825</v>
      </c>
      <c r="AB6323" s="3" t="s">
        <v>10862</v>
      </c>
      <c r="AC6323" s="6">
        <v>0</v>
      </c>
      <c r="AD6323" s="6">
        <f t="shared" si="98"/>
        <v>99</v>
      </c>
      <c r="AE6323" s="5" t="s">
        <v>10866</v>
      </c>
    </row>
    <row r="6324" spans="1:31">
      <c r="A6324">
        <v>631811</v>
      </c>
      <c r="B6324" t="s">
        <v>65</v>
      </c>
      <c r="C6324" t="s">
        <v>85</v>
      </c>
      <c r="D6324" t="s">
        <v>4853</v>
      </c>
      <c r="G6324" t="s">
        <v>10771</v>
      </c>
      <c r="H6324">
        <v>0</v>
      </c>
      <c r="I6324">
        <v>0</v>
      </c>
      <c r="J6324">
        <v>999</v>
      </c>
      <c r="K6324">
        <v>0</v>
      </c>
      <c r="W6324">
        <v>234</v>
      </c>
      <c r="X6324" t="s">
        <v>10780</v>
      </c>
      <c r="Y6324" t="s">
        <v>10804</v>
      </c>
      <c r="Z6324" t="s">
        <v>10820</v>
      </c>
      <c r="AC6324" s="6">
        <v>0</v>
      </c>
      <c r="AD6324" s="6">
        <f t="shared" si="98"/>
        <v>234</v>
      </c>
      <c r="AE6324" s="5" t="s">
        <v>10771</v>
      </c>
    </row>
    <row r="6325" spans="1:31">
      <c r="A6325">
        <v>631714</v>
      </c>
      <c r="B6325" t="s">
        <v>40</v>
      </c>
      <c r="C6325" t="s">
        <v>76</v>
      </c>
      <c r="D6325" t="s">
        <v>4854</v>
      </c>
      <c r="G6325" t="s">
        <v>10770</v>
      </c>
      <c r="H6325">
        <v>0</v>
      </c>
      <c r="I6325">
        <v>0</v>
      </c>
      <c r="J6325">
        <v>3</v>
      </c>
      <c r="K6325">
        <v>0</v>
      </c>
      <c r="L6325">
        <v>1229</v>
      </c>
      <c r="M6325">
        <v>219</v>
      </c>
      <c r="W6325">
        <v>221</v>
      </c>
      <c r="X6325" t="s">
        <v>10780</v>
      </c>
      <c r="Y6325" t="s">
        <v>10797</v>
      </c>
      <c r="Z6325" t="s">
        <v>10819</v>
      </c>
      <c r="AC6325" s="6">
        <v>219</v>
      </c>
      <c r="AD6325" s="6">
        <f t="shared" si="98"/>
        <v>2</v>
      </c>
    </row>
    <row r="6326" spans="1:31">
      <c r="A6326">
        <v>631733</v>
      </c>
      <c r="B6326" t="s">
        <v>74</v>
      </c>
      <c r="C6326" t="s">
        <v>87</v>
      </c>
      <c r="D6326" t="s">
        <v>4855</v>
      </c>
      <c r="E6326" t="s">
        <v>7347</v>
      </c>
      <c r="G6326" t="s">
        <v>10770</v>
      </c>
      <c r="H6326">
        <v>0</v>
      </c>
      <c r="I6326">
        <v>0</v>
      </c>
      <c r="J6326">
        <v>90</v>
      </c>
      <c r="K6326">
        <v>0</v>
      </c>
      <c r="L6326" t="s">
        <v>10870</v>
      </c>
      <c r="M6326">
        <v>228</v>
      </c>
      <c r="W6326">
        <v>228</v>
      </c>
      <c r="X6326" t="s">
        <v>10792</v>
      </c>
      <c r="Y6326" t="s">
        <v>10796</v>
      </c>
      <c r="Z6326" t="s">
        <v>10819</v>
      </c>
      <c r="AB6326" s="3" t="s">
        <v>10862</v>
      </c>
      <c r="AC6326" s="6">
        <v>228</v>
      </c>
      <c r="AD6326" s="6">
        <f t="shared" si="98"/>
        <v>0</v>
      </c>
    </row>
    <row r="6327" spans="1:31">
      <c r="A6327">
        <v>631342</v>
      </c>
      <c r="B6327" t="s">
        <v>51</v>
      </c>
      <c r="C6327" t="s">
        <v>86</v>
      </c>
      <c r="D6327" t="s">
        <v>3839</v>
      </c>
      <c r="E6327" t="s">
        <v>9143</v>
      </c>
      <c r="G6327" t="s">
        <v>10776</v>
      </c>
      <c r="H6327">
        <v>0</v>
      </c>
      <c r="I6327">
        <v>0</v>
      </c>
      <c r="J6327">
        <v>41.6</v>
      </c>
      <c r="K6327">
        <v>0</v>
      </c>
      <c r="W6327">
        <v>220</v>
      </c>
      <c r="X6327" t="s">
        <v>10789</v>
      </c>
      <c r="Y6327" t="s">
        <v>10796</v>
      </c>
      <c r="Z6327" t="s">
        <v>10825</v>
      </c>
      <c r="AB6327" s="3" t="s">
        <v>10862</v>
      </c>
      <c r="AC6327" s="6">
        <v>0</v>
      </c>
      <c r="AD6327" s="6">
        <f t="shared" si="98"/>
        <v>220</v>
      </c>
      <c r="AE6327" s="5" t="s">
        <v>10866</v>
      </c>
    </row>
    <row r="6328" spans="1:31">
      <c r="A6328">
        <v>631468</v>
      </c>
      <c r="B6328" t="s">
        <v>53</v>
      </c>
      <c r="C6328" t="s">
        <v>76</v>
      </c>
      <c r="D6328" t="s">
        <v>4856</v>
      </c>
      <c r="G6328" t="s">
        <v>10771</v>
      </c>
      <c r="H6328">
        <v>0</v>
      </c>
      <c r="I6328">
        <v>0</v>
      </c>
      <c r="J6328">
        <v>999</v>
      </c>
      <c r="K6328">
        <v>0</v>
      </c>
      <c r="W6328">
        <v>6</v>
      </c>
      <c r="X6328" t="s">
        <v>10780</v>
      </c>
      <c r="Y6328" t="s">
        <v>10804</v>
      </c>
      <c r="Z6328" t="s">
        <v>10820</v>
      </c>
      <c r="AC6328" s="6">
        <v>0</v>
      </c>
      <c r="AD6328" s="6">
        <f t="shared" si="98"/>
        <v>6</v>
      </c>
      <c r="AE6328" s="5" t="s">
        <v>10771</v>
      </c>
    </row>
    <row r="6329" spans="1:31">
      <c r="A6329">
        <v>631423</v>
      </c>
      <c r="B6329" t="s">
        <v>10833</v>
      </c>
      <c r="C6329" t="s">
        <v>87</v>
      </c>
      <c r="D6329" t="s">
        <v>4857</v>
      </c>
      <c r="G6329" t="s">
        <v>10771</v>
      </c>
      <c r="H6329">
        <v>0</v>
      </c>
      <c r="I6329">
        <v>0</v>
      </c>
      <c r="J6329">
        <v>999</v>
      </c>
      <c r="K6329">
        <v>0</v>
      </c>
      <c r="W6329">
        <v>11</v>
      </c>
      <c r="X6329" t="s">
        <v>10780</v>
      </c>
      <c r="Y6329" t="s">
        <v>10802</v>
      </c>
      <c r="Z6329" t="s">
        <v>10820</v>
      </c>
      <c r="AC6329" s="6">
        <v>0</v>
      </c>
      <c r="AD6329" s="6">
        <f t="shared" si="98"/>
        <v>11</v>
      </c>
      <c r="AE6329" s="5" t="s">
        <v>10771</v>
      </c>
    </row>
    <row r="6330" spans="1:31">
      <c r="A6330">
        <v>631400</v>
      </c>
      <c r="B6330" t="s">
        <v>42</v>
      </c>
      <c r="C6330" t="s">
        <v>75</v>
      </c>
      <c r="D6330" t="s">
        <v>3772</v>
      </c>
      <c r="E6330" t="s">
        <v>9103</v>
      </c>
      <c r="G6330" t="s">
        <v>10776</v>
      </c>
      <c r="H6330">
        <v>0</v>
      </c>
      <c r="I6330">
        <v>0</v>
      </c>
      <c r="J6330">
        <v>354</v>
      </c>
      <c r="K6330">
        <v>0</v>
      </c>
      <c r="W6330">
        <v>51</v>
      </c>
      <c r="X6330" t="s">
        <v>10845</v>
      </c>
      <c r="Y6330" t="s">
        <v>10796</v>
      </c>
      <c r="Z6330" t="s">
        <v>10825</v>
      </c>
      <c r="AB6330" s="3" t="s">
        <v>10862</v>
      </c>
      <c r="AC6330" s="6">
        <v>0</v>
      </c>
      <c r="AD6330" s="6">
        <f t="shared" si="98"/>
        <v>51</v>
      </c>
      <c r="AE6330" s="5" t="s">
        <v>10866</v>
      </c>
    </row>
    <row r="6331" spans="1:31">
      <c r="A6331">
        <v>631383</v>
      </c>
      <c r="B6331" t="s">
        <v>61</v>
      </c>
      <c r="C6331" t="s">
        <v>80</v>
      </c>
      <c r="D6331" t="s">
        <v>4436</v>
      </c>
      <c r="E6331" t="s">
        <v>9433</v>
      </c>
      <c r="G6331" t="s">
        <v>10776</v>
      </c>
      <c r="H6331">
        <v>0</v>
      </c>
      <c r="I6331">
        <v>0</v>
      </c>
      <c r="J6331">
        <v>21</v>
      </c>
      <c r="K6331">
        <v>0</v>
      </c>
      <c r="W6331">
        <v>154</v>
      </c>
      <c r="X6331" t="s">
        <v>10785</v>
      </c>
      <c r="Y6331" t="s">
        <v>10796</v>
      </c>
      <c r="Z6331" t="s">
        <v>10825</v>
      </c>
      <c r="AB6331" s="3" t="s">
        <v>10862</v>
      </c>
      <c r="AC6331" s="6">
        <v>0</v>
      </c>
      <c r="AD6331" s="6">
        <f t="shared" si="98"/>
        <v>154</v>
      </c>
      <c r="AE6331" s="5" t="s">
        <v>10866</v>
      </c>
    </row>
    <row r="6332" spans="1:31">
      <c r="A6332">
        <v>631391</v>
      </c>
      <c r="B6332" t="s">
        <v>69</v>
      </c>
      <c r="C6332" t="s">
        <v>77</v>
      </c>
      <c r="D6332" t="s">
        <v>4858</v>
      </c>
      <c r="G6332" t="s">
        <v>10771</v>
      </c>
      <c r="H6332">
        <v>0</v>
      </c>
      <c r="I6332">
        <v>0</v>
      </c>
      <c r="J6332">
        <v>999</v>
      </c>
      <c r="K6332">
        <v>0</v>
      </c>
      <c r="W6332">
        <v>127</v>
      </c>
      <c r="X6332" t="s">
        <v>10780</v>
      </c>
      <c r="Y6332" t="s">
        <v>10802</v>
      </c>
      <c r="Z6332" t="s">
        <v>10820</v>
      </c>
      <c r="AC6332" s="6">
        <v>0</v>
      </c>
      <c r="AD6332" s="6">
        <f t="shared" si="98"/>
        <v>127</v>
      </c>
      <c r="AE6332" s="5" t="s">
        <v>10771</v>
      </c>
    </row>
    <row r="6333" spans="1:31">
      <c r="A6333">
        <v>631401</v>
      </c>
      <c r="B6333" t="s">
        <v>42</v>
      </c>
      <c r="C6333" t="s">
        <v>75</v>
      </c>
      <c r="D6333" t="s">
        <v>3772</v>
      </c>
      <c r="E6333" t="s">
        <v>9103</v>
      </c>
      <c r="G6333" t="s">
        <v>10772</v>
      </c>
      <c r="H6333">
        <v>0</v>
      </c>
      <c r="I6333">
        <v>0</v>
      </c>
      <c r="J6333">
        <v>354</v>
      </c>
      <c r="K6333">
        <v>0</v>
      </c>
      <c r="T6333">
        <v>3102</v>
      </c>
      <c r="U6333">
        <v>48</v>
      </c>
      <c r="W6333">
        <v>48</v>
      </c>
      <c r="X6333" t="s">
        <v>10845</v>
      </c>
      <c r="Y6333" t="s">
        <v>10796</v>
      </c>
      <c r="Z6333" t="s">
        <v>10821</v>
      </c>
      <c r="AB6333" s="3" t="s">
        <v>10862</v>
      </c>
      <c r="AC6333" s="6">
        <v>48</v>
      </c>
      <c r="AD6333" s="6">
        <f t="shared" si="98"/>
        <v>0</v>
      </c>
    </row>
    <row r="6334" spans="1:31">
      <c r="A6334">
        <v>631398</v>
      </c>
      <c r="B6334" t="s">
        <v>64</v>
      </c>
      <c r="C6334" t="s">
        <v>76</v>
      </c>
      <c r="D6334" t="s">
        <v>4605</v>
      </c>
      <c r="G6334" t="s">
        <v>10771</v>
      </c>
      <c r="H6334">
        <v>0</v>
      </c>
      <c r="I6334">
        <v>0</v>
      </c>
      <c r="J6334">
        <v>999</v>
      </c>
      <c r="K6334">
        <v>0</v>
      </c>
      <c r="W6334">
        <v>157</v>
      </c>
      <c r="X6334" t="s">
        <v>10780</v>
      </c>
      <c r="Y6334" t="s">
        <v>10802</v>
      </c>
      <c r="Z6334" t="s">
        <v>10820</v>
      </c>
      <c r="AC6334" s="6">
        <v>0</v>
      </c>
      <c r="AD6334" s="6">
        <f t="shared" si="98"/>
        <v>157</v>
      </c>
      <c r="AE6334" s="5" t="s">
        <v>10771</v>
      </c>
    </row>
    <row r="6335" spans="1:31">
      <c r="A6335">
        <v>631405</v>
      </c>
      <c r="B6335" t="s">
        <v>60</v>
      </c>
      <c r="C6335" t="s">
        <v>80</v>
      </c>
      <c r="D6335" t="s">
        <v>4859</v>
      </c>
      <c r="G6335" t="s">
        <v>10771</v>
      </c>
      <c r="H6335">
        <v>0</v>
      </c>
      <c r="I6335">
        <v>0</v>
      </c>
      <c r="J6335">
        <v>999</v>
      </c>
      <c r="K6335">
        <v>0</v>
      </c>
      <c r="W6335">
        <v>97</v>
      </c>
      <c r="X6335" t="s">
        <v>10780</v>
      </c>
      <c r="Y6335" t="s">
        <v>10802</v>
      </c>
      <c r="Z6335" t="s">
        <v>10820</v>
      </c>
      <c r="AC6335" s="6">
        <v>0</v>
      </c>
      <c r="AD6335" s="6">
        <f t="shared" si="98"/>
        <v>97</v>
      </c>
      <c r="AE6335" s="5" t="s">
        <v>10771</v>
      </c>
    </row>
    <row r="6336" spans="1:31">
      <c r="A6336">
        <v>631410</v>
      </c>
      <c r="B6336" t="s">
        <v>10830</v>
      </c>
      <c r="C6336" t="s">
        <v>81</v>
      </c>
      <c r="D6336" t="s">
        <v>4860</v>
      </c>
      <c r="E6336" t="s">
        <v>9657</v>
      </c>
      <c r="F6336" t="s">
        <v>10831</v>
      </c>
      <c r="G6336" t="s">
        <v>10773</v>
      </c>
      <c r="H6336">
        <v>0.36259999999999998</v>
      </c>
      <c r="I6336">
        <v>11.27</v>
      </c>
      <c r="J6336">
        <v>30</v>
      </c>
      <c r="K6336">
        <v>0</v>
      </c>
      <c r="L6336">
        <v>1815</v>
      </c>
      <c r="M6336">
        <v>177</v>
      </c>
      <c r="N6336">
        <v>2501</v>
      </c>
      <c r="O6336">
        <v>219</v>
      </c>
      <c r="P6336">
        <v>27</v>
      </c>
      <c r="Q6336">
        <v>3011</v>
      </c>
      <c r="R6336">
        <v>81</v>
      </c>
      <c r="T6336">
        <v>3101</v>
      </c>
      <c r="U6336">
        <v>45</v>
      </c>
      <c r="W6336">
        <v>531</v>
      </c>
      <c r="X6336" t="s">
        <v>10788</v>
      </c>
      <c r="Y6336" t="s">
        <v>10796</v>
      </c>
      <c r="Z6336" t="s">
        <v>10822</v>
      </c>
      <c r="AA6336" t="s">
        <v>10828</v>
      </c>
      <c r="AB6336" s="3" t="s">
        <v>10862</v>
      </c>
      <c r="AC6336" s="6">
        <v>522</v>
      </c>
      <c r="AD6336" s="6">
        <f t="shared" si="98"/>
        <v>9</v>
      </c>
    </row>
    <row r="6337" spans="1:31">
      <c r="A6337">
        <v>631442</v>
      </c>
      <c r="B6337" t="s">
        <v>28</v>
      </c>
      <c r="C6337" t="s">
        <v>75</v>
      </c>
      <c r="D6337" t="s">
        <v>4861</v>
      </c>
      <c r="E6337" t="s">
        <v>9532</v>
      </c>
      <c r="F6337" t="s">
        <v>10831</v>
      </c>
      <c r="G6337" t="s">
        <v>10775</v>
      </c>
      <c r="H6337">
        <v>8.8002000000000002</v>
      </c>
      <c r="I6337">
        <v>10.33</v>
      </c>
      <c r="J6337">
        <v>486.96</v>
      </c>
      <c r="K6337">
        <v>0</v>
      </c>
      <c r="L6337">
        <v>1815</v>
      </c>
      <c r="M6337">
        <v>147</v>
      </c>
      <c r="N6337">
        <v>2502</v>
      </c>
      <c r="O6337">
        <v>270</v>
      </c>
      <c r="P6337">
        <v>81</v>
      </c>
      <c r="Q6337">
        <v>3049</v>
      </c>
      <c r="R6337">
        <v>189</v>
      </c>
      <c r="S6337">
        <v>30</v>
      </c>
      <c r="T6337">
        <v>3003</v>
      </c>
      <c r="U6337">
        <v>147</v>
      </c>
      <c r="V6337">
        <v>60</v>
      </c>
      <c r="W6337">
        <v>762</v>
      </c>
      <c r="X6337" t="s">
        <v>10781</v>
      </c>
      <c r="Y6337" t="s">
        <v>10800</v>
      </c>
      <c r="Z6337" t="s">
        <v>10824</v>
      </c>
      <c r="AA6337" t="s">
        <v>10828</v>
      </c>
      <c r="AB6337" s="3" t="s">
        <v>10862</v>
      </c>
      <c r="AC6337" s="6">
        <v>753</v>
      </c>
      <c r="AD6337" s="6">
        <f t="shared" si="98"/>
        <v>9</v>
      </c>
    </row>
    <row r="6338" spans="1:31">
      <c r="A6338">
        <v>631507</v>
      </c>
      <c r="B6338" t="s">
        <v>39</v>
      </c>
      <c r="C6338" t="s">
        <v>80</v>
      </c>
      <c r="D6338" t="s">
        <v>4862</v>
      </c>
      <c r="G6338" t="s">
        <v>10771</v>
      </c>
      <c r="H6338">
        <v>0</v>
      </c>
      <c r="I6338">
        <v>0</v>
      </c>
      <c r="J6338">
        <v>999</v>
      </c>
      <c r="K6338">
        <v>0</v>
      </c>
      <c r="W6338">
        <v>97</v>
      </c>
      <c r="X6338" t="s">
        <v>10780</v>
      </c>
      <c r="Y6338" t="s">
        <v>10802</v>
      </c>
      <c r="Z6338" t="s">
        <v>10820</v>
      </c>
      <c r="AC6338" s="6">
        <v>0</v>
      </c>
      <c r="AD6338" s="6">
        <f t="shared" si="98"/>
        <v>97</v>
      </c>
      <c r="AE6338" s="5" t="s">
        <v>10771</v>
      </c>
    </row>
    <row r="6339" spans="1:31">
      <c r="A6339">
        <v>631407</v>
      </c>
      <c r="B6339" t="s">
        <v>39</v>
      </c>
      <c r="C6339" t="s">
        <v>80</v>
      </c>
      <c r="D6339" t="s">
        <v>4863</v>
      </c>
      <c r="E6339" t="s">
        <v>9658</v>
      </c>
      <c r="F6339" t="s">
        <v>10831</v>
      </c>
      <c r="G6339" t="s">
        <v>10775</v>
      </c>
      <c r="H6339">
        <v>3.3889999999999998</v>
      </c>
      <c r="I6339">
        <v>14</v>
      </c>
      <c r="J6339">
        <v>17</v>
      </c>
      <c r="K6339">
        <v>0</v>
      </c>
      <c r="L6339">
        <v>1815</v>
      </c>
      <c r="M6339">
        <v>130</v>
      </c>
      <c r="N6339">
        <v>2502</v>
      </c>
      <c r="O6339">
        <v>198</v>
      </c>
      <c r="P6339">
        <v>15</v>
      </c>
      <c r="Q6339">
        <v>3012</v>
      </c>
      <c r="R6339">
        <v>144</v>
      </c>
      <c r="S6339">
        <v>69</v>
      </c>
      <c r="T6339">
        <v>3103</v>
      </c>
      <c r="U6339">
        <v>306</v>
      </c>
      <c r="V6339">
        <v>245</v>
      </c>
      <c r="W6339">
        <v>789</v>
      </c>
      <c r="X6339" t="s">
        <v>10789</v>
      </c>
      <c r="Y6339" t="s">
        <v>10796</v>
      </c>
      <c r="Z6339" t="s">
        <v>10824</v>
      </c>
      <c r="AA6339" t="s">
        <v>10828</v>
      </c>
      <c r="AB6339" s="3" t="s">
        <v>10862</v>
      </c>
      <c r="AC6339" s="6">
        <v>778</v>
      </c>
      <c r="AD6339" s="6">
        <f t="shared" ref="AD6339:AD6402" si="99">W6339-AC6339</f>
        <v>11</v>
      </c>
    </row>
    <row r="6340" spans="1:31">
      <c r="A6340">
        <v>631469</v>
      </c>
      <c r="B6340" t="s">
        <v>35</v>
      </c>
      <c r="C6340" t="s">
        <v>76</v>
      </c>
      <c r="D6340" t="s">
        <v>4864</v>
      </c>
      <c r="E6340" t="s">
        <v>9659</v>
      </c>
      <c r="F6340" t="s">
        <v>10833</v>
      </c>
      <c r="G6340" t="s">
        <v>10773</v>
      </c>
      <c r="H6340">
        <v>8.0199999999999994E-2</v>
      </c>
      <c r="I6340">
        <v>11</v>
      </c>
      <c r="J6340">
        <v>10</v>
      </c>
      <c r="K6340">
        <v>0</v>
      </c>
      <c r="L6340">
        <v>1802</v>
      </c>
      <c r="M6340">
        <v>66</v>
      </c>
      <c r="N6340">
        <v>2501</v>
      </c>
      <c r="O6340">
        <v>178</v>
      </c>
      <c r="P6340">
        <v>0</v>
      </c>
      <c r="Q6340">
        <v>3034</v>
      </c>
      <c r="R6340">
        <v>159</v>
      </c>
      <c r="T6340">
        <v>3101</v>
      </c>
      <c r="U6340">
        <v>48</v>
      </c>
      <c r="W6340">
        <v>460</v>
      </c>
      <c r="X6340" t="s">
        <v>10785</v>
      </c>
      <c r="Y6340" t="s">
        <v>10796</v>
      </c>
      <c r="Z6340" t="s">
        <v>10822</v>
      </c>
      <c r="AA6340" t="s">
        <v>10828</v>
      </c>
      <c r="AB6340" s="3" t="s">
        <v>10862</v>
      </c>
      <c r="AC6340" s="6">
        <v>451</v>
      </c>
      <c r="AD6340" s="6">
        <f t="shared" si="99"/>
        <v>9</v>
      </c>
    </row>
    <row r="6341" spans="1:31">
      <c r="A6341">
        <v>631494</v>
      </c>
      <c r="B6341" t="s">
        <v>34</v>
      </c>
      <c r="C6341" t="s">
        <v>81</v>
      </c>
      <c r="D6341" t="s">
        <v>4679</v>
      </c>
      <c r="E6341" t="s">
        <v>9562</v>
      </c>
      <c r="G6341" t="s">
        <v>10776</v>
      </c>
      <c r="H6341">
        <v>0</v>
      </c>
      <c r="I6341">
        <v>0</v>
      </c>
      <c r="J6341">
        <v>30</v>
      </c>
      <c r="K6341">
        <v>0</v>
      </c>
      <c r="W6341">
        <v>93</v>
      </c>
      <c r="X6341" t="s">
        <v>10783</v>
      </c>
      <c r="Y6341" t="s">
        <v>10796</v>
      </c>
      <c r="Z6341" t="s">
        <v>10825</v>
      </c>
      <c r="AB6341" s="3" t="s">
        <v>10862</v>
      </c>
      <c r="AC6341" s="6">
        <v>0</v>
      </c>
      <c r="AD6341" s="6">
        <f t="shared" si="99"/>
        <v>93</v>
      </c>
      <c r="AE6341" s="5" t="s">
        <v>10866</v>
      </c>
    </row>
    <row r="6342" spans="1:31">
      <c r="A6342">
        <v>631445</v>
      </c>
      <c r="B6342" t="s">
        <v>70</v>
      </c>
      <c r="C6342" t="s">
        <v>86</v>
      </c>
      <c r="D6342" t="s">
        <v>4865</v>
      </c>
      <c r="E6342" t="s">
        <v>9660</v>
      </c>
      <c r="F6342" t="s">
        <v>10831</v>
      </c>
      <c r="G6342" t="s">
        <v>10773</v>
      </c>
      <c r="H6342">
        <v>1.9169</v>
      </c>
      <c r="I6342">
        <v>11.32</v>
      </c>
      <c r="J6342">
        <v>30.4</v>
      </c>
      <c r="K6342">
        <v>0</v>
      </c>
      <c r="L6342">
        <v>1915</v>
      </c>
      <c r="M6342">
        <v>165</v>
      </c>
      <c r="N6342">
        <v>2602</v>
      </c>
      <c r="O6342">
        <v>327</v>
      </c>
      <c r="P6342">
        <v>141</v>
      </c>
      <c r="Q6342">
        <v>3212</v>
      </c>
      <c r="R6342">
        <v>170</v>
      </c>
      <c r="S6342">
        <v>9</v>
      </c>
      <c r="T6342">
        <v>3101</v>
      </c>
      <c r="U6342">
        <v>62</v>
      </c>
      <c r="W6342">
        <v>734</v>
      </c>
      <c r="X6342" t="s">
        <v>10792</v>
      </c>
      <c r="Y6342" t="s">
        <v>10796</v>
      </c>
      <c r="Z6342" t="s">
        <v>10822</v>
      </c>
      <c r="AA6342" t="s">
        <v>10828</v>
      </c>
      <c r="AB6342" s="3" t="s">
        <v>10862</v>
      </c>
      <c r="AC6342" s="6">
        <v>724</v>
      </c>
      <c r="AD6342" s="6">
        <f t="shared" si="99"/>
        <v>10</v>
      </c>
    </row>
    <row r="6343" spans="1:31">
      <c r="A6343">
        <v>631403</v>
      </c>
      <c r="B6343" t="s">
        <v>60</v>
      </c>
      <c r="C6343" t="s">
        <v>80</v>
      </c>
      <c r="D6343" t="s">
        <v>4866</v>
      </c>
      <c r="G6343" t="s">
        <v>10770</v>
      </c>
      <c r="H6343">
        <v>0</v>
      </c>
      <c r="I6343">
        <v>0</v>
      </c>
      <c r="J6343">
        <v>16</v>
      </c>
      <c r="K6343">
        <v>0</v>
      </c>
      <c r="L6343">
        <v>1502</v>
      </c>
      <c r="M6343">
        <v>237</v>
      </c>
      <c r="W6343">
        <v>239</v>
      </c>
      <c r="X6343" t="s">
        <v>10780</v>
      </c>
      <c r="Y6343" t="s">
        <v>10813</v>
      </c>
      <c r="Z6343" t="s">
        <v>10819</v>
      </c>
      <c r="AC6343" s="6">
        <v>237</v>
      </c>
      <c r="AD6343" s="6">
        <f t="shared" si="99"/>
        <v>2</v>
      </c>
    </row>
    <row r="6344" spans="1:31">
      <c r="A6344">
        <v>630113</v>
      </c>
      <c r="B6344" t="s">
        <v>47</v>
      </c>
      <c r="C6344" t="s">
        <v>84</v>
      </c>
      <c r="D6344" t="s">
        <v>4867</v>
      </c>
      <c r="E6344" t="s">
        <v>9661</v>
      </c>
      <c r="F6344" t="s">
        <v>10764</v>
      </c>
      <c r="G6344" t="s">
        <v>10773</v>
      </c>
      <c r="H6344">
        <v>0.89119999999999999</v>
      </c>
      <c r="I6344">
        <v>9.9600000000000009</v>
      </c>
      <c r="J6344">
        <v>67</v>
      </c>
      <c r="K6344">
        <v>0</v>
      </c>
      <c r="L6344">
        <v>1829</v>
      </c>
      <c r="M6344">
        <v>135</v>
      </c>
      <c r="N6344">
        <v>2512</v>
      </c>
      <c r="O6344">
        <v>184</v>
      </c>
      <c r="P6344">
        <v>18</v>
      </c>
      <c r="Q6344">
        <v>3014</v>
      </c>
      <c r="R6344">
        <v>72</v>
      </c>
      <c r="T6344">
        <v>3006</v>
      </c>
      <c r="U6344">
        <v>36</v>
      </c>
      <c r="W6344">
        <v>438</v>
      </c>
      <c r="X6344" t="s">
        <v>10783</v>
      </c>
      <c r="Y6344" t="s">
        <v>10783</v>
      </c>
      <c r="Z6344" t="s">
        <v>10822</v>
      </c>
      <c r="AA6344" t="s">
        <v>10828</v>
      </c>
      <c r="AC6344" s="6">
        <v>427</v>
      </c>
      <c r="AD6344" s="6">
        <f t="shared" si="99"/>
        <v>11</v>
      </c>
    </row>
    <row r="6345" spans="1:31">
      <c r="A6345">
        <v>631448</v>
      </c>
      <c r="B6345" t="s">
        <v>23</v>
      </c>
      <c r="C6345" t="s">
        <v>75</v>
      </c>
      <c r="D6345" t="s">
        <v>4868</v>
      </c>
      <c r="E6345" t="s">
        <v>9532</v>
      </c>
      <c r="F6345" t="s">
        <v>10831</v>
      </c>
      <c r="G6345" t="s">
        <v>10775</v>
      </c>
      <c r="H6345">
        <v>10.266</v>
      </c>
      <c r="I6345">
        <v>12.32</v>
      </c>
      <c r="J6345">
        <v>390.2</v>
      </c>
      <c r="K6345">
        <v>0</v>
      </c>
      <c r="L6345">
        <v>1715</v>
      </c>
      <c r="M6345">
        <v>149</v>
      </c>
      <c r="N6345">
        <v>2402</v>
      </c>
      <c r="O6345">
        <v>306</v>
      </c>
      <c r="P6345">
        <v>111</v>
      </c>
      <c r="Q6345">
        <v>3049</v>
      </c>
      <c r="R6345">
        <v>195</v>
      </c>
      <c r="S6345">
        <v>3</v>
      </c>
      <c r="T6345">
        <v>3003</v>
      </c>
      <c r="U6345">
        <v>117</v>
      </c>
      <c r="V6345">
        <v>117</v>
      </c>
      <c r="W6345">
        <v>778</v>
      </c>
      <c r="X6345" t="s">
        <v>10781</v>
      </c>
      <c r="Y6345" t="s">
        <v>10800</v>
      </c>
      <c r="Z6345" t="s">
        <v>10824</v>
      </c>
      <c r="AA6345" t="s">
        <v>10828</v>
      </c>
      <c r="AB6345" s="3" t="s">
        <v>10862</v>
      </c>
      <c r="AC6345" s="6">
        <v>767</v>
      </c>
      <c r="AD6345" s="6">
        <f t="shared" si="99"/>
        <v>11</v>
      </c>
    </row>
    <row r="6346" spans="1:31">
      <c r="A6346">
        <v>631463</v>
      </c>
      <c r="B6346" t="s">
        <v>27</v>
      </c>
      <c r="C6346" t="s">
        <v>79</v>
      </c>
      <c r="D6346" t="s">
        <v>4567</v>
      </c>
      <c r="E6346" t="s">
        <v>9505</v>
      </c>
      <c r="G6346" t="s">
        <v>10772</v>
      </c>
      <c r="H6346">
        <v>0</v>
      </c>
      <c r="I6346">
        <v>0</v>
      </c>
      <c r="J6346">
        <v>33.6</v>
      </c>
      <c r="K6346">
        <v>0</v>
      </c>
      <c r="T6346">
        <v>3101</v>
      </c>
      <c r="U6346">
        <v>60</v>
      </c>
      <c r="W6346">
        <v>62</v>
      </c>
      <c r="X6346" t="s">
        <v>10792</v>
      </c>
      <c r="Y6346" t="s">
        <v>10796</v>
      </c>
      <c r="Z6346" t="s">
        <v>10821</v>
      </c>
      <c r="AB6346" s="3" t="s">
        <v>10862</v>
      </c>
      <c r="AC6346" s="6">
        <v>60</v>
      </c>
      <c r="AD6346" s="6">
        <f t="shared" si="99"/>
        <v>2</v>
      </c>
    </row>
    <row r="6347" spans="1:31">
      <c r="A6347">
        <v>631456</v>
      </c>
      <c r="B6347" t="s">
        <v>30</v>
      </c>
      <c r="C6347" t="s">
        <v>76</v>
      </c>
      <c r="D6347" t="s">
        <v>4434</v>
      </c>
      <c r="E6347" t="s">
        <v>9431</v>
      </c>
      <c r="G6347" t="s">
        <v>10776</v>
      </c>
      <c r="H6347">
        <v>0</v>
      </c>
      <c r="I6347">
        <v>0</v>
      </c>
      <c r="J6347">
        <v>4.5</v>
      </c>
      <c r="K6347">
        <v>0</v>
      </c>
      <c r="W6347">
        <v>38</v>
      </c>
      <c r="X6347" t="s">
        <v>10846</v>
      </c>
      <c r="Y6347" t="s">
        <v>10796</v>
      </c>
      <c r="Z6347" t="s">
        <v>10825</v>
      </c>
      <c r="AB6347" s="3" t="s">
        <v>10862</v>
      </c>
      <c r="AC6347" s="6">
        <v>0</v>
      </c>
      <c r="AD6347" s="6">
        <f t="shared" si="99"/>
        <v>38</v>
      </c>
      <c r="AE6347" s="5" t="s">
        <v>10866</v>
      </c>
    </row>
    <row r="6348" spans="1:31">
      <c r="A6348">
        <v>629918</v>
      </c>
      <c r="B6348" t="s">
        <v>54</v>
      </c>
      <c r="C6348" t="s">
        <v>76</v>
      </c>
      <c r="D6348" t="s">
        <v>4869</v>
      </c>
      <c r="E6348" t="s">
        <v>8481</v>
      </c>
      <c r="F6348" t="s">
        <v>10766</v>
      </c>
      <c r="G6348" t="s">
        <v>10773</v>
      </c>
      <c r="H6348">
        <v>0.17480000000000001</v>
      </c>
      <c r="I6348">
        <v>11.88</v>
      </c>
      <c r="J6348">
        <v>9.6</v>
      </c>
      <c r="K6348">
        <v>0</v>
      </c>
      <c r="L6348">
        <v>1802</v>
      </c>
      <c r="M6348">
        <v>63</v>
      </c>
      <c r="N6348">
        <v>2501</v>
      </c>
      <c r="O6348">
        <v>216</v>
      </c>
      <c r="P6348">
        <v>60</v>
      </c>
      <c r="Q6348">
        <v>3036</v>
      </c>
      <c r="R6348">
        <v>93</v>
      </c>
      <c r="T6348">
        <v>3006</v>
      </c>
      <c r="U6348">
        <v>42</v>
      </c>
      <c r="W6348">
        <v>552</v>
      </c>
      <c r="X6348" t="s">
        <v>10785</v>
      </c>
      <c r="Y6348" t="s">
        <v>10783</v>
      </c>
      <c r="Z6348" t="s">
        <v>10822</v>
      </c>
      <c r="AA6348" t="s">
        <v>10828</v>
      </c>
      <c r="AC6348" s="6">
        <v>414</v>
      </c>
      <c r="AD6348" s="6">
        <f t="shared" si="99"/>
        <v>138</v>
      </c>
      <c r="AE6348" s="5" t="s">
        <v>10867</v>
      </c>
    </row>
    <row r="6349" spans="1:31">
      <c r="A6349">
        <v>630283</v>
      </c>
      <c r="B6349" t="s">
        <v>54</v>
      </c>
      <c r="C6349" t="s">
        <v>76</v>
      </c>
      <c r="D6349" t="s">
        <v>4869</v>
      </c>
      <c r="E6349" t="s">
        <v>8481</v>
      </c>
      <c r="F6349">
        <v>8</v>
      </c>
      <c r="G6349" t="s">
        <v>10773</v>
      </c>
      <c r="H6349">
        <v>5.0000000000000001E-3</v>
      </c>
      <c r="I6349">
        <v>11.88</v>
      </c>
      <c r="J6349">
        <v>9.6</v>
      </c>
      <c r="K6349">
        <v>0</v>
      </c>
      <c r="L6349">
        <v>1801</v>
      </c>
      <c r="M6349">
        <v>12</v>
      </c>
      <c r="N6349">
        <v>2501</v>
      </c>
      <c r="O6349">
        <v>159</v>
      </c>
      <c r="P6349">
        <v>0</v>
      </c>
      <c r="Q6349">
        <v>3034</v>
      </c>
      <c r="R6349">
        <v>126</v>
      </c>
      <c r="T6349">
        <v>3006</v>
      </c>
      <c r="U6349">
        <v>39</v>
      </c>
      <c r="W6349">
        <v>347</v>
      </c>
      <c r="X6349" t="s">
        <v>10785</v>
      </c>
      <c r="Y6349" t="s">
        <v>10783</v>
      </c>
      <c r="Z6349" t="s">
        <v>10822</v>
      </c>
      <c r="AA6349" t="s">
        <v>10829</v>
      </c>
      <c r="AC6349" s="6">
        <v>336</v>
      </c>
      <c r="AD6349" s="6">
        <f t="shared" si="99"/>
        <v>11</v>
      </c>
    </row>
    <row r="6350" spans="1:31">
      <c r="A6350">
        <v>631399</v>
      </c>
      <c r="B6350" t="s">
        <v>10833</v>
      </c>
      <c r="C6350" t="s">
        <v>76</v>
      </c>
      <c r="D6350" t="s">
        <v>4870</v>
      </c>
      <c r="E6350" t="s">
        <v>9662</v>
      </c>
      <c r="F6350" t="s">
        <v>10833</v>
      </c>
      <c r="G6350" t="s">
        <v>10773</v>
      </c>
      <c r="H6350">
        <v>0.25440000000000002</v>
      </c>
      <c r="I6350">
        <v>14.93</v>
      </c>
      <c r="J6350">
        <v>7.5</v>
      </c>
      <c r="K6350">
        <v>0</v>
      </c>
      <c r="L6350">
        <v>1815</v>
      </c>
      <c r="M6350">
        <v>147</v>
      </c>
      <c r="N6350">
        <v>2501</v>
      </c>
      <c r="O6350">
        <v>300</v>
      </c>
      <c r="P6350">
        <v>141</v>
      </c>
      <c r="Q6350">
        <v>3034</v>
      </c>
      <c r="R6350">
        <v>72</v>
      </c>
      <c r="T6350">
        <v>3101</v>
      </c>
      <c r="U6350">
        <v>78</v>
      </c>
      <c r="W6350">
        <v>607</v>
      </c>
      <c r="X6350" t="s">
        <v>10785</v>
      </c>
      <c r="Y6350" t="s">
        <v>10796</v>
      </c>
      <c r="Z6350" t="s">
        <v>10822</v>
      </c>
      <c r="AA6350" t="s">
        <v>10828</v>
      </c>
      <c r="AB6350" s="3" t="s">
        <v>10862</v>
      </c>
      <c r="AC6350" s="6">
        <v>597</v>
      </c>
      <c r="AD6350" s="6">
        <f t="shared" si="99"/>
        <v>10</v>
      </c>
    </row>
    <row r="6351" spans="1:31">
      <c r="A6351">
        <v>631431</v>
      </c>
      <c r="B6351" t="s">
        <v>36</v>
      </c>
      <c r="C6351" t="s">
        <v>78</v>
      </c>
      <c r="D6351" t="s">
        <v>4607</v>
      </c>
      <c r="E6351" t="s">
        <v>9524</v>
      </c>
      <c r="G6351" t="s">
        <v>10778</v>
      </c>
      <c r="H6351">
        <v>0</v>
      </c>
      <c r="I6351">
        <v>0</v>
      </c>
      <c r="J6351">
        <v>244.24</v>
      </c>
      <c r="K6351">
        <v>0</v>
      </c>
      <c r="Q6351">
        <v>3302</v>
      </c>
      <c r="R6351">
        <v>96</v>
      </c>
      <c r="W6351">
        <v>98</v>
      </c>
      <c r="X6351" t="s">
        <v>10781</v>
      </c>
      <c r="Y6351" t="s">
        <v>10800</v>
      </c>
      <c r="Z6351" t="s">
        <v>10827</v>
      </c>
      <c r="AB6351" s="3" t="s">
        <v>10862</v>
      </c>
      <c r="AC6351" s="6">
        <v>96</v>
      </c>
      <c r="AD6351" s="6">
        <f t="shared" si="99"/>
        <v>2</v>
      </c>
    </row>
    <row r="6352" spans="1:31">
      <c r="A6352">
        <v>631385</v>
      </c>
      <c r="B6352" t="s">
        <v>26</v>
      </c>
      <c r="C6352" t="s">
        <v>78</v>
      </c>
      <c r="D6352" t="s">
        <v>4871</v>
      </c>
      <c r="E6352" t="s">
        <v>9357</v>
      </c>
      <c r="F6352" t="s">
        <v>10831</v>
      </c>
      <c r="G6352" t="s">
        <v>10774</v>
      </c>
      <c r="H6352">
        <v>0.21590000000000001</v>
      </c>
      <c r="I6352">
        <v>16.22</v>
      </c>
      <c r="J6352">
        <v>234.6</v>
      </c>
      <c r="K6352">
        <v>0</v>
      </c>
      <c r="L6352">
        <v>1908</v>
      </c>
      <c r="M6352">
        <v>165</v>
      </c>
      <c r="N6352">
        <v>2601</v>
      </c>
      <c r="O6352">
        <v>240</v>
      </c>
      <c r="P6352">
        <v>33</v>
      </c>
      <c r="Q6352">
        <v>3514</v>
      </c>
      <c r="R6352">
        <v>105</v>
      </c>
      <c r="W6352">
        <v>517</v>
      </c>
      <c r="X6352" t="s">
        <v>10848</v>
      </c>
      <c r="Y6352" t="s">
        <v>10796</v>
      </c>
      <c r="Z6352" t="s">
        <v>10823</v>
      </c>
      <c r="AA6352" t="s">
        <v>10828</v>
      </c>
      <c r="AB6352" s="3" t="s">
        <v>10862</v>
      </c>
      <c r="AC6352" s="6">
        <v>510</v>
      </c>
      <c r="AD6352" s="6">
        <f t="shared" si="99"/>
        <v>7</v>
      </c>
    </row>
    <row r="6353" spans="1:31">
      <c r="A6353">
        <v>631464</v>
      </c>
      <c r="B6353" t="s">
        <v>38</v>
      </c>
      <c r="C6353" t="s">
        <v>82</v>
      </c>
      <c r="D6353" t="s">
        <v>4872</v>
      </c>
      <c r="E6353" t="s">
        <v>9663</v>
      </c>
      <c r="F6353" t="s">
        <v>10831</v>
      </c>
      <c r="G6353" t="s">
        <v>10773</v>
      </c>
      <c r="H6353">
        <v>0.35680000000000001</v>
      </c>
      <c r="I6353">
        <v>11.21</v>
      </c>
      <c r="J6353">
        <v>24</v>
      </c>
      <c r="K6353">
        <v>0</v>
      </c>
      <c r="L6353">
        <v>1815</v>
      </c>
      <c r="M6353">
        <v>171</v>
      </c>
      <c r="N6353">
        <v>2501</v>
      </c>
      <c r="O6353">
        <v>336</v>
      </c>
      <c r="P6353">
        <v>150</v>
      </c>
      <c r="Q6353">
        <v>3011</v>
      </c>
      <c r="R6353">
        <v>121</v>
      </c>
      <c r="T6353">
        <v>3101</v>
      </c>
      <c r="U6353">
        <v>57</v>
      </c>
      <c r="W6353">
        <v>696</v>
      </c>
      <c r="X6353" t="s">
        <v>10785</v>
      </c>
      <c r="Y6353" t="s">
        <v>10796</v>
      </c>
      <c r="Z6353" t="s">
        <v>10822</v>
      </c>
      <c r="AA6353" t="s">
        <v>10828</v>
      </c>
      <c r="AB6353" s="3" t="s">
        <v>10862</v>
      </c>
      <c r="AC6353" s="6">
        <v>685</v>
      </c>
      <c r="AD6353" s="6">
        <f t="shared" si="99"/>
        <v>11</v>
      </c>
    </row>
    <row r="6354" spans="1:31">
      <c r="A6354">
        <v>631482</v>
      </c>
      <c r="B6354" t="s">
        <v>31</v>
      </c>
      <c r="C6354" t="s">
        <v>76</v>
      </c>
      <c r="D6354" t="s">
        <v>4873</v>
      </c>
      <c r="E6354" t="s">
        <v>9664</v>
      </c>
      <c r="G6354" t="s">
        <v>10776</v>
      </c>
      <c r="H6354">
        <v>0</v>
      </c>
      <c r="I6354">
        <v>0</v>
      </c>
      <c r="J6354">
        <v>9</v>
      </c>
      <c r="K6354">
        <v>0</v>
      </c>
      <c r="W6354">
        <v>81</v>
      </c>
      <c r="X6354" t="s">
        <v>10788</v>
      </c>
      <c r="Y6354" t="s">
        <v>10796</v>
      </c>
      <c r="Z6354" t="s">
        <v>10825</v>
      </c>
      <c r="AB6354" s="3" t="s">
        <v>10862</v>
      </c>
      <c r="AC6354" s="6">
        <v>0</v>
      </c>
      <c r="AD6354" s="6">
        <f t="shared" si="99"/>
        <v>81</v>
      </c>
      <c r="AE6354" s="5" t="s">
        <v>10866</v>
      </c>
    </row>
    <row r="6355" spans="1:31">
      <c r="A6355">
        <v>631408</v>
      </c>
      <c r="B6355" t="s">
        <v>54</v>
      </c>
      <c r="C6355" t="s">
        <v>76</v>
      </c>
      <c r="D6355" t="s">
        <v>4874</v>
      </c>
      <c r="E6355" t="s">
        <v>9665</v>
      </c>
      <c r="F6355" t="s">
        <v>10831</v>
      </c>
      <c r="G6355" t="s">
        <v>10773</v>
      </c>
      <c r="H6355">
        <v>0.13730000000000001</v>
      </c>
      <c r="I6355">
        <v>10.09</v>
      </c>
      <c r="J6355">
        <v>11</v>
      </c>
      <c r="K6355">
        <v>0</v>
      </c>
      <c r="L6355">
        <v>1827</v>
      </c>
      <c r="M6355">
        <v>174</v>
      </c>
      <c r="N6355">
        <v>2501</v>
      </c>
      <c r="O6355">
        <v>197</v>
      </c>
      <c r="P6355">
        <v>29</v>
      </c>
      <c r="Q6355">
        <v>3034</v>
      </c>
      <c r="R6355">
        <v>69</v>
      </c>
      <c r="T6355">
        <v>3101</v>
      </c>
      <c r="U6355">
        <v>45</v>
      </c>
      <c r="W6355">
        <v>496</v>
      </c>
      <c r="X6355" t="s">
        <v>10794</v>
      </c>
      <c r="Y6355" t="s">
        <v>10796</v>
      </c>
      <c r="Z6355" t="s">
        <v>10822</v>
      </c>
      <c r="AA6355" t="s">
        <v>10828</v>
      </c>
      <c r="AB6355" s="3" t="s">
        <v>10862</v>
      </c>
      <c r="AC6355" s="6">
        <v>485</v>
      </c>
      <c r="AD6355" s="6">
        <f t="shared" si="99"/>
        <v>11</v>
      </c>
    </row>
    <row r="6356" spans="1:31">
      <c r="A6356">
        <v>631447</v>
      </c>
      <c r="B6356" t="s">
        <v>38</v>
      </c>
      <c r="C6356" t="s">
        <v>82</v>
      </c>
      <c r="D6356" t="s">
        <v>4875</v>
      </c>
      <c r="G6356" t="s">
        <v>10771</v>
      </c>
      <c r="H6356">
        <v>0</v>
      </c>
      <c r="I6356">
        <v>0</v>
      </c>
      <c r="J6356">
        <v>999</v>
      </c>
      <c r="K6356">
        <v>0</v>
      </c>
      <c r="W6356">
        <v>107</v>
      </c>
      <c r="X6356" t="s">
        <v>10780</v>
      </c>
      <c r="Y6356" t="s">
        <v>10804</v>
      </c>
      <c r="Z6356" t="s">
        <v>10820</v>
      </c>
      <c r="AC6356" s="6">
        <v>0</v>
      </c>
      <c r="AD6356" s="6">
        <f t="shared" si="99"/>
        <v>107</v>
      </c>
      <c r="AE6356" s="5" t="s">
        <v>10771</v>
      </c>
    </row>
    <row r="6357" spans="1:31">
      <c r="A6357">
        <v>631404</v>
      </c>
      <c r="B6357" t="s">
        <v>60</v>
      </c>
      <c r="C6357" t="s">
        <v>80</v>
      </c>
      <c r="D6357" t="s">
        <v>4634</v>
      </c>
      <c r="G6357" t="s">
        <v>10770</v>
      </c>
      <c r="H6357">
        <v>0</v>
      </c>
      <c r="I6357">
        <v>0</v>
      </c>
      <c r="J6357">
        <v>18</v>
      </c>
      <c r="K6357">
        <v>0</v>
      </c>
      <c r="L6357" t="s">
        <v>10870</v>
      </c>
      <c r="M6357">
        <v>189</v>
      </c>
      <c r="W6357">
        <v>189</v>
      </c>
      <c r="X6357" t="s">
        <v>10780</v>
      </c>
      <c r="Y6357" t="s">
        <v>10813</v>
      </c>
      <c r="Z6357" t="s">
        <v>10819</v>
      </c>
      <c r="AC6357" s="6">
        <v>189</v>
      </c>
      <c r="AD6357" s="6">
        <f t="shared" si="99"/>
        <v>0</v>
      </c>
    </row>
    <row r="6358" spans="1:31">
      <c r="A6358">
        <v>631457</v>
      </c>
      <c r="B6358" t="s">
        <v>30</v>
      </c>
      <c r="C6358" t="s">
        <v>76</v>
      </c>
      <c r="D6358" t="s">
        <v>4434</v>
      </c>
      <c r="E6358" t="s">
        <v>9431</v>
      </c>
      <c r="G6358" t="s">
        <v>10772</v>
      </c>
      <c r="H6358">
        <v>0</v>
      </c>
      <c r="I6358">
        <v>0</v>
      </c>
      <c r="J6358">
        <v>4.5</v>
      </c>
      <c r="K6358">
        <v>0</v>
      </c>
      <c r="T6358">
        <v>3102</v>
      </c>
      <c r="U6358">
        <v>21</v>
      </c>
      <c r="W6358">
        <v>22</v>
      </c>
      <c r="X6358" t="s">
        <v>10846</v>
      </c>
      <c r="Y6358" t="s">
        <v>10796</v>
      </c>
      <c r="Z6358" t="s">
        <v>10821</v>
      </c>
      <c r="AB6358" s="3" t="s">
        <v>10862</v>
      </c>
      <c r="AC6358" s="6">
        <v>21</v>
      </c>
      <c r="AD6358" s="6">
        <f t="shared" si="99"/>
        <v>1</v>
      </c>
    </row>
    <row r="6359" spans="1:31">
      <c r="A6359">
        <v>631500</v>
      </c>
      <c r="B6359" t="s">
        <v>32</v>
      </c>
      <c r="C6359" t="s">
        <v>78</v>
      </c>
      <c r="D6359" t="s">
        <v>4876</v>
      </c>
      <c r="G6359" t="s">
        <v>10771</v>
      </c>
      <c r="H6359">
        <v>0</v>
      </c>
      <c r="I6359">
        <v>0</v>
      </c>
      <c r="J6359">
        <v>999</v>
      </c>
      <c r="K6359">
        <v>0</v>
      </c>
      <c r="W6359">
        <v>118</v>
      </c>
      <c r="X6359" t="s">
        <v>10780</v>
      </c>
      <c r="Y6359" t="s">
        <v>10804</v>
      </c>
      <c r="Z6359" t="s">
        <v>10820</v>
      </c>
      <c r="AC6359" s="6">
        <v>0</v>
      </c>
      <c r="AD6359" s="6">
        <f t="shared" si="99"/>
        <v>118</v>
      </c>
      <c r="AE6359" s="5" t="s">
        <v>10771</v>
      </c>
    </row>
    <row r="6360" spans="1:31">
      <c r="A6360">
        <v>630282</v>
      </c>
      <c r="B6360" t="s">
        <v>54</v>
      </c>
      <c r="C6360" t="s">
        <v>76</v>
      </c>
      <c r="D6360" t="s">
        <v>4869</v>
      </c>
      <c r="E6360" t="s">
        <v>8481</v>
      </c>
      <c r="G6360" t="s">
        <v>10776</v>
      </c>
      <c r="H6360">
        <v>0</v>
      </c>
      <c r="I6360">
        <v>0</v>
      </c>
      <c r="J6360">
        <v>9.6</v>
      </c>
      <c r="K6360">
        <v>0</v>
      </c>
      <c r="W6360">
        <v>32</v>
      </c>
      <c r="X6360" t="s">
        <v>10785</v>
      </c>
      <c r="Y6360" t="s">
        <v>10783</v>
      </c>
      <c r="Z6360" t="s">
        <v>10825</v>
      </c>
      <c r="AC6360" s="6">
        <v>0</v>
      </c>
      <c r="AD6360" s="6">
        <f t="shared" si="99"/>
        <v>32</v>
      </c>
      <c r="AE6360" s="5" t="s">
        <v>10866</v>
      </c>
    </row>
    <row r="6361" spans="1:31">
      <c r="A6361">
        <v>631395</v>
      </c>
      <c r="B6361" t="s">
        <v>35</v>
      </c>
      <c r="C6361" t="s">
        <v>76</v>
      </c>
      <c r="D6361" t="s">
        <v>4877</v>
      </c>
      <c r="E6361" t="s">
        <v>9666</v>
      </c>
      <c r="F6361" t="s">
        <v>10831</v>
      </c>
      <c r="G6361" t="s">
        <v>10773</v>
      </c>
      <c r="H6361">
        <v>0.72740000000000005</v>
      </c>
      <c r="I6361">
        <v>13.25</v>
      </c>
      <c r="J6361">
        <v>8</v>
      </c>
      <c r="K6361">
        <v>0</v>
      </c>
      <c r="L6361">
        <v>1802</v>
      </c>
      <c r="M6361">
        <v>105</v>
      </c>
      <c r="N6361">
        <v>2512</v>
      </c>
      <c r="O6361">
        <v>204</v>
      </c>
      <c r="P6361">
        <v>48</v>
      </c>
      <c r="Q6361">
        <v>3011</v>
      </c>
      <c r="R6361">
        <v>147</v>
      </c>
      <c r="T6361">
        <v>3101</v>
      </c>
      <c r="U6361">
        <v>48</v>
      </c>
      <c r="W6361">
        <v>515</v>
      </c>
      <c r="X6361" t="s">
        <v>10785</v>
      </c>
      <c r="Y6361" t="s">
        <v>10796</v>
      </c>
      <c r="Z6361" t="s">
        <v>10822</v>
      </c>
      <c r="AA6361" t="s">
        <v>10828</v>
      </c>
      <c r="AB6361" s="3" t="s">
        <v>10862</v>
      </c>
      <c r="AC6361" s="6">
        <v>504</v>
      </c>
      <c r="AD6361" s="6">
        <f t="shared" si="99"/>
        <v>11</v>
      </c>
    </row>
    <row r="6362" spans="1:31">
      <c r="A6362">
        <v>631484</v>
      </c>
      <c r="B6362" t="s">
        <v>29</v>
      </c>
      <c r="C6362" t="s">
        <v>80</v>
      </c>
      <c r="D6362" t="s">
        <v>4878</v>
      </c>
      <c r="E6362" t="s">
        <v>7272</v>
      </c>
      <c r="G6362" t="s">
        <v>10776</v>
      </c>
      <c r="H6362">
        <v>0</v>
      </c>
      <c r="I6362">
        <v>0</v>
      </c>
      <c r="J6362">
        <v>17.82</v>
      </c>
      <c r="K6362">
        <v>0</v>
      </c>
      <c r="W6362">
        <v>111</v>
      </c>
      <c r="X6362" t="s">
        <v>10788</v>
      </c>
      <c r="Y6362" t="s">
        <v>10796</v>
      </c>
      <c r="Z6362" t="s">
        <v>10825</v>
      </c>
      <c r="AB6362" s="3" t="s">
        <v>10862</v>
      </c>
      <c r="AC6362" s="6">
        <v>0</v>
      </c>
      <c r="AD6362" s="6">
        <f t="shared" si="99"/>
        <v>111</v>
      </c>
      <c r="AE6362" s="5" t="s">
        <v>10866</v>
      </c>
    </row>
    <row r="6363" spans="1:31">
      <c r="A6363">
        <v>631334</v>
      </c>
      <c r="B6363" t="s">
        <v>74</v>
      </c>
      <c r="C6363" t="s">
        <v>87</v>
      </c>
      <c r="D6363" t="s">
        <v>4276</v>
      </c>
      <c r="E6363" t="s">
        <v>8034</v>
      </c>
      <c r="F6363" t="s">
        <v>10831</v>
      </c>
      <c r="G6363" t="s">
        <v>10774</v>
      </c>
      <c r="H6363">
        <v>8.7999999999999995E-2</v>
      </c>
      <c r="I6363">
        <v>6.79</v>
      </c>
      <c r="J6363">
        <v>100</v>
      </c>
      <c r="K6363">
        <v>0</v>
      </c>
      <c r="L6363">
        <v>1901</v>
      </c>
      <c r="M6363">
        <v>12</v>
      </c>
      <c r="N6363">
        <v>2612</v>
      </c>
      <c r="O6363">
        <v>204</v>
      </c>
      <c r="Q6363">
        <v>3234</v>
      </c>
      <c r="R6363">
        <v>63</v>
      </c>
      <c r="W6363">
        <v>287</v>
      </c>
      <c r="X6363" t="s">
        <v>10792</v>
      </c>
      <c r="Y6363" t="s">
        <v>10796</v>
      </c>
      <c r="Z6363" t="s">
        <v>10823</v>
      </c>
      <c r="AA6363" t="s">
        <v>10828</v>
      </c>
      <c r="AB6363" s="3" t="s">
        <v>10862</v>
      </c>
      <c r="AC6363" s="6">
        <v>279</v>
      </c>
      <c r="AD6363" s="6">
        <f t="shared" si="99"/>
        <v>8</v>
      </c>
    </row>
    <row r="6364" spans="1:31">
      <c r="A6364">
        <v>630726</v>
      </c>
      <c r="B6364" t="s">
        <v>49</v>
      </c>
      <c r="C6364" t="s">
        <v>76</v>
      </c>
      <c r="D6364" t="s">
        <v>4869</v>
      </c>
      <c r="E6364" t="s">
        <v>8481</v>
      </c>
      <c r="G6364" t="s">
        <v>10776</v>
      </c>
      <c r="H6364">
        <v>0</v>
      </c>
      <c r="I6364">
        <v>0</v>
      </c>
      <c r="J6364">
        <v>9.6</v>
      </c>
      <c r="K6364">
        <v>0</v>
      </c>
      <c r="W6364">
        <v>41</v>
      </c>
      <c r="X6364" t="s">
        <v>10785</v>
      </c>
      <c r="Y6364" t="s">
        <v>10783</v>
      </c>
      <c r="Z6364" t="s">
        <v>10825</v>
      </c>
      <c r="AC6364" s="6">
        <v>0</v>
      </c>
      <c r="AD6364" s="6">
        <f t="shared" si="99"/>
        <v>41</v>
      </c>
      <c r="AE6364" s="5" t="s">
        <v>10866</v>
      </c>
    </row>
    <row r="6365" spans="1:31">
      <c r="A6365">
        <v>631421</v>
      </c>
      <c r="B6365" t="s">
        <v>50</v>
      </c>
      <c r="C6365" t="s">
        <v>85</v>
      </c>
      <c r="D6365" t="s">
        <v>4879</v>
      </c>
      <c r="E6365" t="s">
        <v>9667</v>
      </c>
      <c r="F6365" t="s">
        <v>10831</v>
      </c>
      <c r="G6365" t="s">
        <v>10773</v>
      </c>
      <c r="H6365">
        <v>0.443</v>
      </c>
      <c r="I6365">
        <v>16.920000000000002</v>
      </c>
      <c r="J6365">
        <v>13</v>
      </c>
      <c r="K6365">
        <v>0</v>
      </c>
      <c r="L6365">
        <v>1815</v>
      </c>
      <c r="M6365">
        <v>138</v>
      </c>
      <c r="N6365">
        <v>2501</v>
      </c>
      <c r="O6365">
        <v>541</v>
      </c>
      <c r="P6365">
        <v>294</v>
      </c>
      <c r="Q6365">
        <v>3011</v>
      </c>
      <c r="R6365">
        <v>96</v>
      </c>
      <c r="T6365">
        <v>3101</v>
      </c>
      <c r="U6365">
        <v>30</v>
      </c>
      <c r="W6365">
        <v>816</v>
      </c>
      <c r="X6365" t="s">
        <v>10784</v>
      </c>
      <c r="Y6365" t="s">
        <v>10796</v>
      </c>
      <c r="Z6365" t="s">
        <v>10822</v>
      </c>
      <c r="AA6365" t="s">
        <v>10828</v>
      </c>
      <c r="AB6365" s="3" t="s">
        <v>10862</v>
      </c>
      <c r="AC6365" s="6">
        <v>805</v>
      </c>
      <c r="AD6365" s="6">
        <f t="shared" si="99"/>
        <v>11</v>
      </c>
    </row>
    <row r="6366" spans="1:31">
      <c r="A6366">
        <v>630727</v>
      </c>
      <c r="B6366" t="s">
        <v>49</v>
      </c>
      <c r="C6366" t="s">
        <v>76</v>
      </c>
      <c r="D6366" t="s">
        <v>4869</v>
      </c>
      <c r="E6366" t="s">
        <v>8481</v>
      </c>
      <c r="F6366">
        <v>7</v>
      </c>
      <c r="G6366" t="s">
        <v>10773</v>
      </c>
      <c r="H6366">
        <v>2.5000000000000001E-3</v>
      </c>
      <c r="I6366">
        <v>11.88</v>
      </c>
      <c r="J6366">
        <v>9.6</v>
      </c>
      <c r="K6366">
        <v>0</v>
      </c>
      <c r="L6366">
        <v>1801</v>
      </c>
      <c r="M6366">
        <v>12</v>
      </c>
      <c r="N6366">
        <v>2501</v>
      </c>
      <c r="O6366">
        <v>177</v>
      </c>
      <c r="P6366">
        <v>18</v>
      </c>
      <c r="Q6366">
        <v>3034</v>
      </c>
      <c r="R6366">
        <v>96</v>
      </c>
      <c r="T6366">
        <v>3006</v>
      </c>
      <c r="U6366">
        <v>33</v>
      </c>
      <c r="W6366">
        <v>327</v>
      </c>
      <c r="X6366" t="s">
        <v>10785</v>
      </c>
      <c r="Y6366" t="s">
        <v>10783</v>
      </c>
      <c r="Z6366" t="s">
        <v>10822</v>
      </c>
      <c r="AA6366" t="s">
        <v>10829</v>
      </c>
      <c r="AC6366" s="6">
        <v>318</v>
      </c>
      <c r="AD6366" s="6">
        <f t="shared" si="99"/>
        <v>9</v>
      </c>
    </row>
    <row r="6367" spans="1:31">
      <c r="A6367">
        <v>631446</v>
      </c>
      <c r="B6367" t="s">
        <v>66</v>
      </c>
      <c r="C6367" t="s">
        <v>86</v>
      </c>
      <c r="D6367" t="s">
        <v>4132</v>
      </c>
      <c r="E6367" t="s">
        <v>8078</v>
      </c>
      <c r="G6367" t="s">
        <v>10772</v>
      </c>
      <c r="H6367">
        <v>0</v>
      </c>
      <c r="I6367">
        <v>0</v>
      </c>
      <c r="J6367">
        <v>44.8</v>
      </c>
      <c r="K6367">
        <v>0</v>
      </c>
      <c r="T6367">
        <v>3103</v>
      </c>
      <c r="U6367">
        <v>78</v>
      </c>
      <c r="W6367">
        <v>78</v>
      </c>
      <c r="X6367" t="s">
        <v>10789</v>
      </c>
      <c r="Y6367" t="s">
        <v>10796</v>
      </c>
      <c r="Z6367" t="s">
        <v>10821</v>
      </c>
      <c r="AB6367" s="3" t="s">
        <v>10862</v>
      </c>
      <c r="AC6367" s="6">
        <v>78</v>
      </c>
      <c r="AD6367" s="6">
        <f t="shared" si="99"/>
        <v>0</v>
      </c>
    </row>
    <row r="6368" spans="1:31">
      <c r="A6368">
        <v>631430</v>
      </c>
      <c r="B6368" t="s">
        <v>45</v>
      </c>
      <c r="C6368" t="s">
        <v>78</v>
      </c>
      <c r="D6368" t="s">
        <v>4575</v>
      </c>
      <c r="E6368" t="s">
        <v>7279</v>
      </c>
      <c r="G6368" t="s">
        <v>10778</v>
      </c>
      <c r="H6368">
        <v>0</v>
      </c>
      <c r="I6368">
        <v>0</v>
      </c>
      <c r="J6368">
        <v>245.52</v>
      </c>
      <c r="K6368">
        <v>0</v>
      </c>
      <c r="Q6368">
        <v>3302</v>
      </c>
      <c r="R6368">
        <v>84</v>
      </c>
      <c r="W6368">
        <v>84</v>
      </c>
      <c r="X6368" t="s">
        <v>10788</v>
      </c>
      <c r="Y6368" t="s">
        <v>10800</v>
      </c>
      <c r="Z6368" t="s">
        <v>10827</v>
      </c>
      <c r="AB6368" s="3" t="s">
        <v>10862</v>
      </c>
      <c r="AC6368" s="6">
        <v>84</v>
      </c>
      <c r="AD6368" s="6">
        <f t="shared" si="99"/>
        <v>0</v>
      </c>
    </row>
    <row r="6369" spans="1:31">
      <c r="A6369">
        <v>631549</v>
      </c>
      <c r="B6369" t="s">
        <v>30</v>
      </c>
      <c r="C6369" t="s">
        <v>76</v>
      </c>
      <c r="D6369" t="s">
        <v>4880</v>
      </c>
      <c r="G6369" t="s">
        <v>10771</v>
      </c>
      <c r="H6369">
        <v>0</v>
      </c>
      <c r="I6369">
        <v>0</v>
      </c>
      <c r="J6369">
        <v>999</v>
      </c>
      <c r="K6369">
        <v>0</v>
      </c>
      <c r="W6369">
        <v>8</v>
      </c>
      <c r="X6369" t="s">
        <v>10780</v>
      </c>
      <c r="Y6369" t="s">
        <v>10802</v>
      </c>
      <c r="Z6369" t="s">
        <v>10820</v>
      </c>
      <c r="AC6369" s="6">
        <v>0</v>
      </c>
      <c r="AD6369" s="6">
        <f t="shared" si="99"/>
        <v>8</v>
      </c>
      <c r="AE6369" s="5" t="s">
        <v>10771</v>
      </c>
    </row>
    <row r="6370" spans="1:31">
      <c r="A6370">
        <v>631528</v>
      </c>
      <c r="B6370" t="s">
        <v>35</v>
      </c>
      <c r="C6370" t="s">
        <v>76</v>
      </c>
      <c r="D6370" t="s">
        <v>3779</v>
      </c>
      <c r="E6370" t="s">
        <v>9108</v>
      </c>
      <c r="F6370" t="s">
        <v>10833</v>
      </c>
      <c r="G6370" t="s">
        <v>10773</v>
      </c>
      <c r="H6370">
        <v>8.6999999999999994E-2</v>
      </c>
      <c r="I6370">
        <v>12</v>
      </c>
      <c r="J6370">
        <v>9</v>
      </c>
      <c r="K6370">
        <v>0</v>
      </c>
      <c r="L6370">
        <v>1801</v>
      </c>
      <c r="M6370">
        <v>12</v>
      </c>
      <c r="N6370">
        <v>2512</v>
      </c>
      <c r="O6370">
        <v>186</v>
      </c>
      <c r="P6370">
        <v>32</v>
      </c>
      <c r="Q6370">
        <v>3034</v>
      </c>
      <c r="R6370">
        <v>139</v>
      </c>
      <c r="T6370">
        <v>3101</v>
      </c>
      <c r="U6370">
        <v>44</v>
      </c>
      <c r="W6370">
        <v>391</v>
      </c>
      <c r="X6370" t="s">
        <v>10792</v>
      </c>
      <c r="Y6370" t="s">
        <v>10796</v>
      </c>
      <c r="Z6370" t="s">
        <v>10822</v>
      </c>
      <c r="AA6370" t="s">
        <v>10828</v>
      </c>
      <c r="AB6370" s="3" t="s">
        <v>10862</v>
      </c>
      <c r="AC6370" s="6">
        <v>381</v>
      </c>
      <c r="AD6370" s="6">
        <f t="shared" si="99"/>
        <v>10</v>
      </c>
    </row>
    <row r="6371" spans="1:31">
      <c r="A6371">
        <v>631439</v>
      </c>
      <c r="B6371" t="s">
        <v>30</v>
      </c>
      <c r="C6371" t="s">
        <v>76</v>
      </c>
      <c r="D6371" t="s">
        <v>4587</v>
      </c>
      <c r="E6371" t="s">
        <v>9516</v>
      </c>
      <c r="G6371" t="s">
        <v>10772</v>
      </c>
      <c r="H6371">
        <v>0</v>
      </c>
      <c r="I6371">
        <v>0</v>
      </c>
      <c r="J6371">
        <v>10</v>
      </c>
      <c r="K6371">
        <v>0</v>
      </c>
      <c r="T6371">
        <v>3103</v>
      </c>
      <c r="U6371">
        <v>74</v>
      </c>
      <c r="W6371">
        <v>77</v>
      </c>
      <c r="X6371" t="s">
        <v>10785</v>
      </c>
      <c r="Y6371" t="s">
        <v>10796</v>
      </c>
      <c r="Z6371" t="s">
        <v>10821</v>
      </c>
      <c r="AB6371" s="3" t="s">
        <v>10862</v>
      </c>
      <c r="AC6371" s="6">
        <v>74</v>
      </c>
      <c r="AD6371" s="6">
        <f t="shared" si="99"/>
        <v>3</v>
      </c>
    </row>
    <row r="6372" spans="1:31">
      <c r="A6372">
        <v>631749</v>
      </c>
      <c r="B6372" t="s">
        <v>57</v>
      </c>
      <c r="C6372" t="s">
        <v>80</v>
      </c>
      <c r="D6372" t="s">
        <v>4881</v>
      </c>
      <c r="E6372" t="s">
        <v>9668</v>
      </c>
      <c r="F6372" t="s">
        <v>10831</v>
      </c>
      <c r="G6372" t="s">
        <v>10775</v>
      </c>
      <c r="H6372">
        <v>10</v>
      </c>
      <c r="I6372">
        <v>11.86</v>
      </c>
      <c r="J6372">
        <v>21</v>
      </c>
      <c r="K6372">
        <v>0</v>
      </c>
      <c r="L6372">
        <v>1815</v>
      </c>
      <c r="M6372">
        <v>126</v>
      </c>
      <c r="N6372">
        <v>2502</v>
      </c>
      <c r="O6372">
        <v>255</v>
      </c>
      <c r="P6372">
        <v>84</v>
      </c>
      <c r="Q6372">
        <v>3049</v>
      </c>
      <c r="R6372">
        <v>168</v>
      </c>
      <c r="S6372">
        <v>3</v>
      </c>
      <c r="T6372">
        <v>3103</v>
      </c>
      <c r="U6372">
        <v>342</v>
      </c>
      <c r="V6372">
        <v>234</v>
      </c>
      <c r="W6372">
        <v>901</v>
      </c>
      <c r="X6372" t="s">
        <v>10781</v>
      </c>
      <c r="Y6372" t="s">
        <v>10796</v>
      </c>
      <c r="Z6372" t="s">
        <v>10824</v>
      </c>
      <c r="AA6372" t="s">
        <v>10828</v>
      </c>
      <c r="AB6372" s="3" t="s">
        <v>10862</v>
      </c>
      <c r="AC6372" s="6">
        <v>891</v>
      </c>
      <c r="AD6372" s="6">
        <f t="shared" si="99"/>
        <v>10</v>
      </c>
    </row>
    <row r="6373" spans="1:31">
      <c r="A6373">
        <v>631864</v>
      </c>
      <c r="B6373" t="s">
        <v>28</v>
      </c>
      <c r="C6373" t="s">
        <v>75</v>
      </c>
      <c r="D6373" t="s">
        <v>4846</v>
      </c>
      <c r="E6373" t="s">
        <v>8379</v>
      </c>
      <c r="G6373" t="s">
        <v>10776</v>
      </c>
      <c r="H6373">
        <v>0</v>
      </c>
      <c r="I6373">
        <v>0</v>
      </c>
      <c r="J6373">
        <v>569.16</v>
      </c>
      <c r="K6373">
        <v>0</v>
      </c>
      <c r="W6373">
        <v>64</v>
      </c>
      <c r="X6373" t="s">
        <v>10792</v>
      </c>
      <c r="Y6373" t="s">
        <v>10800</v>
      </c>
      <c r="Z6373" t="s">
        <v>10825</v>
      </c>
      <c r="AB6373" s="3" t="s">
        <v>10862</v>
      </c>
      <c r="AC6373" s="6">
        <v>0</v>
      </c>
      <c r="AD6373" s="6">
        <f t="shared" si="99"/>
        <v>64</v>
      </c>
      <c r="AE6373" s="5" t="s">
        <v>10866</v>
      </c>
    </row>
    <row r="6374" spans="1:31">
      <c r="A6374">
        <v>630274</v>
      </c>
      <c r="B6374" t="s">
        <v>58</v>
      </c>
      <c r="C6374" t="s">
        <v>83</v>
      </c>
      <c r="D6374" t="s">
        <v>4882</v>
      </c>
      <c r="E6374" t="s">
        <v>9669</v>
      </c>
      <c r="F6374" t="s">
        <v>10831</v>
      </c>
      <c r="G6374" t="s">
        <v>10773</v>
      </c>
      <c r="H6374">
        <v>0.26479999999999998</v>
      </c>
      <c r="I6374">
        <v>8.27</v>
      </c>
      <c r="J6374">
        <v>168</v>
      </c>
      <c r="K6374">
        <v>0</v>
      </c>
      <c r="L6374">
        <v>1829</v>
      </c>
      <c r="M6374">
        <v>168</v>
      </c>
      <c r="N6374">
        <v>2501</v>
      </c>
      <c r="O6374">
        <v>228</v>
      </c>
      <c r="P6374">
        <v>0</v>
      </c>
      <c r="Q6374">
        <v>3036</v>
      </c>
      <c r="R6374">
        <v>102</v>
      </c>
      <c r="T6374">
        <v>3006</v>
      </c>
      <c r="U6374">
        <v>69</v>
      </c>
      <c r="W6374">
        <v>576</v>
      </c>
      <c r="X6374" t="s">
        <v>10788</v>
      </c>
      <c r="Y6374" t="s">
        <v>10783</v>
      </c>
      <c r="Z6374" t="s">
        <v>10822</v>
      </c>
      <c r="AA6374" t="s">
        <v>10828</v>
      </c>
      <c r="AC6374" s="6">
        <v>567</v>
      </c>
      <c r="AD6374" s="6">
        <f t="shared" si="99"/>
        <v>9</v>
      </c>
    </row>
    <row r="6375" spans="1:31">
      <c r="A6375">
        <v>631741</v>
      </c>
      <c r="B6375" t="s">
        <v>10833</v>
      </c>
      <c r="C6375" t="s">
        <v>87</v>
      </c>
      <c r="D6375" t="s">
        <v>4883</v>
      </c>
      <c r="E6375" t="s">
        <v>9670</v>
      </c>
      <c r="F6375" t="s">
        <v>10831</v>
      </c>
      <c r="G6375" t="s">
        <v>10775</v>
      </c>
      <c r="H6375">
        <v>6.1136999999999997</v>
      </c>
      <c r="I6375">
        <v>8.41</v>
      </c>
      <c r="J6375">
        <v>80.099999999999994</v>
      </c>
      <c r="K6375">
        <v>0</v>
      </c>
      <c r="L6375">
        <v>1829</v>
      </c>
      <c r="M6375">
        <v>174</v>
      </c>
      <c r="N6375">
        <v>2502</v>
      </c>
      <c r="O6375">
        <v>276</v>
      </c>
      <c r="P6375">
        <v>78</v>
      </c>
      <c r="Q6375">
        <v>3049</v>
      </c>
      <c r="R6375">
        <v>270</v>
      </c>
      <c r="S6375">
        <v>12</v>
      </c>
      <c r="T6375">
        <v>3103</v>
      </c>
      <c r="U6375">
        <v>390</v>
      </c>
      <c r="V6375">
        <v>246</v>
      </c>
      <c r="W6375">
        <v>1119</v>
      </c>
      <c r="X6375" t="s">
        <v>10781</v>
      </c>
      <c r="Y6375" t="s">
        <v>10796</v>
      </c>
      <c r="Z6375" t="s">
        <v>10824</v>
      </c>
      <c r="AA6375" t="s">
        <v>10828</v>
      </c>
      <c r="AB6375" s="3" t="s">
        <v>10862</v>
      </c>
      <c r="AC6375" s="6">
        <v>1110</v>
      </c>
      <c r="AD6375" s="6">
        <f t="shared" si="99"/>
        <v>9</v>
      </c>
    </row>
    <row r="6376" spans="1:31">
      <c r="A6376">
        <v>631853</v>
      </c>
      <c r="B6376" t="s">
        <v>41</v>
      </c>
      <c r="C6376" t="s">
        <v>81</v>
      </c>
      <c r="D6376" t="s">
        <v>4884</v>
      </c>
      <c r="E6376" t="s">
        <v>9129</v>
      </c>
      <c r="F6376" t="s">
        <v>10830</v>
      </c>
      <c r="G6376" t="s">
        <v>10775</v>
      </c>
      <c r="H6376">
        <v>2.0381999999999998</v>
      </c>
      <c r="I6376">
        <v>10.9</v>
      </c>
      <c r="J6376">
        <v>31</v>
      </c>
      <c r="K6376">
        <v>0</v>
      </c>
      <c r="L6376">
        <v>1815</v>
      </c>
      <c r="M6376">
        <v>216</v>
      </c>
      <c r="N6376">
        <v>2502</v>
      </c>
      <c r="O6376">
        <v>255</v>
      </c>
      <c r="P6376">
        <v>75</v>
      </c>
      <c r="Q6376">
        <v>3012</v>
      </c>
      <c r="R6376">
        <v>244</v>
      </c>
      <c r="S6376">
        <v>40</v>
      </c>
      <c r="T6376">
        <v>3103</v>
      </c>
      <c r="U6376">
        <v>99</v>
      </c>
      <c r="V6376">
        <v>9</v>
      </c>
      <c r="W6376">
        <v>825</v>
      </c>
      <c r="X6376" t="s">
        <v>10789</v>
      </c>
      <c r="Y6376" t="s">
        <v>10796</v>
      </c>
      <c r="Z6376" t="s">
        <v>10824</v>
      </c>
      <c r="AA6376" t="s">
        <v>10828</v>
      </c>
      <c r="AB6376" s="3" t="s">
        <v>10862</v>
      </c>
      <c r="AC6376" s="6">
        <v>814</v>
      </c>
      <c r="AD6376" s="6">
        <f t="shared" si="99"/>
        <v>11</v>
      </c>
    </row>
    <row r="6377" spans="1:31">
      <c r="A6377">
        <v>631855</v>
      </c>
      <c r="B6377" t="s">
        <v>56</v>
      </c>
      <c r="C6377" t="s">
        <v>84</v>
      </c>
      <c r="D6377" t="s">
        <v>4885</v>
      </c>
      <c r="G6377" t="s">
        <v>10771</v>
      </c>
      <c r="H6377">
        <v>0</v>
      </c>
      <c r="I6377">
        <v>0</v>
      </c>
      <c r="J6377">
        <v>999</v>
      </c>
      <c r="K6377">
        <v>0</v>
      </c>
      <c r="W6377">
        <v>113</v>
      </c>
      <c r="X6377" t="s">
        <v>10780</v>
      </c>
      <c r="Y6377" t="s">
        <v>10804</v>
      </c>
      <c r="Z6377" t="s">
        <v>10820</v>
      </c>
      <c r="AC6377" s="6">
        <v>0</v>
      </c>
      <c r="AD6377" s="6">
        <f t="shared" si="99"/>
        <v>113</v>
      </c>
      <c r="AE6377" s="5" t="s">
        <v>10771</v>
      </c>
    </row>
    <row r="6378" spans="1:31">
      <c r="A6378">
        <v>631857</v>
      </c>
      <c r="B6378" t="s">
        <v>68</v>
      </c>
      <c r="C6378" t="s">
        <v>88</v>
      </c>
      <c r="D6378" t="s">
        <v>4886</v>
      </c>
      <c r="E6378" t="s">
        <v>9671</v>
      </c>
      <c r="F6378" t="s">
        <v>10831</v>
      </c>
      <c r="G6378" t="s">
        <v>10775</v>
      </c>
      <c r="H6378">
        <v>0.443</v>
      </c>
      <c r="I6378">
        <v>5.37</v>
      </c>
      <c r="J6378">
        <v>114</v>
      </c>
      <c r="K6378">
        <v>0</v>
      </c>
      <c r="L6378">
        <v>1801</v>
      </c>
      <c r="M6378">
        <v>12</v>
      </c>
      <c r="N6378">
        <v>2512</v>
      </c>
      <c r="O6378">
        <v>171</v>
      </c>
      <c r="P6378">
        <v>12</v>
      </c>
      <c r="Q6378">
        <v>3011</v>
      </c>
      <c r="R6378">
        <v>60</v>
      </c>
      <c r="T6378">
        <v>3103</v>
      </c>
      <c r="U6378">
        <v>180</v>
      </c>
      <c r="V6378">
        <v>180</v>
      </c>
      <c r="W6378">
        <v>432</v>
      </c>
      <c r="X6378" t="s">
        <v>10789</v>
      </c>
      <c r="Y6378" t="s">
        <v>10796</v>
      </c>
      <c r="Z6378" t="s">
        <v>10824</v>
      </c>
      <c r="AA6378" t="s">
        <v>10828</v>
      </c>
      <c r="AB6378" s="3" t="s">
        <v>10862</v>
      </c>
      <c r="AC6378" s="6">
        <v>423</v>
      </c>
      <c r="AD6378" s="6">
        <f t="shared" si="99"/>
        <v>9</v>
      </c>
    </row>
    <row r="6379" spans="1:31">
      <c r="A6379">
        <v>631819</v>
      </c>
      <c r="B6379" t="s">
        <v>37</v>
      </c>
      <c r="C6379" t="s">
        <v>76</v>
      </c>
      <c r="D6379" t="s">
        <v>4887</v>
      </c>
      <c r="E6379" t="s">
        <v>9672</v>
      </c>
      <c r="F6379" t="s">
        <v>10831</v>
      </c>
      <c r="G6379" t="s">
        <v>10775</v>
      </c>
      <c r="H6379">
        <v>5.3300999999999998</v>
      </c>
      <c r="I6379">
        <v>15</v>
      </c>
      <c r="J6379">
        <v>7.2</v>
      </c>
      <c r="K6379">
        <v>0</v>
      </c>
      <c r="L6379">
        <v>1802</v>
      </c>
      <c r="M6379">
        <v>33</v>
      </c>
      <c r="N6379">
        <v>2502</v>
      </c>
      <c r="O6379">
        <v>300</v>
      </c>
      <c r="P6379">
        <v>63</v>
      </c>
      <c r="Q6379">
        <v>3017</v>
      </c>
      <c r="R6379">
        <v>171</v>
      </c>
      <c r="S6379">
        <v>24</v>
      </c>
      <c r="T6379">
        <v>3102</v>
      </c>
      <c r="U6379">
        <v>138</v>
      </c>
      <c r="V6379">
        <v>57</v>
      </c>
      <c r="W6379">
        <v>652</v>
      </c>
      <c r="X6379" t="s">
        <v>10785</v>
      </c>
      <c r="Y6379" t="s">
        <v>10796</v>
      </c>
      <c r="Z6379" t="s">
        <v>10824</v>
      </c>
      <c r="AA6379" t="s">
        <v>10828</v>
      </c>
      <c r="AB6379" s="3" t="s">
        <v>10862</v>
      </c>
      <c r="AC6379" s="6">
        <v>642</v>
      </c>
      <c r="AD6379" s="6">
        <f t="shared" si="99"/>
        <v>10</v>
      </c>
    </row>
    <row r="6380" spans="1:31">
      <c r="A6380">
        <v>631895</v>
      </c>
      <c r="B6380" t="s">
        <v>10833</v>
      </c>
      <c r="C6380" t="s">
        <v>76</v>
      </c>
      <c r="D6380" t="s">
        <v>4888</v>
      </c>
      <c r="G6380" t="s">
        <v>10770</v>
      </c>
      <c r="H6380">
        <v>0</v>
      </c>
      <c r="I6380">
        <v>0</v>
      </c>
      <c r="J6380">
        <v>4.8</v>
      </c>
      <c r="K6380">
        <v>0</v>
      </c>
      <c r="L6380">
        <v>1308</v>
      </c>
      <c r="M6380">
        <v>276</v>
      </c>
      <c r="W6380">
        <v>276</v>
      </c>
      <c r="X6380" t="s">
        <v>10780</v>
      </c>
      <c r="Y6380" t="s">
        <v>10801</v>
      </c>
      <c r="Z6380" t="s">
        <v>10819</v>
      </c>
      <c r="AC6380" s="6">
        <v>276</v>
      </c>
      <c r="AD6380" s="6">
        <f t="shared" si="99"/>
        <v>0</v>
      </c>
    </row>
    <row r="6381" spans="1:31">
      <c r="A6381">
        <v>631438</v>
      </c>
      <c r="B6381" t="s">
        <v>29</v>
      </c>
      <c r="C6381" t="s">
        <v>80</v>
      </c>
      <c r="D6381" t="s">
        <v>4081</v>
      </c>
      <c r="E6381" t="s">
        <v>9257</v>
      </c>
      <c r="F6381">
        <v>1</v>
      </c>
      <c r="G6381" t="s">
        <v>10774</v>
      </c>
      <c r="H6381">
        <v>0.09</v>
      </c>
      <c r="I6381">
        <v>23.46</v>
      </c>
      <c r="J6381">
        <v>10.4</v>
      </c>
      <c r="K6381">
        <v>0</v>
      </c>
      <c r="L6381">
        <v>1301</v>
      </c>
      <c r="M6381">
        <v>15</v>
      </c>
      <c r="N6381">
        <v>2339</v>
      </c>
      <c r="O6381">
        <v>201</v>
      </c>
      <c r="P6381">
        <v>60</v>
      </c>
      <c r="Q6381">
        <v>3617</v>
      </c>
      <c r="R6381">
        <v>120</v>
      </c>
      <c r="W6381">
        <v>341</v>
      </c>
      <c r="X6381" t="s">
        <v>10780</v>
      </c>
      <c r="Y6381" t="s">
        <v>10796</v>
      </c>
      <c r="Z6381" t="s">
        <v>10823</v>
      </c>
      <c r="AA6381" t="s">
        <v>10829</v>
      </c>
      <c r="AB6381" s="3" t="s">
        <v>10862</v>
      </c>
      <c r="AC6381" s="6">
        <v>336</v>
      </c>
      <c r="AD6381" s="6">
        <f t="shared" si="99"/>
        <v>5</v>
      </c>
    </row>
    <row r="6382" spans="1:31">
      <c r="A6382">
        <v>631440</v>
      </c>
      <c r="B6382" t="s">
        <v>44</v>
      </c>
      <c r="C6382" t="s">
        <v>77</v>
      </c>
      <c r="D6382" t="s">
        <v>4889</v>
      </c>
      <c r="E6382" t="s">
        <v>7941</v>
      </c>
      <c r="F6382" t="s">
        <v>10831</v>
      </c>
      <c r="G6382" t="s">
        <v>10773</v>
      </c>
      <c r="H6382">
        <v>5.67E-2</v>
      </c>
      <c r="I6382">
        <v>8.98</v>
      </c>
      <c r="J6382">
        <v>41</v>
      </c>
      <c r="K6382">
        <v>0</v>
      </c>
      <c r="L6382">
        <v>1815</v>
      </c>
      <c r="M6382">
        <v>152</v>
      </c>
      <c r="N6382">
        <v>2501</v>
      </c>
      <c r="O6382">
        <v>314</v>
      </c>
      <c r="P6382">
        <v>140</v>
      </c>
      <c r="Q6382">
        <v>3034</v>
      </c>
      <c r="R6382">
        <v>143</v>
      </c>
      <c r="T6382">
        <v>3101</v>
      </c>
      <c r="U6382">
        <v>66</v>
      </c>
      <c r="W6382">
        <v>687</v>
      </c>
      <c r="X6382" t="s">
        <v>10787</v>
      </c>
      <c r="Y6382" t="s">
        <v>10796</v>
      </c>
      <c r="Z6382" t="s">
        <v>10822</v>
      </c>
      <c r="AA6382" t="s">
        <v>10828</v>
      </c>
      <c r="AB6382" s="3" t="s">
        <v>10862</v>
      </c>
      <c r="AC6382" s="6">
        <v>675</v>
      </c>
      <c r="AD6382" s="6">
        <f t="shared" si="99"/>
        <v>12</v>
      </c>
    </row>
    <row r="6383" spans="1:31">
      <c r="A6383">
        <v>631422</v>
      </c>
      <c r="B6383" t="s">
        <v>71</v>
      </c>
      <c r="C6383" t="s">
        <v>79</v>
      </c>
      <c r="D6383" t="s">
        <v>4857</v>
      </c>
      <c r="G6383" t="s">
        <v>10771</v>
      </c>
      <c r="H6383">
        <v>0</v>
      </c>
      <c r="I6383">
        <v>0</v>
      </c>
      <c r="J6383">
        <v>999</v>
      </c>
      <c r="K6383">
        <v>0</v>
      </c>
      <c r="W6383">
        <v>10</v>
      </c>
      <c r="X6383" t="s">
        <v>10780</v>
      </c>
      <c r="Y6383" t="s">
        <v>10802</v>
      </c>
      <c r="Z6383" t="s">
        <v>10820</v>
      </c>
      <c r="AC6383" s="6">
        <v>0</v>
      </c>
      <c r="AD6383" s="6">
        <f t="shared" si="99"/>
        <v>10</v>
      </c>
      <c r="AE6383" s="5" t="s">
        <v>10771</v>
      </c>
    </row>
    <row r="6384" spans="1:31">
      <c r="A6384">
        <v>631402</v>
      </c>
      <c r="B6384" t="s">
        <v>69</v>
      </c>
      <c r="C6384" t="s">
        <v>77</v>
      </c>
      <c r="D6384" t="s">
        <v>4890</v>
      </c>
      <c r="E6384" t="s">
        <v>9616</v>
      </c>
      <c r="F6384" t="s">
        <v>10831</v>
      </c>
      <c r="G6384" t="s">
        <v>10773</v>
      </c>
      <c r="H6384">
        <v>5.3E-3</v>
      </c>
      <c r="I6384">
        <v>7.85</v>
      </c>
      <c r="J6384">
        <v>47</v>
      </c>
      <c r="K6384">
        <v>0</v>
      </c>
      <c r="L6384">
        <v>1827</v>
      </c>
      <c r="M6384">
        <v>144</v>
      </c>
      <c r="N6384">
        <v>2501</v>
      </c>
      <c r="O6384">
        <v>204</v>
      </c>
      <c r="P6384">
        <v>27</v>
      </c>
      <c r="Q6384">
        <v>3034</v>
      </c>
      <c r="R6384">
        <v>54</v>
      </c>
      <c r="T6384">
        <v>3101</v>
      </c>
      <c r="U6384">
        <v>36</v>
      </c>
      <c r="W6384">
        <v>449</v>
      </c>
      <c r="X6384" t="s">
        <v>10782</v>
      </c>
      <c r="Y6384" t="s">
        <v>10796</v>
      </c>
      <c r="Z6384" t="s">
        <v>10822</v>
      </c>
      <c r="AA6384" t="s">
        <v>10828</v>
      </c>
      <c r="AB6384" s="3" t="s">
        <v>10862</v>
      </c>
      <c r="AC6384" s="6">
        <v>438</v>
      </c>
      <c r="AD6384" s="6">
        <f t="shared" si="99"/>
        <v>11</v>
      </c>
    </row>
    <row r="6385" spans="1:31">
      <c r="A6385">
        <v>631396</v>
      </c>
      <c r="B6385" t="s">
        <v>31</v>
      </c>
      <c r="C6385" t="s">
        <v>76</v>
      </c>
      <c r="D6385" t="s">
        <v>4891</v>
      </c>
      <c r="E6385" t="s">
        <v>9673</v>
      </c>
      <c r="F6385" t="s">
        <v>10831</v>
      </c>
      <c r="G6385" t="s">
        <v>10775</v>
      </c>
      <c r="H6385">
        <v>2.9125000000000001</v>
      </c>
      <c r="I6385">
        <v>15.43</v>
      </c>
      <c r="J6385">
        <v>7</v>
      </c>
      <c r="K6385">
        <v>0</v>
      </c>
      <c r="L6385">
        <v>1802</v>
      </c>
      <c r="M6385">
        <v>117</v>
      </c>
      <c r="N6385">
        <v>2507</v>
      </c>
      <c r="O6385">
        <v>190</v>
      </c>
      <c r="P6385">
        <v>18</v>
      </c>
      <c r="Q6385">
        <v>3016</v>
      </c>
      <c r="R6385">
        <v>117</v>
      </c>
      <c r="T6385">
        <v>3103</v>
      </c>
      <c r="U6385">
        <v>117</v>
      </c>
      <c r="V6385">
        <v>66</v>
      </c>
      <c r="W6385">
        <v>550</v>
      </c>
      <c r="X6385" t="s">
        <v>10791</v>
      </c>
      <c r="Y6385" t="s">
        <v>10796</v>
      </c>
      <c r="Z6385" t="s">
        <v>10824</v>
      </c>
      <c r="AA6385" t="s">
        <v>10828</v>
      </c>
      <c r="AB6385" s="3" t="s">
        <v>10862</v>
      </c>
      <c r="AC6385" s="6">
        <v>541</v>
      </c>
      <c r="AD6385" s="6">
        <f t="shared" si="99"/>
        <v>9</v>
      </c>
    </row>
    <row r="6386" spans="1:31">
      <c r="A6386">
        <v>631521</v>
      </c>
      <c r="B6386" t="s">
        <v>34</v>
      </c>
      <c r="C6386" t="s">
        <v>81</v>
      </c>
      <c r="D6386" t="s">
        <v>4860</v>
      </c>
      <c r="E6386" t="s">
        <v>9657</v>
      </c>
      <c r="G6386" t="s">
        <v>10776</v>
      </c>
      <c r="H6386">
        <v>0</v>
      </c>
      <c r="I6386">
        <v>0</v>
      </c>
      <c r="J6386">
        <v>30</v>
      </c>
      <c r="K6386">
        <v>0</v>
      </c>
      <c r="W6386">
        <v>92</v>
      </c>
      <c r="X6386" t="s">
        <v>10788</v>
      </c>
      <c r="Y6386" t="s">
        <v>10796</v>
      </c>
      <c r="Z6386" t="s">
        <v>10825</v>
      </c>
      <c r="AB6386" s="3" t="s">
        <v>10862</v>
      </c>
      <c r="AC6386" s="6">
        <v>0</v>
      </c>
      <c r="AD6386" s="6">
        <f t="shared" si="99"/>
        <v>92</v>
      </c>
      <c r="AE6386" s="5" t="s">
        <v>10866</v>
      </c>
    </row>
    <row r="6387" spans="1:31">
      <c r="A6387">
        <v>631372</v>
      </c>
      <c r="B6387" t="s">
        <v>57</v>
      </c>
      <c r="C6387" t="s">
        <v>80</v>
      </c>
      <c r="D6387" t="s">
        <v>4892</v>
      </c>
      <c r="E6387" t="s">
        <v>9674</v>
      </c>
      <c r="F6387" t="s">
        <v>10830</v>
      </c>
      <c r="G6387" t="s">
        <v>10775</v>
      </c>
      <c r="H6387">
        <v>3.9348000000000001</v>
      </c>
      <c r="I6387">
        <v>16</v>
      </c>
      <c r="J6387">
        <v>15</v>
      </c>
      <c r="K6387">
        <v>0</v>
      </c>
      <c r="L6387">
        <v>1802</v>
      </c>
      <c r="M6387">
        <v>33</v>
      </c>
      <c r="N6387">
        <v>2502</v>
      </c>
      <c r="O6387">
        <v>225</v>
      </c>
      <c r="P6387">
        <v>51</v>
      </c>
      <c r="Q6387">
        <v>3012</v>
      </c>
      <c r="R6387">
        <v>103</v>
      </c>
      <c r="S6387">
        <v>14</v>
      </c>
      <c r="T6387">
        <v>3103</v>
      </c>
      <c r="U6387">
        <v>276</v>
      </c>
      <c r="V6387">
        <v>219</v>
      </c>
      <c r="W6387">
        <v>648</v>
      </c>
      <c r="X6387" t="s">
        <v>10789</v>
      </c>
      <c r="Y6387" t="s">
        <v>10796</v>
      </c>
      <c r="Z6387" t="s">
        <v>10824</v>
      </c>
      <c r="AA6387" t="s">
        <v>10828</v>
      </c>
      <c r="AB6387" s="3" t="s">
        <v>10862</v>
      </c>
      <c r="AC6387" s="6">
        <v>637</v>
      </c>
      <c r="AD6387" s="6">
        <f t="shared" si="99"/>
        <v>11</v>
      </c>
    </row>
    <row r="6388" spans="1:31">
      <c r="A6388">
        <v>630136</v>
      </c>
      <c r="B6388" t="s">
        <v>41</v>
      </c>
      <c r="C6388" t="s">
        <v>81</v>
      </c>
      <c r="D6388" t="s">
        <v>4893</v>
      </c>
      <c r="E6388" t="s">
        <v>9675</v>
      </c>
      <c r="F6388" t="s">
        <v>10831</v>
      </c>
      <c r="G6388" t="s">
        <v>10775</v>
      </c>
      <c r="H6388">
        <v>3.1877</v>
      </c>
      <c r="I6388">
        <v>5.48</v>
      </c>
      <c r="J6388">
        <v>64</v>
      </c>
      <c r="K6388">
        <v>0</v>
      </c>
      <c r="L6388">
        <v>1829</v>
      </c>
      <c r="M6388">
        <v>186</v>
      </c>
      <c r="N6388">
        <v>2502</v>
      </c>
      <c r="O6388">
        <v>237</v>
      </c>
      <c r="P6388">
        <v>57</v>
      </c>
      <c r="Q6388">
        <v>3015</v>
      </c>
      <c r="R6388">
        <v>153</v>
      </c>
      <c r="S6388">
        <v>2</v>
      </c>
      <c r="T6388">
        <v>3008</v>
      </c>
      <c r="U6388">
        <v>168</v>
      </c>
      <c r="V6388">
        <v>99</v>
      </c>
      <c r="W6388">
        <v>754</v>
      </c>
      <c r="X6388" t="s">
        <v>10788</v>
      </c>
      <c r="Y6388" t="s">
        <v>10783</v>
      </c>
      <c r="Z6388" t="s">
        <v>10824</v>
      </c>
      <c r="AA6388" t="s">
        <v>10828</v>
      </c>
      <c r="AC6388" s="6">
        <v>744</v>
      </c>
      <c r="AD6388" s="6">
        <f t="shared" si="99"/>
        <v>10</v>
      </c>
    </row>
    <row r="6389" spans="1:31">
      <c r="A6389">
        <v>630178</v>
      </c>
      <c r="B6389" t="s">
        <v>10833</v>
      </c>
      <c r="C6389" t="s">
        <v>87</v>
      </c>
      <c r="D6389" t="s">
        <v>4894</v>
      </c>
      <c r="E6389" t="s">
        <v>9676</v>
      </c>
      <c r="F6389" t="s">
        <v>10766</v>
      </c>
      <c r="G6389" t="s">
        <v>10775</v>
      </c>
      <c r="H6389">
        <v>3.8195999999999999</v>
      </c>
      <c r="I6389">
        <v>9.33</v>
      </c>
      <c r="J6389">
        <v>72</v>
      </c>
      <c r="K6389">
        <v>0</v>
      </c>
      <c r="L6389">
        <v>1829</v>
      </c>
      <c r="M6389">
        <v>150</v>
      </c>
      <c r="N6389">
        <v>2502</v>
      </c>
      <c r="O6389">
        <v>246</v>
      </c>
      <c r="P6389">
        <v>12</v>
      </c>
      <c r="Q6389">
        <v>3015</v>
      </c>
      <c r="R6389">
        <v>129</v>
      </c>
      <c r="S6389">
        <v>24</v>
      </c>
      <c r="T6389">
        <v>3008</v>
      </c>
      <c r="U6389">
        <v>259</v>
      </c>
      <c r="V6389">
        <v>178</v>
      </c>
      <c r="W6389">
        <v>795</v>
      </c>
      <c r="X6389" t="s">
        <v>10785</v>
      </c>
      <c r="Y6389" t="s">
        <v>10783</v>
      </c>
      <c r="Z6389" t="s">
        <v>10824</v>
      </c>
      <c r="AA6389" t="s">
        <v>10828</v>
      </c>
      <c r="AC6389" s="6">
        <v>784</v>
      </c>
      <c r="AD6389" s="6">
        <f t="shared" si="99"/>
        <v>11</v>
      </c>
    </row>
    <row r="6390" spans="1:31">
      <c r="A6390">
        <v>631511</v>
      </c>
      <c r="B6390" t="s">
        <v>46</v>
      </c>
      <c r="C6390" t="s">
        <v>83</v>
      </c>
      <c r="D6390" t="s">
        <v>4895</v>
      </c>
      <c r="E6390" t="s">
        <v>9677</v>
      </c>
      <c r="F6390" t="s">
        <v>10831</v>
      </c>
      <c r="G6390" t="s">
        <v>10775</v>
      </c>
      <c r="H6390">
        <v>4.1058000000000003</v>
      </c>
      <c r="I6390">
        <v>17.88</v>
      </c>
      <c r="J6390">
        <v>81.599999999999994</v>
      </c>
      <c r="K6390">
        <v>0</v>
      </c>
      <c r="L6390">
        <v>1908</v>
      </c>
      <c r="M6390">
        <v>183</v>
      </c>
      <c r="N6390">
        <v>2602</v>
      </c>
      <c r="O6390">
        <v>366</v>
      </c>
      <c r="P6390">
        <v>171</v>
      </c>
      <c r="Q6390" t="s">
        <v>10870</v>
      </c>
      <c r="R6390">
        <v>150</v>
      </c>
      <c r="S6390">
        <v>6</v>
      </c>
      <c r="T6390">
        <v>3102</v>
      </c>
      <c r="U6390">
        <v>225</v>
      </c>
      <c r="V6390">
        <v>225</v>
      </c>
      <c r="W6390">
        <v>935</v>
      </c>
      <c r="X6390" t="s">
        <v>10844</v>
      </c>
      <c r="Y6390" t="s">
        <v>10796</v>
      </c>
      <c r="Z6390" t="s">
        <v>10824</v>
      </c>
      <c r="AA6390" t="s">
        <v>10828</v>
      </c>
      <c r="AB6390" s="3" t="s">
        <v>10862</v>
      </c>
      <c r="AC6390" s="6">
        <v>924</v>
      </c>
      <c r="AD6390" s="6">
        <f t="shared" si="99"/>
        <v>11</v>
      </c>
    </row>
    <row r="6391" spans="1:31">
      <c r="A6391">
        <v>631481</v>
      </c>
      <c r="B6391" t="s">
        <v>31</v>
      </c>
      <c r="C6391" t="s">
        <v>76</v>
      </c>
      <c r="D6391" t="s">
        <v>4664</v>
      </c>
      <c r="E6391" t="s">
        <v>9198</v>
      </c>
      <c r="G6391" t="s">
        <v>10772</v>
      </c>
      <c r="H6391">
        <v>0</v>
      </c>
      <c r="I6391">
        <v>0</v>
      </c>
      <c r="J6391">
        <v>8.82</v>
      </c>
      <c r="K6391">
        <v>0</v>
      </c>
      <c r="T6391">
        <v>3102</v>
      </c>
      <c r="U6391">
        <v>21</v>
      </c>
      <c r="W6391">
        <v>22</v>
      </c>
      <c r="X6391" t="s">
        <v>10781</v>
      </c>
      <c r="Y6391" t="s">
        <v>10796</v>
      </c>
      <c r="Z6391" t="s">
        <v>10821</v>
      </c>
      <c r="AB6391" s="3" t="s">
        <v>10862</v>
      </c>
      <c r="AC6391" s="6">
        <v>21</v>
      </c>
      <c r="AD6391" s="6">
        <f t="shared" si="99"/>
        <v>1</v>
      </c>
    </row>
    <row r="6392" spans="1:31">
      <c r="A6392">
        <v>631490</v>
      </c>
      <c r="B6392" t="s">
        <v>24</v>
      </c>
      <c r="C6392" t="s">
        <v>76</v>
      </c>
      <c r="D6392" t="s">
        <v>4896</v>
      </c>
      <c r="G6392" t="s">
        <v>10770</v>
      </c>
      <c r="H6392">
        <v>0</v>
      </c>
      <c r="I6392">
        <v>0</v>
      </c>
      <c r="J6392">
        <v>4</v>
      </c>
      <c r="K6392">
        <v>0</v>
      </c>
      <c r="L6392">
        <v>1227</v>
      </c>
      <c r="M6392">
        <v>155</v>
      </c>
      <c r="W6392">
        <v>156</v>
      </c>
      <c r="X6392" t="s">
        <v>10780</v>
      </c>
      <c r="Y6392" t="s">
        <v>10797</v>
      </c>
      <c r="Z6392" t="s">
        <v>10819</v>
      </c>
      <c r="AC6392" s="6">
        <v>155</v>
      </c>
      <c r="AD6392" s="6">
        <f t="shared" si="99"/>
        <v>1</v>
      </c>
    </row>
    <row r="6393" spans="1:31">
      <c r="A6393">
        <v>631491</v>
      </c>
      <c r="B6393" t="s">
        <v>40</v>
      </c>
      <c r="C6393" t="s">
        <v>76</v>
      </c>
      <c r="D6393" t="s">
        <v>4897</v>
      </c>
      <c r="G6393" t="s">
        <v>10770</v>
      </c>
      <c r="H6393">
        <v>0</v>
      </c>
      <c r="I6393">
        <v>0</v>
      </c>
      <c r="J6393">
        <v>5</v>
      </c>
      <c r="K6393">
        <v>0</v>
      </c>
      <c r="L6393">
        <v>1215</v>
      </c>
      <c r="M6393">
        <v>264</v>
      </c>
      <c r="W6393">
        <v>264</v>
      </c>
      <c r="X6393" t="s">
        <v>10780</v>
      </c>
      <c r="Y6393" t="s">
        <v>10797</v>
      </c>
      <c r="Z6393" t="s">
        <v>10819</v>
      </c>
      <c r="AC6393" s="6">
        <v>264</v>
      </c>
      <c r="AD6393" s="6">
        <f t="shared" si="99"/>
        <v>0</v>
      </c>
    </row>
    <row r="6394" spans="1:31">
      <c r="A6394">
        <v>631495</v>
      </c>
      <c r="B6394" t="s">
        <v>34</v>
      </c>
      <c r="C6394" t="s">
        <v>81</v>
      </c>
      <c r="D6394" t="s">
        <v>4679</v>
      </c>
      <c r="E6394" t="s">
        <v>9562</v>
      </c>
      <c r="G6394" t="s">
        <v>10772</v>
      </c>
      <c r="H6394">
        <v>0</v>
      </c>
      <c r="I6394">
        <v>0</v>
      </c>
      <c r="J6394">
        <v>30</v>
      </c>
      <c r="K6394">
        <v>0</v>
      </c>
      <c r="T6394">
        <v>3101</v>
      </c>
      <c r="U6394">
        <v>66</v>
      </c>
      <c r="W6394">
        <v>68</v>
      </c>
      <c r="X6394" t="s">
        <v>10783</v>
      </c>
      <c r="Y6394" t="s">
        <v>10796</v>
      </c>
      <c r="Z6394" t="s">
        <v>10821</v>
      </c>
      <c r="AB6394" s="3" t="s">
        <v>10862</v>
      </c>
      <c r="AC6394" s="6">
        <v>66</v>
      </c>
      <c r="AD6394" s="6">
        <f t="shared" si="99"/>
        <v>2</v>
      </c>
    </row>
    <row r="6395" spans="1:31">
      <c r="A6395">
        <v>631433</v>
      </c>
      <c r="B6395" t="s">
        <v>48</v>
      </c>
      <c r="C6395" t="s">
        <v>75</v>
      </c>
      <c r="D6395" t="s">
        <v>4898</v>
      </c>
      <c r="E6395" t="s">
        <v>9678</v>
      </c>
      <c r="F6395" t="s">
        <v>10831</v>
      </c>
      <c r="G6395" t="s">
        <v>10775</v>
      </c>
      <c r="H6395">
        <v>4.1166</v>
      </c>
      <c r="I6395">
        <v>7.86</v>
      </c>
      <c r="J6395">
        <v>597</v>
      </c>
      <c r="K6395">
        <v>0</v>
      </c>
      <c r="L6395">
        <v>1829</v>
      </c>
      <c r="M6395">
        <v>174</v>
      </c>
      <c r="N6395">
        <v>2502</v>
      </c>
      <c r="O6395">
        <v>252</v>
      </c>
      <c r="P6395">
        <v>51</v>
      </c>
      <c r="Q6395">
        <v>3013</v>
      </c>
      <c r="R6395">
        <v>159</v>
      </c>
      <c r="S6395">
        <v>27</v>
      </c>
      <c r="T6395">
        <v>3102</v>
      </c>
      <c r="U6395">
        <v>171</v>
      </c>
      <c r="V6395">
        <v>33</v>
      </c>
      <c r="W6395">
        <v>766</v>
      </c>
      <c r="X6395" t="s">
        <v>10789</v>
      </c>
      <c r="Y6395" t="s">
        <v>10796</v>
      </c>
      <c r="Z6395" t="s">
        <v>10824</v>
      </c>
      <c r="AA6395" t="s">
        <v>10828</v>
      </c>
      <c r="AB6395" s="3" t="s">
        <v>10862</v>
      </c>
      <c r="AC6395" s="6">
        <v>756</v>
      </c>
      <c r="AD6395" s="6">
        <f t="shared" si="99"/>
        <v>10</v>
      </c>
    </row>
    <row r="6396" spans="1:31">
      <c r="A6396">
        <v>631474</v>
      </c>
      <c r="B6396" t="s">
        <v>26</v>
      </c>
      <c r="C6396" t="s">
        <v>78</v>
      </c>
      <c r="D6396" t="s">
        <v>4899</v>
      </c>
      <c r="E6396" t="s">
        <v>9357</v>
      </c>
      <c r="F6396" t="s">
        <v>10831</v>
      </c>
      <c r="G6396" t="s">
        <v>10774</v>
      </c>
      <c r="H6396">
        <v>0.21590000000000001</v>
      </c>
      <c r="I6396">
        <v>16.22</v>
      </c>
      <c r="J6396">
        <v>234.6</v>
      </c>
      <c r="K6396">
        <v>0</v>
      </c>
      <c r="L6396">
        <v>1908</v>
      </c>
      <c r="M6396">
        <v>204</v>
      </c>
      <c r="N6396">
        <v>2601</v>
      </c>
      <c r="O6396">
        <v>340</v>
      </c>
      <c r="P6396">
        <v>130</v>
      </c>
      <c r="Q6396">
        <v>3514</v>
      </c>
      <c r="R6396">
        <v>114</v>
      </c>
      <c r="W6396">
        <v>665</v>
      </c>
      <c r="X6396" t="s">
        <v>10848</v>
      </c>
      <c r="Y6396" t="s">
        <v>10796</v>
      </c>
      <c r="Z6396" t="s">
        <v>10823</v>
      </c>
      <c r="AA6396" t="s">
        <v>10828</v>
      </c>
      <c r="AB6396" s="3" t="s">
        <v>10862</v>
      </c>
      <c r="AC6396" s="6">
        <v>658</v>
      </c>
      <c r="AD6396" s="6">
        <f t="shared" si="99"/>
        <v>7</v>
      </c>
    </row>
    <row r="6397" spans="1:31">
      <c r="A6397">
        <v>631485</v>
      </c>
      <c r="B6397" t="s">
        <v>67</v>
      </c>
      <c r="C6397" t="s">
        <v>84</v>
      </c>
      <c r="D6397" t="s">
        <v>4552</v>
      </c>
      <c r="E6397" t="s">
        <v>9501</v>
      </c>
      <c r="G6397" t="s">
        <v>10776</v>
      </c>
      <c r="H6397">
        <v>0</v>
      </c>
      <c r="I6397">
        <v>0</v>
      </c>
      <c r="J6397">
        <v>61.2</v>
      </c>
      <c r="K6397">
        <v>0</v>
      </c>
      <c r="W6397">
        <v>87</v>
      </c>
      <c r="X6397" t="s">
        <v>10792</v>
      </c>
      <c r="Y6397" t="s">
        <v>10796</v>
      </c>
      <c r="Z6397" t="s">
        <v>10825</v>
      </c>
      <c r="AB6397" s="3" t="s">
        <v>10862</v>
      </c>
      <c r="AC6397" s="6">
        <v>0</v>
      </c>
      <c r="AD6397" s="6">
        <f t="shared" si="99"/>
        <v>87</v>
      </c>
      <c r="AE6397" s="5" t="s">
        <v>10866</v>
      </c>
    </row>
    <row r="6398" spans="1:31">
      <c r="A6398">
        <v>631397</v>
      </c>
      <c r="B6398" t="s">
        <v>55</v>
      </c>
      <c r="C6398" t="s">
        <v>76</v>
      </c>
      <c r="D6398" t="s">
        <v>4900</v>
      </c>
      <c r="E6398" t="s">
        <v>9679</v>
      </c>
      <c r="F6398" t="s">
        <v>10831</v>
      </c>
      <c r="G6398" t="s">
        <v>10775</v>
      </c>
      <c r="H6398">
        <v>6.2805999999999997</v>
      </c>
      <c r="I6398">
        <v>15.43</v>
      </c>
      <c r="J6398">
        <v>7</v>
      </c>
      <c r="K6398">
        <v>0</v>
      </c>
      <c r="L6398">
        <v>1802</v>
      </c>
      <c r="M6398">
        <v>36</v>
      </c>
      <c r="N6398">
        <v>2502</v>
      </c>
      <c r="O6398">
        <v>180</v>
      </c>
      <c r="P6398">
        <v>18</v>
      </c>
      <c r="Q6398">
        <v>3049</v>
      </c>
      <c r="R6398">
        <v>129</v>
      </c>
      <c r="S6398">
        <v>3</v>
      </c>
      <c r="T6398">
        <v>3103</v>
      </c>
      <c r="U6398">
        <v>202</v>
      </c>
      <c r="V6398">
        <v>109</v>
      </c>
      <c r="W6398">
        <v>558</v>
      </c>
      <c r="X6398" t="s">
        <v>10789</v>
      </c>
      <c r="Y6398" t="s">
        <v>10796</v>
      </c>
      <c r="Z6398" t="s">
        <v>10824</v>
      </c>
      <c r="AA6398" t="s">
        <v>10828</v>
      </c>
      <c r="AB6398" s="3" t="s">
        <v>10862</v>
      </c>
      <c r="AC6398" s="6">
        <v>547</v>
      </c>
      <c r="AD6398" s="6">
        <f t="shared" si="99"/>
        <v>11</v>
      </c>
    </row>
    <row r="6399" spans="1:31">
      <c r="A6399">
        <v>631462</v>
      </c>
      <c r="B6399" t="s">
        <v>27</v>
      </c>
      <c r="C6399" t="s">
        <v>79</v>
      </c>
      <c r="D6399" t="s">
        <v>4567</v>
      </c>
      <c r="E6399" t="s">
        <v>9505</v>
      </c>
      <c r="G6399" t="s">
        <v>10776</v>
      </c>
      <c r="H6399">
        <v>0</v>
      </c>
      <c r="I6399">
        <v>0</v>
      </c>
      <c r="J6399">
        <v>33.6</v>
      </c>
      <c r="K6399">
        <v>0</v>
      </c>
      <c r="W6399">
        <v>105</v>
      </c>
      <c r="X6399" t="s">
        <v>10792</v>
      </c>
      <c r="Y6399" t="s">
        <v>10796</v>
      </c>
      <c r="Z6399" t="s">
        <v>10825</v>
      </c>
      <c r="AB6399" s="3" t="s">
        <v>10862</v>
      </c>
      <c r="AC6399" s="6">
        <v>0</v>
      </c>
      <c r="AD6399" s="6">
        <f t="shared" si="99"/>
        <v>105</v>
      </c>
      <c r="AE6399" s="5" t="s">
        <v>10866</v>
      </c>
    </row>
    <row r="6400" spans="1:31">
      <c r="A6400">
        <v>631532</v>
      </c>
      <c r="B6400" t="s">
        <v>24</v>
      </c>
      <c r="C6400" t="s">
        <v>76</v>
      </c>
      <c r="D6400" t="s">
        <v>4901</v>
      </c>
      <c r="G6400" t="s">
        <v>10770</v>
      </c>
      <c r="H6400">
        <v>0</v>
      </c>
      <c r="I6400">
        <v>0</v>
      </c>
      <c r="J6400">
        <v>4</v>
      </c>
      <c r="K6400">
        <v>0</v>
      </c>
      <c r="L6400">
        <v>1204</v>
      </c>
      <c r="M6400">
        <v>141</v>
      </c>
      <c r="W6400">
        <v>143</v>
      </c>
      <c r="X6400" t="s">
        <v>10780</v>
      </c>
      <c r="Y6400" t="s">
        <v>10797</v>
      </c>
      <c r="Z6400" t="s">
        <v>10819</v>
      </c>
      <c r="AC6400" s="6">
        <v>141</v>
      </c>
      <c r="AD6400" s="6">
        <f t="shared" si="99"/>
        <v>2</v>
      </c>
    </row>
    <row r="6401" spans="1:31">
      <c r="A6401">
        <v>631450</v>
      </c>
      <c r="B6401" t="s">
        <v>25</v>
      </c>
      <c r="C6401" t="s">
        <v>77</v>
      </c>
      <c r="D6401" t="s">
        <v>4611</v>
      </c>
      <c r="E6401" t="s">
        <v>9527</v>
      </c>
      <c r="F6401" t="s">
        <v>10831</v>
      </c>
      <c r="G6401" t="s">
        <v>10775</v>
      </c>
      <c r="H6401">
        <v>7.0648999999999997</v>
      </c>
      <c r="I6401">
        <v>10.5</v>
      </c>
      <c r="J6401">
        <v>34.96</v>
      </c>
      <c r="K6401">
        <v>0</v>
      </c>
      <c r="L6401">
        <v>1801</v>
      </c>
      <c r="M6401">
        <v>15</v>
      </c>
      <c r="N6401">
        <v>2502</v>
      </c>
      <c r="O6401">
        <v>237</v>
      </c>
      <c r="P6401">
        <v>57</v>
      </c>
      <c r="Q6401">
        <v>3049</v>
      </c>
      <c r="R6401">
        <v>111</v>
      </c>
      <c r="S6401">
        <v>0</v>
      </c>
      <c r="T6401">
        <v>3103</v>
      </c>
      <c r="U6401">
        <v>384</v>
      </c>
      <c r="V6401">
        <v>324</v>
      </c>
      <c r="W6401">
        <v>758</v>
      </c>
      <c r="X6401" t="s">
        <v>10789</v>
      </c>
      <c r="Y6401" t="s">
        <v>10796</v>
      </c>
      <c r="Z6401" t="s">
        <v>10824</v>
      </c>
      <c r="AA6401" t="s">
        <v>10828</v>
      </c>
      <c r="AB6401" s="3" t="s">
        <v>10862</v>
      </c>
      <c r="AC6401" s="6">
        <v>747</v>
      </c>
      <c r="AD6401" s="6">
        <f t="shared" si="99"/>
        <v>11</v>
      </c>
    </row>
    <row r="6402" spans="1:31">
      <c r="A6402">
        <v>631452</v>
      </c>
      <c r="B6402" t="s">
        <v>33</v>
      </c>
      <c r="C6402" t="s">
        <v>75</v>
      </c>
      <c r="D6402" t="s">
        <v>4902</v>
      </c>
      <c r="E6402" t="s">
        <v>7342</v>
      </c>
      <c r="F6402" t="s">
        <v>10761</v>
      </c>
      <c r="G6402" t="s">
        <v>10775</v>
      </c>
      <c r="H6402">
        <v>4.9478</v>
      </c>
      <c r="I6402">
        <v>10.81</v>
      </c>
      <c r="J6402">
        <v>444.9</v>
      </c>
      <c r="K6402">
        <v>0</v>
      </c>
      <c r="L6402">
        <v>1815</v>
      </c>
      <c r="M6402">
        <v>141</v>
      </c>
      <c r="N6402">
        <v>2502</v>
      </c>
      <c r="O6402">
        <v>375</v>
      </c>
      <c r="P6402">
        <v>129</v>
      </c>
      <c r="Q6402">
        <v>3013</v>
      </c>
      <c r="R6402">
        <v>144</v>
      </c>
      <c r="S6402">
        <v>15</v>
      </c>
      <c r="T6402">
        <v>3002</v>
      </c>
      <c r="U6402">
        <v>261</v>
      </c>
      <c r="V6402">
        <v>204</v>
      </c>
      <c r="W6402">
        <v>930</v>
      </c>
      <c r="X6402" t="s">
        <v>10792</v>
      </c>
      <c r="Y6402" t="s">
        <v>10800</v>
      </c>
      <c r="Z6402" t="s">
        <v>10824</v>
      </c>
      <c r="AA6402" t="s">
        <v>10828</v>
      </c>
      <c r="AB6402" s="3" t="s">
        <v>10862</v>
      </c>
      <c r="AC6402" s="6">
        <v>921</v>
      </c>
      <c r="AD6402" s="6">
        <f t="shared" si="99"/>
        <v>9</v>
      </c>
    </row>
    <row r="6403" spans="1:31">
      <c r="A6403">
        <v>631533</v>
      </c>
      <c r="B6403" t="s">
        <v>27</v>
      </c>
      <c r="C6403" t="s">
        <v>79</v>
      </c>
      <c r="D6403" t="s">
        <v>4563</v>
      </c>
      <c r="E6403" t="s">
        <v>8014</v>
      </c>
      <c r="G6403" t="s">
        <v>10776</v>
      </c>
      <c r="H6403">
        <v>0</v>
      </c>
      <c r="I6403">
        <v>0</v>
      </c>
      <c r="J6403">
        <v>25</v>
      </c>
      <c r="K6403">
        <v>0</v>
      </c>
      <c r="W6403">
        <v>189</v>
      </c>
      <c r="X6403" t="s">
        <v>10781</v>
      </c>
      <c r="Y6403" t="s">
        <v>10796</v>
      </c>
      <c r="Z6403" t="s">
        <v>10825</v>
      </c>
      <c r="AB6403" s="3" t="s">
        <v>10862</v>
      </c>
      <c r="AC6403" s="6">
        <v>0</v>
      </c>
      <c r="AD6403" s="6">
        <f t="shared" ref="AD6403:AD6466" si="100">W6403-AC6403</f>
        <v>189</v>
      </c>
      <c r="AE6403" s="5" t="s">
        <v>10866</v>
      </c>
    </row>
    <row r="6404" spans="1:31">
      <c r="A6404">
        <v>631394</v>
      </c>
      <c r="B6404" t="s">
        <v>37</v>
      </c>
      <c r="C6404" t="s">
        <v>76</v>
      </c>
      <c r="D6404" t="s">
        <v>4903</v>
      </c>
      <c r="E6404" t="s">
        <v>9680</v>
      </c>
      <c r="F6404" t="s">
        <v>10830</v>
      </c>
      <c r="G6404" t="s">
        <v>10773</v>
      </c>
      <c r="H6404">
        <v>0.50019999999999998</v>
      </c>
      <c r="I6404">
        <v>13.88</v>
      </c>
      <c r="J6404">
        <v>8</v>
      </c>
      <c r="K6404">
        <v>0</v>
      </c>
      <c r="L6404" t="s">
        <v>10870</v>
      </c>
      <c r="M6404">
        <v>370</v>
      </c>
      <c r="N6404">
        <v>2601</v>
      </c>
      <c r="O6404">
        <v>174</v>
      </c>
      <c r="P6404">
        <v>7</v>
      </c>
      <c r="Q6404">
        <v>3515</v>
      </c>
      <c r="R6404">
        <v>155</v>
      </c>
      <c r="S6404">
        <v>27</v>
      </c>
      <c r="T6404">
        <v>3101</v>
      </c>
      <c r="U6404">
        <v>49</v>
      </c>
      <c r="W6404">
        <v>758</v>
      </c>
      <c r="X6404" t="s">
        <v>10852</v>
      </c>
      <c r="Y6404" t="s">
        <v>10796</v>
      </c>
      <c r="Z6404" t="s">
        <v>10822</v>
      </c>
      <c r="AA6404" t="s">
        <v>10828</v>
      </c>
      <c r="AB6404" s="3" t="s">
        <v>10862</v>
      </c>
      <c r="AC6404" s="6">
        <v>748</v>
      </c>
      <c r="AD6404" s="6">
        <f t="shared" si="100"/>
        <v>10</v>
      </c>
    </row>
    <row r="6405" spans="1:31">
      <c r="A6405">
        <v>630550</v>
      </c>
      <c r="B6405" t="s">
        <v>10830</v>
      </c>
      <c r="C6405" t="s">
        <v>87</v>
      </c>
      <c r="D6405" t="s">
        <v>4894</v>
      </c>
      <c r="E6405" t="s">
        <v>9676</v>
      </c>
      <c r="G6405" t="s">
        <v>10776</v>
      </c>
      <c r="H6405">
        <v>0</v>
      </c>
      <c r="I6405">
        <v>0</v>
      </c>
      <c r="J6405">
        <v>72</v>
      </c>
      <c r="K6405">
        <v>0</v>
      </c>
      <c r="W6405">
        <v>84</v>
      </c>
      <c r="X6405" t="s">
        <v>10785</v>
      </c>
      <c r="Y6405" t="s">
        <v>10783</v>
      </c>
      <c r="Z6405" t="s">
        <v>10825</v>
      </c>
      <c r="AC6405" s="6">
        <v>0</v>
      </c>
      <c r="AD6405" s="6">
        <f t="shared" si="100"/>
        <v>84</v>
      </c>
      <c r="AE6405" s="5" t="s">
        <v>10866</v>
      </c>
    </row>
    <row r="6406" spans="1:31">
      <c r="A6406">
        <v>631554</v>
      </c>
      <c r="B6406" t="s">
        <v>29</v>
      </c>
      <c r="C6406" t="s">
        <v>80</v>
      </c>
      <c r="D6406" t="s">
        <v>4878</v>
      </c>
      <c r="E6406" t="s">
        <v>7272</v>
      </c>
      <c r="G6406" t="s">
        <v>10772</v>
      </c>
      <c r="H6406">
        <v>0</v>
      </c>
      <c r="I6406">
        <v>0</v>
      </c>
      <c r="J6406">
        <v>17.82</v>
      </c>
      <c r="K6406">
        <v>0</v>
      </c>
      <c r="T6406">
        <v>3102</v>
      </c>
      <c r="U6406">
        <v>24</v>
      </c>
      <c r="W6406">
        <v>25</v>
      </c>
      <c r="X6406" t="s">
        <v>10788</v>
      </c>
      <c r="Y6406" t="s">
        <v>10796</v>
      </c>
      <c r="Z6406" t="s">
        <v>10821</v>
      </c>
      <c r="AB6406" s="3" t="s">
        <v>10862</v>
      </c>
      <c r="AC6406" s="6">
        <v>24</v>
      </c>
      <c r="AD6406" s="6">
        <f t="shared" si="100"/>
        <v>1</v>
      </c>
    </row>
    <row r="6407" spans="1:31">
      <c r="A6407">
        <v>631483</v>
      </c>
      <c r="B6407" t="s">
        <v>31</v>
      </c>
      <c r="C6407" t="s">
        <v>76</v>
      </c>
      <c r="D6407" t="s">
        <v>4873</v>
      </c>
      <c r="E6407" t="s">
        <v>9664</v>
      </c>
      <c r="G6407" t="s">
        <v>10772</v>
      </c>
      <c r="H6407">
        <v>0</v>
      </c>
      <c r="I6407">
        <v>0</v>
      </c>
      <c r="J6407">
        <v>9</v>
      </c>
      <c r="K6407">
        <v>0</v>
      </c>
      <c r="T6407">
        <v>3101</v>
      </c>
      <c r="U6407">
        <v>60</v>
      </c>
      <c r="W6407">
        <v>60</v>
      </c>
      <c r="X6407" t="s">
        <v>10788</v>
      </c>
      <c r="Y6407" t="s">
        <v>10796</v>
      </c>
      <c r="Z6407" t="s">
        <v>10821</v>
      </c>
      <c r="AB6407" s="3" t="s">
        <v>10862</v>
      </c>
      <c r="AC6407" s="6">
        <v>60</v>
      </c>
      <c r="AD6407" s="6">
        <f t="shared" si="100"/>
        <v>0</v>
      </c>
    </row>
    <row r="6408" spans="1:31">
      <c r="A6408">
        <v>633075</v>
      </c>
      <c r="B6408" t="s">
        <v>56</v>
      </c>
      <c r="C6408" t="s">
        <v>84</v>
      </c>
      <c r="D6408" t="s">
        <v>4904</v>
      </c>
      <c r="E6408" t="s">
        <v>7510</v>
      </c>
      <c r="G6408" t="s">
        <v>10776</v>
      </c>
      <c r="H6408">
        <v>0</v>
      </c>
      <c r="I6408">
        <v>0</v>
      </c>
      <c r="J6408">
        <v>60.14</v>
      </c>
      <c r="K6408">
        <v>0</v>
      </c>
      <c r="W6408">
        <v>103</v>
      </c>
      <c r="X6408" t="s">
        <v>10792</v>
      </c>
      <c r="Y6408" t="s">
        <v>10796</v>
      </c>
      <c r="Z6408" t="s">
        <v>10825</v>
      </c>
      <c r="AB6408" s="3" t="s">
        <v>10862</v>
      </c>
      <c r="AC6408" s="6">
        <v>0</v>
      </c>
      <c r="AD6408" s="6">
        <f t="shared" si="100"/>
        <v>103</v>
      </c>
      <c r="AE6408" s="5" t="s">
        <v>10866</v>
      </c>
    </row>
    <row r="6409" spans="1:31">
      <c r="A6409">
        <v>632918</v>
      </c>
      <c r="B6409" t="s">
        <v>28</v>
      </c>
      <c r="C6409" t="s">
        <v>75</v>
      </c>
      <c r="D6409" t="s">
        <v>4905</v>
      </c>
      <c r="E6409" t="s">
        <v>7399</v>
      </c>
      <c r="G6409" t="s">
        <v>10769</v>
      </c>
      <c r="H6409">
        <v>0</v>
      </c>
      <c r="I6409">
        <v>0</v>
      </c>
      <c r="J6409">
        <v>395.8</v>
      </c>
      <c r="K6409">
        <v>0</v>
      </c>
      <c r="L6409">
        <v>4141</v>
      </c>
      <c r="M6409">
        <v>159</v>
      </c>
      <c r="T6409">
        <v>3004</v>
      </c>
      <c r="U6409">
        <v>42</v>
      </c>
      <c r="W6409">
        <v>204</v>
      </c>
      <c r="X6409" t="s">
        <v>10779</v>
      </c>
      <c r="Y6409" t="s">
        <v>10800</v>
      </c>
      <c r="Z6409" t="s">
        <v>10818</v>
      </c>
      <c r="AB6409" s="3" t="s">
        <v>10862</v>
      </c>
      <c r="AC6409" s="6">
        <v>201</v>
      </c>
      <c r="AD6409" s="6">
        <f t="shared" si="100"/>
        <v>3</v>
      </c>
    </row>
    <row r="6410" spans="1:31">
      <c r="A6410">
        <v>632778</v>
      </c>
      <c r="B6410" t="s">
        <v>52</v>
      </c>
      <c r="C6410" t="s">
        <v>82</v>
      </c>
      <c r="D6410" t="s">
        <v>4906</v>
      </c>
      <c r="E6410" t="s">
        <v>9681</v>
      </c>
      <c r="F6410" t="s">
        <v>10831</v>
      </c>
      <c r="G6410" t="s">
        <v>10775</v>
      </c>
      <c r="H6410">
        <v>2.0257999999999998</v>
      </c>
      <c r="I6410">
        <v>7.03</v>
      </c>
      <c r="J6410">
        <v>38.4</v>
      </c>
      <c r="K6410">
        <v>0</v>
      </c>
      <c r="L6410">
        <v>1815</v>
      </c>
      <c r="M6410">
        <v>231</v>
      </c>
      <c r="N6410">
        <v>2502</v>
      </c>
      <c r="O6410">
        <v>339</v>
      </c>
      <c r="P6410">
        <v>144</v>
      </c>
      <c r="Q6410">
        <v>3012</v>
      </c>
      <c r="R6410">
        <v>117</v>
      </c>
      <c r="S6410">
        <v>18</v>
      </c>
      <c r="T6410">
        <v>3103</v>
      </c>
      <c r="U6410">
        <v>219</v>
      </c>
      <c r="V6410">
        <v>159</v>
      </c>
      <c r="W6410">
        <v>917</v>
      </c>
      <c r="X6410" t="s">
        <v>10789</v>
      </c>
      <c r="Y6410" t="s">
        <v>10796</v>
      </c>
      <c r="Z6410" t="s">
        <v>10824</v>
      </c>
      <c r="AA6410" t="s">
        <v>10828</v>
      </c>
      <c r="AB6410" s="3" t="s">
        <v>10862</v>
      </c>
      <c r="AC6410" s="6">
        <v>906</v>
      </c>
      <c r="AD6410" s="6">
        <f t="shared" si="100"/>
        <v>11</v>
      </c>
    </row>
    <row r="6411" spans="1:31">
      <c r="A6411">
        <v>633077</v>
      </c>
      <c r="B6411" t="s">
        <v>57</v>
      </c>
      <c r="C6411" t="s">
        <v>80</v>
      </c>
      <c r="D6411" t="s">
        <v>4781</v>
      </c>
      <c r="E6411" t="s">
        <v>9613</v>
      </c>
      <c r="G6411" t="s">
        <v>10770</v>
      </c>
      <c r="H6411">
        <v>0</v>
      </c>
      <c r="I6411">
        <v>0</v>
      </c>
      <c r="J6411">
        <v>17.600000000000001</v>
      </c>
      <c r="K6411">
        <v>0</v>
      </c>
      <c r="L6411" t="s">
        <v>10870</v>
      </c>
      <c r="M6411">
        <v>195</v>
      </c>
      <c r="W6411">
        <v>196</v>
      </c>
      <c r="X6411" t="s">
        <v>10792</v>
      </c>
      <c r="Y6411" t="s">
        <v>10796</v>
      </c>
      <c r="Z6411" t="s">
        <v>10819</v>
      </c>
      <c r="AB6411" s="3" t="s">
        <v>10862</v>
      </c>
      <c r="AC6411" s="6">
        <v>195</v>
      </c>
      <c r="AD6411" s="6">
        <f t="shared" si="100"/>
        <v>1</v>
      </c>
    </row>
    <row r="6412" spans="1:31">
      <c r="A6412">
        <v>630549</v>
      </c>
      <c r="B6412" t="s">
        <v>10833</v>
      </c>
      <c r="C6412" t="s">
        <v>87</v>
      </c>
      <c r="D6412" t="s">
        <v>4894</v>
      </c>
      <c r="E6412" t="s">
        <v>9676</v>
      </c>
      <c r="F6412">
        <v>7</v>
      </c>
      <c r="G6412" t="s">
        <v>10775</v>
      </c>
      <c r="H6412">
        <v>0.1</v>
      </c>
      <c r="I6412">
        <v>9.33</v>
      </c>
      <c r="J6412">
        <v>72</v>
      </c>
      <c r="K6412">
        <v>0</v>
      </c>
      <c r="L6412">
        <v>1801</v>
      </c>
      <c r="M6412">
        <v>12</v>
      </c>
      <c r="N6412">
        <v>2512</v>
      </c>
      <c r="O6412">
        <v>354</v>
      </c>
      <c r="P6412">
        <v>12</v>
      </c>
      <c r="Q6412">
        <v>3036</v>
      </c>
      <c r="R6412">
        <v>84</v>
      </c>
      <c r="T6412">
        <v>3008</v>
      </c>
      <c r="U6412">
        <v>240</v>
      </c>
      <c r="V6412">
        <v>162</v>
      </c>
      <c r="W6412">
        <v>700</v>
      </c>
      <c r="X6412" t="s">
        <v>10785</v>
      </c>
      <c r="Y6412" t="s">
        <v>10783</v>
      </c>
      <c r="Z6412" t="s">
        <v>10824</v>
      </c>
      <c r="AA6412" t="s">
        <v>10829</v>
      </c>
      <c r="AC6412" s="6">
        <v>690</v>
      </c>
      <c r="AD6412" s="6">
        <f t="shared" si="100"/>
        <v>10</v>
      </c>
    </row>
    <row r="6413" spans="1:31">
      <c r="A6413">
        <v>632963</v>
      </c>
      <c r="B6413" t="s">
        <v>28</v>
      </c>
      <c r="C6413" t="s">
        <v>75</v>
      </c>
      <c r="D6413" t="s">
        <v>4907</v>
      </c>
      <c r="E6413" t="s">
        <v>9682</v>
      </c>
      <c r="G6413" t="s">
        <v>10769</v>
      </c>
      <c r="H6413">
        <v>0</v>
      </c>
      <c r="I6413">
        <v>0</v>
      </c>
      <c r="J6413">
        <v>467.2</v>
      </c>
      <c r="K6413">
        <v>0</v>
      </c>
      <c r="L6413">
        <v>4141</v>
      </c>
      <c r="M6413">
        <v>129</v>
      </c>
      <c r="T6413">
        <v>3104</v>
      </c>
      <c r="U6413">
        <v>39</v>
      </c>
      <c r="W6413">
        <v>171</v>
      </c>
      <c r="X6413" t="s">
        <v>10856</v>
      </c>
      <c r="Y6413" t="s">
        <v>10796</v>
      </c>
      <c r="Z6413" t="s">
        <v>10818</v>
      </c>
      <c r="AB6413" s="3" t="s">
        <v>10862</v>
      </c>
      <c r="AC6413" s="6">
        <v>168</v>
      </c>
      <c r="AD6413" s="6">
        <f t="shared" si="100"/>
        <v>3</v>
      </c>
    </row>
    <row r="6414" spans="1:31">
      <c r="A6414">
        <v>632823</v>
      </c>
      <c r="B6414" t="s">
        <v>58</v>
      </c>
      <c r="C6414" t="s">
        <v>83</v>
      </c>
      <c r="D6414" t="s">
        <v>4908</v>
      </c>
      <c r="E6414" t="s">
        <v>8488</v>
      </c>
      <c r="F6414" t="s">
        <v>10831</v>
      </c>
      <c r="G6414" t="s">
        <v>10775</v>
      </c>
      <c r="H6414">
        <v>1.2605999999999999</v>
      </c>
      <c r="I6414">
        <v>8.43</v>
      </c>
      <c r="J6414">
        <v>164.8</v>
      </c>
      <c r="K6414">
        <v>0</v>
      </c>
      <c r="L6414">
        <v>1815</v>
      </c>
      <c r="M6414">
        <v>135</v>
      </c>
      <c r="N6414">
        <v>2507</v>
      </c>
      <c r="O6414">
        <v>240</v>
      </c>
      <c r="P6414">
        <v>45</v>
      </c>
      <c r="Q6414">
        <v>3013</v>
      </c>
      <c r="R6414">
        <v>144</v>
      </c>
      <c r="S6414">
        <v>12</v>
      </c>
      <c r="T6414">
        <v>3103</v>
      </c>
      <c r="U6414">
        <v>309</v>
      </c>
      <c r="V6414">
        <v>225</v>
      </c>
      <c r="W6414">
        <v>839</v>
      </c>
      <c r="X6414" t="s">
        <v>10788</v>
      </c>
      <c r="Y6414" t="s">
        <v>10796</v>
      </c>
      <c r="Z6414" t="s">
        <v>10824</v>
      </c>
      <c r="AA6414" t="s">
        <v>10828</v>
      </c>
      <c r="AB6414" s="3" t="s">
        <v>10862</v>
      </c>
      <c r="AC6414" s="6">
        <v>828</v>
      </c>
      <c r="AD6414" s="6">
        <f t="shared" si="100"/>
        <v>11</v>
      </c>
    </row>
    <row r="6415" spans="1:31">
      <c r="A6415">
        <v>633098</v>
      </c>
      <c r="B6415" t="s">
        <v>10831</v>
      </c>
      <c r="C6415" t="s">
        <v>87</v>
      </c>
      <c r="D6415" t="s">
        <v>4909</v>
      </c>
      <c r="E6415" t="s">
        <v>9683</v>
      </c>
      <c r="F6415" t="s">
        <v>10831</v>
      </c>
      <c r="G6415" t="s">
        <v>10774</v>
      </c>
      <c r="H6415">
        <v>1.3971</v>
      </c>
      <c r="I6415">
        <v>13.67</v>
      </c>
      <c r="J6415">
        <v>56.98</v>
      </c>
      <c r="K6415">
        <v>0</v>
      </c>
      <c r="L6415" t="s">
        <v>10870</v>
      </c>
      <c r="M6415">
        <v>157</v>
      </c>
      <c r="N6415">
        <v>2602</v>
      </c>
      <c r="O6415">
        <v>288</v>
      </c>
      <c r="P6415">
        <v>90</v>
      </c>
      <c r="Q6415" t="s">
        <v>10870</v>
      </c>
      <c r="R6415">
        <v>114</v>
      </c>
      <c r="S6415">
        <v>6</v>
      </c>
      <c r="W6415">
        <v>565</v>
      </c>
      <c r="X6415" t="s">
        <v>10860</v>
      </c>
      <c r="Y6415" t="s">
        <v>10796</v>
      </c>
      <c r="Z6415" t="s">
        <v>10823</v>
      </c>
      <c r="AA6415" t="s">
        <v>10828</v>
      </c>
      <c r="AB6415" s="3" t="s">
        <v>10862</v>
      </c>
      <c r="AC6415" s="6">
        <v>559</v>
      </c>
      <c r="AD6415" s="6">
        <f t="shared" si="100"/>
        <v>6</v>
      </c>
    </row>
    <row r="6416" spans="1:31">
      <c r="A6416">
        <v>633127</v>
      </c>
      <c r="B6416" t="s">
        <v>29</v>
      </c>
      <c r="C6416" t="s">
        <v>80</v>
      </c>
      <c r="D6416" t="s">
        <v>4910</v>
      </c>
      <c r="E6416" t="s">
        <v>7272</v>
      </c>
      <c r="G6416" t="s">
        <v>10776</v>
      </c>
      <c r="H6416">
        <v>0</v>
      </c>
      <c r="I6416">
        <v>0</v>
      </c>
      <c r="J6416">
        <v>15</v>
      </c>
      <c r="K6416">
        <v>0</v>
      </c>
      <c r="W6416">
        <v>116</v>
      </c>
      <c r="X6416" t="s">
        <v>10788</v>
      </c>
      <c r="Y6416" t="s">
        <v>10796</v>
      </c>
      <c r="Z6416" t="s">
        <v>10825</v>
      </c>
      <c r="AB6416" s="3" t="s">
        <v>10862</v>
      </c>
      <c r="AC6416" s="6">
        <v>0</v>
      </c>
      <c r="AD6416" s="6">
        <f t="shared" si="100"/>
        <v>116</v>
      </c>
      <c r="AE6416" s="5" t="s">
        <v>10866</v>
      </c>
    </row>
    <row r="6417" spans="1:31">
      <c r="A6417">
        <v>630591</v>
      </c>
      <c r="B6417" t="s">
        <v>41</v>
      </c>
      <c r="C6417" t="s">
        <v>81</v>
      </c>
      <c r="D6417" t="s">
        <v>4911</v>
      </c>
      <c r="E6417" t="s">
        <v>9684</v>
      </c>
      <c r="F6417">
        <v>49</v>
      </c>
      <c r="G6417" t="s">
        <v>10773</v>
      </c>
      <c r="H6417">
        <v>4.3299999999999998E-2</v>
      </c>
      <c r="I6417">
        <v>7.14</v>
      </c>
      <c r="J6417">
        <v>91.2</v>
      </c>
      <c r="K6417">
        <v>0</v>
      </c>
      <c r="L6417">
        <v>1801</v>
      </c>
      <c r="M6417">
        <v>15</v>
      </c>
      <c r="N6417">
        <v>2501</v>
      </c>
      <c r="O6417">
        <v>243</v>
      </c>
      <c r="P6417">
        <v>54</v>
      </c>
      <c r="Q6417">
        <v>3034</v>
      </c>
      <c r="R6417">
        <v>135</v>
      </c>
      <c r="T6417">
        <v>3006</v>
      </c>
      <c r="U6417">
        <v>30</v>
      </c>
      <c r="W6417">
        <v>432</v>
      </c>
      <c r="X6417" t="s">
        <v>10785</v>
      </c>
      <c r="Y6417" t="s">
        <v>10783</v>
      </c>
      <c r="Z6417" t="s">
        <v>10822</v>
      </c>
      <c r="AA6417" t="s">
        <v>10829</v>
      </c>
      <c r="AC6417" s="6">
        <v>423</v>
      </c>
      <c r="AD6417" s="6">
        <f t="shared" si="100"/>
        <v>9</v>
      </c>
    </row>
    <row r="6418" spans="1:31">
      <c r="A6418">
        <v>632867</v>
      </c>
      <c r="B6418" t="s">
        <v>34</v>
      </c>
      <c r="C6418" t="s">
        <v>81</v>
      </c>
      <c r="D6418" t="s">
        <v>4912</v>
      </c>
      <c r="E6418" t="s">
        <v>9685</v>
      </c>
      <c r="F6418" t="s">
        <v>10831</v>
      </c>
      <c r="G6418" t="s">
        <v>10775</v>
      </c>
      <c r="H6418">
        <v>6.4782000000000002</v>
      </c>
      <c r="I6418">
        <v>5.79</v>
      </c>
      <c r="J6418">
        <v>59.2</v>
      </c>
      <c r="K6418">
        <v>0</v>
      </c>
      <c r="L6418">
        <v>1827</v>
      </c>
      <c r="M6418">
        <v>138</v>
      </c>
      <c r="N6418">
        <v>2502</v>
      </c>
      <c r="O6418">
        <v>288</v>
      </c>
      <c r="P6418">
        <v>108</v>
      </c>
      <c r="Q6418">
        <v>3049</v>
      </c>
      <c r="R6418">
        <v>203</v>
      </c>
      <c r="S6418">
        <v>0</v>
      </c>
      <c r="T6418">
        <v>3102</v>
      </c>
      <c r="U6418">
        <v>9</v>
      </c>
      <c r="V6418">
        <v>9</v>
      </c>
      <c r="W6418">
        <v>647</v>
      </c>
      <c r="X6418" t="s">
        <v>10788</v>
      </c>
      <c r="Y6418" t="s">
        <v>10796</v>
      </c>
      <c r="Z6418" t="s">
        <v>10824</v>
      </c>
      <c r="AA6418" t="s">
        <v>10828</v>
      </c>
      <c r="AB6418" s="3" t="s">
        <v>10862</v>
      </c>
      <c r="AC6418" s="6">
        <v>638</v>
      </c>
      <c r="AD6418" s="6">
        <f t="shared" si="100"/>
        <v>9</v>
      </c>
    </row>
    <row r="6419" spans="1:31">
      <c r="A6419">
        <v>632870</v>
      </c>
      <c r="B6419" t="s">
        <v>48</v>
      </c>
      <c r="C6419" t="s">
        <v>75</v>
      </c>
      <c r="D6419" t="s">
        <v>4913</v>
      </c>
      <c r="E6419" t="s">
        <v>7836</v>
      </c>
      <c r="F6419" t="s">
        <v>10761</v>
      </c>
      <c r="G6419" t="s">
        <v>10775</v>
      </c>
      <c r="H6419">
        <v>3.004</v>
      </c>
      <c r="I6419">
        <v>10.5</v>
      </c>
      <c r="J6419">
        <v>478.8</v>
      </c>
      <c r="K6419">
        <v>0</v>
      </c>
      <c r="L6419">
        <v>1727</v>
      </c>
      <c r="M6419">
        <v>147</v>
      </c>
      <c r="N6419">
        <v>2402</v>
      </c>
      <c r="O6419">
        <v>281</v>
      </c>
      <c r="P6419">
        <v>83</v>
      </c>
      <c r="Q6419">
        <v>3012</v>
      </c>
      <c r="R6419">
        <v>146</v>
      </c>
      <c r="S6419">
        <v>2</v>
      </c>
      <c r="T6419">
        <v>3002</v>
      </c>
      <c r="U6419">
        <v>84</v>
      </c>
      <c r="V6419">
        <v>84</v>
      </c>
      <c r="W6419">
        <v>668</v>
      </c>
      <c r="X6419" t="s">
        <v>10787</v>
      </c>
      <c r="Y6419" t="s">
        <v>10800</v>
      </c>
      <c r="Z6419" t="s">
        <v>10824</v>
      </c>
      <c r="AA6419" t="s">
        <v>10828</v>
      </c>
      <c r="AB6419" s="3" t="s">
        <v>10862</v>
      </c>
      <c r="AC6419" s="6">
        <v>658</v>
      </c>
      <c r="AD6419" s="6">
        <f t="shared" si="100"/>
        <v>10</v>
      </c>
    </row>
    <row r="6420" spans="1:31">
      <c r="A6420">
        <v>632922</v>
      </c>
      <c r="B6420" t="s">
        <v>24</v>
      </c>
      <c r="C6420" t="s">
        <v>76</v>
      </c>
      <c r="D6420" t="s">
        <v>4914</v>
      </c>
      <c r="G6420" t="s">
        <v>10770</v>
      </c>
      <c r="H6420">
        <v>0</v>
      </c>
      <c r="I6420">
        <v>0</v>
      </c>
      <c r="J6420">
        <v>4</v>
      </c>
      <c r="K6420">
        <v>0</v>
      </c>
      <c r="L6420">
        <v>1229</v>
      </c>
      <c r="M6420">
        <v>267</v>
      </c>
      <c r="W6420">
        <v>267</v>
      </c>
      <c r="X6420" t="s">
        <v>10780</v>
      </c>
      <c r="Y6420" t="s">
        <v>10799</v>
      </c>
      <c r="Z6420" t="s">
        <v>10819</v>
      </c>
      <c r="AC6420" s="6">
        <v>267</v>
      </c>
      <c r="AD6420" s="6">
        <f t="shared" si="100"/>
        <v>0</v>
      </c>
    </row>
    <row r="6421" spans="1:31">
      <c r="A6421">
        <v>632850</v>
      </c>
      <c r="B6421" t="s">
        <v>69</v>
      </c>
      <c r="C6421" t="s">
        <v>77</v>
      </c>
      <c r="D6421" t="s">
        <v>4915</v>
      </c>
      <c r="E6421" t="s">
        <v>9686</v>
      </c>
      <c r="F6421" t="s">
        <v>10831</v>
      </c>
      <c r="G6421" t="s">
        <v>10773</v>
      </c>
      <c r="H6421">
        <v>0.1197</v>
      </c>
      <c r="I6421">
        <v>6.39</v>
      </c>
      <c r="J6421">
        <v>59</v>
      </c>
      <c r="K6421">
        <v>0</v>
      </c>
      <c r="L6421">
        <v>1815</v>
      </c>
      <c r="M6421">
        <v>117</v>
      </c>
      <c r="N6421">
        <v>2501</v>
      </c>
      <c r="O6421">
        <v>360</v>
      </c>
      <c r="P6421">
        <v>175</v>
      </c>
      <c r="Q6421">
        <v>3011</v>
      </c>
      <c r="R6421">
        <v>59</v>
      </c>
      <c r="T6421">
        <v>3101</v>
      </c>
      <c r="U6421">
        <v>101</v>
      </c>
      <c r="W6421">
        <v>650</v>
      </c>
      <c r="X6421" t="s">
        <v>10785</v>
      </c>
      <c r="Y6421" t="s">
        <v>10796</v>
      </c>
      <c r="Z6421" t="s">
        <v>10822</v>
      </c>
      <c r="AA6421" t="s">
        <v>10828</v>
      </c>
      <c r="AB6421" s="3" t="s">
        <v>10862</v>
      </c>
      <c r="AC6421" s="6">
        <v>637</v>
      </c>
      <c r="AD6421" s="6">
        <f t="shared" si="100"/>
        <v>13</v>
      </c>
    </row>
    <row r="6422" spans="1:31">
      <c r="A6422">
        <v>632915</v>
      </c>
      <c r="B6422" t="s">
        <v>66</v>
      </c>
      <c r="C6422" t="s">
        <v>86</v>
      </c>
      <c r="D6422" t="s">
        <v>4916</v>
      </c>
      <c r="G6422" t="s">
        <v>10771</v>
      </c>
      <c r="H6422">
        <v>0</v>
      </c>
      <c r="I6422">
        <v>0</v>
      </c>
      <c r="J6422">
        <v>999</v>
      </c>
      <c r="K6422">
        <v>0</v>
      </c>
      <c r="W6422">
        <v>28</v>
      </c>
      <c r="X6422" t="s">
        <v>10780</v>
      </c>
      <c r="Y6422" t="s">
        <v>10802</v>
      </c>
      <c r="Z6422" t="s">
        <v>10820</v>
      </c>
      <c r="AC6422" s="6">
        <v>0</v>
      </c>
      <c r="AD6422" s="6">
        <f t="shared" si="100"/>
        <v>28</v>
      </c>
      <c r="AE6422" s="5" t="s">
        <v>10771</v>
      </c>
    </row>
    <row r="6423" spans="1:31">
      <c r="A6423">
        <v>633021</v>
      </c>
      <c r="B6423" t="s">
        <v>28</v>
      </c>
      <c r="C6423" t="s">
        <v>75</v>
      </c>
      <c r="D6423" t="s">
        <v>4917</v>
      </c>
      <c r="E6423" t="s">
        <v>7796</v>
      </c>
      <c r="G6423" t="s">
        <v>10770</v>
      </c>
      <c r="H6423">
        <v>0</v>
      </c>
      <c r="I6423">
        <v>0</v>
      </c>
      <c r="J6423">
        <v>415.1</v>
      </c>
      <c r="K6423">
        <v>0</v>
      </c>
      <c r="L6423">
        <v>4141</v>
      </c>
      <c r="M6423">
        <v>140</v>
      </c>
      <c r="W6423">
        <v>150</v>
      </c>
      <c r="X6423" t="s">
        <v>10779</v>
      </c>
      <c r="Y6423" t="s">
        <v>10800</v>
      </c>
      <c r="Z6423" t="s">
        <v>10819</v>
      </c>
      <c r="AB6423" s="3" t="s">
        <v>10862</v>
      </c>
      <c r="AC6423" s="6">
        <v>140</v>
      </c>
      <c r="AD6423" s="6">
        <f t="shared" si="100"/>
        <v>10</v>
      </c>
    </row>
    <row r="6424" spans="1:31">
      <c r="A6424">
        <v>633078</v>
      </c>
      <c r="B6424" t="s">
        <v>54</v>
      </c>
      <c r="C6424" t="s">
        <v>76</v>
      </c>
      <c r="D6424" t="s">
        <v>4918</v>
      </c>
      <c r="G6424" t="s">
        <v>10771</v>
      </c>
      <c r="H6424">
        <v>0</v>
      </c>
      <c r="I6424">
        <v>0</v>
      </c>
      <c r="J6424">
        <v>999</v>
      </c>
      <c r="K6424">
        <v>0</v>
      </c>
      <c r="W6424">
        <v>102</v>
      </c>
      <c r="X6424" t="s">
        <v>10780</v>
      </c>
      <c r="Y6424" t="s">
        <v>10802</v>
      </c>
      <c r="Z6424" t="s">
        <v>10820</v>
      </c>
      <c r="AC6424" s="6">
        <v>0</v>
      </c>
      <c r="AD6424" s="6">
        <f t="shared" si="100"/>
        <v>102</v>
      </c>
      <c r="AE6424" s="5" t="s">
        <v>10771</v>
      </c>
    </row>
    <row r="6425" spans="1:31">
      <c r="A6425">
        <v>632930</v>
      </c>
      <c r="B6425" t="s">
        <v>59</v>
      </c>
      <c r="C6425" t="s">
        <v>80</v>
      </c>
      <c r="D6425" t="s">
        <v>4768</v>
      </c>
      <c r="E6425" t="s">
        <v>9607</v>
      </c>
      <c r="G6425" t="s">
        <v>10772</v>
      </c>
      <c r="H6425">
        <v>0</v>
      </c>
      <c r="I6425">
        <v>0</v>
      </c>
      <c r="J6425">
        <v>13</v>
      </c>
      <c r="K6425">
        <v>0</v>
      </c>
      <c r="T6425">
        <v>3103</v>
      </c>
      <c r="U6425">
        <v>69</v>
      </c>
      <c r="W6425">
        <v>70</v>
      </c>
      <c r="X6425" t="s">
        <v>10789</v>
      </c>
      <c r="Y6425" t="s">
        <v>10796</v>
      </c>
      <c r="Z6425" t="s">
        <v>10821</v>
      </c>
      <c r="AB6425" s="3" t="s">
        <v>10862</v>
      </c>
      <c r="AC6425" s="6">
        <v>69</v>
      </c>
      <c r="AD6425" s="6">
        <f t="shared" si="100"/>
        <v>1</v>
      </c>
    </row>
    <row r="6426" spans="1:31">
      <c r="A6426">
        <v>632929</v>
      </c>
      <c r="B6426" t="s">
        <v>29</v>
      </c>
      <c r="C6426" t="s">
        <v>80</v>
      </c>
      <c r="D6426" t="s">
        <v>4919</v>
      </c>
      <c r="G6426" t="s">
        <v>10771</v>
      </c>
      <c r="H6426">
        <v>0</v>
      </c>
      <c r="I6426">
        <v>0</v>
      </c>
      <c r="J6426">
        <v>999</v>
      </c>
      <c r="K6426">
        <v>0</v>
      </c>
      <c r="W6426">
        <v>73</v>
      </c>
      <c r="X6426" t="s">
        <v>10780</v>
      </c>
      <c r="Y6426" t="s">
        <v>10802</v>
      </c>
      <c r="Z6426" t="s">
        <v>10820</v>
      </c>
      <c r="AC6426" s="6">
        <v>0</v>
      </c>
      <c r="AD6426" s="6">
        <f t="shared" si="100"/>
        <v>73</v>
      </c>
      <c r="AE6426" s="5" t="s">
        <v>10771</v>
      </c>
    </row>
    <row r="6427" spans="1:31">
      <c r="A6427">
        <v>630590</v>
      </c>
      <c r="B6427" t="s">
        <v>41</v>
      </c>
      <c r="C6427" t="s">
        <v>81</v>
      </c>
      <c r="D6427" t="s">
        <v>4911</v>
      </c>
      <c r="E6427" t="s">
        <v>9684</v>
      </c>
      <c r="G6427" t="s">
        <v>10776</v>
      </c>
      <c r="H6427">
        <v>0</v>
      </c>
      <c r="I6427">
        <v>0</v>
      </c>
      <c r="J6427">
        <v>91.2</v>
      </c>
      <c r="K6427">
        <v>0</v>
      </c>
      <c r="W6427">
        <v>42</v>
      </c>
      <c r="X6427" t="s">
        <v>10785</v>
      </c>
      <c r="Y6427" t="s">
        <v>10783</v>
      </c>
      <c r="Z6427" t="s">
        <v>10825</v>
      </c>
      <c r="AC6427" s="6">
        <v>0</v>
      </c>
      <c r="AD6427" s="6">
        <f t="shared" si="100"/>
        <v>42</v>
      </c>
      <c r="AE6427" s="5" t="s">
        <v>10866</v>
      </c>
    </row>
    <row r="6428" spans="1:31">
      <c r="A6428">
        <v>632772</v>
      </c>
      <c r="B6428" t="s">
        <v>63</v>
      </c>
      <c r="C6428" t="s">
        <v>79</v>
      </c>
      <c r="D6428" t="s">
        <v>4920</v>
      </c>
      <c r="E6428" t="s">
        <v>9687</v>
      </c>
      <c r="F6428" t="s">
        <v>10831</v>
      </c>
      <c r="G6428" t="s">
        <v>10775</v>
      </c>
      <c r="H6428">
        <v>7.12</v>
      </c>
      <c r="I6428">
        <v>7.76</v>
      </c>
      <c r="J6428">
        <v>35.200000000000003</v>
      </c>
      <c r="K6428">
        <v>0</v>
      </c>
      <c r="L6428">
        <v>1815</v>
      </c>
      <c r="M6428">
        <v>135</v>
      </c>
      <c r="N6428">
        <v>2504</v>
      </c>
      <c r="O6428">
        <v>231</v>
      </c>
      <c r="P6428">
        <v>39</v>
      </c>
      <c r="Q6428">
        <v>3049</v>
      </c>
      <c r="R6428">
        <v>174</v>
      </c>
      <c r="S6428">
        <v>36</v>
      </c>
      <c r="T6428">
        <v>3103</v>
      </c>
      <c r="U6428">
        <v>168</v>
      </c>
      <c r="V6428">
        <v>84</v>
      </c>
      <c r="W6428">
        <v>718</v>
      </c>
      <c r="X6428" t="s">
        <v>10786</v>
      </c>
      <c r="Y6428" t="s">
        <v>10796</v>
      </c>
      <c r="Z6428" t="s">
        <v>10824</v>
      </c>
      <c r="AA6428" t="s">
        <v>10828</v>
      </c>
      <c r="AB6428" s="3" t="s">
        <v>10862</v>
      </c>
      <c r="AC6428" s="6">
        <v>708</v>
      </c>
      <c r="AD6428" s="6">
        <f t="shared" si="100"/>
        <v>10</v>
      </c>
    </row>
    <row r="6429" spans="1:31">
      <c r="A6429">
        <v>632800</v>
      </c>
      <c r="B6429" t="s">
        <v>59</v>
      </c>
      <c r="C6429" t="s">
        <v>80</v>
      </c>
      <c r="D6429" t="s">
        <v>4921</v>
      </c>
      <c r="E6429" t="s">
        <v>9688</v>
      </c>
      <c r="F6429" t="s">
        <v>10833</v>
      </c>
      <c r="G6429" t="s">
        <v>10775</v>
      </c>
      <c r="H6429">
        <v>4.8604000000000003</v>
      </c>
      <c r="I6429">
        <v>14.69</v>
      </c>
      <c r="J6429">
        <v>16.2</v>
      </c>
      <c r="K6429">
        <v>0</v>
      </c>
      <c r="L6429">
        <v>1815</v>
      </c>
      <c r="M6429">
        <v>162</v>
      </c>
      <c r="N6429">
        <v>2504</v>
      </c>
      <c r="O6429">
        <v>222</v>
      </c>
      <c r="P6429">
        <v>30</v>
      </c>
      <c r="Q6429">
        <v>3013</v>
      </c>
      <c r="R6429">
        <v>273</v>
      </c>
      <c r="S6429">
        <v>165</v>
      </c>
      <c r="T6429">
        <v>3103</v>
      </c>
      <c r="U6429">
        <v>246</v>
      </c>
      <c r="V6429">
        <v>99</v>
      </c>
      <c r="W6429">
        <v>913</v>
      </c>
      <c r="X6429" t="s">
        <v>10786</v>
      </c>
      <c r="Y6429" t="s">
        <v>10796</v>
      </c>
      <c r="Z6429" t="s">
        <v>10824</v>
      </c>
      <c r="AA6429" t="s">
        <v>10828</v>
      </c>
      <c r="AB6429" s="3" t="s">
        <v>10862</v>
      </c>
      <c r="AC6429" s="6">
        <v>903</v>
      </c>
      <c r="AD6429" s="6">
        <f t="shared" si="100"/>
        <v>10</v>
      </c>
    </row>
    <row r="6430" spans="1:31">
      <c r="A6430">
        <v>630263</v>
      </c>
      <c r="B6430" t="s">
        <v>47</v>
      </c>
      <c r="C6430" t="s">
        <v>84</v>
      </c>
      <c r="D6430" t="s">
        <v>4911</v>
      </c>
      <c r="E6430" t="s">
        <v>9684</v>
      </c>
      <c r="F6430" t="s">
        <v>10765</v>
      </c>
      <c r="G6430" t="s">
        <v>10773</v>
      </c>
      <c r="H6430">
        <v>0.36020000000000002</v>
      </c>
      <c r="I6430">
        <v>7.14</v>
      </c>
      <c r="J6430">
        <v>91.2</v>
      </c>
      <c r="K6430">
        <v>0</v>
      </c>
      <c r="L6430">
        <v>1829</v>
      </c>
      <c r="M6430">
        <v>129</v>
      </c>
      <c r="N6430">
        <v>2501</v>
      </c>
      <c r="O6430">
        <v>231</v>
      </c>
      <c r="P6430">
        <v>33</v>
      </c>
      <c r="Q6430">
        <v>3036</v>
      </c>
      <c r="R6430">
        <v>66</v>
      </c>
      <c r="T6430">
        <v>3006</v>
      </c>
      <c r="U6430">
        <v>33</v>
      </c>
      <c r="W6430">
        <v>470</v>
      </c>
      <c r="X6430" t="s">
        <v>10785</v>
      </c>
      <c r="Y6430" t="s">
        <v>10783</v>
      </c>
      <c r="Z6430" t="s">
        <v>10822</v>
      </c>
      <c r="AA6430" t="s">
        <v>10828</v>
      </c>
      <c r="AC6430" s="6">
        <v>459</v>
      </c>
      <c r="AD6430" s="6">
        <f t="shared" si="100"/>
        <v>11</v>
      </c>
    </row>
    <row r="6431" spans="1:31">
      <c r="A6431">
        <v>632802</v>
      </c>
      <c r="B6431" t="s">
        <v>29</v>
      </c>
      <c r="C6431" t="s">
        <v>80</v>
      </c>
      <c r="D6431" t="s">
        <v>4922</v>
      </c>
      <c r="E6431" t="s">
        <v>9689</v>
      </c>
      <c r="F6431" t="s">
        <v>10830</v>
      </c>
      <c r="G6431" t="s">
        <v>10775</v>
      </c>
      <c r="H6431">
        <v>8.9916999999999998</v>
      </c>
      <c r="I6431">
        <v>14.69</v>
      </c>
      <c r="J6431">
        <v>16.2</v>
      </c>
      <c r="K6431">
        <v>0</v>
      </c>
      <c r="L6431">
        <v>1815</v>
      </c>
      <c r="M6431">
        <v>216</v>
      </c>
      <c r="N6431">
        <v>2504</v>
      </c>
      <c r="O6431">
        <v>405</v>
      </c>
      <c r="P6431">
        <v>216</v>
      </c>
      <c r="Q6431">
        <v>3049</v>
      </c>
      <c r="R6431">
        <v>292</v>
      </c>
      <c r="S6431">
        <v>171</v>
      </c>
      <c r="T6431">
        <v>3103</v>
      </c>
      <c r="U6431">
        <v>230</v>
      </c>
      <c r="V6431">
        <v>84</v>
      </c>
      <c r="W6431">
        <v>1153</v>
      </c>
      <c r="X6431" t="s">
        <v>10786</v>
      </c>
      <c r="Y6431" t="s">
        <v>10796</v>
      </c>
      <c r="Z6431" t="s">
        <v>10824</v>
      </c>
      <c r="AA6431" t="s">
        <v>10828</v>
      </c>
      <c r="AB6431" s="3" t="s">
        <v>10862</v>
      </c>
      <c r="AC6431" s="6">
        <v>1143</v>
      </c>
      <c r="AD6431" s="6">
        <f t="shared" si="100"/>
        <v>10</v>
      </c>
    </row>
    <row r="6432" spans="1:31">
      <c r="A6432">
        <v>630261</v>
      </c>
      <c r="B6432" t="s">
        <v>41</v>
      </c>
      <c r="C6432" t="s">
        <v>81</v>
      </c>
      <c r="D6432" t="s">
        <v>4923</v>
      </c>
      <c r="E6432" t="s">
        <v>9690</v>
      </c>
      <c r="F6432" t="s">
        <v>10765</v>
      </c>
      <c r="G6432" t="s">
        <v>10773</v>
      </c>
      <c r="H6432">
        <v>9.5100000000000004E-2</v>
      </c>
      <c r="I6432">
        <v>9.42</v>
      </c>
      <c r="J6432">
        <v>36</v>
      </c>
      <c r="K6432">
        <v>0</v>
      </c>
      <c r="L6432">
        <v>1829</v>
      </c>
      <c r="M6432">
        <v>138</v>
      </c>
      <c r="N6432">
        <v>2501</v>
      </c>
      <c r="O6432">
        <v>222</v>
      </c>
      <c r="P6432">
        <v>33</v>
      </c>
      <c r="Q6432">
        <v>3014</v>
      </c>
      <c r="R6432">
        <v>174</v>
      </c>
      <c r="T6432">
        <v>3006</v>
      </c>
      <c r="U6432">
        <v>33</v>
      </c>
      <c r="W6432">
        <v>576</v>
      </c>
      <c r="X6432" t="s">
        <v>10785</v>
      </c>
      <c r="Y6432" t="s">
        <v>10783</v>
      </c>
      <c r="Z6432" t="s">
        <v>10822</v>
      </c>
      <c r="AA6432" t="s">
        <v>10828</v>
      </c>
      <c r="AC6432" s="6">
        <v>567</v>
      </c>
      <c r="AD6432" s="6">
        <f t="shared" si="100"/>
        <v>9</v>
      </c>
    </row>
    <row r="6433" spans="1:31">
      <c r="A6433">
        <v>632809</v>
      </c>
      <c r="B6433" t="s">
        <v>53</v>
      </c>
      <c r="C6433" t="s">
        <v>76</v>
      </c>
      <c r="D6433" t="s">
        <v>4924</v>
      </c>
      <c r="E6433" t="s">
        <v>9691</v>
      </c>
      <c r="F6433" t="s">
        <v>10831</v>
      </c>
      <c r="G6433" t="s">
        <v>10775</v>
      </c>
      <c r="H6433">
        <v>8.1001999999999992</v>
      </c>
      <c r="I6433">
        <v>12</v>
      </c>
      <c r="J6433">
        <v>9</v>
      </c>
      <c r="K6433">
        <v>0</v>
      </c>
      <c r="L6433">
        <v>1815</v>
      </c>
      <c r="M6433">
        <v>240</v>
      </c>
      <c r="N6433">
        <v>2502</v>
      </c>
      <c r="O6433">
        <v>354</v>
      </c>
      <c r="P6433">
        <v>177</v>
      </c>
      <c r="Q6433">
        <v>3049</v>
      </c>
      <c r="R6433">
        <v>315</v>
      </c>
      <c r="S6433">
        <v>218</v>
      </c>
      <c r="T6433">
        <v>3103</v>
      </c>
      <c r="U6433">
        <v>237</v>
      </c>
      <c r="V6433">
        <v>86</v>
      </c>
      <c r="W6433">
        <v>1156</v>
      </c>
      <c r="X6433" t="s">
        <v>10789</v>
      </c>
      <c r="Y6433" t="s">
        <v>10796</v>
      </c>
      <c r="Z6433" t="s">
        <v>10824</v>
      </c>
      <c r="AA6433" t="s">
        <v>10828</v>
      </c>
      <c r="AB6433" s="3" t="s">
        <v>10862</v>
      </c>
      <c r="AC6433" s="6">
        <v>1146</v>
      </c>
      <c r="AD6433" s="6">
        <f t="shared" si="100"/>
        <v>10</v>
      </c>
    </row>
    <row r="6434" spans="1:31">
      <c r="A6434">
        <v>632920</v>
      </c>
      <c r="B6434" t="s">
        <v>44</v>
      </c>
      <c r="C6434" t="s">
        <v>77</v>
      </c>
      <c r="D6434" t="s">
        <v>4925</v>
      </c>
      <c r="G6434" t="s">
        <v>10771</v>
      </c>
      <c r="H6434">
        <v>0</v>
      </c>
      <c r="I6434">
        <v>0</v>
      </c>
      <c r="J6434">
        <v>999</v>
      </c>
      <c r="K6434">
        <v>0</v>
      </c>
      <c r="W6434">
        <v>9</v>
      </c>
      <c r="X6434" t="s">
        <v>10780</v>
      </c>
      <c r="Y6434" t="s">
        <v>10802</v>
      </c>
      <c r="Z6434" t="s">
        <v>10820</v>
      </c>
      <c r="AC6434" s="6">
        <v>0</v>
      </c>
      <c r="AD6434" s="6">
        <f t="shared" si="100"/>
        <v>9</v>
      </c>
      <c r="AE6434" s="5" t="s">
        <v>10771</v>
      </c>
    </row>
    <row r="6435" spans="1:31">
      <c r="A6435">
        <v>630232</v>
      </c>
      <c r="B6435" t="s">
        <v>74</v>
      </c>
      <c r="C6435" t="s">
        <v>87</v>
      </c>
      <c r="D6435" t="s">
        <v>4926</v>
      </c>
      <c r="E6435" t="s">
        <v>9692</v>
      </c>
      <c r="F6435" t="s">
        <v>10831</v>
      </c>
      <c r="G6435" t="s">
        <v>10775</v>
      </c>
      <c r="H6435">
        <v>7.37</v>
      </c>
      <c r="I6435">
        <v>8.23</v>
      </c>
      <c r="J6435">
        <v>82</v>
      </c>
      <c r="K6435">
        <v>0</v>
      </c>
      <c r="L6435">
        <v>1829</v>
      </c>
      <c r="M6435">
        <v>150</v>
      </c>
      <c r="N6435">
        <v>2502</v>
      </c>
      <c r="O6435">
        <v>219</v>
      </c>
      <c r="P6435">
        <v>21</v>
      </c>
      <c r="Q6435">
        <v>3016</v>
      </c>
      <c r="R6435">
        <v>225</v>
      </c>
      <c r="S6435">
        <v>87</v>
      </c>
      <c r="T6435">
        <v>3008</v>
      </c>
      <c r="U6435">
        <v>199</v>
      </c>
      <c r="V6435">
        <v>118</v>
      </c>
      <c r="W6435">
        <v>802</v>
      </c>
      <c r="X6435" t="s">
        <v>10781</v>
      </c>
      <c r="Y6435" t="s">
        <v>10783</v>
      </c>
      <c r="Z6435" t="s">
        <v>10824</v>
      </c>
      <c r="AA6435" t="s">
        <v>10828</v>
      </c>
      <c r="AC6435" s="6">
        <v>793</v>
      </c>
      <c r="AD6435" s="6">
        <f t="shared" si="100"/>
        <v>9</v>
      </c>
    </row>
    <row r="6436" spans="1:31">
      <c r="A6436">
        <v>632862</v>
      </c>
      <c r="B6436" t="s">
        <v>32</v>
      </c>
      <c r="C6436" t="s">
        <v>78</v>
      </c>
      <c r="D6436" t="s">
        <v>4927</v>
      </c>
      <c r="E6436" t="s">
        <v>9693</v>
      </c>
      <c r="F6436" t="s">
        <v>10831</v>
      </c>
      <c r="G6436" t="s">
        <v>10775</v>
      </c>
      <c r="H6436">
        <v>3.9089</v>
      </c>
      <c r="I6436">
        <v>11.33</v>
      </c>
      <c r="J6436">
        <v>285.04000000000002</v>
      </c>
      <c r="K6436">
        <v>0</v>
      </c>
      <c r="L6436">
        <v>1815</v>
      </c>
      <c r="M6436">
        <v>150</v>
      </c>
      <c r="N6436">
        <v>2502</v>
      </c>
      <c r="O6436">
        <v>239</v>
      </c>
      <c r="P6436">
        <v>47</v>
      </c>
      <c r="Q6436">
        <v>3012</v>
      </c>
      <c r="R6436">
        <v>162</v>
      </c>
      <c r="S6436">
        <v>51</v>
      </c>
      <c r="T6436">
        <v>3002</v>
      </c>
      <c r="U6436">
        <v>237</v>
      </c>
      <c r="V6436">
        <v>177</v>
      </c>
      <c r="W6436">
        <v>799</v>
      </c>
      <c r="X6436" t="s">
        <v>10789</v>
      </c>
      <c r="Y6436" t="s">
        <v>10800</v>
      </c>
      <c r="Z6436" t="s">
        <v>10824</v>
      </c>
      <c r="AA6436" t="s">
        <v>10828</v>
      </c>
      <c r="AB6436" s="3" t="s">
        <v>10862</v>
      </c>
      <c r="AC6436" s="6">
        <v>788</v>
      </c>
      <c r="AD6436" s="6">
        <f t="shared" si="100"/>
        <v>11</v>
      </c>
    </row>
    <row r="6437" spans="1:31">
      <c r="A6437">
        <v>632975</v>
      </c>
      <c r="B6437" t="s">
        <v>10839</v>
      </c>
      <c r="C6437" t="s">
        <v>87</v>
      </c>
      <c r="D6437" t="s">
        <v>4928</v>
      </c>
      <c r="E6437" t="s">
        <v>9430</v>
      </c>
      <c r="F6437" t="s">
        <v>10831</v>
      </c>
      <c r="G6437" t="s">
        <v>10774</v>
      </c>
      <c r="H6437">
        <v>0.5</v>
      </c>
      <c r="I6437">
        <v>11.84</v>
      </c>
      <c r="J6437">
        <v>65.599999999999994</v>
      </c>
      <c r="K6437">
        <v>0</v>
      </c>
      <c r="L6437" t="s">
        <v>10870</v>
      </c>
      <c r="M6437">
        <v>147</v>
      </c>
      <c r="N6437">
        <v>2802</v>
      </c>
      <c r="O6437">
        <v>263</v>
      </c>
      <c r="P6437">
        <v>146</v>
      </c>
      <c r="Q6437">
        <v>3805</v>
      </c>
      <c r="R6437">
        <v>44</v>
      </c>
      <c r="W6437">
        <v>462</v>
      </c>
      <c r="X6437" t="s">
        <v>10848</v>
      </c>
      <c r="Y6437" t="s">
        <v>10796</v>
      </c>
      <c r="Z6437" t="s">
        <v>10823</v>
      </c>
      <c r="AA6437" t="s">
        <v>10829</v>
      </c>
      <c r="AB6437" s="3" t="s">
        <v>10862</v>
      </c>
      <c r="AC6437" s="6">
        <v>454</v>
      </c>
      <c r="AD6437" s="6">
        <f t="shared" si="100"/>
        <v>8</v>
      </c>
    </row>
    <row r="6438" spans="1:31">
      <c r="A6438">
        <v>632845</v>
      </c>
      <c r="B6438" t="s">
        <v>39</v>
      </c>
      <c r="C6438" t="s">
        <v>80</v>
      </c>
      <c r="D6438" t="s">
        <v>4929</v>
      </c>
      <c r="E6438" t="s">
        <v>8487</v>
      </c>
      <c r="F6438" t="s">
        <v>10831</v>
      </c>
      <c r="G6438" t="s">
        <v>10773</v>
      </c>
      <c r="H6438">
        <v>1.7311000000000001</v>
      </c>
      <c r="I6438">
        <v>14</v>
      </c>
      <c r="J6438">
        <v>17</v>
      </c>
      <c r="K6438">
        <v>0</v>
      </c>
      <c r="L6438">
        <v>1802</v>
      </c>
      <c r="M6438">
        <v>36</v>
      </c>
      <c r="N6438">
        <v>2502</v>
      </c>
      <c r="O6438">
        <v>382</v>
      </c>
      <c r="P6438">
        <v>204</v>
      </c>
      <c r="Q6438">
        <v>3012</v>
      </c>
      <c r="R6438">
        <v>173</v>
      </c>
      <c r="S6438">
        <v>69</v>
      </c>
      <c r="T6438">
        <v>3101</v>
      </c>
      <c r="U6438">
        <v>64</v>
      </c>
      <c r="W6438">
        <v>665</v>
      </c>
      <c r="X6438" t="s">
        <v>10783</v>
      </c>
      <c r="Y6438" t="s">
        <v>10796</v>
      </c>
      <c r="Z6438" t="s">
        <v>10822</v>
      </c>
      <c r="AA6438" t="s">
        <v>10828</v>
      </c>
      <c r="AB6438" s="3" t="s">
        <v>10862</v>
      </c>
      <c r="AC6438" s="6">
        <v>655</v>
      </c>
      <c r="AD6438" s="6">
        <f t="shared" si="100"/>
        <v>10</v>
      </c>
    </row>
    <row r="6439" spans="1:31">
      <c r="A6439">
        <v>630230</v>
      </c>
      <c r="B6439" t="s">
        <v>10830</v>
      </c>
      <c r="C6439" t="s">
        <v>87</v>
      </c>
      <c r="D6439" t="s">
        <v>4930</v>
      </c>
      <c r="E6439" t="s">
        <v>9694</v>
      </c>
      <c r="F6439" t="s">
        <v>10765</v>
      </c>
      <c r="G6439" t="s">
        <v>10775</v>
      </c>
      <c r="H6439">
        <v>3.7625000000000002</v>
      </c>
      <c r="I6439">
        <v>7.3</v>
      </c>
      <c r="J6439">
        <v>92.8</v>
      </c>
      <c r="K6439">
        <v>0</v>
      </c>
      <c r="L6439">
        <v>1829</v>
      </c>
      <c r="M6439">
        <v>162</v>
      </c>
      <c r="N6439">
        <v>2502</v>
      </c>
      <c r="O6439">
        <v>246</v>
      </c>
      <c r="P6439">
        <v>9</v>
      </c>
      <c r="Q6439">
        <v>3043</v>
      </c>
      <c r="R6439">
        <v>132</v>
      </c>
      <c r="S6439">
        <v>14</v>
      </c>
      <c r="T6439">
        <v>3008</v>
      </c>
      <c r="U6439">
        <v>172</v>
      </c>
      <c r="V6439">
        <v>97</v>
      </c>
      <c r="W6439">
        <v>721</v>
      </c>
      <c r="X6439" t="s">
        <v>10791</v>
      </c>
      <c r="Y6439" t="s">
        <v>10783</v>
      </c>
      <c r="Z6439" t="s">
        <v>10824</v>
      </c>
      <c r="AA6439" t="s">
        <v>10828</v>
      </c>
      <c r="AC6439" s="6">
        <v>712</v>
      </c>
      <c r="AD6439" s="6">
        <f t="shared" si="100"/>
        <v>9</v>
      </c>
    </row>
    <row r="6440" spans="1:31">
      <c r="A6440">
        <v>633019</v>
      </c>
      <c r="B6440" t="s">
        <v>26</v>
      </c>
      <c r="C6440" t="s">
        <v>78</v>
      </c>
      <c r="D6440" t="s">
        <v>4931</v>
      </c>
      <c r="G6440" t="s">
        <v>10771</v>
      </c>
      <c r="H6440">
        <v>0</v>
      </c>
      <c r="I6440">
        <v>0</v>
      </c>
      <c r="J6440">
        <v>999</v>
      </c>
      <c r="K6440">
        <v>0</v>
      </c>
      <c r="W6440">
        <v>13</v>
      </c>
      <c r="X6440" t="s">
        <v>10780</v>
      </c>
      <c r="Y6440" t="s">
        <v>10804</v>
      </c>
      <c r="Z6440" t="s">
        <v>10820</v>
      </c>
      <c r="AC6440" s="6">
        <v>0</v>
      </c>
      <c r="AD6440" s="6">
        <f t="shared" si="100"/>
        <v>13</v>
      </c>
      <c r="AE6440" s="5" t="s">
        <v>10771</v>
      </c>
    </row>
    <row r="6441" spans="1:31">
      <c r="A6441">
        <v>632843</v>
      </c>
      <c r="B6441" t="s">
        <v>60</v>
      </c>
      <c r="C6441" t="s">
        <v>80</v>
      </c>
      <c r="D6441" t="s">
        <v>4932</v>
      </c>
      <c r="E6441" t="s">
        <v>9204</v>
      </c>
      <c r="F6441" t="s">
        <v>10831</v>
      </c>
      <c r="G6441" t="s">
        <v>10775</v>
      </c>
      <c r="H6441">
        <v>2.9559000000000002</v>
      </c>
      <c r="I6441">
        <v>17.21</v>
      </c>
      <c r="J6441">
        <v>14</v>
      </c>
      <c r="K6441">
        <v>0</v>
      </c>
      <c r="L6441">
        <v>1802</v>
      </c>
      <c r="M6441">
        <v>36</v>
      </c>
      <c r="N6441">
        <v>2502</v>
      </c>
      <c r="O6441">
        <v>360</v>
      </c>
      <c r="P6441">
        <v>183</v>
      </c>
      <c r="Q6441">
        <v>3012</v>
      </c>
      <c r="R6441">
        <v>123</v>
      </c>
      <c r="S6441">
        <v>45</v>
      </c>
      <c r="T6441">
        <v>3103</v>
      </c>
      <c r="U6441">
        <v>159</v>
      </c>
      <c r="V6441">
        <v>159</v>
      </c>
      <c r="W6441">
        <v>688</v>
      </c>
      <c r="X6441" t="s">
        <v>10788</v>
      </c>
      <c r="Y6441" t="s">
        <v>10796</v>
      </c>
      <c r="Z6441" t="s">
        <v>10824</v>
      </c>
      <c r="AA6441" t="s">
        <v>10828</v>
      </c>
      <c r="AB6441" s="3" t="s">
        <v>10862</v>
      </c>
      <c r="AC6441" s="6">
        <v>678</v>
      </c>
      <c r="AD6441" s="6">
        <f t="shared" si="100"/>
        <v>10</v>
      </c>
    </row>
    <row r="6442" spans="1:31">
      <c r="A6442">
        <v>632844</v>
      </c>
      <c r="B6442" t="s">
        <v>57</v>
      </c>
      <c r="C6442" t="s">
        <v>80</v>
      </c>
      <c r="D6442" t="s">
        <v>4933</v>
      </c>
      <c r="E6442" t="s">
        <v>9154</v>
      </c>
      <c r="F6442" t="s">
        <v>10831</v>
      </c>
      <c r="G6442" t="s">
        <v>10775</v>
      </c>
      <c r="H6442">
        <v>8.2537000000000003</v>
      </c>
      <c r="I6442">
        <v>16.489999999999998</v>
      </c>
      <c r="J6442">
        <v>14.55</v>
      </c>
      <c r="K6442">
        <v>0</v>
      </c>
      <c r="L6442">
        <v>1902</v>
      </c>
      <c r="M6442">
        <v>36</v>
      </c>
      <c r="N6442">
        <v>2602</v>
      </c>
      <c r="O6442">
        <v>354</v>
      </c>
      <c r="P6442">
        <v>183</v>
      </c>
      <c r="Q6442">
        <v>3249</v>
      </c>
      <c r="R6442">
        <v>162</v>
      </c>
      <c r="S6442">
        <v>48</v>
      </c>
      <c r="T6442">
        <v>3102</v>
      </c>
      <c r="U6442">
        <v>120</v>
      </c>
      <c r="V6442">
        <v>120</v>
      </c>
      <c r="W6442">
        <v>683</v>
      </c>
      <c r="X6442" t="s">
        <v>10792</v>
      </c>
      <c r="Y6442" t="s">
        <v>10796</v>
      </c>
      <c r="Z6442" t="s">
        <v>10824</v>
      </c>
      <c r="AA6442" t="s">
        <v>10828</v>
      </c>
      <c r="AB6442" s="3" t="s">
        <v>10862</v>
      </c>
      <c r="AC6442" s="6">
        <v>672</v>
      </c>
      <c r="AD6442" s="6">
        <f t="shared" si="100"/>
        <v>11</v>
      </c>
    </row>
    <row r="6443" spans="1:31">
      <c r="A6443">
        <v>630241</v>
      </c>
      <c r="B6443" t="s">
        <v>69</v>
      </c>
      <c r="C6443" t="s">
        <v>77</v>
      </c>
      <c r="D6443" t="s">
        <v>4934</v>
      </c>
      <c r="E6443" t="s">
        <v>9695</v>
      </c>
      <c r="F6443" t="s">
        <v>10831</v>
      </c>
      <c r="G6443" t="s">
        <v>10775</v>
      </c>
      <c r="H6443">
        <v>2.5819999999999999</v>
      </c>
      <c r="I6443">
        <v>8.07</v>
      </c>
      <c r="J6443">
        <v>44</v>
      </c>
      <c r="K6443">
        <v>0</v>
      </c>
      <c r="L6443">
        <v>1829</v>
      </c>
      <c r="M6443">
        <v>202</v>
      </c>
      <c r="N6443">
        <v>2502</v>
      </c>
      <c r="O6443">
        <v>237</v>
      </c>
      <c r="P6443">
        <v>54</v>
      </c>
      <c r="Q6443">
        <v>3015</v>
      </c>
      <c r="R6443">
        <v>146</v>
      </c>
      <c r="S6443">
        <v>8</v>
      </c>
      <c r="T6443">
        <v>3008</v>
      </c>
      <c r="U6443">
        <v>167</v>
      </c>
      <c r="V6443">
        <v>63</v>
      </c>
      <c r="W6443">
        <v>762</v>
      </c>
      <c r="X6443" t="s">
        <v>10795</v>
      </c>
      <c r="Y6443" t="s">
        <v>10783</v>
      </c>
      <c r="Z6443" t="s">
        <v>10824</v>
      </c>
      <c r="AA6443" t="s">
        <v>10828</v>
      </c>
      <c r="AC6443" s="6">
        <v>752</v>
      </c>
      <c r="AD6443" s="6">
        <f t="shared" si="100"/>
        <v>10</v>
      </c>
    </row>
    <row r="6444" spans="1:31">
      <c r="A6444">
        <v>632860</v>
      </c>
      <c r="B6444" t="s">
        <v>45</v>
      </c>
      <c r="C6444" t="s">
        <v>78</v>
      </c>
      <c r="D6444" t="s">
        <v>4935</v>
      </c>
      <c r="E6444" t="s">
        <v>9696</v>
      </c>
      <c r="F6444" t="s">
        <v>10831</v>
      </c>
      <c r="G6444" t="s">
        <v>10773</v>
      </c>
      <c r="H6444">
        <v>2.9266999999999999</v>
      </c>
      <c r="I6444">
        <v>6.28</v>
      </c>
      <c r="J6444">
        <v>492.8</v>
      </c>
      <c r="K6444">
        <v>0</v>
      </c>
      <c r="L6444">
        <v>1829</v>
      </c>
      <c r="M6444">
        <v>174</v>
      </c>
      <c r="N6444">
        <v>2502</v>
      </c>
      <c r="O6444">
        <v>264</v>
      </c>
      <c r="Q6444">
        <v>3016</v>
      </c>
      <c r="R6444">
        <v>204</v>
      </c>
      <c r="S6444">
        <v>12</v>
      </c>
      <c r="T6444">
        <v>3102</v>
      </c>
      <c r="U6444">
        <v>51</v>
      </c>
      <c r="W6444">
        <v>703</v>
      </c>
      <c r="X6444" t="s">
        <v>10792</v>
      </c>
      <c r="Y6444" t="s">
        <v>10796</v>
      </c>
      <c r="Z6444" t="s">
        <v>10822</v>
      </c>
      <c r="AA6444" t="s">
        <v>10828</v>
      </c>
      <c r="AB6444" s="3" t="s">
        <v>10862</v>
      </c>
      <c r="AC6444" s="6">
        <v>693</v>
      </c>
      <c r="AD6444" s="6">
        <f t="shared" si="100"/>
        <v>10</v>
      </c>
    </row>
    <row r="6445" spans="1:31">
      <c r="A6445">
        <v>633034</v>
      </c>
      <c r="B6445" t="s">
        <v>68</v>
      </c>
      <c r="C6445" t="s">
        <v>88</v>
      </c>
      <c r="D6445" t="s">
        <v>4936</v>
      </c>
      <c r="E6445" t="s">
        <v>9697</v>
      </c>
      <c r="G6445" t="s">
        <v>10776</v>
      </c>
      <c r="H6445">
        <v>0</v>
      </c>
      <c r="I6445">
        <v>0</v>
      </c>
      <c r="J6445">
        <v>99.9</v>
      </c>
      <c r="K6445">
        <v>0</v>
      </c>
      <c r="W6445">
        <v>53</v>
      </c>
      <c r="X6445" t="s">
        <v>10781</v>
      </c>
      <c r="Y6445" t="s">
        <v>10796</v>
      </c>
      <c r="Z6445" t="s">
        <v>10825</v>
      </c>
      <c r="AB6445" s="3" t="s">
        <v>10862</v>
      </c>
      <c r="AC6445" s="6">
        <v>0</v>
      </c>
      <c r="AD6445" s="6">
        <f t="shared" si="100"/>
        <v>53</v>
      </c>
      <c r="AE6445" s="5" t="s">
        <v>10866</v>
      </c>
    </row>
    <row r="6446" spans="1:31">
      <c r="A6446">
        <v>633076</v>
      </c>
      <c r="B6446" t="s">
        <v>69</v>
      </c>
      <c r="C6446" t="s">
        <v>77</v>
      </c>
      <c r="D6446" t="s">
        <v>4807</v>
      </c>
      <c r="E6446" t="s">
        <v>9627</v>
      </c>
      <c r="G6446" t="s">
        <v>10770</v>
      </c>
      <c r="H6446">
        <v>0</v>
      </c>
      <c r="I6446">
        <v>0</v>
      </c>
      <c r="J6446">
        <v>51.3</v>
      </c>
      <c r="K6446">
        <v>0</v>
      </c>
      <c r="L6446" t="s">
        <v>10870</v>
      </c>
      <c r="M6446">
        <v>171</v>
      </c>
      <c r="W6446">
        <v>171</v>
      </c>
      <c r="X6446" t="s">
        <v>10781</v>
      </c>
      <c r="Y6446" t="s">
        <v>10796</v>
      </c>
      <c r="Z6446" t="s">
        <v>10819</v>
      </c>
      <c r="AB6446" s="3" t="s">
        <v>10862</v>
      </c>
      <c r="AC6446" s="6">
        <v>171</v>
      </c>
      <c r="AD6446" s="6">
        <f t="shared" si="100"/>
        <v>0</v>
      </c>
    </row>
    <row r="6447" spans="1:31">
      <c r="A6447">
        <v>632865</v>
      </c>
      <c r="B6447" t="s">
        <v>42</v>
      </c>
      <c r="C6447" t="s">
        <v>75</v>
      </c>
      <c r="D6447" t="s">
        <v>4937</v>
      </c>
      <c r="E6447" t="s">
        <v>9698</v>
      </c>
      <c r="F6447" t="s">
        <v>10831</v>
      </c>
      <c r="G6447" t="s">
        <v>10774</v>
      </c>
      <c r="H6447">
        <v>1.0588</v>
      </c>
      <c r="I6447">
        <v>10.14</v>
      </c>
      <c r="J6447">
        <v>496.08</v>
      </c>
      <c r="K6447">
        <v>0</v>
      </c>
      <c r="L6447">
        <v>1815</v>
      </c>
      <c r="M6447">
        <v>133</v>
      </c>
      <c r="N6447">
        <v>2512</v>
      </c>
      <c r="O6447">
        <v>399</v>
      </c>
      <c r="P6447">
        <v>216</v>
      </c>
      <c r="Q6447">
        <v>3012</v>
      </c>
      <c r="R6447">
        <v>129</v>
      </c>
      <c r="W6447">
        <v>668</v>
      </c>
      <c r="X6447" t="s">
        <v>10785</v>
      </c>
      <c r="Y6447" t="s">
        <v>10800</v>
      </c>
      <c r="Z6447" t="s">
        <v>10823</v>
      </c>
      <c r="AA6447" t="s">
        <v>10828</v>
      </c>
      <c r="AB6447" s="3" t="s">
        <v>10862</v>
      </c>
      <c r="AC6447" s="6">
        <v>661</v>
      </c>
      <c r="AD6447" s="6">
        <f t="shared" si="100"/>
        <v>7</v>
      </c>
    </row>
    <row r="6448" spans="1:31">
      <c r="A6448">
        <v>632858</v>
      </c>
      <c r="B6448" t="s">
        <v>10831</v>
      </c>
      <c r="C6448" t="s">
        <v>87</v>
      </c>
      <c r="D6448" t="s">
        <v>4938</v>
      </c>
      <c r="E6448" t="s">
        <v>9699</v>
      </c>
      <c r="F6448" t="s">
        <v>10831</v>
      </c>
      <c r="G6448" t="s">
        <v>10775</v>
      </c>
      <c r="H6448">
        <v>5.0717999999999996</v>
      </c>
      <c r="I6448">
        <v>7.28</v>
      </c>
      <c r="J6448">
        <v>93</v>
      </c>
      <c r="K6448">
        <v>0</v>
      </c>
      <c r="L6448">
        <v>1827</v>
      </c>
      <c r="M6448">
        <v>122</v>
      </c>
      <c r="N6448">
        <v>2502</v>
      </c>
      <c r="O6448">
        <v>296</v>
      </c>
      <c r="P6448">
        <v>101</v>
      </c>
      <c r="Q6448">
        <v>3049</v>
      </c>
      <c r="R6448">
        <v>180</v>
      </c>
      <c r="S6448">
        <v>72</v>
      </c>
      <c r="T6448">
        <v>3102</v>
      </c>
      <c r="U6448">
        <v>208</v>
      </c>
      <c r="V6448">
        <v>172</v>
      </c>
      <c r="W6448">
        <v>816</v>
      </c>
      <c r="X6448" t="s">
        <v>10789</v>
      </c>
      <c r="Y6448" t="s">
        <v>10796</v>
      </c>
      <c r="Z6448" t="s">
        <v>10824</v>
      </c>
      <c r="AA6448" t="s">
        <v>10828</v>
      </c>
      <c r="AB6448" s="3" t="s">
        <v>10862</v>
      </c>
      <c r="AC6448" s="6">
        <v>806</v>
      </c>
      <c r="AD6448" s="6">
        <f t="shared" si="100"/>
        <v>10</v>
      </c>
    </row>
    <row r="6449" spans="1:31">
      <c r="A6449">
        <v>632847</v>
      </c>
      <c r="B6449" t="s">
        <v>67</v>
      </c>
      <c r="C6449" t="s">
        <v>84</v>
      </c>
      <c r="D6449" t="s">
        <v>4939</v>
      </c>
      <c r="E6449" t="s">
        <v>9700</v>
      </c>
      <c r="F6449" t="s">
        <v>10831</v>
      </c>
      <c r="G6449" t="s">
        <v>10775</v>
      </c>
      <c r="H6449">
        <v>5.6130000000000004</v>
      </c>
      <c r="I6449">
        <v>10.48</v>
      </c>
      <c r="J6449">
        <v>63</v>
      </c>
      <c r="K6449">
        <v>0</v>
      </c>
      <c r="L6449">
        <v>1815</v>
      </c>
      <c r="M6449">
        <v>138</v>
      </c>
      <c r="N6449">
        <v>2517</v>
      </c>
      <c r="O6449">
        <v>324</v>
      </c>
      <c r="P6449">
        <v>132</v>
      </c>
      <c r="Q6449">
        <v>3049</v>
      </c>
      <c r="R6449">
        <v>147</v>
      </c>
      <c r="S6449">
        <v>27</v>
      </c>
      <c r="T6449">
        <v>3103</v>
      </c>
      <c r="U6449">
        <v>201</v>
      </c>
      <c r="V6449">
        <v>126</v>
      </c>
      <c r="W6449">
        <v>822</v>
      </c>
      <c r="X6449" t="s">
        <v>10789</v>
      </c>
      <c r="Y6449" t="s">
        <v>10796</v>
      </c>
      <c r="Z6449" t="s">
        <v>10824</v>
      </c>
      <c r="AA6449" t="s">
        <v>10828</v>
      </c>
      <c r="AB6449" s="3" t="s">
        <v>10862</v>
      </c>
      <c r="AC6449" s="6">
        <v>810</v>
      </c>
      <c r="AD6449" s="6">
        <f t="shared" si="100"/>
        <v>12</v>
      </c>
    </row>
    <row r="6450" spans="1:31">
      <c r="A6450">
        <v>630234</v>
      </c>
      <c r="B6450" t="s">
        <v>62</v>
      </c>
      <c r="C6450" t="s">
        <v>87</v>
      </c>
      <c r="D6450" t="s">
        <v>4940</v>
      </c>
      <c r="E6450" t="s">
        <v>9701</v>
      </c>
      <c r="F6450" t="s">
        <v>10831</v>
      </c>
      <c r="G6450" t="s">
        <v>10775</v>
      </c>
      <c r="H6450">
        <v>3.7351999999999999</v>
      </c>
      <c r="I6450">
        <v>8.86</v>
      </c>
      <c r="J6450">
        <v>76</v>
      </c>
      <c r="K6450">
        <v>0</v>
      </c>
      <c r="L6450">
        <v>1829</v>
      </c>
      <c r="M6450">
        <v>162</v>
      </c>
      <c r="N6450">
        <v>2502</v>
      </c>
      <c r="O6450">
        <v>210</v>
      </c>
      <c r="P6450">
        <v>12</v>
      </c>
      <c r="Q6450">
        <v>3015</v>
      </c>
      <c r="R6450">
        <v>186</v>
      </c>
      <c r="S6450">
        <v>78</v>
      </c>
      <c r="T6450">
        <v>3008</v>
      </c>
      <c r="U6450">
        <v>222</v>
      </c>
      <c r="V6450">
        <v>144</v>
      </c>
      <c r="W6450">
        <v>790</v>
      </c>
      <c r="X6450" t="s">
        <v>10792</v>
      </c>
      <c r="Y6450" t="s">
        <v>10783</v>
      </c>
      <c r="Z6450" t="s">
        <v>10824</v>
      </c>
      <c r="AA6450" t="s">
        <v>10828</v>
      </c>
      <c r="AC6450" s="6">
        <v>780</v>
      </c>
      <c r="AD6450" s="6">
        <f t="shared" si="100"/>
        <v>10</v>
      </c>
    </row>
    <row r="6451" spans="1:31">
      <c r="A6451">
        <v>632863</v>
      </c>
      <c r="B6451" t="s">
        <v>10831</v>
      </c>
      <c r="C6451" t="s">
        <v>87</v>
      </c>
      <c r="D6451" t="s">
        <v>4941</v>
      </c>
      <c r="E6451" t="s">
        <v>8158</v>
      </c>
      <c r="F6451" t="s">
        <v>10831</v>
      </c>
      <c r="G6451" t="s">
        <v>10775</v>
      </c>
      <c r="H6451">
        <v>4.7519</v>
      </c>
      <c r="I6451">
        <v>7.94</v>
      </c>
      <c r="J6451">
        <v>85</v>
      </c>
      <c r="K6451">
        <v>0</v>
      </c>
      <c r="L6451">
        <v>1829</v>
      </c>
      <c r="M6451">
        <v>168</v>
      </c>
      <c r="N6451">
        <v>2502</v>
      </c>
      <c r="O6451">
        <v>264</v>
      </c>
      <c r="P6451">
        <v>3</v>
      </c>
      <c r="Q6451">
        <v>3013</v>
      </c>
      <c r="R6451">
        <v>126</v>
      </c>
      <c r="S6451">
        <v>18</v>
      </c>
      <c r="T6451">
        <v>3102</v>
      </c>
      <c r="U6451">
        <v>222</v>
      </c>
      <c r="V6451">
        <v>186</v>
      </c>
      <c r="W6451">
        <v>789</v>
      </c>
      <c r="X6451" t="s">
        <v>10789</v>
      </c>
      <c r="Y6451" t="s">
        <v>10796</v>
      </c>
      <c r="Z6451" t="s">
        <v>10824</v>
      </c>
      <c r="AA6451" t="s">
        <v>10828</v>
      </c>
      <c r="AB6451" s="3" t="s">
        <v>10862</v>
      </c>
      <c r="AC6451" s="6">
        <v>780</v>
      </c>
      <c r="AD6451" s="6">
        <f t="shared" si="100"/>
        <v>9</v>
      </c>
    </row>
    <row r="6452" spans="1:31">
      <c r="A6452">
        <v>630180</v>
      </c>
      <c r="B6452" t="s">
        <v>66</v>
      </c>
      <c r="C6452" t="s">
        <v>86</v>
      </c>
      <c r="D6452" t="s">
        <v>4942</v>
      </c>
      <c r="E6452" t="s">
        <v>9702</v>
      </c>
      <c r="F6452" t="s">
        <v>10762</v>
      </c>
      <c r="G6452" t="s">
        <v>10775</v>
      </c>
      <c r="H6452">
        <v>4.7279999999999998</v>
      </c>
      <c r="I6452">
        <v>13.22</v>
      </c>
      <c r="J6452">
        <v>26</v>
      </c>
      <c r="K6452">
        <v>0</v>
      </c>
      <c r="L6452">
        <v>1802</v>
      </c>
      <c r="M6452">
        <v>45</v>
      </c>
      <c r="N6452">
        <v>2502</v>
      </c>
      <c r="O6452">
        <v>207</v>
      </c>
      <c r="P6452">
        <v>15</v>
      </c>
      <c r="Q6452">
        <v>3017</v>
      </c>
      <c r="R6452">
        <v>312</v>
      </c>
      <c r="S6452">
        <v>42</v>
      </c>
      <c r="T6452">
        <v>3008</v>
      </c>
      <c r="U6452">
        <v>156</v>
      </c>
      <c r="V6452">
        <v>15</v>
      </c>
      <c r="W6452">
        <v>729</v>
      </c>
      <c r="X6452" t="s">
        <v>10792</v>
      </c>
      <c r="Y6452" t="s">
        <v>10783</v>
      </c>
      <c r="Z6452" t="s">
        <v>10824</v>
      </c>
      <c r="AA6452" t="s">
        <v>10828</v>
      </c>
      <c r="AC6452" s="6">
        <v>720</v>
      </c>
      <c r="AD6452" s="6">
        <f t="shared" si="100"/>
        <v>9</v>
      </c>
    </row>
    <row r="6453" spans="1:31">
      <c r="A6453">
        <v>632884</v>
      </c>
      <c r="B6453" t="s">
        <v>47</v>
      </c>
      <c r="C6453" t="s">
        <v>84</v>
      </c>
      <c r="D6453" t="s">
        <v>4799</v>
      </c>
      <c r="E6453" t="s">
        <v>9379</v>
      </c>
      <c r="G6453" t="s">
        <v>10776</v>
      </c>
      <c r="H6453">
        <v>0</v>
      </c>
      <c r="I6453">
        <v>0</v>
      </c>
      <c r="J6453">
        <v>62</v>
      </c>
      <c r="K6453">
        <v>0</v>
      </c>
      <c r="W6453">
        <v>169</v>
      </c>
      <c r="X6453" t="s">
        <v>10787</v>
      </c>
      <c r="Y6453" t="s">
        <v>10796</v>
      </c>
      <c r="Z6453" t="s">
        <v>10825</v>
      </c>
      <c r="AB6453" s="3" t="s">
        <v>10862</v>
      </c>
      <c r="AC6453" s="6">
        <v>0</v>
      </c>
      <c r="AD6453" s="6">
        <f t="shared" si="100"/>
        <v>169</v>
      </c>
      <c r="AE6453" s="5" t="s">
        <v>10866</v>
      </c>
    </row>
    <row r="6454" spans="1:31">
      <c r="A6454">
        <v>632873</v>
      </c>
      <c r="B6454" t="s">
        <v>70</v>
      </c>
      <c r="C6454" t="s">
        <v>86</v>
      </c>
      <c r="D6454" t="s">
        <v>4943</v>
      </c>
      <c r="E6454" t="s">
        <v>9253</v>
      </c>
      <c r="F6454" t="s">
        <v>10831</v>
      </c>
      <c r="G6454" t="s">
        <v>10775</v>
      </c>
      <c r="H6454">
        <v>4.8512000000000004</v>
      </c>
      <c r="I6454">
        <v>16.57</v>
      </c>
      <c r="J6454">
        <v>20.7</v>
      </c>
      <c r="K6454">
        <v>0</v>
      </c>
      <c r="L6454">
        <v>1829</v>
      </c>
      <c r="M6454">
        <v>161</v>
      </c>
      <c r="N6454">
        <v>2502</v>
      </c>
      <c r="O6454">
        <v>257</v>
      </c>
      <c r="P6454">
        <v>42</v>
      </c>
      <c r="Q6454">
        <v>3013</v>
      </c>
      <c r="R6454">
        <v>166</v>
      </c>
      <c r="S6454">
        <v>42</v>
      </c>
      <c r="T6454">
        <v>3102</v>
      </c>
      <c r="U6454">
        <v>84</v>
      </c>
      <c r="V6454">
        <v>48</v>
      </c>
      <c r="W6454">
        <v>678</v>
      </c>
      <c r="X6454" t="s">
        <v>10789</v>
      </c>
      <c r="Y6454" t="s">
        <v>10796</v>
      </c>
      <c r="Z6454" t="s">
        <v>10824</v>
      </c>
      <c r="AA6454" t="s">
        <v>10828</v>
      </c>
      <c r="AB6454" s="3" t="s">
        <v>10862</v>
      </c>
      <c r="AC6454" s="6">
        <v>668</v>
      </c>
      <c r="AD6454" s="6">
        <f t="shared" si="100"/>
        <v>10</v>
      </c>
    </row>
    <row r="6455" spans="1:31">
      <c r="A6455">
        <v>630262</v>
      </c>
      <c r="B6455" t="s">
        <v>68</v>
      </c>
      <c r="C6455" t="s">
        <v>88</v>
      </c>
      <c r="D6455" t="s">
        <v>4944</v>
      </c>
      <c r="E6455" t="s">
        <v>9703</v>
      </c>
      <c r="F6455" t="s">
        <v>10831</v>
      </c>
      <c r="G6455" t="s">
        <v>10775</v>
      </c>
      <c r="H6455">
        <v>1.778</v>
      </c>
      <c r="I6455">
        <v>5.91</v>
      </c>
      <c r="J6455">
        <v>100</v>
      </c>
      <c r="K6455">
        <v>0</v>
      </c>
      <c r="L6455">
        <v>1829</v>
      </c>
      <c r="M6455">
        <v>141</v>
      </c>
      <c r="N6455">
        <v>2502</v>
      </c>
      <c r="O6455">
        <v>195</v>
      </c>
      <c r="P6455">
        <v>21</v>
      </c>
      <c r="Q6455">
        <v>3015</v>
      </c>
      <c r="R6455">
        <v>132</v>
      </c>
      <c r="S6455">
        <v>0</v>
      </c>
      <c r="T6455">
        <v>3008</v>
      </c>
      <c r="U6455">
        <v>213</v>
      </c>
      <c r="V6455">
        <v>126</v>
      </c>
      <c r="W6455">
        <v>692</v>
      </c>
      <c r="X6455" t="s">
        <v>10792</v>
      </c>
      <c r="Y6455" t="s">
        <v>10783</v>
      </c>
      <c r="Z6455" t="s">
        <v>10824</v>
      </c>
      <c r="AA6455" t="s">
        <v>10828</v>
      </c>
      <c r="AC6455" s="6">
        <v>681</v>
      </c>
      <c r="AD6455" s="6">
        <f t="shared" si="100"/>
        <v>11</v>
      </c>
    </row>
    <row r="6456" spans="1:31">
      <c r="A6456">
        <v>632876</v>
      </c>
      <c r="B6456" t="s">
        <v>71</v>
      </c>
      <c r="C6456" t="s">
        <v>79</v>
      </c>
      <c r="D6456" t="s">
        <v>4945</v>
      </c>
      <c r="E6456" t="s">
        <v>9704</v>
      </c>
      <c r="F6456" t="s">
        <v>10831</v>
      </c>
      <c r="G6456" t="s">
        <v>10773</v>
      </c>
      <c r="H6456">
        <v>0.46860000000000002</v>
      </c>
      <c r="I6456">
        <v>8.5299999999999994</v>
      </c>
      <c r="J6456">
        <v>32</v>
      </c>
      <c r="K6456">
        <v>0</v>
      </c>
      <c r="L6456">
        <v>1815</v>
      </c>
      <c r="M6456">
        <v>156</v>
      </c>
      <c r="N6456">
        <v>2501</v>
      </c>
      <c r="O6456">
        <v>195</v>
      </c>
      <c r="Q6456">
        <v>3011</v>
      </c>
      <c r="R6456">
        <v>72</v>
      </c>
      <c r="T6456">
        <v>3101</v>
      </c>
      <c r="U6456">
        <v>63</v>
      </c>
      <c r="W6456">
        <v>497</v>
      </c>
      <c r="X6456" t="s">
        <v>10794</v>
      </c>
      <c r="Y6456" t="s">
        <v>10796</v>
      </c>
      <c r="Z6456" t="s">
        <v>10822</v>
      </c>
      <c r="AA6456" t="s">
        <v>10828</v>
      </c>
      <c r="AB6456" s="3" t="s">
        <v>10862</v>
      </c>
      <c r="AC6456" s="6">
        <v>486</v>
      </c>
      <c r="AD6456" s="6">
        <f t="shared" si="100"/>
        <v>11</v>
      </c>
    </row>
    <row r="6457" spans="1:31">
      <c r="A6457">
        <v>632907</v>
      </c>
      <c r="B6457" t="s">
        <v>36</v>
      </c>
      <c r="C6457" t="s">
        <v>78</v>
      </c>
      <c r="D6457" t="s">
        <v>4946</v>
      </c>
      <c r="E6457" t="s">
        <v>9705</v>
      </c>
      <c r="F6457" t="s">
        <v>10761</v>
      </c>
      <c r="G6457" t="s">
        <v>10775</v>
      </c>
      <c r="H6457">
        <v>3.0179999999999998</v>
      </c>
      <c r="I6457">
        <v>9.39</v>
      </c>
      <c r="J6457">
        <v>355.6</v>
      </c>
      <c r="K6457">
        <v>0</v>
      </c>
      <c r="L6457">
        <v>1429</v>
      </c>
      <c r="M6457">
        <v>150</v>
      </c>
      <c r="N6457">
        <v>2402</v>
      </c>
      <c r="O6457">
        <v>231</v>
      </c>
      <c r="P6457">
        <v>39</v>
      </c>
      <c r="Q6457">
        <v>3012</v>
      </c>
      <c r="R6457">
        <v>225</v>
      </c>
      <c r="S6457">
        <v>111</v>
      </c>
      <c r="T6457">
        <v>3002</v>
      </c>
      <c r="U6457">
        <v>129</v>
      </c>
      <c r="V6457">
        <v>63</v>
      </c>
      <c r="W6457">
        <v>746</v>
      </c>
      <c r="X6457" t="s">
        <v>10792</v>
      </c>
      <c r="Y6457" t="s">
        <v>10800</v>
      </c>
      <c r="Z6457" t="s">
        <v>10824</v>
      </c>
      <c r="AA6457" t="s">
        <v>10828</v>
      </c>
      <c r="AB6457" s="3" t="s">
        <v>10862</v>
      </c>
      <c r="AC6457" s="6">
        <v>735</v>
      </c>
      <c r="AD6457" s="6">
        <f t="shared" si="100"/>
        <v>11</v>
      </c>
    </row>
    <row r="6458" spans="1:31">
      <c r="A6458">
        <v>632857</v>
      </c>
      <c r="B6458" t="s">
        <v>25</v>
      </c>
      <c r="C6458" t="s">
        <v>77</v>
      </c>
      <c r="D6458" t="s">
        <v>4947</v>
      </c>
      <c r="E6458" t="s">
        <v>8491</v>
      </c>
      <c r="F6458" t="s">
        <v>10831</v>
      </c>
      <c r="G6458" t="s">
        <v>10775</v>
      </c>
      <c r="H6458">
        <v>4.5167000000000002</v>
      </c>
      <c r="I6458">
        <v>7.53</v>
      </c>
      <c r="J6458">
        <v>49</v>
      </c>
      <c r="K6458">
        <v>0</v>
      </c>
      <c r="L6458">
        <v>1815</v>
      </c>
      <c r="M6458">
        <v>138</v>
      </c>
      <c r="N6458">
        <v>2504</v>
      </c>
      <c r="O6458">
        <v>399</v>
      </c>
      <c r="P6458">
        <v>204</v>
      </c>
      <c r="Q6458">
        <v>3013</v>
      </c>
      <c r="R6458">
        <v>196</v>
      </c>
      <c r="S6458">
        <v>21</v>
      </c>
      <c r="T6458">
        <v>3103</v>
      </c>
      <c r="U6458">
        <v>207</v>
      </c>
      <c r="V6458">
        <v>120</v>
      </c>
      <c r="W6458">
        <v>950</v>
      </c>
      <c r="X6458" t="s">
        <v>10786</v>
      </c>
      <c r="Y6458" t="s">
        <v>10796</v>
      </c>
      <c r="Z6458" t="s">
        <v>10824</v>
      </c>
      <c r="AA6458" t="s">
        <v>10828</v>
      </c>
      <c r="AB6458" s="3" t="s">
        <v>10862</v>
      </c>
      <c r="AC6458" s="6">
        <v>940</v>
      </c>
      <c r="AD6458" s="6">
        <f t="shared" si="100"/>
        <v>10</v>
      </c>
    </row>
    <row r="6459" spans="1:31">
      <c r="A6459">
        <v>630617</v>
      </c>
      <c r="B6459" t="s">
        <v>67</v>
      </c>
      <c r="C6459" t="s">
        <v>84</v>
      </c>
      <c r="D6459" t="s">
        <v>4948</v>
      </c>
      <c r="E6459" t="s">
        <v>9706</v>
      </c>
      <c r="F6459" t="s">
        <v>10762</v>
      </c>
      <c r="G6459" t="s">
        <v>10773</v>
      </c>
      <c r="H6459">
        <v>0.67100000000000004</v>
      </c>
      <c r="I6459">
        <v>6.29</v>
      </c>
      <c r="J6459">
        <v>107.2</v>
      </c>
      <c r="K6459">
        <v>0</v>
      </c>
      <c r="L6459">
        <v>1829</v>
      </c>
      <c r="M6459">
        <v>163</v>
      </c>
      <c r="N6459">
        <v>2512</v>
      </c>
      <c r="O6459">
        <v>309</v>
      </c>
      <c r="P6459">
        <v>141</v>
      </c>
      <c r="Q6459">
        <v>3014</v>
      </c>
      <c r="R6459">
        <v>105</v>
      </c>
      <c r="T6459">
        <v>3006</v>
      </c>
      <c r="U6459">
        <v>45</v>
      </c>
      <c r="W6459">
        <v>631</v>
      </c>
      <c r="X6459" t="s">
        <v>10783</v>
      </c>
      <c r="Y6459" t="s">
        <v>10783</v>
      </c>
      <c r="Z6459" t="s">
        <v>10822</v>
      </c>
      <c r="AA6459" t="s">
        <v>10828</v>
      </c>
      <c r="AC6459" s="6">
        <v>622</v>
      </c>
      <c r="AD6459" s="6">
        <f t="shared" si="100"/>
        <v>9</v>
      </c>
    </row>
    <row r="6460" spans="1:31">
      <c r="A6460">
        <v>630618</v>
      </c>
      <c r="B6460" t="s">
        <v>47</v>
      </c>
      <c r="C6460" t="s">
        <v>84</v>
      </c>
      <c r="D6460" t="s">
        <v>4949</v>
      </c>
      <c r="E6460" t="s">
        <v>9707</v>
      </c>
      <c r="F6460" t="s">
        <v>10762</v>
      </c>
      <c r="G6460" t="s">
        <v>10775</v>
      </c>
      <c r="H6460">
        <v>3.8149999999999999</v>
      </c>
      <c r="I6460">
        <v>8.02</v>
      </c>
      <c r="J6460">
        <v>76.8</v>
      </c>
      <c r="K6460">
        <v>0</v>
      </c>
      <c r="L6460">
        <v>1829</v>
      </c>
      <c r="M6460">
        <v>159</v>
      </c>
      <c r="N6460">
        <v>2502</v>
      </c>
      <c r="O6460">
        <v>300</v>
      </c>
      <c r="P6460">
        <v>96</v>
      </c>
      <c r="Q6460">
        <v>3015</v>
      </c>
      <c r="R6460">
        <v>120</v>
      </c>
      <c r="S6460">
        <v>3</v>
      </c>
      <c r="T6460">
        <v>3008</v>
      </c>
      <c r="U6460">
        <v>193</v>
      </c>
      <c r="V6460">
        <v>124</v>
      </c>
      <c r="W6460">
        <v>781</v>
      </c>
      <c r="X6460" t="s">
        <v>10789</v>
      </c>
      <c r="Y6460" t="s">
        <v>10783</v>
      </c>
      <c r="Z6460" t="s">
        <v>10824</v>
      </c>
      <c r="AA6460" t="s">
        <v>10828</v>
      </c>
      <c r="AC6460" s="6">
        <v>772</v>
      </c>
      <c r="AD6460" s="6">
        <f t="shared" si="100"/>
        <v>9</v>
      </c>
    </row>
    <row r="6461" spans="1:31">
      <c r="A6461">
        <v>630839</v>
      </c>
      <c r="B6461" t="s">
        <v>71</v>
      </c>
      <c r="C6461" t="s">
        <v>79</v>
      </c>
      <c r="D6461" t="s">
        <v>4950</v>
      </c>
      <c r="E6461" t="s">
        <v>9708</v>
      </c>
      <c r="G6461" t="s">
        <v>10776</v>
      </c>
      <c r="H6461">
        <v>0</v>
      </c>
      <c r="I6461">
        <v>0</v>
      </c>
      <c r="J6461">
        <v>49.6</v>
      </c>
      <c r="K6461">
        <v>0</v>
      </c>
      <c r="W6461">
        <v>177</v>
      </c>
      <c r="X6461" t="s">
        <v>10784</v>
      </c>
      <c r="Y6461" t="s">
        <v>10783</v>
      </c>
      <c r="Z6461" t="s">
        <v>10825</v>
      </c>
      <c r="AC6461" s="6">
        <v>0</v>
      </c>
      <c r="AD6461" s="6">
        <f t="shared" si="100"/>
        <v>177</v>
      </c>
      <c r="AE6461" s="5" t="s">
        <v>10866</v>
      </c>
    </row>
    <row r="6462" spans="1:31">
      <c r="A6462">
        <v>632919</v>
      </c>
      <c r="B6462" t="s">
        <v>44</v>
      </c>
      <c r="C6462" t="s">
        <v>77</v>
      </c>
      <c r="D6462" t="s">
        <v>4951</v>
      </c>
      <c r="E6462" t="s">
        <v>9709</v>
      </c>
      <c r="F6462" t="s">
        <v>10831</v>
      </c>
      <c r="G6462" t="s">
        <v>10773</v>
      </c>
      <c r="H6462">
        <v>0.3765</v>
      </c>
      <c r="I6462">
        <v>6.48</v>
      </c>
      <c r="J6462">
        <v>58</v>
      </c>
      <c r="K6462">
        <v>0</v>
      </c>
      <c r="L6462">
        <v>1815</v>
      </c>
      <c r="M6462">
        <v>174</v>
      </c>
      <c r="N6462">
        <v>2501</v>
      </c>
      <c r="O6462">
        <v>256</v>
      </c>
      <c r="P6462">
        <v>75</v>
      </c>
      <c r="Q6462">
        <v>3011</v>
      </c>
      <c r="R6462">
        <v>123</v>
      </c>
      <c r="T6462">
        <v>3101</v>
      </c>
      <c r="U6462">
        <v>66</v>
      </c>
      <c r="W6462">
        <v>629</v>
      </c>
      <c r="X6462" t="s">
        <v>10785</v>
      </c>
      <c r="Y6462" t="s">
        <v>10796</v>
      </c>
      <c r="Z6462" t="s">
        <v>10822</v>
      </c>
      <c r="AA6462" t="s">
        <v>10828</v>
      </c>
      <c r="AB6462" s="3" t="s">
        <v>10862</v>
      </c>
      <c r="AC6462" s="6">
        <v>619</v>
      </c>
      <c r="AD6462" s="6">
        <f t="shared" si="100"/>
        <v>10</v>
      </c>
    </row>
    <row r="6463" spans="1:31">
      <c r="A6463">
        <v>632912</v>
      </c>
      <c r="B6463" t="s">
        <v>46</v>
      </c>
      <c r="C6463" t="s">
        <v>83</v>
      </c>
      <c r="D6463" t="s">
        <v>4952</v>
      </c>
      <c r="E6463" t="s">
        <v>9710</v>
      </c>
      <c r="F6463" t="s">
        <v>10831</v>
      </c>
      <c r="G6463" t="s">
        <v>10775</v>
      </c>
      <c r="H6463">
        <v>3.3327</v>
      </c>
      <c r="I6463">
        <v>8.5</v>
      </c>
      <c r="J6463">
        <v>163.19999999999999</v>
      </c>
      <c r="K6463">
        <v>0</v>
      </c>
      <c r="L6463">
        <v>1815</v>
      </c>
      <c r="M6463">
        <v>147</v>
      </c>
      <c r="N6463">
        <v>2502</v>
      </c>
      <c r="O6463">
        <v>237</v>
      </c>
      <c r="P6463">
        <v>42</v>
      </c>
      <c r="Q6463">
        <v>3012</v>
      </c>
      <c r="R6463">
        <v>183</v>
      </c>
      <c r="S6463">
        <v>54</v>
      </c>
      <c r="T6463">
        <v>3103</v>
      </c>
      <c r="U6463">
        <v>204</v>
      </c>
      <c r="V6463">
        <v>93</v>
      </c>
      <c r="W6463">
        <v>782</v>
      </c>
      <c r="X6463" t="s">
        <v>10789</v>
      </c>
      <c r="Y6463" t="s">
        <v>10796</v>
      </c>
      <c r="Z6463" t="s">
        <v>10824</v>
      </c>
      <c r="AA6463" t="s">
        <v>10828</v>
      </c>
      <c r="AB6463" s="3" t="s">
        <v>10862</v>
      </c>
      <c r="AC6463" s="6">
        <v>771</v>
      </c>
      <c r="AD6463" s="6">
        <f t="shared" si="100"/>
        <v>11</v>
      </c>
    </row>
    <row r="6464" spans="1:31">
      <c r="A6464">
        <v>633035</v>
      </c>
      <c r="B6464" t="s">
        <v>68</v>
      </c>
      <c r="C6464" t="s">
        <v>88</v>
      </c>
      <c r="D6464" t="s">
        <v>4936</v>
      </c>
      <c r="E6464" t="s">
        <v>9697</v>
      </c>
      <c r="G6464" t="s">
        <v>10776</v>
      </c>
      <c r="H6464">
        <v>0</v>
      </c>
      <c r="I6464">
        <v>0</v>
      </c>
      <c r="J6464">
        <v>99.9</v>
      </c>
      <c r="K6464">
        <v>0</v>
      </c>
      <c r="W6464">
        <v>240</v>
      </c>
      <c r="X6464" t="s">
        <v>10781</v>
      </c>
      <c r="Y6464" t="s">
        <v>10796</v>
      </c>
      <c r="Z6464" t="s">
        <v>10825</v>
      </c>
      <c r="AB6464" s="3" t="s">
        <v>10862</v>
      </c>
      <c r="AC6464" s="6">
        <v>0</v>
      </c>
      <c r="AD6464" s="6">
        <f t="shared" si="100"/>
        <v>240</v>
      </c>
      <c r="AE6464" s="5" t="s">
        <v>10866</v>
      </c>
    </row>
    <row r="6465" spans="1:31">
      <c r="A6465">
        <v>632928</v>
      </c>
      <c r="B6465" t="s">
        <v>59</v>
      </c>
      <c r="C6465" t="s">
        <v>80</v>
      </c>
      <c r="D6465" t="s">
        <v>4953</v>
      </c>
      <c r="G6465" t="s">
        <v>10771</v>
      </c>
      <c r="H6465">
        <v>0</v>
      </c>
      <c r="I6465">
        <v>0</v>
      </c>
      <c r="J6465">
        <v>999</v>
      </c>
      <c r="K6465">
        <v>0</v>
      </c>
      <c r="W6465">
        <v>103</v>
      </c>
      <c r="X6465" t="s">
        <v>10780</v>
      </c>
      <c r="Y6465" t="s">
        <v>10802</v>
      </c>
      <c r="Z6465" t="s">
        <v>10820</v>
      </c>
      <c r="AC6465" s="6">
        <v>0</v>
      </c>
      <c r="AD6465" s="6">
        <f t="shared" si="100"/>
        <v>103</v>
      </c>
      <c r="AE6465" s="5" t="s">
        <v>10771</v>
      </c>
    </row>
    <row r="6466" spans="1:31">
      <c r="A6466">
        <v>633038</v>
      </c>
      <c r="B6466" t="s">
        <v>42</v>
      </c>
      <c r="C6466" t="s">
        <v>75</v>
      </c>
      <c r="D6466" t="s">
        <v>4816</v>
      </c>
      <c r="E6466" t="s">
        <v>9630</v>
      </c>
      <c r="G6466" t="s">
        <v>10772</v>
      </c>
      <c r="H6466">
        <v>0</v>
      </c>
      <c r="I6466">
        <v>0</v>
      </c>
      <c r="J6466">
        <v>452.4</v>
      </c>
      <c r="K6466">
        <v>0</v>
      </c>
      <c r="T6466">
        <v>3002</v>
      </c>
      <c r="U6466">
        <v>51</v>
      </c>
      <c r="W6466">
        <v>53</v>
      </c>
      <c r="X6466" t="s">
        <v>10789</v>
      </c>
      <c r="Y6466" t="s">
        <v>10800</v>
      </c>
      <c r="Z6466" t="s">
        <v>10821</v>
      </c>
      <c r="AB6466" s="3" t="s">
        <v>10862</v>
      </c>
      <c r="AC6466" s="6">
        <v>51</v>
      </c>
      <c r="AD6466" s="6">
        <f t="shared" si="100"/>
        <v>2</v>
      </c>
    </row>
    <row r="6467" spans="1:31">
      <c r="A6467">
        <v>632931</v>
      </c>
      <c r="B6467" t="s">
        <v>59</v>
      </c>
      <c r="C6467" t="s">
        <v>80</v>
      </c>
      <c r="D6467" t="s">
        <v>4954</v>
      </c>
      <c r="E6467" t="s">
        <v>9711</v>
      </c>
      <c r="F6467" t="s">
        <v>10831</v>
      </c>
      <c r="G6467" t="s">
        <v>10773</v>
      </c>
      <c r="H6467">
        <v>1.1415</v>
      </c>
      <c r="I6467">
        <v>18.62</v>
      </c>
      <c r="J6467">
        <v>13</v>
      </c>
      <c r="K6467">
        <v>0</v>
      </c>
      <c r="L6467">
        <v>1801</v>
      </c>
      <c r="M6467">
        <v>15</v>
      </c>
      <c r="N6467">
        <v>2512</v>
      </c>
      <c r="O6467">
        <v>198</v>
      </c>
      <c r="P6467">
        <v>30</v>
      </c>
      <c r="Q6467">
        <v>3012</v>
      </c>
      <c r="R6467">
        <v>123</v>
      </c>
      <c r="S6467">
        <v>0</v>
      </c>
      <c r="T6467">
        <v>3101</v>
      </c>
      <c r="U6467">
        <v>57</v>
      </c>
      <c r="W6467">
        <v>403</v>
      </c>
      <c r="X6467" t="s">
        <v>10785</v>
      </c>
      <c r="Y6467" t="s">
        <v>10796</v>
      </c>
      <c r="Z6467" t="s">
        <v>10822</v>
      </c>
      <c r="AA6467" t="s">
        <v>10828</v>
      </c>
      <c r="AB6467" s="3" t="s">
        <v>10862</v>
      </c>
      <c r="AC6467" s="6">
        <v>393</v>
      </c>
      <c r="AD6467" s="6">
        <f t="shared" ref="AD6467:AD6530" si="101">W6467-AC6467</f>
        <v>10</v>
      </c>
    </row>
    <row r="6468" spans="1:31">
      <c r="A6468">
        <v>632932</v>
      </c>
      <c r="B6468" t="s">
        <v>55</v>
      </c>
      <c r="C6468" t="s">
        <v>76</v>
      </c>
      <c r="D6468" t="s">
        <v>4955</v>
      </c>
      <c r="E6468" t="s">
        <v>9215</v>
      </c>
      <c r="F6468" t="s">
        <v>10831</v>
      </c>
      <c r="G6468" t="s">
        <v>10774</v>
      </c>
      <c r="H6468">
        <v>0.96430000000000005</v>
      </c>
      <c r="I6468">
        <v>12</v>
      </c>
      <c r="J6468">
        <v>9</v>
      </c>
      <c r="K6468">
        <v>0</v>
      </c>
      <c r="L6468">
        <v>1829</v>
      </c>
      <c r="M6468">
        <v>183</v>
      </c>
      <c r="N6468">
        <v>2512</v>
      </c>
      <c r="O6468">
        <v>180</v>
      </c>
      <c r="P6468">
        <v>24</v>
      </c>
      <c r="Q6468">
        <v>3011</v>
      </c>
      <c r="R6468">
        <v>102</v>
      </c>
      <c r="W6468">
        <v>471</v>
      </c>
      <c r="X6468" t="s">
        <v>10794</v>
      </c>
      <c r="Y6468" t="s">
        <v>10796</v>
      </c>
      <c r="Z6468" t="s">
        <v>10823</v>
      </c>
      <c r="AA6468" t="s">
        <v>10828</v>
      </c>
      <c r="AB6468" s="3" t="s">
        <v>10862</v>
      </c>
      <c r="AC6468" s="6">
        <v>465</v>
      </c>
      <c r="AD6468" s="6">
        <f t="shared" si="101"/>
        <v>6</v>
      </c>
    </row>
    <row r="6469" spans="1:31">
      <c r="A6469">
        <v>632962</v>
      </c>
      <c r="B6469" t="s">
        <v>48</v>
      </c>
      <c r="C6469" t="s">
        <v>75</v>
      </c>
      <c r="D6469" t="s">
        <v>4816</v>
      </c>
      <c r="E6469" t="s">
        <v>9630</v>
      </c>
      <c r="G6469" t="s">
        <v>10778</v>
      </c>
      <c r="H6469">
        <v>0</v>
      </c>
      <c r="I6469">
        <v>0</v>
      </c>
      <c r="J6469">
        <v>452.4</v>
      </c>
      <c r="K6469">
        <v>0</v>
      </c>
      <c r="Q6469">
        <v>3302</v>
      </c>
      <c r="R6469">
        <v>93</v>
      </c>
      <c r="W6469">
        <v>94</v>
      </c>
      <c r="X6469" t="s">
        <v>10789</v>
      </c>
      <c r="Y6469" t="s">
        <v>10800</v>
      </c>
      <c r="Z6469" t="s">
        <v>10827</v>
      </c>
      <c r="AB6469" s="3" t="s">
        <v>10862</v>
      </c>
      <c r="AC6469" s="6">
        <v>93</v>
      </c>
      <c r="AD6469" s="6">
        <f t="shared" si="101"/>
        <v>1</v>
      </c>
    </row>
    <row r="6470" spans="1:31">
      <c r="A6470">
        <v>630840</v>
      </c>
      <c r="B6470" t="s">
        <v>71</v>
      </c>
      <c r="C6470" t="s">
        <v>79</v>
      </c>
      <c r="D6470" t="s">
        <v>4950</v>
      </c>
      <c r="E6470" t="s">
        <v>9708</v>
      </c>
      <c r="F6470">
        <v>7</v>
      </c>
      <c r="G6470" t="s">
        <v>10773</v>
      </c>
      <c r="H6470">
        <v>0.13700000000000001</v>
      </c>
      <c r="I6470">
        <v>6.12</v>
      </c>
      <c r="J6470">
        <v>49.6</v>
      </c>
      <c r="K6470">
        <v>0</v>
      </c>
      <c r="L6470">
        <v>1801</v>
      </c>
      <c r="M6470">
        <v>12</v>
      </c>
      <c r="N6470">
        <v>2512</v>
      </c>
      <c r="O6470">
        <v>225</v>
      </c>
      <c r="P6470">
        <v>48</v>
      </c>
      <c r="Q6470">
        <v>3036</v>
      </c>
      <c r="R6470">
        <v>103</v>
      </c>
      <c r="T6470">
        <v>3006</v>
      </c>
      <c r="U6470">
        <v>75</v>
      </c>
      <c r="W6470">
        <v>424</v>
      </c>
      <c r="X6470" t="s">
        <v>10784</v>
      </c>
      <c r="Y6470" t="s">
        <v>10783</v>
      </c>
      <c r="Z6470" t="s">
        <v>10822</v>
      </c>
      <c r="AA6470" t="s">
        <v>10829</v>
      </c>
      <c r="AC6470" s="6">
        <v>415</v>
      </c>
      <c r="AD6470" s="6">
        <f t="shared" si="101"/>
        <v>9</v>
      </c>
    </row>
    <row r="6471" spans="1:31">
      <c r="A6471">
        <v>632945</v>
      </c>
      <c r="B6471" t="s">
        <v>34</v>
      </c>
      <c r="C6471" t="s">
        <v>81</v>
      </c>
      <c r="D6471" t="s">
        <v>4956</v>
      </c>
      <c r="E6471" t="s">
        <v>9712</v>
      </c>
      <c r="F6471" t="s">
        <v>10831</v>
      </c>
      <c r="G6471" t="s">
        <v>10773</v>
      </c>
      <c r="H6471">
        <v>0.91700000000000004</v>
      </c>
      <c r="I6471">
        <v>5.92</v>
      </c>
      <c r="J6471">
        <v>57.6</v>
      </c>
      <c r="K6471">
        <v>0</v>
      </c>
      <c r="L6471">
        <v>1815</v>
      </c>
      <c r="M6471">
        <v>186</v>
      </c>
      <c r="N6471">
        <v>2512</v>
      </c>
      <c r="O6471">
        <v>171</v>
      </c>
      <c r="P6471">
        <v>6</v>
      </c>
      <c r="Q6471">
        <v>3011</v>
      </c>
      <c r="R6471">
        <v>111</v>
      </c>
      <c r="T6471">
        <v>3101</v>
      </c>
      <c r="U6471">
        <v>42</v>
      </c>
      <c r="W6471">
        <v>520</v>
      </c>
      <c r="X6471" t="s">
        <v>10783</v>
      </c>
      <c r="Y6471" t="s">
        <v>10796</v>
      </c>
      <c r="Z6471" t="s">
        <v>10822</v>
      </c>
      <c r="AA6471" t="s">
        <v>10828</v>
      </c>
      <c r="AB6471" s="3" t="s">
        <v>10862</v>
      </c>
      <c r="AC6471" s="6">
        <v>510</v>
      </c>
      <c r="AD6471" s="6">
        <f t="shared" si="101"/>
        <v>10</v>
      </c>
    </row>
    <row r="6472" spans="1:31">
      <c r="A6472">
        <v>632896</v>
      </c>
      <c r="B6472" t="s">
        <v>10833</v>
      </c>
      <c r="C6472" t="s">
        <v>76</v>
      </c>
      <c r="D6472" t="s">
        <v>4957</v>
      </c>
      <c r="E6472" t="s">
        <v>9279</v>
      </c>
      <c r="F6472" t="s">
        <v>10831</v>
      </c>
      <c r="G6472" t="s">
        <v>10773</v>
      </c>
      <c r="H6472">
        <v>0.38779999999999998</v>
      </c>
      <c r="I6472">
        <v>10.09</v>
      </c>
      <c r="J6472">
        <v>11</v>
      </c>
      <c r="K6472">
        <v>0</v>
      </c>
      <c r="L6472">
        <v>1802</v>
      </c>
      <c r="M6472">
        <v>54</v>
      </c>
      <c r="N6472">
        <v>2501</v>
      </c>
      <c r="O6472">
        <v>213</v>
      </c>
      <c r="P6472">
        <v>54</v>
      </c>
      <c r="Q6472">
        <v>3011</v>
      </c>
      <c r="R6472">
        <v>51</v>
      </c>
      <c r="T6472">
        <v>3101</v>
      </c>
      <c r="U6472">
        <v>60</v>
      </c>
      <c r="W6472">
        <v>389</v>
      </c>
      <c r="X6472" t="s">
        <v>10785</v>
      </c>
      <c r="Y6472" t="s">
        <v>10796</v>
      </c>
      <c r="Z6472" t="s">
        <v>10822</v>
      </c>
      <c r="AA6472" t="s">
        <v>10828</v>
      </c>
      <c r="AB6472" s="3" t="s">
        <v>10862</v>
      </c>
      <c r="AC6472" s="6">
        <v>378</v>
      </c>
      <c r="AD6472" s="6">
        <f t="shared" si="101"/>
        <v>11</v>
      </c>
    </row>
    <row r="6473" spans="1:31">
      <c r="A6473">
        <v>630303</v>
      </c>
      <c r="B6473" t="s">
        <v>71</v>
      </c>
      <c r="C6473" t="s">
        <v>79</v>
      </c>
      <c r="D6473" t="s">
        <v>4950</v>
      </c>
      <c r="E6473" t="s">
        <v>9708</v>
      </c>
      <c r="F6473" t="s">
        <v>10765</v>
      </c>
      <c r="G6473" t="s">
        <v>10773</v>
      </c>
      <c r="H6473">
        <v>0.40889999999999999</v>
      </c>
      <c r="I6473">
        <v>6.12</v>
      </c>
      <c r="J6473">
        <v>49.6</v>
      </c>
      <c r="K6473">
        <v>0</v>
      </c>
      <c r="L6473">
        <v>1829</v>
      </c>
      <c r="M6473">
        <v>288</v>
      </c>
      <c r="N6473">
        <v>2501</v>
      </c>
      <c r="O6473">
        <v>192</v>
      </c>
      <c r="P6473">
        <v>6</v>
      </c>
      <c r="Q6473">
        <v>3036</v>
      </c>
      <c r="R6473">
        <v>216</v>
      </c>
      <c r="T6473">
        <v>3006</v>
      </c>
      <c r="U6473">
        <v>114</v>
      </c>
      <c r="W6473">
        <v>819</v>
      </c>
      <c r="X6473" t="s">
        <v>10784</v>
      </c>
      <c r="Y6473" t="s">
        <v>10783</v>
      </c>
      <c r="Z6473" t="s">
        <v>10822</v>
      </c>
      <c r="AA6473" t="s">
        <v>10828</v>
      </c>
      <c r="AC6473" s="6">
        <v>810</v>
      </c>
      <c r="AD6473" s="6">
        <f t="shared" si="101"/>
        <v>9</v>
      </c>
    </row>
    <row r="6474" spans="1:31">
      <c r="A6474">
        <v>632957</v>
      </c>
      <c r="B6474" t="s">
        <v>25</v>
      </c>
      <c r="C6474" t="s">
        <v>77</v>
      </c>
      <c r="D6474" t="s">
        <v>4958</v>
      </c>
      <c r="E6474" t="s">
        <v>9577</v>
      </c>
      <c r="G6474" t="s">
        <v>10776</v>
      </c>
      <c r="H6474">
        <v>0</v>
      </c>
      <c r="I6474">
        <v>0</v>
      </c>
      <c r="J6474">
        <v>56</v>
      </c>
      <c r="K6474">
        <v>0</v>
      </c>
      <c r="W6474">
        <v>101</v>
      </c>
      <c r="X6474" t="s">
        <v>10787</v>
      </c>
      <c r="Y6474" t="s">
        <v>10796</v>
      </c>
      <c r="Z6474" t="s">
        <v>10825</v>
      </c>
      <c r="AB6474" s="3" t="s">
        <v>10862</v>
      </c>
      <c r="AC6474" s="6">
        <v>0</v>
      </c>
      <c r="AD6474" s="6">
        <f t="shared" si="101"/>
        <v>101</v>
      </c>
      <c r="AE6474" s="5" t="s">
        <v>10866</v>
      </c>
    </row>
    <row r="6475" spans="1:31">
      <c r="A6475">
        <v>632904</v>
      </c>
      <c r="B6475" t="s">
        <v>30</v>
      </c>
      <c r="C6475" t="s">
        <v>76</v>
      </c>
      <c r="D6475" t="s">
        <v>4959</v>
      </c>
      <c r="E6475" t="s">
        <v>9713</v>
      </c>
      <c r="F6475" t="s">
        <v>10831</v>
      </c>
      <c r="G6475" t="s">
        <v>10775</v>
      </c>
      <c r="H6475">
        <v>1.9427000000000001</v>
      </c>
      <c r="I6475">
        <v>18.170000000000002</v>
      </c>
      <c r="J6475">
        <v>6</v>
      </c>
      <c r="K6475">
        <v>0</v>
      </c>
      <c r="L6475">
        <v>1802</v>
      </c>
      <c r="M6475">
        <v>54</v>
      </c>
      <c r="N6475">
        <v>2504</v>
      </c>
      <c r="O6475">
        <v>234</v>
      </c>
      <c r="P6475">
        <v>54</v>
      </c>
      <c r="Q6475">
        <v>3012</v>
      </c>
      <c r="R6475">
        <v>114</v>
      </c>
      <c r="S6475">
        <v>0</v>
      </c>
      <c r="T6475">
        <v>3103</v>
      </c>
      <c r="U6475">
        <v>162</v>
      </c>
      <c r="V6475">
        <v>87</v>
      </c>
      <c r="W6475">
        <v>576</v>
      </c>
      <c r="X6475" t="s">
        <v>10786</v>
      </c>
      <c r="Y6475" t="s">
        <v>10796</v>
      </c>
      <c r="Z6475" t="s">
        <v>10824</v>
      </c>
      <c r="AA6475" t="s">
        <v>10828</v>
      </c>
      <c r="AB6475" s="3" t="s">
        <v>10862</v>
      </c>
      <c r="AC6475" s="6">
        <v>564</v>
      </c>
      <c r="AD6475" s="6">
        <f t="shared" si="101"/>
        <v>12</v>
      </c>
    </row>
    <row r="6476" spans="1:31">
      <c r="A6476">
        <v>632926</v>
      </c>
      <c r="B6476" t="s">
        <v>58</v>
      </c>
      <c r="C6476" t="s">
        <v>83</v>
      </c>
      <c r="D6476" t="s">
        <v>4960</v>
      </c>
      <c r="E6476" t="s">
        <v>9714</v>
      </c>
      <c r="F6476" t="s">
        <v>10833</v>
      </c>
      <c r="G6476" t="s">
        <v>10773</v>
      </c>
      <c r="H6476">
        <v>5.16E-2</v>
      </c>
      <c r="I6476">
        <v>11.3</v>
      </c>
      <c r="J6476">
        <v>122</v>
      </c>
      <c r="K6476">
        <v>0</v>
      </c>
      <c r="L6476">
        <v>1801</v>
      </c>
      <c r="M6476">
        <v>18</v>
      </c>
      <c r="N6476">
        <v>2501</v>
      </c>
      <c r="O6476">
        <v>423</v>
      </c>
      <c r="P6476">
        <v>84</v>
      </c>
      <c r="Q6476">
        <v>3011</v>
      </c>
      <c r="R6476">
        <v>141</v>
      </c>
      <c r="T6476">
        <v>3101</v>
      </c>
      <c r="U6476">
        <v>52</v>
      </c>
      <c r="W6476">
        <v>643</v>
      </c>
      <c r="X6476" t="s">
        <v>10785</v>
      </c>
      <c r="Y6476" t="s">
        <v>10796</v>
      </c>
      <c r="Z6476" t="s">
        <v>10822</v>
      </c>
      <c r="AA6476" t="s">
        <v>10828</v>
      </c>
      <c r="AB6476" s="3" t="s">
        <v>10862</v>
      </c>
      <c r="AC6476" s="6">
        <v>634</v>
      </c>
      <c r="AD6476" s="6">
        <f t="shared" si="101"/>
        <v>9</v>
      </c>
    </row>
    <row r="6477" spans="1:31">
      <c r="A6477">
        <v>632908</v>
      </c>
      <c r="B6477" t="s">
        <v>26</v>
      </c>
      <c r="C6477" t="s">
        <v>78</v>
      </c>
      <c r="D6477" t="s">
        <v>4961</v>
      </c>
      <c r="E6477" t="s">
        <v>9705</v>
      </c>
      <c r="F6477" t="s">
        <v>10831</v>
      </c>
      <c r="G6477" t="s">
        <v>10775</v>
      </c>
      <c r="H6477">
        <v>3.0179999999999998</v>
      </c>
      <c r="I6477">
        <v>9.4600000000000009</v>
      </c>
      <c r="J6477">
        <v>353.12</v>
      </c>
      <c r="K6477">
        <v>0</v>
      </c>
      <c r="L6477">
        <v>1429</v>
      </c>
      <c r="M6477">
        <v>162</v>
      </c>
      <c r="N6477">
        <v>2402</v>
      </c>
      <c r="O6477">
        <v>366</v>
      </c>
      <c r="P6477">
        <v>27</v>
      </c>
      <c r="Q6477">
        <v>3012</v>
      </c>
      <c r="R6477">
        <v>144</v>
      </c>
      <c r="S6477">
        <v>6</v>
      </c>
      <c r="T6477">
        <v>3002</v>
      </c>
      <c r="U6477">
        <v>288</v>
      </c>
      <c r="V6477">
        <v>213</v>
      </c>
      <c r="W6477">
        <v>970</v>
      </c>
      <c r="X6477" t="s">
        <v>10792</v>
      </c>
      <c r="Y6477" t="s">
        <v>10800</v>
      </c>
      <c r="Z6477" t="s">
        <v>10824</v>
      </c>
      <c r="AA6477" t="s">
        <v>10828</v>
      </c>
      <c r="AB6477" s="3" t="s">
        <v>10862</v>
      </c>
      <c r="AC6477" s="6">
        <v>960</v>
      </c>
      <c r="AD6477" s="6">
        <f t="shared" si="101"/>
        <v>10</v>
      </c>
    </row>
    <row r="6478" spans="1:31">
      <c r="A6478">
        <v>631339</v>
      </c>
      <c r="B6478" t="s">
        <v>63</v>
      </c>
      <c r="C6478" t="s">
        <v>79</v>
      </c>
      <c r="D6478" t="s">
        <v>4950</v>
      </c>
      <c r="E6478" t="s">
        <v>9708</v>
      </c>
      <c r="F6478">
        <v>8</v>
      </c>
      <c r="G6478" t="s">
        <v>10773</v>
      </c>
      <c r="H6478">
        <v>0.02</v>
      </c>
      <c r="I6478">
        <v>6.12</v>
      </c>
      <c r="J6478">
        <v>49.6</v>
      </c>
      <c r="K6478">
        <v>0</v>
      </c>
      <c r="L6478">
        <v>1801</v>
      </c>
      <c r="M6478">
        <v>15</v>
      </c>
      <c r="N6478">
        <v>2512</v>
      </c>
      <c r="O6478">
        <v>183</v>
      </c>
      <c r="P6478">
        <v>6</v>
      </c>
      <c r="Q6478">
        <v>3034</v>
      </c>
      <c r="R6478">
        <v>195</v>
      </c>
      <c r="T6478">
        <v>3006</v>
      </c>
      <c r="U6478">
        <v>78</v>
      </c>
      <c r="W6478">
        <v>482</v>
      </c>
      <c r="X6478" t="s">
        <v>10784</v>
      </c>
      <c r="Y6478" t="s">
        <v>10783</v>
      </c>
      <c r="Z6478" t="s">
        <v>10822</v>
      </c>
      <c r="AA6478" t="s">
        <v>10829</v>
      </c>
      <c r="AC6478" s="6">
        <v>471</v>
      </c>
      <c r="AD6478" s="6">
        <f t="shared" si="101"/>
        <v>11</v>
      </c>
    </row>
    <row r="6479" spans="1:31">
      <c r="A6479">
        <v>633031</v>
      </c>
      <c r="B6479" t="s">
        <v>59</v>
      </c>
      <c r="C6479" t="s">
        <v>80</v>
      </c>
      <c r="D6479" t="s">
        <v>4962</v>
      </c>
      <c r="E6479" t="s">
        <v>7289</v>
      </c>
      <c r="G6479" t="s">
        <v>10776</v>
      </c>
      <c r="H6479">
        <v>0</v>
      </c>
      <c r="I6479">
        <v>0</v>
      </c>
      <c r="J6479">
        <v>14.4</v>
      </c>
      <c r="K6479">
        <v>0</v>
      </c>
      <c r="W6479">
        <v>118</v>
      </c>
      <c r="X6479" t="s">
        <v>10792</v>
      </c>
      <c r="Y6479" t="s">
        <v>10796</v>
      </c>
      <c r="Z6479" t="s">
        <v>10825</v>
      </c>
      <c r="AB6479" s="3" t="s">
        <v>10862</v>
      </c>
      <c r="AC6479" s="6">
        <v>0</v>
      </c>
      <c r="AD6479" s="6">
        <f t="shared" si="101"/>
        <v>118</v>
      </c>
      <c r="AE6479" s="5" t="s">
        <v>10866</v>
      </c>
    </row>
    <row r="6480" spans="1:31">
      <c r="A6480">
        <v>632960</v>
      </c>
      <c r="B6480" t="s">
        <v>43</v>
      </c>
      <c r="C6480" t="s">
        <v>83</v>
      </c>
      <c r="D6480" t="s">
        <v>4963</v>
      </c>
      <c r="E6480" t="s">
        <v>9715</v>
      </c>
      <c r="F6480" t="s">
        <v>10831</v>
      </c>
      <c r="G6480" t="s">
        <v>10773</v>
      </c>
      <c r="H6480">
        <v>0.3916</v>
      </c>
      <c r="I6480">
        <v>9.41</v>
      </c>
      <c r="J6480">
        <v>147</v>
      </c>
      <c r="K6480">
        <v>0</v>
      </c>
      <c r="L6480">
        <v>1815</v>
      </c>
      <c r="M6480">
        <v>138</v>
      </c>
      <c r="N6480">
        <v>2501</v>
      </c>
      <c r="O6480">
        <v>262</v>
      </c>
      <c r="P6480">
        <v>63</v>
      </c>
      <c r="Q6480">
        <v>3011</v>
      </c>
      <c r="R6480">
        <v>90</v>
      </c>
      <c r="T6480">
        <v>3101</v>
      </c>
      <c r="U6480">
        <v>48</v>
      </c>
      <c r="W6480">
        <v>547</v>
      </c>
      <c r="X6480" t="s">
        <v>10787</v>
      </c>
      <c r="Y6480" t="s">
        <v>10796</v>
      </c>
      <c r="Z6480" t="s">
        <v>10822</v>
      </c>
      <c r="AA6480" t="s">
        <v>10828</v>
      </c>
      <c r="AB6480" s="3" t="s">
        <v>10862</v>
      </c>
      <c r="AC6480" s="6">
        <v>538</v>
      </c>
      <c r="AD6480" s="6">
        <f t="shared" si="101"/>
        <v>9</v>
      </c>
    </row>
    <row r="6481" spans="1:31">
      <c r="A6481">
        <v>632981</v>
      </c>
      <c r="B6481" t="s">
        <v>28</v>
      </c>
      <c r="C6481" t="s">
        <v>75</v>
      </c>
      <c r="D6481" t="s">
        <v>4964</v>
      </c>
      <c r="E6481" t="s">
        <v>7399</v>
      </c>
      <c r="G6481" t="s">
        <v>10769</v>
      </c>
      <c r="H6481">
        <v>0</v>
      </c>
      <c r="I6481">
        <v>0</v>
      </c>
      <c r="J6481">
        <v>395.8</v>
      </c>
      <c r="K6481">
        <v>0</v>
      </c>
      <c r="L6481">
        <v>4141</v>
      </c>
      <c r="M6481">
        <v>141</v>
      </c>
      <c r="T6481">
        <v>3004</v>
      </c>
      <c r="U6481">
        <v>45</v>
      </c>
      <c r="W6481">
        <v>189</v>
      </c>
      <c r="X6481" t="s">
        <v>10779</v>
      </c>
      <c r="Y6481" t="s">
        <v>10800</v>
      </c>
      <c r="Z6481" t="s">
        <v>10818</v>
      </c>
      <c r="AB6481" s="3" t="s">
        <v>10862</v>
      </c>
      <c r="AC6481" s="6">
        <v>186</v>
      </c>
      <c r="AD6481" s="6">
        <f t="shared" si="101"/>
        <v>3</v>
      </c>
    </row>
    <row r="6482" spans="1:31">
      <c r="A6482">
        <v>633029</v>
      </c>
      <c r="B6482" t="s">
        <v>55</v>
      </c>
      <c r="C6482" t="s">
        <v>76</v>
      </c>
      <c r="D6482" t="s">
        <v>4761</v>
      </c>
      <c r="E6482" t="s">
        <v>9602</v>
      </c>
      <c r="G6482" t="s">
        <v>10776</v>
      </c>
      <c r="H6482">
        <v>0</v>
      </c>
      <c r="I6482">
        <v>0</v>
      </c>
      <c r="J6482">
        <v>12</v>
      </c>
      <c r="K6482">
        <v>0</v>
      </c>
      <c r="W6482">
        <v>69</v>
      </c>
      <c r="X6482" t="s">
        <v>10783</v>
      </c>
      <c r="Y6482" t="s">
        <v>10796</v>
      </c>
      <c r="Z6482" t="s">
        <v>10825</v>
      </c>
      <c r="AB6482" s="3" t="s">
        <v>10862</v>
      </c>
      <c r="AC6482" s="6">
        <v>0</v>
      </c>
      <c r="AD6482" s="6">
        <f t="shared" si="101"/>
        <v>69</v>
      </c>
      <c r="AE6482" s="5" t="s">
        <v>10866</v>
      </c>
    </row>
    <row r="6483" spans="1:31">
      <c r="A6483">
        <v>632937</v>
      </c>
      <c r="B6483" t="s">
        <v>39</v>
      </c>
      <c r="C6483" t="s">
        <v>80</v>
      </c>
      <c r="D6483" t="s">
        <v>4751</v>
      </c>
      <c r="E6483" t="s">
        <v>9599</v>
      </c>
      <c r="F6483" t="s">
        <v>10831</v>
      </c>
      <c r="G6483" t="s">
        <v>10775</v>
      </c>
      <c r="H6483">
        <v>0.1128</v>
      </c>
      <c r="I6483">
        <v>14.94</v>
      </c>
      <c r="J6483">
        <v>16</v>
      </c>
      <c r="K6483">
        <v>0</v>
      </c>
      <c r="L6483">
        <v>1801</v>
      </c>
      <c r="M6483">
        <v>12</v>
      </c>
      <c r="N6483">
        <v>2512</v>
      </c>
      <c r="O6483">
        <v>216</v>
      </c>
      <c r="P6483">
        <v>51</v>
      </c>
      <c r="Q6483">
        <v>3034</v>
      </c>
      <c r="R6483">
        <v>87</v>
      </c>
      <c r="T6483">
        <v>3102</v>
      </c>
      <c r="U6483">
        <v>210</v>
      </c>
      <c r="V6483">
        <v>183</v>
      </c>
      <c r="W6483">
        <v>536</v>
      </c>
      <c r="X6483" t="s">
        <v>10788</v>
      </c>
      <c r="Y6483" t="s">
        <v>10796</v>
      </c>
      <c r="Z6483" t="s">
        <v>10824</v>
      </c>
      <c r="AA6483" t="s">
        <v>10828</v>
      </c>
      <c r="AB6483" s="3" t="s">
        <v>10862</v>
      </c>
      <c r="AC6483" s="6">
        <v>525</v>
      </c>
      <c r="AD6483" s="6">
        <f t="shared" si="101"/>
        <v>11</v>
      </c>
    </row>
    <row r="6484" spans="1:31">
      <c r="A6484">
        <v>632990</v>
      </c>
      <c r="B6484" t="s">
        <v>30</v>
      </c>
      <c r="C6484" t="s">
        <v>76</v>
      </c>
      <c r="D6484" t="s">
        <v>4965</v>
      </c>
      <c r="E6484" t="s">
        <v>9716</v>
      </c>
      <c r="F6484" t="s">
        <v>10831</v>
      </c>
      <c r="G6484" t="s">
        <v>10775</v>
      </c>
      <c r="H6484">
        <v>6.5617999999999999</v>
      </c>
      <c r="I6484">
        <v>11</v>
      </c>
      <c r="J6484">
        <v>10</v>
      </c>
      <c r="K6484">
        <v>0</v>
      </c>
      <c r="L6484">
        <v>1815</v>
      </c>
      <c r="M6484">
        <v>156</v>
      </c>
      <c r="N6484">
        <v>2502</v>
      </c>
      <c r="O6484">
        <v>218</v>
      </c>
      <c r="P6484">
        <v>47</v>
      </c>
      <c r="Q6484">
        <v>3049</v>
      </c>
      <c r="R6484">
        <v>484</v>
      </c>
      <c r="S6484">
        <v>314</v>
      </c>
      <c r="T6484">
        <v>3103</v>
      </c>
      <c r="U6484">
        <v>144</v>
      </c>
      <c r="V6484">
        <v>48</v>
      </c>
      <c r="W6484">
        <v>1011</v>
      </c>
      <c r="X6484" t="s">
        <v>10785</v>
      </c>
      <c r="Y6484" t="s">
        <v>10796</v>
      </c>
      <c r="Z6484" t="s">
        <v>10824</v>
      </c>
      <c r="AA6484" t="s">
        <v>10828</v>
      </c>
      <c r="AB6484" s="3" t="s">
        <v>10862</v>
      </c>
      <c r="AC6484" s="6">
        <v>1002</v>
      </c>
      <c r="AD6484" s="6">
        <f t="shared" si="101"/>
        <v>9</v>
      </c>
    </row>
    <row r="6485" spans="1:31">
      <c r="A6485">
        <v>632913</v>
      </c>
      <c r="B6485" t="s">
        <v>65</v>
      </c>
      <c r="C6485" t="s">
        <v>85</v>
      </c>
      <c r="D6485" t="s">
        <v>4966</v>
      </c>
      <c r="E6485" t="s">
        <v>9717</v>
      </c>
      <c r="F6485" t="s">
        <v>10831</v>
      </c>
      <c r="G6485" t="s">
        <v>10775</v>
      </c>
      <c r="H6485">
        <v>5.7203999999999997</v>
      </c>
      <c r="I6485">
        <v>16.920000000000002</v>
      </c>
      <c r="J6485">
        <v>13</v>
      </c>
      <c r="K6485">
        <v>0</v>
      </c>
      <c r="L6485">
        <v>1802</v>
      </c>
      <c r="M6485">
        <v>33</v>
      </c>
      <c r="N6485">
        <v>2502</v>
      </c>
      <c r="O6485">
        <v>234</v>
      </c>
      <c r="P6485">
        <v>42</v>
      </c>
      <c r="Q6485">
        <v>3049</v>
      </c>
      <c r="R6485">
        <v>160</v>
      </c>
      <c r="S6485">
        <v>30</v>
      </c>
      <c r="T6485">
        <v>3103</v>
      </c>
      <c r="U6485">
        <v>433</v>
      </c>
      <c r="V6485">
        <v>45</v>
      </c>
      <c r="W6485">
        <v>869</v>
      </c>
      <c r="X6485" t="s">
        <v>10789</v>
      </c>
      <c r="Y6485" t="s">
        <v>10796</v>
      </c>
      <c r="Z6485" t="s">
        <v>10824</v>
      </c>
      <c r="AA6485" t="s">
        <v>10828</v>
      </c>
      <c r="AB6485" s="3" t="s">
        <v>10862</v>
      </c>
      <c r="AC6485" s="6">
        <v>860</v>
      </c>
      <c r="AD6485" s="6">
        <f t="shared" si="101"/>
        <v>9</v>
      </c>
    </row>
    <row r="6486" spans="1:31">
      <c r="A6486">
        <v>631498</v>
      </c>
      <c r="B6486" t="s">
        <v>48</v>
      </c>
      <c r="C6486" t="s">
        <v>75</v>
      </c>
      <c r="D6486" t="s">
        <v>4967</v>
      </c>
      <c r="G6486" t="s">
        <v>10771</v>
      </c>
      <c r="H6486">
        <v>0</v>
      </c>
      <c r="I6486">
        <v>0</v>
      </c>
      <c r="J6486">
        <v>999</v>
      </c>
      <c r="K6486">
        <v>0</v>
      </c>
      <c r="W6486">
        <v>173</v>
      </c>
      <c r="X6486" t="s">
        <v>10780</v>
      </c>
      <c r="Y6486" t="s">
        <v>10804</v>
      </c>
      <c r="Z6486" t="s">
        <v>10820</v>
      </c>
      <c r="AC6486" s="6">
        <v>0</v>
      </c>
      <c r="AD6486" s="6">
        <f t="shared" si="101"/>
        <v>173</v>
      </c>
      <c r="AE6486" s="5" t="s">
        <v>10771</v>
      </c>
    </row>
    <row r="6487" spans="1:31">
      <c r="A6487">
        <v>631478</v>
      </c>
      <c r="B6487" t="s">
        <v>73</v>
      </c>
      <c r="C6487" t="s">
        <v>85</v>
      </c>
      <c r="D6487" t="s">
        <v>4169</v>
      </c>
      <c r="E6487" t="s">
        <v>9295</v>
      </c>
      <c r="G6487" t="s">
        <v>10776</v>
      </c>
      <c r="H6487">
        <v>0</v>
      </c>
      <c r="I6487">
        <v>0</v>
      </c>
      <c r="J6487">
        <v>10</v>
      </c>
      <c r="K6487">
        <v>0</v>
      </c>
      <c r="W6487">
        <v>82</v>
      </c>
      <c r="X6487" t="s">
        <v>10787</v>
      </c>
      <c r="Y6487" t="s">
        <v>10796</v>
      </c>
      <c r="Z6487" t="s">
        <v>10825</v>
      </c>
      <c r="AB6487" s="3" t="s">
        <v>10862</v>
      </c>
      <c r="AC6487" s="6">
        <v>0</v>
      </c>
      <c r="AD6487" s="6">
        <f t="shared" si="101"/>
        <v>82</v>
      </c>
      <c r="AE6487" s="5" t="s">
        <v>10866</v>
      </c>
    </row>
    <row r="6488" spans="1:31">
      <c r="A6488">
        <v>631501</v>
      </c>
      <c r="B6488" t="s">
        <v>23</v>
      </c>
      <c r="C6488" t="s">
        <v>75</v>
      </c>
      <c r="D6488" t="s">
        <v>4628</v>
      </c>
      <c r="E6488" t="s">
        <v>8150</v>
      </c>
      <c r="G6488" t="s">
        <v>10772</v>
      </c>
      <c r="H6488">
        <v>0</v>
      </c>
      <c r="I6488">
        <v>0</v>
      </c>
      <c r="J6488">
        <v>379.68</v>
      </c>
      <c r="K6488">
        <v>0</v>
      </c>
      <c r="T6488">
        <v>3002</v>
      </c>
      <c r="U6488">
        <v>63</v>
      </c>
      <c r="W6488">
        <v>64</v>
      </c>
      <c r="X6488" t="s">
        <v>10788</v>
      </c>
      <c r="Y6488" t="s">
        <v>10800</v>
      </c>
      <c r="Z6488" t="s">
        <v>10821</v>
      </c>
      <c r="AB6488" s="3" t="s">
        <v>10862</v>
      </c>
      <c r="AC6488" s="6">
        <v>63</v>
      </c>
      <c r="AD6488" s="6">
        <f t="shared" si="101"/>
        <v>1</v>
      </c>
    </row>
    <row r="6489" spans="1:31">
      <c r="A6489">
        <v>631522</v>
      </c>
      <c r="B6489" t="s">
        <v>34</v>
      </c>
      <c r="C6489" t="s">
        <v>81</v>
      </c>
      <c r="D6489" t="s">
        <v>4860</v>
      </c>
      <c r="E6489" t="s">
        <v>9657</v>
      </c>
      <c r="G6489" t="s">
        <v>10772</v>
      </c>
      <c r="H6489">
        <v>0</v>
      </c>
      <c r="I6489">
        <v>0</v>
      </c>
      <c r="J6489">
        <v>30</v>
      </c>
      <c r="K6489">
        <v>0</v>
      </c>
      <c r="T6489">
        <v>3101</v>
      </c>
      <c r="U6489">
        <v>48</v>
      </c>
      <c r="W6489">
        <v>48</v>
      </c>
      <c r="X6489" t="s">
        <v>10788</v>
      </c>
      <c r="Y6489" t="s">
        <v>10796</v>
      </c>
      <c r="Z6489" t="s">
        <v>10821</v>
      </c>
      <c r="AB6489" s="3" t="s">
        <v>10862</v>
      </c>
      <c r="AC6489" s="6">
        <v>48</v>
      </c>
      <c r="AD6489" s="6">
        <f t="shared" si="101"/>
        <v>0</v>
      </c>
    </row>
    <row r="6490" spans="1:31">
      <c r="A6490">
        <v>631338</v>
      </c>
      <c r="B6490" t="s">
        <v>63</v>
      </c>
      <c r="C6490" t="s">
        <v>79</v>
      </c>
      <c r="D6490" t="s">
        <v>4950</v>
      </c>
      <c r="E6490" t="s">
        <v>9708</v>
      </c>
      <c r="G6490" t="s">
        <v>10776</v>
      </c>
      <c r="H6490">
        <v>0</v>
      </c>
      <c r="I6490">
        <v>0</v>
      </c>
      <c r="J6490">
        <v>49.6</v>
      </c>
      <c r="K6490">
        <v>0</v>
      </c>
      <c r="W6490">
        <v>57</v>
      </c>
      <c r="X6490" t="s">
        <v>10784</v>
      </c>
      <c r="Y6490" t="s">
        <v>10783</v>
      </c>
      <c r="Z6490" t="s">
        <v>10825</v>
      </c>
      <c r="AC6490" s="6">
        <v>0</v>
      </c>
      <c r="AD6490" s="6">
        <f t="shared" si="101"/>
        <v>57</v>
      </c>
      <c r="AE6490" s="5" t="s">
        <v>10866</v>
      </c>
    </row>
    <row r="6491" spans="1:31">
      <c r="A6491">
        <v>631584</v>
      </c>
      <c r="B6491" t="s">
        <v>42</v>
      </c>
      <c r="C6491" t="s">
        <v>75</v>
      </c>
      <c r="D6491" t="s">
        <v>4968</v>
      </c>
      <c r="G6491" t="s">
        <v>10771</v>
      </c>
      <c r="H6491">
        <v>0</v>
      </c>
      <c r="I6491">
        <v>0</v>
      </c>
      <c r="J6491">
        <v>999</v>
      </c>
      <c r="K6491">
        <v>0</v>
      </c>
      <c r="W6491">
        <v>14</v>
      </c>
      <c r="X6491" t="s">
        <v>10780</v>
      </c>
      <c r="Y6491" t="s">
        <v>10802</v>
      </c>
      <c r="Z6491" t="s">
        <v>10820</v>
      </c>
      <c r="AC6491" s="6">
        <v>0</v>
      </c>
      <c r="AD6491" s="6">
        <f t="shared" si="101"/>
        <v>14</v>
      </c>
      <c r="AE6491" s="5" t="s">
        <v>10771</v>
      </c>
    </row>
    <row r="6492" spans="1:31">
      <c r="A6492">
        <v>631560</v>
      </c>
      <c r="B6492" t="s">
        <v>54</v>
      </c>
      <c r="C6492" t="s">
        <v>76</v>
      </c>
      <c r="D6492" t="s">
        <v>4588</v>
      </c>
      <c r="E6492" t="s">
        <v>8000</v>
      </c>
      <c r="G6492" t="s">
        <v>10776</v>
      </c>
      <c r="H6492">
        <v>0</v>
      </c>
      <c r="I6492">
        <v>0</v>
      </c>
      <c r="J6492">
        <v>10</v>
      </c>
      <c r="K6492">
        <v>0</v>
      </c>
      <c r="W6492">
        <v>41</v>
      </c>
      <c r="X6492" t="s">
        <v>10792</v>
      </c>
      <c r="Y6492" t="s">
        <v>10796</v>
      </c>
      <c r="Z6492" t="s">
        <v>10825</v>
      </c>
      <c r="AB6492" s="3" t="s">
        <v>10862</v>
      </c>
      <c r="AC6492" s="6">
        <v>0</v>
      </c>
      <c r="AD6492" s="6">
        <f t="shared" si="101"/>
        <v>41</v>
      </c>
      <c r="AE6492" s="5" t="s">
        <v>10866</v>
      </c>
    </row>
    <row r="6493" spans="1:31">
      <c r="A6493">
        <v>631586</v>
      </c>
      <c r="B6493" t="s">
        <v>10831</v>
      </c>
      <c r="C6493" t="s">
        <v>81</v>
      </c>
      <c r="D6493" t="s">
        <v>4515</v>
      </c>
      <c r="E6493" t="s">
        <v>9482</v>
      </c>
      <c r="G6493" t="s">
        <v>10776</v>
      </c>
      <c r="H6493">
        <v>0</v>
      </c>
      <c r="I6493">
        <v>0</v>
      </c>
      <c r="J6493">
        <v>64</v>
      </c>
      <c r="K6493">
        <v>0</v>
      </c>
      <c r="W6493">
        <v>68</v>
      </c>
      <c r="X6493" t="s">
        <v>10789</v>
      </c>
      <c r="Y6493" t="s">
        <v>10796</v>
      </c>
      <c r="Z6493" t="s">
        <v>10825</v>
      </c>
      <c r="AB6493" s="3" t="s">
        <v>10862</v>
      </c>
      <c r="AC6493" s="6">
        <v>0</v>
      </c>
      <c r="AD6493" s="6">
        <f t="shared" si="101"/>
        <v>68</v>
      </c>
      <c r="AE6493" s="5" t="s">
        <v>10866</v>
      </c>
    </row>
    <row r="6494" spans="1:31">
      <c r="A6494">
        <v>631475</v>
      </c>
      <c r="B6494" t="s">
        <v>10831</v>
      </c>
      <c r="C6494" t="s">
        <v>87</v>
      </c>
      <c r="D6494" t="s">
        <v>4969</v>
      </c>
      <c r="E6494" t="s">
        <v>9718</v>
      </c>
      <c r="F6494" t="s">
        <v>10831</v>
      </c>
      <c r="G6494" t="s">
        <v>10775</v>
      </c>
      <c r="H6494">
        <v>8.2164999999999999</v>
      </c>
      <c r="I6494">
        <v>10.93</v>
      </c>
      <c r="J6494">
        <v>61.2</v>
      </c>
      <c r="K6494">
        <v>0</v>
      </c>
      <c r="L6494">
        <v>1829</v>
      </c>
      <c r="M6494">
        <v>177</v>
      </c>
      <c r="N6494">
        <v>2504</v>
      </c>
      <c r="O6494">
        <v>267</v>
      </c>
      <c r="P6494">
        <v>39</v>
      </c>
      <c r="Q6494">
        <v>3049</v>
      </c>
      <c r="R6494">
        <v>135</v>
      </c>
      <c r="S6494">
        <v>3</v>
      </c>
      <c r="T6494">
        <v>3102</v>
      </c>
      <c r="U6494">
        <v>231</v>
      </c>
      <c r="V6494">
        <v>192</v>
      </c>
      <c r="W6494">
        <v>819</v>
      </c>
      <c r="X6494" t="s">
        <v>10786</v>
      </c>
      <c r="Y6494" t="s">
        <v>10796</v>
      </c>
      <c r="Z6494" t="s">
        <v>10824</v>
      </c>
      <c r="AA6494" t="s">
        <v>10828</v>
      </c>
      <c r="AB6494" s="3" t="s">
        <v>10862</v>
      </c>
      <c r="AC6494" s="6">
        <v>810</v>
      </c>
      <c r="AD6494" s="6">
        <f t="shared" si="101"/>
        <v>9</v>
      </c>
    </row>
    <row r="6495" spans="1:31">
      <c r="A6495">
        <v>631510</v>
      </c>
      <c r="B6495" t="s">
        <v>10833</v>
      </c>
      <c r="C6495" t="s">
        <v>76</v>
      </c>
      <c r="D6495" t="s">
        <v>4970</v>
      </c>
      <c r="E6495" t="s">
        <v>9719</v>
      </c>
      <c r="G6495" t="s">
        <v>10772</v>
      </c>
      <c r="H6495">
        <v>0</v>
      </c>
      <c r="I6495">
        <v>0</v>
      </c>
      <c r="J6495">
        <v>11</v>
      </c>
      <c r="K6495">
        <v>0</v>
      </c>
      <c r="T6495">
        <v>3102</v>
      </c>
      <c r="U6495">
        <v>21</v>
      </c>
      <c r="W6495">
        <v>23</v>
      </c>
      <c r="X6495" t="s">
        <v>10789</v>
      </c>
      <c r="Y6495" t="s">
        <v>10796</v>
      </c>
      <c r="Z6495" t="s">
        <v>10821</v>
      </c>
      <c r="AB6495" s="3" t="s">
        <v>10862</v>
      </c>
      <c r="AC6495" s="6">
        <v>21</v>
      </c>
      <c r="AD6495" s="6">
        <f t="shared" si="101"/>
        <v>2</v>
      </c>
    </row>
    <row r="6496" spans="1:31">
      <c r="A6496">
        <v>631887</v>
      </c>
      <c r="B6496" t="s">
        <v>54</v>
      </c>
      <c r="C6496" t="s">
        <v>76</v>
      </c>
      <c r="D6496" t="s">
        <v>4817</v>
      </c>
      <c r="E6496" t="s">
        <v>9631</v>
      </c>
      <c r="F6496">
        <v>351</v>
      </c>
      <c r="G6496" t="s">
        <v>10774</v>
      </c>
      <c r="H6496">
        <v>2.3099999999999999E-2</v>
      </c>
      <c r="I6496">
        <v>19.64</v>
      </c>
      <c r="J6496">
        <v>5.6</v>
      </c>
      <c r="K6496">
        <v>0</v>
      </c>
      <c r="L6496">
        <v>1313</v>
      </c>
      <c r="M6496">
        <v>41</v>
      </c>
      <c r="N6496">
        <v>2339</v>
      </c>
      <c r="O6496">
        <v>299</v>
      </c>
      <c r="P6496">
        <v>60</v>
      </c>
      <c r="Q6496">
        <v>3617</v>
      </c>
      <c r="R6496">
        <v>122</v>
      </c>
      <c r="W6496">
        <v>472</v>
      </c>
      <c r="X6496" t="s">
        <v>10789</v>
      </c>
      <c r="Y6496" t="s">
        <v>10796</v>
      </c>
      <c r="Z6496" t="s">
        <v>10823</v>
      </c>
      <c r="AA6496" t="s">
        <v>10829</v>
      </c>
      <c r="AB6496" s="3" t="s">
        <v>10862</v>
      </c>
      <c r="AC6496" s="6">
        <v>462</v>
      </c>
      <c r="AD6496" s="6">
        <f t="shared" si="101"/>
        <v>10</v>
      </c>
    </row>
    <row r="6497" spans="1:31">
      <c r="A6497">
        <v>630128</v>
      </c>
      <c r="B6497" t="s">
        <v>38</v>
      </c>
      <c r="C6497" t="s">
        <v>82</v>
      </c>
      <c r="D6497" t="s">
        <v>4971</v>
      </c>
      <c r="E6497" t="s">
        <v>9720</v>
      </c>
      <c r="F6497" t="s">
        <v>10831</v>
      </c>
      <c r="G6497" t="s">
        <v>10775</v>
      </c>
      <c r="H6497">
        <v>1.7543</v>
      </c>
      <c r="I6497">
        <v>6.05</v>
      </c>
      <c r="J6497">
        <v>44.8</v>
      </c>
      <c r="K6497">
        <v>0</v>
      </c>
      <c r="L6497">
        <v>1829</v>
      </c>
      <c r="M6497">
        <v>138</v>
      </c>
      <c r="N6497">
        <v>2502</v>
      </c>
      <c r="O6497">
        <v>204</v>
      </c>
      <c r="P6497">
        <v>9</v>
      </c>
      <c r="Q6497">
        <v>3015</v>
      </c>
      <c r="R6497">
        <v>186</v>
      </c>
      <c r="S6497">
        <v>57</v>
      </c>
      <c r="T6497">
        <v>3008</v>
      </c>
      <c r="U6497">
        <v>276</v>
      </c>
      <c r="V6497">
        <v>153</v>
      </c>
      <c r="W6497">
        <v>814</v>
      </c>
      <c r="X6497" t="s">
        <v>10783</v>
      </c>
      <c r="Y6497" t="s">
        <v>10783</v>
      </c>
      <c r="Z6497" t="s">
        <v>10824</v>
      </c>
      <c r="AA6497" t="s">
        <v>10828</v>
      </c>
      <c r="AC6497" s="6">
        <v>804</v>
      </c>
      <c r="AD6497" s="6">
        <f t="shared" si="101"/>
        <v>10</v>
      </c>
    </row>
    <row r="6498" spans="1:31">
      <c r="A6498">
        <v>631962</v>
      </c>
      <c r="B6498" t="s">
        <v>58</v>
      </c>
      <c r="C6498" t="s">
        <v>83</v>
      </c>
      <c r="D6498" t="s">
        <v>4895</v>
      </c>
      <c r="E6498" t="s">
        <v>9677</v>
      </c>
      <c r="G6498" t="s">
        <v>10777</v>
      </c>
      <c r="H6498">
        <v>0</v>
      </c>
      <c r="I6498">
        <v>0</v>
      </c>
      <c r="J6498">
        <v>81.599999999999994</v>
      </c>
      <c r="K6498">
        <v>0</v>
      </c>
      <c r="T6498">
        <v>3102</v>
      </c>
      <c r="U6498">
        <v>66</v>
      </c>
      <c r="V6498">
        <v>0</v>
      </c>
      <c r="W6498">
        <v>68</v>
      </c>
      <c r="X6498" t="s">
        <v>10844</v>
      </c>
      <c r="Y6498" t="s">
        <v>10796</v>
      </c>
      <c r="Z6498" t="s">
        <v>10826</v>
      </c>
      <c r="AB6498" s="3" t="s">
        <v>10862</v>
      </c>
      <c r="AC6498" s="6">
        <v>66</v>
      </c>
      <c r="AD6498" s="6">
        <f t="shared" si="101"/>
        <v>2</v>
      </c>
    </row>
    <row r="6499" spans="1:31">
      <c r="A6499">
        <v>631465</v>
      </c>
      <c r="B6499" t="s">
        <v>10831</v>
      </c>
      <c r="C6499" t="s">
        <v>81</v>
      </c>
      <c r="D6499" t="s">
        <v>4489</v>
      </c>
      <c r="E6499" t="s">
        <v>9466</v>
      </c>
      <c r="F6499" t="s">
        <v>10831</v>
      </c>
      <c r="G6499" t="s">
        <v>10775</v>
      </c>
      <c r="H6499">
        <v>0.13</v>
      </c>
      <c r="I6499">
        <v>5.92</v>
      </c>
      <c r="J6499">
        <v>57.6</v>
      </c>
      <c r="K6499">
        <v>0</v>
      </c>
      <c r="L6499">
        <v>1801</v>
      </c>
      <c r="M6499">
        <v>12</v>
      </c>
      <c r="N6499">
        <v>2512</v>
      </c>
      <c r="O6499">
        <v>240</v>
      </c>
      <c r="P6499">
        <v>27</v>
      </c>
      <c r="Q6499">
        <v>3034</v>
      </c>
      <c r="R6499">
        <v>51</v>
      </c>
      <c r="T6499">
        <v>3103</v>
      </c>
      <c r="U6499">
        <v>162</v>
      </c>
      <c r="V6499">
        <v>162</v>
      </c>
      <c r="W6499">
        <v>476</v>
      </c>
      <c r="X6499" t="s">
        <v>10792</v>
      </c>
      <c r="Y6499" t="s">
        <v>10796</v>
      </c>
      <c r="Z6499" t="s">
        <v>10824</v>
      </c>
      <c r="AA6499" t="s">
        <v>10828</v>
      </c>
      <c r="AB6499" s="3" t="s">
        <v>10862</v>
      </c>
      <c r="AC6499" s="6">
        <v>465</v>
      </c>
      <c r="AD6499" s="6">
        <f t="shared" si="101"/>
        <v>11</v>
      </c>
    </row>
    <row r="6500" spans="1:31">
      <c r="A6500">
        <v>631964</v>
      </c>
      <c r="B6500" t="s">
        <v>30</v>
      </c>
      <c r="C6500" t="s">
        <v>76</v>
      </c>
      <c r="D6500" t="s">
        <v>4972</v>
      </c>
      <c r="E6500" t="s">
        <v>9721</v>
      </c>
      <c r="G6500" t="s">
        <v>10770</v>
      </c>
      <c r="H6500">
        <v>0</v>
      </c>
      <c r="I6500">
        <v>0</v>
      </c>
      <c r="J6500">
        <v>11</v>
      </c>
      <c r="K6500">
        <v>0</v>
      </c>
      <c r="L6500">
        <v>1227</v>
      </c>
      <c r="M6500">
        <v>204</v>
      </c>
      <c r="W6500">
        <v>208</v>
      </c>
      <c r="X6500" t="s">
        <v>10789</v>
      </c>
      <c r="Y6500" t="s">
        <v>10796</v>
      </c>
      <c r="Z6500" t="s">
        <v>10819</v>
      </c>
      <c r="AB6500" s="3" t="s">
        <v>10862</v>
      </c>
      <c r="AC6500" s="6">
        <v>204</v>
      </c>
      <c r="AD6500" s="6">
        <f t="shared" si="101"/>
        <v>4</v>
      </c>
    </row>
    <row r="6501" spans="1:31">
      <c r="A6501">
        <v>630302</v>
      </c>
      <c r="B6501" t="s">
        <v>10831</v>
      </c>
      <c r="C6501" t="s">
        <v>87</v>
      </c>
      <c r="D6501" t="s">
        <v>4973</v>
      </c>
      <c r="E6501" t="s">
        <v>9722</v>
      </c>
      <c r="F6501" t="s">
        <v>10765</v>
      </c>
      <c r="G6501" t="s">
        <v>10773</v>
      </c>
      <c r="H6501">
        <v>0.13900000000000001</v>
      </c>
      <c r="I6501">
        <v>7.36</v>
      </c>
      <c r="J6501">
        <v>92</v>
      </c>
      <c r="K6501">
        <v>0</v>
      </c>
      <c r="L6501">
        <v>1829</v>
      </c>
      <c r="M6501">
        <v>182</v>
      </c>
      <c r="N6501">
        <v>2501</v>
      </c>
      <c r="O6501">
        <v>339</v>
      </c>
      <c r="P6501">
        <v>114</v>
      </c>
      <c r="Q6501">
        <v>3036</v>
      </c>
      <c r="R6501">
        <v>93</v>
      </c>
      <c r="T6501">
        <v>3006</v>
      </c>
      <c r="U6501">
        <v>78</v>
      </c>
      <c r="W6501">
        <v>702</v>
      </c>
      <c r="X6501" t="s">
        <v>10783</v>
      </c>
      <c r="Y6501" t="s">
        <v>10783</v>
      </c>
      <c r="Z6501" t="s">
        <v>10822</v>
      </c>
      <c r="AA6501" t="s">
        <v>10828</v>
      </c>
      <c r="AC6501" s="6">
        <v>692</v>
      </c>
      <c r="AD6501" s="6">
        <f t="shared" si="101"/>
        <v>10</v>
      </c>
    </row>
    <row r="6502" spans="1:31">
      <c r="A6502">
        <v>631981</v>
      </c>
      <c r="B6502" t="s">
        <v>56</v>
      </c>
      <c r="C6502" t="s">
        <v>84</v>
      </c>
      <c r="D6502" t="s">
        <v>4974</v>
      </c>
      <c r="E6502" t="s">
        <v>9723</v>
      </c>
      <c r="G6502" t="s">
        <v>10776</v>
      </c>
      <c r="H6502">
        <v>0</v>
      </c>
      <c r="I6502">
        <v>0</v>
      </c>
      <c r="J6502">
        <v>89.6</v>
      </c>
      <c r="K6502">
        <v>0</v>
      </c>
      <c r="W6502">
        <v>51</v>
      </c>
      <c r="X6502" t="s">
        <v>10787</v>
      </c>
      <c r="Y6502" t="s">
        <v>10796</v>
      </c>
      <c r="Z6502" t="s">
        <v>10825</v>
      </c>
      <c r="AB6502" s="3" t="s">
        <v>10862</v>
      </c>
      <c r="AC6502" s="6">
        <v>0</v>
      </c>
      <c r="AD6502" s="6">
        <f t="shared" si="101"/>
        <v>51</v>
      </c>
      <c r="AE6502" s="5" t="s">
        <v>10866</v>
      </c>
    </row>
    <row r="6503" spans="1:31">
      <c r="A6503">
        <v>631914</v>
      </c>
      <c r="B6503" t="s">
        <v>23</v>
      </c>
      <c r="C6503" t="s">
        <v>75</v>
      </c>
      <c r="D6503" t="s">
        <v>4975</v>
      </c>
      <c r="E6503" t="s">
        <v>7540</v>
      </c>
      <c r="F6503" t="s">
        <v>10831</v>
      </c>
      <c r="G6503" t="s">
        <v>10773</v>
      </c>
      <c r="H6503">
        <v>1.8444</v>
      </c>
      <c r="I6503">
        <v>10.65</v>
      </c>
      <c r="J6503">
        <v>451.7</v>
      </c>
      <c r="K6503">
        <v>0</v>
      </c>
      <c r="L6503">
        <v>1429</v>
      </c>
      <c r="M6503">
        <v>150</v>
      </c>
      <c r="N6503">
        <v>2402</v>
      </c>
      <c r="O6503">
        <v>247</v>
      </c>
      <c r="P6503">
        <v>48</v>
      </c>
      <c r="Q6503">
        <v>3012</v>
      </c>
      <c r="R6503">
        <v>140</v>
      </c>
      <c r="S6503">
        <v>15</v>
      </c>
      <c r="T6503">
        <v>3001</v>
      </c>
      <c r="U6503">
        <v>60</v>
      </c>
      <c r="W6503">
        <v>608</v>
      </c>
      <c r="X6503" t="s">
        <v>10787</v>
      </c>
      <c r="Y6503" t="s">
        <v>10800</v>
      </c>
      <c r="Z6503" t="s">
        <v>10822</v>
      </c>
      <c r="AA6503" t="s">
        <v>10828</v>
      </c>
      <c r="AB6503" s="3" t="s">
        <v>10862</v>
      </c>
      <c r="AC6503" s="6">
        <v>597</v>
      </c>
      <c r="AD6503" s="6">
        <f t="shared" si="101"/>
        <v>11</v>
      </c>
    </row>
    <row r="6504" spans="1:31">
      <c r="A6504">
        <v>630502</v>
      </c>
      <c r="B6504" t="s">
        <v>67</v>
      </c>
      <c r="C6504" t="s">
        <v>84</v>
      </c>
      <c r="D6504" t="s">
        <v>4976</v>
      </c>
      <c r="E6504" t="s">
        <v>8303</v>
      </c>
      <c r="F6504">
        <v>61</v>
      </c>
      <c r="G6504" t="s">
        <v>10774</v>
      </c>
      <c r="H6504">
        <v>0.65690000000000004</v>
      </c>
      <c r="I6504">
        <v>14.02</v>
      </c>
      <c r="J6504">
        <v>51.2</v>
      </c>
      <c r="K6504">
        <v>0</v>
      </c>
      <c r="L6504">
        <v>1313</v>
      </c>
      <c r="M6504">
        <v>69</v>
      </c>
      <c r="N6504">
        <v>2340</v>
      </c>
      <c r="O6504">
        <v>315</v>
      </c>
      <c r="P6504">
        <v>111</v>
      </c>
      <c r="Q6504">
        <v>3623</v>
      </c>
      <c r="R6504">
        <v>126</v>
      </c>
      <c r="W6504">
        <v>516</v>
      </c>
      <c r="X6504" t="s">
        <v>10785</v>
      </c>
      <c r="Y6504" t="s">
        <v>10783</v>
      </c>
      <c r="Z6504" t="s">
        <v>10823</v>
      </c>
      <c r="AA6504" t="s">
        <v>10829</v>
      </c>
      <c r="AC6504" s="6">
        <v>510</v>
      </c>
      <c r="AD6504" s="6">
        <f t="shared" si="101"/>
        <v>6</v>
      </c>
    </row>
    <row r="6505" spans="1:31">
      <c r="A6505">
        <v>631913</v>
      </c>
      <c r="B6505" t="s">
        <v>10830</v>
      </c>
      <c r="C6505" t="s">
        <v>87</v>
      </c>
      <c r="D6505" t="s">
        <v>4977</v>
      </c>
      <c r="E6505" t="s">
        <v>9724</v>
      </c>
      <c r="F6505" t="s">
        <v>10830</v>
      </c>
      <c r="G6505" t="s">
        <v>10775</v>
      </c>
      <c r="H6505">
        <v>3.8130999999999999</v>
      </c>
      <c r="I6505">
        <v>6.56</v>
      </c>
      <c r="J6505">
        <v>103.5</v>
      </c>
      <c r="K6505">
        <v>0</v>
      </c>
      <c r="L6505">
        <v>1815</v>
      </c>
      <c r="M6505">
        <v>122</v>
      </c>
      <c r="N6505">
        <v>2502</v>
      </c>
      <c r="O6505">
        <v>241</v>
      </c>
      <c r="P6505">
        <v>42</v>
      </c>
      <c r="Q6505">
        <v>3012</v>
      </c>
      <c r="R6505">
        <v>147</v>
      </c>
      <c r="S6505">
        <v>63</v>
      </c>
      <c r="T6505">
        <v>3103</v>
      </c>
      <c r="U6505">
        <v>174</v>
      </c>
      <c r="V6505">
        <v>114</v>
      </c>
      <c r="W6505">
        <v>695</v>
      </c>
      <c r="X6505" t="s">
        <v>10788</v>
      </c>
      <c r="Y6505" t="s">
        <v>10796</v>
      </c>
      <c r="Z6505" t="s">
        <v>10824</v>
      </c>
      <c r="AA6505" t="s">
        <v>10828</v>
      </c>
      <c r="AB6505" s="3" t="s">
        <v>10862</v>
      </c>
      <c r="AC6505" s="6">
        <v>684</v>
      </c>
      <c r="AD6505" s="6">
        <f t="shared" si="101"/>
        <v>11</v>
      </c>
    </row>
    <row r="6506" spans="1:31">
      <c r="A6506">
        <v>631419</v>
      </c>
      <c r="B6506" t="s">
        <v>71</v>
      </c>
      <c r="C6506" t="s">
        <v>79</v>
      </c>
      <c r="D6506" t="s">
        <v>4978</v>
      </c>
      <c r="E6506" t="s">
        <v>9725</v>
      </c>
      <c r="F6506" t="s">
        <v>10830</v>
      </c>
      <c r="G6506" t="s">
        <v>10775</v>
      </c>
      <c r="H6506">
        <v>1.8502000000000001</v>
      </c>
      <c r="I6506">
        <v>10.07</v>
      </c>
      <c r="J6506">
        <v>27</v>
      </c>
      <c r="K6506">
        <v>0</v>
      </c>
      <c r="L6506">
        <v>1802</v>
      </c>
      <c r="M6506">
        <v>108</v>
      </c>
      <c r="N6506">
        <v>2502</v>
      </c>
      <c r="O6506">
        <v>222</v>
      </c>
      <c r="P6506">
        <v>36</v>
      </c>
      <c r="Q6506">
        <v>3012</v>
      </c>
      <c r="R6506">
        <v>150</v>
      </c>
      <c r="S6506">
        <v>30</v>
      </c>
      <c r="T6506">
        <v>3103</v>
      </c>
      <c r="U6506">
        <v>261</v>
      </c>
      <c r="V6506">
        <v>177</v>
      </c>
      <c r="W6506">
        <v>750</v>
      </c>
      <c r="X6506" t="s">
        <v>10785</v>
      </c>
      <c r="Y6506" t="s">
        <v>10796</v>
      </c>
      <c r="Z6506" t="s">
        <v>10824</v>
      </c>
      <c r="AA6506" t="s">
        <v>10829</v>
      </c>
      <c r="AB6506" s="3" t="s">
        <v>10862</v>
      </c>
      <c r="AC6506" s="6">
        <v>741</v>
      </c>
      <c r="AD6506" s="6">
        <f t="shared" si="101"/>
        <v>9</v>
      </c>
    </row>
    <row r="6507" spans="1:31">
      <c r="A6507">
        <v>631523</v>
      </c>
      <c r="B6507" t="s">
        <v>31</v>
      </c>
      <c r="C6507" t="s">
        <v>76</v>
      </c>
      <c r="D6507" t="s">
        <v>4536</v>
      </c>
      <c r="E6507" t="s">
        <v>9491</v>
      </c>
      <c r="F6507" t="s">
        <v>10831</v>
      </c>
      <c r="G6507" t="s">
        <v>10774</v>
      </c>
      <c r="H6507">
        <v>5.0000000000000001E-3</v>
      </c>
      <c r="I6507">
        <v>13.25</v>
      </c>
      <c r="J6507">
        <v>8</v>
      </c>
      <c r="K6507">
        <v>0</v>
      </c>
      <c r="L6507">
        <v>1801</v>
      </c>
      <c r="M6507">
        <v>12</v>
      </c>
      <c r="N6507">
        <v>2501</v>
      </c>
      <c r="O6507">
        <v>240</v>
      </c>
      <c r="P6507">
        <v>57</v>
      </c>
      <c r="Q6507">
        <v>3034</v>
      </c>
      <c r="R6507">
        <v>72</v>
      </c>
      <c r="W6507">
        <v>330</v>
      </c>
      <c r="X6507" t="s">
        <v>10788</v>
      </c>
      <c r="Y6507" t="s">
        <v>10796</v>
      </c>
      <c r="Z6507" t="s">
        <v>10823</v>
      </c>
      <c r="AA6507" t="s">
        <v>10828</v>
      </c>
      <c r="AB6507" s="3" t="s">
        <v>10862</v>
      </c>
      <c r="AC6507" s="6">
        <v>324</v>
      </c>
      <c r="AD6507" s="6">
        <f t="shared" si="101"/>
        <v>6</v>
      </c>
    </row>
    <row r="6508" spans="1:31">
      <c r="A6508">
        <v>630213</v>
      </c>
      <c r="B6508" t="s">
        <v>29</v>
      </c>
      <c r="C6508" t="s">
        <v>80</v>
      </c>
      <c r="D6508" t="s">
        <v>4979</v>
      </c>
      <c r="E6508" t="s">
        <v>8885</v>
      </c>
      <c r="F6508" t="s">
        <v>10768</v>
      </c>
      <c r="G6508" t="s">
        <v>10773</v>
      </c>
      <c r="H6508">
        <v>1.15E-2</v>
      </c>
      <c r="I6508">
        <v>17.21</v>
      </c>
      <c r="J6508">
        <v>14</v>
      </c>
      <c r="K6508">
        <v>0</v>
      </c>
      <c r="L6508">
        <v>1802</v>
      </c>
      <c r="M6508">
        <v>33</v>
      </c>
      <c r="N6508">
        <v>2501</v>
      </c>
      <c r="O6508">
        <v>189</v>
      </c>
      <c r="P6508">
        <v>15</v>
      </c>
      <c r="Q6508">
        <v>3034</v>
      </c>
      <c r="R6508">
        <v>141</v>
      </c>
      <c r="T6508">
        <v>3006</v>
      </c>
      <c r="U6508">
        <v>48</v>
      </c>
      <c r="W6508">
        <v>422</v>
      </c>
      <c r="X6508" t="s">
        <v>10782</v>
      </c>
      <c r="Y6508" t="s">
        <v>10783</v>
      </c>
      <c r="Z6508" t="s">
        <v>10822</v>
      </c>
      <c r="AA6508" t="s">
        <v>10828</v>
      </c>
      <c r="AC6508" s="6">
        <v>411</v>
      </c>
      <c r="AD6508" s="6">
        <f t="shared" si="101"/>
        <v>11</v>
      </c>
    </row>
    <row r="6509" spans="1:31">
      <c r="A6509">
        <v>631543</v>
      </c>
      <c r="B6509" t="s">
        <v>64</v>
      </c>
      <c r="C6509" t="s">
        <v>76</v>
      </c>
      <c r="D6509" t="s">
        <v>3907</v>
      </c>
      <c r="E6509" t="s">
        <v>9179</v>
      </c>
      <c r="G6509" t="s">
        <v>10776</v>
      </c>
      <c r="H6509">
        <v>0</v>
      </c>
      <c r="I6509">
        <v>0</v>
      </c>
      <c r="J6509">
        <v>9</v>
      </c>
      <c r="K6509">
        <v>0</v>
      </c>
      <c r="W6509">
        <v>208</v>
      </c>
      <c r="X6509" t="s">
        <v>10783</v>
      </c>
      <c r="Y6509" t="s">
        <v>10796</v>
      </c>
      <c r="Z6509" t="s">
        <v>10825</v>
      </c>
      <c r="AB6509" s="3" t="s">
        <v>10862</v>
      </c>
      <c r="AC6509" s="6">
        <v>0</v>
      </c>
      <c r="AD6509" s="6">
        <f t="shared" si="101"/>
        <v>208</v>
      </c>
      <c r="AE6509" s="5" t="s">
        <v>10866</v>
      </c>
    </row>
    <row r="6510" spans="1:31">
      <c r="A6510">
        <v>631548</v>
      </c>
      <c r="B6510" t="s">
        <v>37</v>
      </c>
      <c r="C6510" t="s">
        <v>76</v>
      </c>
      <c r="D6510" t="s">
        <v>4880</v>
      </c>
      <c r="G6510" t="s">
        <v>10771</v>
      </c>
      <c r="H6510">
        <v>0</v>
      </c>
      <c r="I6510">
        <v>0</v>
      </c>
      <c r="J6510">
        <v>999</v>
      </c>
      <c r="K6510">
        <v>0</v>
      </c>
      <c r="W6510">
        <v>8</v>
      </c>
      <c r="X6510" t="s">
        <v>10780</v>
      </c>
      <c r="Y6510" t="s">
        <v>10802</v>
      </c>
      <c r="Z6510" t="s">
        <v>10820</v>
      </c>
      <c r="AC6510" s="6">
        <v>0</v>
      </c>
      <c r="AD6510" s="6">
        <f t="shared" si="101"/>
        <v>8</v>
      </c>
      <c r="AE6510" s="5" t="s">
        <v>10771</v>
      </c>
    </row>
    <row r="6511" spans="1:31">
      <c r="A6511">
        <v>631467</v>
      </c>
      <c r="B6511" t="s">
        <v>53</v>
      </c>
      <c r="C6511" t="s">
        <v>76</v>
      </c>
      <c r="D6511" t="s">
        <v>4980</v>
      </c>
      <c r="E6511" t="s">
        <v>9726</v>
      </c>
      <c r="F6511" t="s">
        <v>10831</v>
      </c>
      <c r="G6511" t="s">
        <v>10775</v>
      </c>
      <c r="H6511">
        <v>8.6479999999999997</v>
      </c>
      <c r="I6511">
        <v>12</v>
      </c>
      <c r="J6511">
        <v>9</v>
      </c>
      <c r="K6511">
        <v>0</v>
      </c>
      <c r="L6511">
        <v>1802</v>
      </c>
      <c r="M6511">
        <v>30</v>
      </c>
      <c r="N6511">
        <v>2507</v>
      </c>
      <c r="O6511">
        <v>336</v>
      </c>
      <c r="P6511">
        <v>141</v>
      </c>
      <c r="Q6511">
        <v>3016</v>
      </c>
      <c r="R6511">
        <v>231</v>
      </c>
      <c r="S6511">
        <v>117</v>
      </c>
      <c r="T6511">
        <v>3103</v>
      </c>
      <c r="U6511">
        <v>141</v>
      </c>
      <c r="V6511">
        <v>90</v>
      </c>
      <c r="W6511">
        <v>747</v>
      </c>
      <c r="X6511" t="s">
        <v>10788</v>
      </c>
      <c r="Y6511" t="s">
        <v>10796</v>
      </c>
      <c r="Z6511" t="s">
        <v>10824</v>
      </c>
      <c r="AA6511" t="s">
        <v>10828</v>
      </c>
      <c r="AB6511" s="3" t="s">
        <v>10862</v>
      </c>
      <c r="AC6511" s="6">
        <v>738</v>
      </c>
      <c r="AD6511" s="6">
        <f t="shared" si="101"/>
        <v>9</v>
      </c>
    </row>
    <row r="6512" spans="1:31">
      <c r="A6512">
        <v>631432</v>
      </c>
      <c r="B6512" t="s">
        <v>10831</v>
      </c>
      <c r="C6512" t="s">
        <v>87</v>
      </c>
      <c r="D6512" t="s">
        <v>4981</v>
      </c>
      <c r="E6512" t="s">
        <v>9727</v>
      </c>
      <c r="F6512" t="s">
        <v>10831</v>
      </c>
      <c r="G6512" t="s">
        <v>10775</v>
      </c>
      <c r="H6512">
        <v>3.4060000000000001</v>
      </c>
      <c r="I6512">
        <v>8.32</v>
      </c>
      <c r="J6512">
        <v>81</v>
      </c>
      <c r="K6512">
        <v>0</v>
      </c>
      <c r="L6512">
        <v>1827</v>
      </c>
      <c r="M6512">
        <v>132</v>
      </c>
      <c r="N6512">
        <v>2502</v>
      </c>
      <c r="O6512">
        <v>207</v>
      </c>
      <c r="P6512">
        <v>0</v>
      </c>
      <c r="Q6512">
        <v>3012</v>
      </c>
      <c r="R6512">
        <v>95</v>
      </c>
      <c r="S6512">
        <v>3</v>
      </c>
      <c r="T6512">
        <v>3102</v>
      </c>
      <c r="U6512">
        <v>177</v>
      </c>
      <c r="V6512">
        <v>177</v>
      </c>
      <c r="W6512">
        <v>1656</v>
      </c>
      <c r="X6512" t="s">
        <v>10789</v>
      </c>
      <c r="Y6512" t="s">
        <v>10796</v>
      </c>
      <c r="Z6512" t="s">
        <v>10824</v>
      </c>
      <c r="AA6512" t="s">
        <v>10828</v>
      </c>
      <c r="AB6512" s="3" t="s">
        <v>10862</v>
      </c>
      <c r="AC6512" s="6">
        <v>611</v>
      </c>
      <c r="AD6512" s="6">
        <f t="shared" si="101"/>
        <v>1045</v>
      </c>
      <c r="AE6512" s="5" t="s">
        <v>10867</v>
      </c>
    </row>
    <row r="6513" spans="1:31">
      <c r="A6513">
        <v>631508</v>
      </c>
      <c r="B6513" t="s">
        <v>39</v>
      </c>
      <c r="C6513" t="s">
        <v>80</v>
      </c>
      <c r="D6513" t="s">
        <v>4862</v>
      </c>
      <c r="G6513" t="s">
        <v>10771</v>
      </c>
      <c r="H6513">
        <v>0</v>
      </c>
      <c r="I6513">
        <v>0</v>
      </c>
      <c r="J6513">
        <v>999</v>
      </c>
      <c r="K6513">
        <v>0</v>
      </c>
      <c r="W6513">
        <v>97</v>
      </c>
      <c r="X6513" t="s">
        <v>10780</v>
      </c>
      <c r="Y6513" t="s">
        <v>10802</v>
      </c>
      <c r="Z6513" t="s">
        <v>10820</v>
      </c>
      <c r="AC6513" s="6">
        <v>0</v>
      </c>
      <c r="AD6513" s="6">
        <f t="shared" si="101"/>
        <v>97</v>
      </c>
      <c r="AE6513" s="5" t="s">
        <v>10771</v>
      </c>
    </row>
    <row r="6514" spans="1:31">
      <c r="A6514">
        <v>631409</v>
      </c>
      <c r="B6514" t="s">
        <v>41</v>
      </c>
      <c r="C6514" t="s">
        <v>81</v>
      </c>
      <c r="D6514" t="s">
        <v>4710</v>
      </c>
      <c r="E6514" t="s">
        <v>9579</v>
      </c>
      <c r="F6514" t="s">
        <v>10831</v>
      </c>
      <c r="G6514" t="s">
        <v>10775</v>
      </c>
      <c r="H6514">
        <v>8.11</v>
      </c>
      <c r="I6514">
        <v>5.58</v>
      </c>
      <c r="J6514">
        <v>62.4</v>
      </c>
      <c r="K6514">
        <v>0</v>
      </c>
      <c r="L6514">
        <v>1827</v>
      </c>
      <c r="M6514">
        <v>135</v>
      </c>
      <c r="N6514">
        <v>2502</v>
      </c>
      <c r="O6514">
        <v>282</v>
      </c>
      <c r="P6514">
        <v>105</v>
      </c>
      <c r="Q6514">
        <v>3049</v>
      </c>
      <c r="R6514">
        <v>162</v>
      </c>
      <c r="S6514">
        <v>6</v>
      </c>
      <c r="T6514">
        <v>3102</v>
      </c>
      <c r="U6514">
        <v>256</v>
      </c>
      <c r="V6514">
        <v>229</v>
      </c>
      <c r="W6514">
        <v>845</v>
      </c>
      <c r="X6514" t="s">
        <v>10781</v>
      </c>
      <c r="Y6514" t="s">
        <v>10796</v>
      </c>
      <c r="Z6514" t="s">
        <v>10824</v>
      </c>
      <c r="AA6514" t="s">
        <v>10828</v>
      </c>
      <c r="AB6514" s="3" t="s">
        <v>10862</v>
      </c>
      <c r="AC6514" s="6">
        <v>835</v>
      </c>
      <c r="AD6514" s="6">
        <f t="shared" si="101"/>
        <v>10</v>
      </c>
    </row>
    <row r="6515" spans="1:31">
      <c r="A6515">
        <v>631472</v>
      </c>
      <c r="B6515" t="s">
        <v>45</v>
      </c>
      <c r="C6515" t="s">
        <v>78</v>
      </c>
      <c r="D6515" t="s">
        <v>4982</v>
      </c>
      <c r="E6515" t="s">
        <v>8249</v>
      </c>
      <c r="F6515" t="s">
        <v>10831</v>
      </c>
      <c r="G6515" t="s">
        <v>10775</v>
      </c>
      <c r="H6515">
        <v>5.2727000000000004</v>
      </c>
      <c r="I6515">
        <v>16.329999999999998</v>
      </c>
      <c r="J6515">
        <v>204.56</v>
      </c>
      <c r="K6515">
        <v>0</v>
      </c>
      <c r="L6515" t="s">
        <v>10870</v>
      </c>
      <c r="M6515">
        <v>174</v>
      </c>
      <c r="N6515">
        <v>2402</v>
      </c>
      <c r="O6515">
        <v>315</v>
      </c>
      <c r="Q6515">
        <v>3049</v>
      </c>
      <c r="R6515">
        <v>144</v>
      </c>
      <c r="S6515">
        <v>6</v>
      </c>
      <c r="T6515">
        <v>3003</v>
      </c>
      <c r="U6515">
        <v>99</v>
      </c>
      <c r="V6515">
        <v>99</v>
      </c>
      <c r="W6515">
        <v>743</v>
      </c>
      <c r="X6515" t="s">
        <v>10789</v>
      </c>
      <c r="Y6515" t="s">
        <v>10800</v>
      </c>
      <c r="Z6515" t="s">
        <v>10824</v>
      </c>
      <c r="AA6515" t="s">
        <v>10828</v>
      </c>
      <c r="AB6515" s="3" t="s">
        <v>10862</v>
      </c>
      <c r="AC6515" s="6">
        <v>732</v>
      </c>
      <c r="AD6515" s="6">
        <f t="shared" si="101"/>
        <v>11</v>
      </c>
    </row>
    <row r="6516" spans="1:31">
      <c r="A6516">
        <v>631550</v>
      </c>
      <c r="B6516" t="s">
        <v>32</v>
      </c>
      <c r="C6516" t="s">
        <v>78</v>
      </c>
      <c r="D6516" t="s">
        <v>4983</v>
      </c>
      <c r="E6516" t="s">
        <v>7796</v>
      </c>
      <c r="G6516" t="s">
        <v>10769</v>
      </c>
      <c r="H6516">
        <v>0</v>
      </c>
      <c r="I6516">
        <v>0</v>
      </c>
      <c r="J6516">
        <v>542.4</v>
      </c>
      <c r="K6516">
        <v>0</v>
      </c>
      <c r="L6516">
        <v>4041</v>
      </c>
      <c r="M6516">
        <v>129</v>
      </c>
      <c r="T6516">
        <v>3104</v>
      </c>
      <c r="U6516">
        <v>48</v>
      </c>
      <c r="W6516">
        <v>182</v>
      </c>
      <c r="X6516" t="s">
        <v>10779</v>
      </c>
      <c r="Y6516" t="s">
        <v>10796</v>
      </c>
      <c r="Z6516" t="s">
        <v>10818</v>
      </c>
      <c r="AB6516" s="3" t="s">
        <v>10862</v>
      </c>
      <c r="AC6516" s="6">
        <v>177</v>
      </c>
      <c r="AD6516" s="6">
        <f t="shared" si="101"/>
        <v>5</v>
      </c>
    </row>
    <row r="6517" spans="1:31">
      <c r="A6517">
        <v>631567</v>
      </c>
      <c r="B6517" t="s">
        <v>32</v>
      </c>
      <c r="C6517" t="s">
        <v>78</v>
      </c>
      <c r="D6517" t="s">
        <v>4984</v>
      </c>
      <c r="E6517" t="s">
        <v>7400</v>
      </c>
      <c r="G6517" t="s">
        <v>10769</v>
      </c>
      <c r="H6517">
        <v>0</v>
      </c>
      <c r="I6517">
        <v>0</v>
      </c>
      <c r="J6517">
        <v>560</v>
      </c>
      <c r="K6517">
        <v>0</v>
      </c>
      <c r="L6517" t="s">
        <v>10870</v>
      </c>
      <c r="M6517">
        <v>156</v>
      </c>
      <c r="T6517">
        <v>3104</v>
      </c>
      <c r="U6517">
        <v>49</v>
      </c>
      <c r="W6517">
        <v>210</v>
      </c>
      <c r="X6517" t="s">
        <v>10779</v>
      </c>
      <c r="Y6517" t="s">
        <v>10796</v>
      </c>
      <c r="Z6517" t="s">
        <v>10818</v>
      </c>
      <c r="AB6517" s="3" t="s">
        <v>10862</v>
      </c>
      <c r="AC6517" s="6">
        <v>205</v>
      </c>
      <c r="AD6517" s="6">
        <f t="shared" si="101"/>
        <v>5</v>
      </c>
    </row>
    <row r="6518" spans="1:31">
      <c r="A6518">
        <v>631466</v>
      </c>
      <c r="B6518" t="s">
        <v>64</v>
      </c>
      <c r="C6518" t="s">
        <v>76</v>
      </c>
      <c r="D6518" t="s">
        <v>4985</v>
      </c>
      <c r="E6518" t="s">
        <v>9728</v>
      </c>
      <c r="F6518" t="s">
        <v>10831</v>
      </c>
      <c r="G6518" t="s">
        <v>10773</v>
      </c>
      <c r="H6518">
        <v>3.1600000000000003E-2</v>
      </c>
      <c r="I6518">
        <v>15.43</v>
      </c>
      <c r="J6518">
        <v>7</v>
      </c>
      <c r="K6518">
        <v>0</v>
      </c>
      <c r="L6518">
        <v>1915</v>
      </c>
      <c r="M6518">
        <v>159</v>
      </c>
      <c r="N6518">
        <v>2601</v>
      </c>
      <c r="O6518">
        <v>331</v>
      </c>
      <c r="P6518">
        <v>153</v>
      </c>
      <c r="Q6518">
        <v>3234</v>
      </c>
      <c r="R6518">
        <v>147</v>
      </c>
      <c r="T6518">
        <v>3101</v>
      </c>
      <c r="U6518">
        <v>45</v>
      </c>
      <c r="W6518">
        <v>693</v>
      </c>
      <c r="X6518" t="s">
        <v>10782</v>
      </c>
      <c r="Y6518" t="s">
        <v>10796</v>
      </c>
      <c r="Z6518" t="s">
        <v>10822</v>
      </c>
      <c r="AA6518" t="s">
        <v>10828</v>
      </c>
      <c r="AB6518" s="3" t="s">
        <v>10862</v>
      </c>
      <c r="AC6518" s="6">
        <v>682</v>
      </c>
      <c r="AD6518" s="6">
        <f t="shared" si="101"/>
        <v>11</v>
      </c>
    </row>
    <row r="6519" spans="1:31">
      <c r="A6519">
        <v>631473</v>
      </c>
      <c r="B6519" t="s">
        <v>36</v>
      </c>
      <c r="C6519" t="s">
        <v>78</v>
      </c>
      <c r="D6519" t="s">
        <v>4986</v>
      </c>
      <c r="E6519" t="s">
        <v>9729</v>
      </c>
      <c r="F6519" t="s">
        <v>10830</v>
      </c>
      <c r="G6519" t="s">
        <v>10775</v>
      </c>
      <c r="H6519">
        <v>4.2569999999999997</v>
      </c>
      <c r="I6519">
        <v>8.42</v>
      </c>
      <c r="J6519">
        <v>366</v>
      </c>
      <c r="K6519">
        <v>0</v>
      </c>
      <c r="L6519">
        <v>1915</v>
      </c>
      <c r="M6519">
        <v>165</v>
      </c>
      <c r="N6519">
        <v>2602</v>
      </c>
      <c r="O6519">
        <v>324</v>
      </c>
      <c r="P6519">
        <v>3</v>
      </c>
      <c r="Q6519">
        <v>3213</v>
      </c>
      <c r="R6519">
        <v>147</v>
      </c>
      <c r="S6519">
        <v>9</v>
      </c>
      <c r="T6519">
        <v>3103</v>
      </c>
      <c r="U6519">
        <v>201</v>
      </c>
      <c r="V6519">
        <v>102</v>
      </c>
      <c r="W6519">
        <v>846</v>
      </c>
      <c r="X6519" t="s">
        <v>10789</v>
      </c>
      <c r="Y6519" t="s">
        <v>10796</v>
      </c>
      <c r="Z6519" t="s">
        <v>10824</v>
      </c>
      <c r="AA6519" t="s">
        <v>10828</v>
      </c>
      <c r="AB6519" s="3" t="s">
        <v>10862</v>
      </c>
      <c r="AC6519" s="6">
        <v>837</v>
      </c>
      <c r="AD6519" s="6">
        <f t="shared" si="101"/>
        <v>9</v>
      </c>
    </row>
    <row r="6520" spans="1:31">
      <c r="A6520">
        <v>630919</v>
      </c>
      <c r="B6520" t="s">
        <v>38</v>
      </c>
      <c r="C6520" t="s">
        <v>82</v>
      </c>
      <c r="D6520" t="s">
        <v>4987</v>
      </c>
      <c r="E6520" t="s">
        <v>9730</v>
      </c>
      <c r="F6520" t="s">
        <v>10768</v>
      </c>
      <c r="G6520" t="s">
        <v>10775</v>
      </c>
      <c r="H6520">
        <v>5.47</v>
      </c>
      <c r="I6520">
        <v>11.72</v>
      </c>
      <c r="J6520">
        <v>23</v>
      </c>
      <c r="K6520">
        <v>0</v>
      </c>
      <c r="L6520">
        <v>1829</v>
      </c>
      <c r="M6520">
        <v>228</v>
      </c>
      <c r="N6520">
        <v>2507</v>
      </c>
      <c r="O6520">
        <v>262</v>
      </c>
      <c r="P6520">
        <v>60</v>
      </c>
      <c r="Q6520">
        <v>3016</v>
      </c>
      <c r="R6520">
        <v>192</v>
      </c>
      <c r="S6520">
        <v>42</v>
      </c>
      <c r="T6520">
        <v>3008</v>
      </c>
      <c r="U6520">
        <v>285</v>
      </c>
      <c r="V6520">
        <v>183</v>
      </c>
      <c r="W6520">
        <v>976</v>
      </c>
      <c r="X6520" t="s">
        <v>10788</v>
      </c>
      <c r="Y6520" t="s">
        <v>10783</v>
      </c>
      <c r="Z6520" t="s">
        <v>10824</v>
      </c>
      <c r="AA6520" t="s">
        <v>10828</v>
      </c>
      <c r="AC6520" s="6">
        <v>967</v>
      </c>
      <c r="AD6520" s="6">
        <f t="shared" si="101"/>
        <v>9</v>
      </c>
    </row>
    <row r="6521" spans="1:31">
      <c r="A6521">
        <v>631551</v>
      </c>
      <c r="B6521" t="s">
        <v>27</v>
      </c>
      <c r="C6521" t="s">
        <v>79</v>
      </c>
      <c r="D6521" t="s">
        <v>4680</v>
      </c>
      <c r="E6521" t="s">
        <v>9563</v>
      </c>
      <c r="G6521" t="s">
        <v>10772</v>
      </c>
      <c r="H6521">
        <v>0</v>
      </c>
      <c r="I6521">
        <v>0</v>
      </c>
      <c r="J6521">
        <v>27</v>
      </c>
      <c r="K6521">
        <v>0</v>
      </c>
      <c r="T6521">
        <v>3103</v>
      </c>
      <c r="U6521">
        <v>69</v>
      </c>
      <c r="W6521">
        <v>71</v>
      </c>
      <c r="X6521" t="s">
        <v>10789</v>
      </c>
      <c r="Y6521" t="s">
        <v>10796</v>
      </c>
      <c r="Z6521" t="s">
        <v>10821</v>
      </c>
      <c r="AB6521" s="3" t="s">
        <v>10862</v>
      </c>
      <c r="AC6521" s="6">
        <v>69</v>
      </c>
      <c r="AD6521" s="6">
        <f t="shared" si="101"/>
        <v>2</v>
      </c>
    </row>
    <row r="6522" spans="1:31">
      <c r="A6522">
        <v>631536</v>
      </c>
      <c r="B6522" t="s">
        <v>48</v>
      </c>
      <c r="C6522" t="s">
        <v>75</v>
      </c>
      <c r="D6522" t="s">
        <v>4988</v>
      </c>
      <c r="E6522" t="s">
        <v>7850</v>
      </c>
      <c r="G6522" t="s">
        <v>10769</v>
      </c>
      <c r="H6522">
        <v>0</v>
      </c>
      <c r="I6522">
        <v>0</v>
      </c>
      <c r="J6522">
        <v>924.9</v>
      </c>
      <c r="K6522">
        <v>0</v>
      </c>
      <c r="L6522">
        <v>4041</v>
      </c>
      <c r="M6522">
        <v>159</v>
      </c>
      <c r="T6522">
        <v>3104</v>
      </c>
      <c r="U6522">
        <v>45</v>
      </c>
      <c r="W6522">
        <v>209</v>
      </c>
      <c r="X6522" t="s">
        <v>10779</v>
      </c>
      <c r="Y6522" t="s">
        <v>10796</v>
      </c>
      <c r="Z6522" t="s">
        <v>10818</v>
      </c>
      <c r="AB6522" s="3" t="s">
        <v>10862</v>
      </c>
      <c r="AC6522" s="6">
        <v>204</v>
      </c>
      <c r="AD6522" s="6">
        <f t="shared" si="101"/>
        <v>5</v>
      </c>
    </row>
    <row r="6523" spans="1:31">
      <c r="A6523">
        <v>631535</v>
      </c>
      <c r="B6523" t="s">
        <v>28</v>
      </c>
      <c r="C6523" t="s">
        <v>75</v>
      </c>
      <c r="D6523" t="s">
        <v>4989</v>
      </c>
      <c r="E6523" t="s">
        <v>8171</v>
      </c>
      <c r="F6523" t="s">
        <v>10831</v>
      </c>
      <c r="G6523" t="s">
        <v>10774</v>
      </c>
      <c r="H6523">
        <v>2.5907</v>
      </c>
      <c r="I6523">
        <v>7.98</v>
      </c>
      <c r="J6523">
        <v>586</v>
      </c>
      <c r="K6523">
        <v>0</v>
      </c>
      <c r="L6523">
        <v>1929</v>
      </c>
      <c r="M6523">
        <v>183</v>
      </c>
      <c r="N6523">
        <v>2602</v>
      </c>
      <c r="O6523">
        <v>285</v>
      </c>
      <c r="P6523">
        <v>51</v>
      </c>
      <c r="Q6523">
        <v>3212</v>
      </c>
      <c r="R6523">
        <v>141</v>
      </c>
      <c r="S6523">
        <v>27</v>
      </c>
      <c r="W6523">
        <v>617</v>
      </c>
      <c r="X6523" t="s">
        <v>10792</v>
      </c>
      <c r="Y6523" t="s">
        <v>10796</v>
      </c>
      <c r="Z6523" t="s">
        <v>10823</v>
      </c>
      <c r="AA6523" t="s">
        <v>10828</v>
      </c>
      <c r="AB6523" s="3" t="s">
        <v>10862</v>
      </c>
      <c r="AC6523" s="6">
        <v>609</v>
      </c>
      <c r="AD6523" s="6">
        <f t="shared" si="101"/>
        <v>8</v>
      </c>
    </row>
    <row r="6524" spans="1:31">
      <c r="A6524">
        <v>631476</v>
      </c>
      <c r="B6524" t="s">
        <v>74</v>
      </c>
      <c r="C6524" t="s">
        <v>87</v>
      </c>
      <c r="D6524" t="s">
        <v>4852</v>
      </c>
      <c r="E6524" t="s">
        <v>9656</v>
      </c>
      <c r="F6524" t="s">
        <v>10831</v>
      </c>
      <c r="G6524" t="s">
        <v>10775</v>
      </c>
      <c r="H6524">
        <v>2.0979000000000001</v>
      </c>
      <c r="I6524">
        <v>8.1199999999999992</v>
      </c>
      <c r="J6524">
        <v>83</v>
      </c>
      <c r="K6524">
        <v>0</v>
      </c>
      <c r="L6524">
        <v>1915</v>
      </c>
      <c r="M6524">
        <v>153</v>
      </c>
      <c r="N6524">
        <v>2602</v>
      </c>
      <c r="O6524">
        <v>216</v>
      </c>
      <c r="P6524">
        <v>24</v>
      </c>
      <c r="Q6524">
        <v>3213</v>
      </c>
      <c r="R6524">
        <v>144</v>
      </c>
      <c r="S6524">
        <v>48</v>
      </c>
      <c r="T6524">
        <v>3103</v>
      </c>
      <c r="U6524">
        <v>435</v>
      </c>
      <c r="V6524">
        <v>435</v>
      </c>
      <c r="W6524">
        <v>957</v>
      </c>
      <c r="X6524" t="s">
        <v>10788</v>
      </c>
      <c r="Y6524" t="s">
        <v>10796</v>
      </c>
      <c r="Z6524" t="s">
        <v>10824</v>
      </c>
      <c r="AA6524" t="s">
        <v>10828</v>
      </c>
      <c r="AB6524" s="3" t="s">
        <v>10862</v>
      </c>
      <c r="AC6524" s="6">
        <v>948</v>
      </c>
      <c r="AD6524" s="6">
        <f t="shared" si="101"/>
        <v>9</v>
      </c>
    </row>
    <row r="6525" spans="1:31">
      <c r="A6525">
        <v>631509</v>
      </c>
      <c r="B6525" t="s">
        <v>56</v>
      </c>
      <c r="C6525" t="s">
        <v>84</v>
      </c>
      <c r="D6525" t="s">
        <v>4990</v>
      </c>
      <c r="E6525" t="s">
        <v>9731</v>
      </c>
      <c r="F6525" t="s">
        <v>10831</v>
      </c>
      <c r="G6525" t="s">
        <v>10773</v>
      </c>
      <c r="H6525">
        <v>8.5999999999999993E-2</v>
      </c>
      <c r="I6525">
        <v>11.58</v>
      </c>
      <c r="J6525">
        <v>57</v>
      </c>
      <c r="K6525">
        <v>0</v>
      </c>
      <c r="L6525">
        <v>1815</v>
      </c>
      <c r="M6525">
        <v>147</v>
      </c>
      <c r="N6525">
        <v>2501</v>
      </c>
      <c r="O6525">
        <v>309</v>
      </c>
      <c r="P6525">
        <v>63</v>
      </c>
      <c r="Q6525">
        <v>3011</v>
      </c>
      <c r="R6525">
        <v>60</v>
      </c>
      <c r="T6525">
        <v>3101</v>
      </c>
      <c r="U6525">
        <v>57</v>
      </c>
      <c r="W6525">
        <v>583</v>
      </c>
      <c r="X6525" t="s">
        <v>10785</v>
      </c>
      <c r="Y6525" t="s">
        <v>10796</v>
      </c>
      <c r="Z6525" t="s">
        <v>10822</v>
      </c>
      <c r="AA6525" t="s">
        <v>10828</v>
      </c>
      <c r="AB6525" s="3" t="s">
        <v>10862</v>
      </c>
      <c r="AC6525" s="6">
        <v>573</v>
      </c>
      <c r="AD6525" s="6">
        <f t="shared" si="101"/>
        <v>10</v>
      </c>
    </row>
    <row r="6526" spans="1:31">
      <c r="A6526">
        <v>630659</v>
      </c>
      <c r="B6526" t="s">
        <v>44</v>
      </c>
      <c r="C6526" t="s">
        <v>77</v>
      </c>
      <c r="D6526" t="s">
        <v>4991</v>
      </c>
      <c r="E6526" t="s">
        <v>9732</v>
      </c>
      <c r="F6526" t="s">
        <v>10768</v>
      </c>
      <c r="G6526" t="s">
        <v>10775</v>
      </c>
      <c r="H6526">
        <v>4.9214000000000002</v>
      </c>
      <c r="I6526">
        <v>7.06</v>
      </c>
      <c r="J6526">
        <v>52</v>
      </c>
      <c r="K6526">
        <v>0</v>
      </c>
      <c r="L6526">
        <v>1829</v>
      </c>
      <c r="M6526">
        <v>297</v>
      </c>
      <c r="N6526">
        <v>2502</v>
      </c>
      <c r="O6526">
        <v>195</v>
      </c>
      <c r="P6526">
        <v>15</v>
      </c>
      <c r="Q6526">
        <v>3016</v>
      </c>
      <c r="R6526">
        <v>237</v>
      </c>
      <c r="S6526">
        <v>0</v>
      </c>
      <c r="T6526">
        <v>3008</v>
      </c>
      <c r="U6526">
        <v>81</v>
      </c>
      <c r="V6526">
        <v>9</v>
      </c>
      <c r="W6526">
        <v>820</v>
      </c>
      <c r="X6526" t="s">
        <v>10789</v>
      </c>
      <c r="Y6526" t="s">
        <v>10783</v>
      </c>
      <c r="Z6526" t="s">
        <v>10824</v>
      </c>
      <c r="AA6526" t="s">
        <v>10828</v>
      </c>
      <c r="AC6526" s="6">
        <v>810</v>
      </c>
      <c r="AD6526" s="6">
        <f t="shared" si="101"/>
        <v>10</v>
      </c>
    </row>
    <row r="6527" spans="1:31">
      <c r="A6527">
        <v>631544</v>
      </c>
      <c r="B6527" t="s">
        <v>35</v>
      </c>
      <c r="C6527" t="s">
        <v>76</v>
      </c>
      <c r="D6527" t="s">
        <v>4992</v>
      </c>
      <c r="E6527" t="s">
        <v>9733</v>
      </c>
      <c r="F6527" t="s">
        <v>10831</v>
      </c>
      <c r="G6527" t="s">
        <v>10773</v>
      </c>
      <c r="H6527">
        <v>7.9399999999999998E-2</v>
      </c>
      <c r="I6527">
        <v>10.09</v>
      </c>
      <c r="J6527">
        <v>11</v>
      </c>
      <c r="K6527">
        <v>0</v>
      </c>
      <c r="L6527">
        <v>1827</v>
      </c>
      <c r="M6527">
        <v>266</v>
      </c>
      <c r="N6527">
        <v>2501</v>
      </c>
      <c r="O6527">
        <v>231</v>
      </c>
      <c r="P6527">
        <v>76</v>
      </c>
      <c r="Q6527">
        <v>3034</v>
      </c>
      <c r="R6527">
        <v>234</v>
      </c>
      <c r="T6527">
        <v>3101</v>
      </c>
      <c r="U6527">
        <v>45</v>
      </c>
      <c r="W6527">
        <v>787</v>
      </c>
      <c r="X6527" t="s">
        <v>10795</v>
      </c>
      <c r="Y6527" t="s">
        <v>10796</v>
      </c>
      <c r="Z6527" t="s">
        <v>10822</v>
      </c>
      <c r="AA6527" t="s">
        <v>10828</v>
      </c>
      <c r="AB6527" s="3" t="s">
        <v>10862</v>
      </c>
      <c r="AC6527" s="6">
        <v>776</v>
      </c>
      <c r="AD6527" s="6">
        <f t="shared" si="101"/>
        <v>11</v>
      </c>
    </row>
    <row r="6528" spans="1:31">
      <c r="A6528">
        <v>631591</v>
      </c>
      <c r="B6528" t="s">
        <v>44</v>
      </c>
      <c r="C6528" t="s">
        <v>77</v>
      </c>
      <c r="D6528" t="s">
        <v>4993</v>
      </c>
      <c r="E6528" t="s">
        <v>9734</v>
      </c>
      <c r="F6528" t="s">
        <v>10831</v>
      </c>
      <c r="G6528" t="s">
        <v>10773</v>
      </c>
      <c r="H6528">
        <v>0.1208</v>
      </c>
      <c r="I6528">
        <v>8.36</v>
      </c>
      <c r="J6528">
        <v>44</v>
      </c>
      <c r="K6528">
        <v>0</v>
      </c>
      <c r="L6528">
        <v>1827</v>
      </c>
      <c r="M6528">
        <v>150</v>
      </c>
      <c r="N6528">
        <v>2501</v>
      </c>
      <c r="O6528">
        <v>345</v>
      </c>
      <c r="P6528">
        <v>159</v>
      </c>
      <c r="Q6528">
        <v>3034</v>
      </c>
      <c r="R6528">
        <v>165</v>
      </c>
      <c r="T6528">
        <v>3101</v>
      </c>
      <c r="U6528">
        <v>84</v>
      </c>
      <c r="W6528">
        <v>755</v>
      </c>
      <c r="X6528" t="s">
        <v>10783</v>
      </c>
      <c r="Y6528" t="s">
        <v>10796</v>
      </c>
      <c r="Z6528" t="s">
        <v>10822</v>
      </c>
      <c r="AA6528" t="s">
        <v>10828</v>
      </c>
      <c r="AB6528" s="3" t="s">
        <v>10862</v>
      </c>
      <c r="AC6528" s="6">
        <v>744</v>
      </c>
      <c r="AD6528" s="6">
        <f t="shared" si="101"/>
        <v>11</v>
      </c>
    </row>
    <row r="6529" spans="1:31">
      <c r="A6529">
        <v>631570</v>
      </c>
      <c r="B6529" t="s">
        <v>29</v>
      </c>
      <c r="C6529" t="s">
        <v>80</v>
      </c>
      <c r="D6529" t="s">
        <v>4880</v>
      </c>
      <c r="G6529" t="s">
        <v>10771</v>
      </c>
      <c r="H6529">
        <v>0</v>
      </c>
      <c r="I6529">
        <v>0</v>
      </c>
      <c r="J6529">
        <v>999</v>
      </c>
      <c r="K6529">
        <v>0</v>
      </c>
      <c r="W6529">
        <v>10</v>
      </c>
      <c r="X6529" t="s">
        <v>10780</v>
      </c>
      <c r="Y6529" t="s">
        <v>10802</v>
      </c>
      <c r="Z6529" t="s">
        <v>10820</v>
      </c>
      <c r="AC6529" s="6">
        <v>0</v>
      </c>
      <c r="AD6529" s="6">
        <f t="shared" si="101"/>
        <v>10</v>
      </c>
      <c r="AE6529" s="5" t="s">
        <v>10771</v>
      </c>
    </row>
    <row r="6530" spans="1:31">
      <c r="A6530">
        <v>630578</v>
      </c>
      <c r="B6530" t="s">
        <v>58</v>
      </c>
      <c r="C6530" t="s">
        <v>83</v>
      </c>
      <c r="D6530" t="s">
        <v>4994</v>
      </c>
      <c r="E6530" t="s">
        <v>8111</v>
      </c>
      <c r="F6530" t="s">
        <v>10764</v>
      </c>
      <c r="G6530" t="s">
        <v>10775</v>
      </c>
      <c r="H6530">
        <v>7.4210000000000003</v>
      </c>
      <c r="I6530">
        <v>9.33</v>
      </c>
      <c r="J6530">
        <v>148.4</v>
      </c>
      <c r="K6530">
        <v>0</v>
      </c>
      <c r="L6530">
        <v>1829</v>
      </c>
      <c r="M6530">
        <v>171</v>
      </c>
      <c r="N6530">
        <v>2507</v>
      </c>
      <c r="O6530">
        <v>325</v>
      </c>
      <c r="P6530">
        <v>127</v>
      </c>
      <c r="Q6530">
        <v>3017</v>
      </c>
      <c r="R6530">
        <v>240</v>
      </c>
      <c r="S6530">
        <v>3</v>
      </c>
      <c r="T6530">
        <v>3008</v>
      </c>
      <c r="U6530">
        <v>117</v>
      </c>
      <c r="V6530">
        <v>9</v>
      </c>
      <c r="W6530">
        <v>862</v>
      </c>
      <c r="X6530" t="s">
        <v>10788</v>
      </c>
      <c r="Y6530" t="s">
        <v>10783</v>
      </c>
      <c r="Z6530" t="s">
        <v>10824</v>
      </c>
      <c r="AA6530" t="s">
        <v>10828</v>
      </c>
      <c r="AC6530" s="6">
        <v>853</v>
      </c>
      <c r="AD6530" s="6">
        <f t="shared" si="101"/>
        <v>9</v>
      </c>
    </row>
    <row r="6531" spans="1:31">
      <c r="A6531">
        <v>631487</v>
      </c>
      <c r="B6531" t="s">
        <v>57</v>
      </c>
      <c r="C6531" t="s">
        <v>80</v>
      </c>
      <c r="D6531" t="s">
        <v>4995</v>
      </c>
      <c r="E6531" t="s">
        <v>9735</v>
      </c>
      <c r="F6531" t="s">
        <v>10830</v>
      </c>
      <c r="G6531" t="s">
        <v>10775</v>
      </c>
      <c r="H6531">
        <v>17.911999999999999</v>
      </c>
      <c r="I6531">
        <v>14</v>
      </c>
      <c r="J6531">
        <v>17</v>
      </c>
      <c r="K6531">
        <v>0</v>
      </c>
      <c r="L6531">
        <v>1802</v>
      </c>
      <c r="M6531">
        <v>36</v>
      </c>
      <c r="N6531">
        <v>2502</v>
      </c>
      <c r="O6531">
        <v>252</v>
      </c>
      <c r="P6531">
        <v>78</v>
      </c>
      <c r="Q6531">
        <v>3049</v>
      </c>
      <c r="R6531">
        <v>140</v>
      </c>
      <c r="S6531">
        <v>39</v>
      </c>
      <c r="T6531">
        <v>3103</v>
      </c>
      <c r="U6531">
        <v>207</v>
      </c>
      <c r="V6531">
        <v>147</v>
      </c>
      <c r="W6531">
        <v>645</v>
      </c>
      <c r="X6531" t="s">
        <v>10781</v>
      </c>
      <c r="Y6531" t="s">
        <v>10796</v>
      </c>
      <c r="Z6531" t="s">
        <v>10824</v>
      </c>
      <c r="AA6531" t="s">
        <v>10828</v>
      </c>
      <c r="AB6531" s="3" t="s">
        <v>10862</v>
      </c>
      <c r="AC6531" s="6">
        <v>635</v>
      </c>
      <c r="AD6531" s="6">
        <f t="shared" ref="AD6531:AD6594" si="102">W6531-AC6531</f>
        <v>10</v>
      </c>
    </row>
    <row r="6532" spans="1:31">
      <c r="A6532">
        <v>631562</v>
      </c>
      <c r="B6532" t="s">
        <v>49</v>
      </c>
      <c r="C6532" t="s">
        <v>76</v>
      </c>
      <c r="D6532" t="s">
        <v>4880</v>
      </c>
      <c r="G6532" t="s">
        <v>10771</v>
      </c>
      <c r="H6532">
        <v>0</v>
      </c>
      <c r="I6532">
        <v>0</v>
      </c>
      <c r="J6532">
        <v>999</v>
      </c>
      <c r="K6532">
        <v>0</v>
      </c>
      <c r="W6532">
        <v>6</v>
      </c>
      <c r="X6532" t="s">
        <v>10780</v>
      </c>
      <c r="Y6532" t="s">
        <v>10802</v>
      </c>
      <c r="Z6532" t="s">
        <v>10820</v>
      </c>
      <c r="AC6532" s="6">
        <v>0</v>
      </c>
      <c r="AD6532" s="6">
        <f t="shared" si="102"/>
        <v>6</v>
      </c>
      <c r="AE6532" s="5" t="s">
        <v>10771</v>
      </c>
    </row>
    <row r="6533" spans="1:31">
      <c r="A6533">
        <v>631568</v>
      </c>
      <c r="B6533" t="s">
        <v>45</v>
      </c>
      <c r="C6533" t="s">
        <v>78</v>
      </c>
      <c r="D6533" t="s">
        <v>4996</v>
      </c>
      <c r="E6533" t="s">
        <v>9736</v>
      </c>
      <c r="F6533" t="s">
        <v>10831</v>
      </c>
      <c r="G6533" t="s">
        <v>10775</v>
      </c>
      <c r="H6533">
        <v>6.7794999999999996</v>
      </c>
      <c r="I6533">
        <v>13.17</v>
      </c>
      <c r="J6533">
        <v>253.68</v>
      </c>
      <c r="K6533">
        <v>0</v>
      </c>
      <c r="L6533">
        <v>1715</v>
      </c>
      <c r="M6533">
        <v>135</v>
      </c>
      <c r="N6533" t="s">
        <v>10870</v>
      </c>
      <c r="O6533">
        <v>273</v>
      </c>
      <c r="P6533">
        <v>66</v>
      </c>
      <c r="Q6533">
        <v>3049</v>
      </c>
      <c r="R6533">
        <v>192</v>
      </c>
      <c r="S6533">
        <v>54</v>
      </c>
      <c r="T6533">
        <v>3003</v>
      </c>
      <c r="U6533">
        <v>396</v>
      </c>
      <c r="V6533">
        <v>306</v>
      </c>
      <c r="W6533">
        <v>1006</v>
      </c>
      <c r="X6533" t="s">
        <v>10786</v>
      </c>
      <c r="Y6533" t="s">
        <v>10800</v>
      </c>
      <c r="Z6533" t="s">
        <v>10824</v>
      </c>
      <c r="AA6533" t="s">
        <v>10828</v>
      </c>
      <c r="AB6533" s="3" t="s">
        <v>10862</v>
      </c>
      <c r="AC6533" s="6">
        <v>996</v>
      </c>
      <c r="AD6533" s="6">
        <f t="shared" si="102"/>
        <v>10</v>
      </c>
    </row>
    <row r="6534" spans="1:31">
      <c r="A6534">
        <v>631529</v>
      </c>
      <c r="B6534" t="s">
        <v>10833</v>
      </c>
      <c r="C6534" t="s">
        <v>76</v>
      </c>
      <c r="D6534" t="s">
        <v>4997</v>
      </c>
      <c r="E6534" t="s">
        <v>9737</v>
      </c>
      <c r="F6534" t="s">
        <v>10831</v>
      </c>
      <c r="G6534" t="s">
        <v>10773</v>
      </c>
      <c r="H6534">
        <v>0.52200000000000002</v>
      </c>
      <c r="I6534">
        <v>11</v>
      </c>
      <c r="J6534">
        <v>10</v>
      </c>
      <c r="K6534">
        <v>0</v>
      </c>
      <c r="L6534">
        <v>1829</v>
      </c>
      <c r="M6534">
        <v>183</v>
      </c>
      <c r="N6534">
        <v>2501</v>
      </c>
      <c r="O6534">
        <v>240</v>
      </c>
      <c r="P6534">
        <v>87</v>
      </c>
      <c r="Q6534">
        <v>3011</v>
      </c>
      <c r="R6534">
        <v>84</v>
      </c>
      <c r="T6534">
        <v>3101</v>
      </c>
      <c r="U6534">
        <v>66</v>
      </c>
      <c r="W6534">
        <v>584</v>
      </c>
      <c r="X6534" t="s">
        <v>10792</v>
      </c>
      <c r="Y6534" t="s">
        <v>10796</v>
      </c>
      <c r="Z6534" t="s">
        <v>10822</v>
      </c>
      <c r="AA6534" t="s">
        <v>10828</v>
      </c>
      <c r="AB6534" s="3" t="s">
        <v>10862</v>
      </c>
      <c r="AC6534" s="6">
        <v>573</v>
      </c>
      <c r="AD6534" s="6">
        <f t="shared" si="102"/>
        <v>11</v>
      </c>
    </row>
    <row r="6535" spans="1:31">
      <c r="A6535">
        <v>631499</v>
      </c>
      <c r="B6535" t="s">
        <v>10830</v>
      </c>
      <c r="C6535" t="s">
        <v>87</v>
      </c>
      <c r="D6535" t="s">
        <v>4998</v>
      </c>
      <c r="E6535" t="s">
        <v>9738</v>
      </c>
      <c r="F6535" t="s">
        <v>10831</v>
      </c>
      <c r="G6535" t="s">
        <v>10775</v>
      </c>
      <c r="H6535">
        <v>4.218</v>
      </c>
      <c r="I6535">
        <v>7.28</v>
      </c>
      <c r="J6535">
        <v>93</v>
      </c>
      <c r="K6535">
        <v>0</v>
      </c>
      <c r="L6535">
        <v>1815</v>
      </c>
      <c r="M6535">
        <v>126</v>
      </c>
      <c r="N6535">
        <v>2502</v>
      </c>
      <c r="O6535">
        <v>270</v>
      </c>
      <c r="P6535">
        <v>75</v>
      </c>
      <c r="Q6535">
        <v>3016</v>
      </c>
      <c r="R6535">
        <v>211</v>
      </c>
      <c r="S6535">
        <v>66</v>
      </c>
      <c r="T6535">
        <v>3103</v>
      </c>
      <c r="U6535">
        <v>225</v>
      </c>
      <c r="V6535">
        <v>162</v>
      </c>
      <c r="W6535">
        <v>841</v>
      </c>
      <c r="X6535" t="s">
        <v>10785</v>
      </c>
      <c r="Y6535" t="s">
        <v>10796</v>
      </c>
      <c r="Z6535" t="s">
        <v>10824</v>
      </c>
      <c r="AA6535" t="s">
        <v>10828</v>
      </c>
      <c r="AB6535" s="3" t="s">
        <v>10862</v>
      </c>
      <c r="AC6535" s="6">
        <v>832</v>
      </c>
      <c r="AD6535" s="6">
        <f t="shared" si="102"/>
        <v>9</v>
      </c>
    </row>
    <row r="6536" spans="1:31">
      <c r="A6536">
        <v>631489</v>
      </c>
      <c r="B6536" t="s">
        <v>30</v>
      </c>
      <c r="C6536" t="s">
        <v>76</v>
      </c>
      <c r="D6536" t="s">
        <v>4999</v>
      </c>
      <c r="E6536" t="s">
        <v>9739</v>
      </c>
      <c r="F6536" t="s">
        <v>10830</v>
      </c>
      <c r="G6536" t="s">
        <v>10775</v>
      </c>
      <c r="H6536">
        <v>1.7310000000000001</v>
      </c>
      <c r="I6536">
        <v>11</v>
      </c>
      <c r="J6536">
        <v>10</v>
      </c>
      <c r="K6536">
        <v>0</v>
      </c>
      <c r="L6536">
        <v>1829</v>
      </c>
      <c r="M6536">
        <v>204</v>
      </c>
      <c r="N6536">
        <v>2502</v>
      </c>
      <c r="O6536">
        <v>246</v>
      </c>
      <c r="P6536">
        <v>51</v>
      </c>
      <c r="Q6536">
        <v>3012</v>
      </c>
      <c r="R6536">
        <v>132</v>
      </c>
      <c r="S6536">
        <v>27</v>
      </c>
      <c r="T6536">
        <v>3103</v>
      </c>
      <c r="U6536">
        <v>111</v>
      </c>
      <c r="V6536">
        <v>60</v>
      </c>
      <c r="W6536">
        <v>703</v>
      </c>
      <c r="X6536" t="s">
        <v>10789</v>
      </c>
      <c r="Y6536" t="s">
        <v>10796</v>
      </c>
      <c r="Z6536" t="s">
        <v>10824</v>
      </c>
      <c r="AA6536" t="s">
        <v>10828</v>
      </c>
      <c r="AB6536" s="3" t="s">
        <v>10862</v>
      </c>
      <c r="AC6536" s="6">
        <v>693</v>
      </c>
      <c r="AD6536" s="6">
        <f t="shared" si="102"/>
        <v>10</v>
      </c>
    </row>
    <row r="6537" spans="1:31">
      <c r="A6537">
        <v>631802</v>
      </c>
      <c r="B6537" t="s">
        <v>73</v>
      </c>
      <c r="C6537" t="s">
        <v>85</v>
      </c>
      <c r="D6537" t="s">
        <v>5000</v>
      </c>
      <c r="E6537" t="s">
        <v>9740</v>
      </c>
      <c r="F6537">
        <v>12</v>
      </c>
      <c r="G6537" t="s">
        <v>10774</v>
      </c>
      <c r="H6537">
        <v>0.78</v>
      </c>
      <c r="I6537">
        <v>16.920000000000002</v>
      </c>
      <c r="J6537">
        <v>13</v>
      </c>
      <c r="K6537">
        <v>0</v>
      </c>
      <c r="L6537" t="s">
        <v>10870</v>
      </c>
      <c r="M6537">
        <v>117</v>
      </c>
      <c r="N6537" t="s">
        <v>10870</v>
      </c>
      <c r="O6537">
        <v>429</v>
      </c>
      <c r="Q6537" t="s">
        <v>10870</v>
      </c>
      <c r="R6537">
        <v>156</v>
      </c>
      <c r="W6537">
        <v>709</v>
      </c>
      <c r="X6537" t="s">
        <v>10781</v>
      </c>
      <c r="Y6537" t="s">
        <v>10796</v>
      </c>
      <c r="Z6537" t="s">
        <v>10823</v>
      </c>
      <c r="AA6537" t="s">
        <v>10829</v>
      </c>
      <c r="AB6537" s="3" t="s">
        <v>10862</v>
      </c>
      <c r="AC6537" s="6">
        <v>702</v>
      </c>
      <c r="AD6537" s="6">
        <f t="shared" si="102"/>
        <v>7</v>
      </c>
    </row>
    <row r="6538" spans="1:31">
      <c r="A6538">
        <v>631569</v>
      </c>
      <c r="B6538" t="s">
        <v>29</v>
      </c>
      <c r="C6538" t="s">
        <v>80</v>
      </c>
      <c r="D6538" t="s">
        <v>5001</v>
      </c>
      <c r="E6538" t="s">
        <v>9274</v>
      </c>
      <c r="F6538" t="s">
        <v>10831</v>
      </c>
      <c r="G6538" t="s">
        <v>10773</v>
      </c>
      <c r="H6538">
        <v>0.73080000000000001</v>
      </c>
      <c r="I6538">
        <v>18.62</v>
      </c>
      <c r="J6538">
        <v>13</v>
      </c>
      <c r="K6538">
        <v>0</v>
      </c>
      <c r="L6538">
        <v>1902</v>
      </c>
      <c r="M6538">
        <v>30</v>
      </c>
      <c r="N6538">
        <v>2612</v>
      </c>
      <c r="O6538">
        <v>222</v>
      </c>
      <c r="P6538">
        <v>60</v>
      </c>
      <c r="Q6538">
        <v>3211</v>
      </c>
      <c r="R6538">
        <v>102</v>
      </c>
      <c r="T6538">
        <v>3101</v>
      </c>
      <c r="U6538">
        <v>69</v>
      </c>
      <c r="W6538">
        <v>434</v>
      </c>
      <c r="X6538" t="s">
        <v>10792</v>
      </c>
      <c r="Y6538" t="s">
        <v>10796</v>
      </c>
      <c r="Z6538" t="s">
        <v>10822</v>
      </c>
      <c r="AA6538" t="s">
        <v>10828</v>
      </c>
      <c r="AB6538" s="3" t="s">
        <v>10862</v>
      </c>
      <c r="AC6538" s="6">
        <v>423</v>
      </c>
      <c r="AD6538" s="6">
        <f t="shared" si="102"/>
        <v>11</v>
      </c>
    </row>
    <row r="6539" spans="1:31">
      <c r="A6539">
        <v>631798</v>
      </c>
      <c r="B6539" t="s">
        <v>73</v>
      </c>
      <c r="C6539" t="s">
        <v>85</v>
      </c>
      <c r="D6539" t="s">
        <v>5002</v>
      </c>
      <c r="G6539" t="s">
        <v>10770</v>
      </c>
      <c r="H6539">
        <v>0</v>
      </c>
      <c r="I6539">
        <v>0</v>
      </c>
      <c r="J6539">
        <v>11</v>
      </c>
      <c r="K6539">
        <v>0</v>
      </c>
      <c r="L6539" t="s">
        <v>10870</v>
      </c>
      <c r="M6539">
        <v>18</v>
      </c>
      <c r="W6539">
        <v>18</v>
      </c>
      <c r="X6539" t="s">
        <v>10780</v>
      </c>
      <c r="Y6539" t="s">
        <v>10814</v>
      </c>
      <c r="Z6539" t="s">
        <v>10819</v>
      </c>
      <c r="AC6539" s="6">
        <v>18</v>
      </c>
      <c r="AD6539" s="6">
        <f t="shared" si="102"/>
        <v>0</v>
      </c>
    </row>
    <row r="6540" spans="1:31">
      <c r="A6540">
        <v>631573</v>
      </c>
      <c r="B6540" t="s">
        <v>53</v>
      </c>
      <c r="C6540" t="s">
        <v>76</v>
      </c>
      <c r="D6540" t="s">
        <v>4880</v>
      </c>
      <c r="G6540" t="s">
        <v>10771</v>
      </c>
      <c r="H6540">
        <v>0</v>
      </c>
      <c r="I6540">
        <v>0</v>
      </c>
      <c r="J6540">
        <v>999</v>
      </c>
      <c r="K6540">
        <v>0</v>
      </c>
      <c r="W6540">
        <v>6</v>
      </c>
      <c r="X6540" t="s">
        <v>10780</v>
      </c>
      <c r="Y6540" t="s">
        <v>10802</v>
      </c>
      <c r="Z6540" t="s">
        <v>10820</v>
      </c>
      <c r="AC6540" s="6">
        <v>0</v>
      </c>
      <c r="AD6540" s="6">
        <f t="shared" si="102"/>
        <v>6</v>
      </c>
      <c r="AE6540" s="5" t="s">
        <v>10771</v>
      </c>
    </row>
    <row r="6541" spans="1:31">
      <c r="A6541">
        <v>631561</v>
      </c>
      <c r="B6541" t="s">
        <v>54</v>
      </c>
      <c r="C6541" t="s">
        <v>76</v>
      </c>
      <c r="D6541" t="s">
        <v>4588</v>
      </c>
      <c r="E6541" t="s">
        <v>8000</v>
      </c>
      <c r="F6541" t="s">
        <v>10831</v>
      </c>
      <c r="G6541" t="s">
        <v>10773</v>
      </c>
      <c r="H6541">
        <v>0.1099</v>
      </c>
      <c r="I6541">
        <v>11</v>
      </c>
      <c r="J6541">
        <v>10</v>
      </c>
      <c r="K6541">
        <v>0</v>
      </c>
      <c r="L6541">
        <v>1801</v>
      </c>
      <c r="M6541">
        <v>12</v>
      </c>
      <c r="N6541">
        <v>2512</v>
      </c>
      <c r="O6541">
        <v>177</v>
      </c>
      <c r="P6541">
        <v>18</v>
      </c>
      <c r="Q6541">
        <v>3034</v>
      </c>
      <c r="R6541">
        <v>66</v>
      </c>
      <c r="T6541">
        <v>3101</v>
      </c>
      <c r="U6541">
        <v>72</v>
      </c>
      <c r="W6541">
        <v>338</v>
      </c>
      <c r="X6541" t="s">
        <v>10792</v>
      </c>
      <c r="Y6541" t="s">
        <v>10796</v>
      </c>
      <c r="Z6541" t="s">
        <v>10822</v>
      </c>
      <c r="AA6541" t="s">
        <v>10828</v>
      </c>
      <c r="AB6541" s="3" t="s">
        <v>10862</v>
      </c>
      <c r="AC6541" s="6">
        <v>327</v>
      </c>
      <c r="AD6541" s="6">
        <f t="shared" si="102"/>
        <v>11</v>
      </c>
    </row>
    <row r="6542" spans="1:31">
      <c r="A6542">
        <v>631477</v>
      </c>
      <c r="B6542" t="s">
        <v>65</v>
      </c>
      <c r="C6542" t="s">
        <v>85</v>
      </c>
      <c r="D6542" t="s">
        <v>4545</v>
      </c>
      <c r="E6542" t="s">
        <v>9496</v>
      </c>
      <c r="F6542" t="s">
        <v>10831</v>
      </c>
      <c r="G6542" t="s">
        <v>10775</v>
      </c>
      <c r="H6542">
        <v>3.9607999999999999</v>
      </c>
      <c r="I6542">
        <v>30.42</v>
      </c>
      <c r="J6542">
        <v>7.1</v>
      </c>
      <c r="K6542">
        <v>0</v>
      </c>
      <c r="L6542">
        <v>1901</v>
      </c>
      <c r="M6542">
        <v>12</v>
      </c>
      <c r="N6542">
        <v>2602</v>
      </c>
      <c r="O6542">
        <v>372</v>
      </c>
      <c r="P6542">
        <v>177</v>
      </c>
      <c r="Q6542">
        <v>3212</v>
      </c>
      <c r="R6542">
        <v>123</v>
      </c>
      <c r="S6542">
        <v>48</v>
      </c>
      <c r="T6542">
        <v>3103</v>
      </c>
      <c r="U6542">
        <v>183</v>
      </c>
      <c r="V6542">
        <v>183</v>
      </c>
      <c r="W6542">
        <v>701</v>
      </c>
      <c r="X6542" t="s">
        <v>10781</v>
      </c>
      <c r="Y6542" t="s">
        <v>10796</v>
      </c>
      <c r="Z6542" t="s">
        <v>10824</v>
      </c>
      <c r="AA6542" t="s">
        <v>10828</v>
      </c>
      <c r="AB6542" s="3" t="s">
        <v>10862</v>
      </c>
      <c r="AC6542" s="6">
        <v>690</v>
      </c>
      <c r="AD6542" s="6">
        <f t="shared" si="102"/>
        <v>11</v>
      </c>
    </row>
    <row r="6543" spans="1:31">
      <c r="A6543">
        <v>631596</v>
      </c>
      <c r="B6543" t="s">
        <v>67</v>
      </c>
      <c r="C6543" t="s">
        <v>84</v>
      </c>
      <c r="D6543" t="s">
        <v>5003</v>
      </c>
      <c r="E6543" t="s">
        <v>9741</v>
      </c>
      <c r="G6543" t="s">
        <v>10776</v>
      </c>
      <c r="H6543">
        <v>0</v>
      </c>
      <c r="I6543">
        <v>0</v>
      </c>
      <c r="J6543">
        <v>50.05</v>
      </c>
      <c r="K6543">
        <v>0</v>
      </c>
      <c r="W6543">
        <v>53</v>
      </c>
      <c r="X6543" t="s">
        <v>10789</v>
      </c>
      <c r="Y6543" t="s">
        <v>10796</v>
      </c>
      <c r="Z6543" t="s">
        <v>10825</v>
      </c>
      <c r="AB6543" s="3" t="s">
        <v>10862</v>
      </c>
      <c r="AC6543" s="6">
        <v>0</v>
      </c>
      <c r="AD6543" s="6">
        <f t="shared" si="102"/>
        <v>53</v>
      </c>
      <c r="AE6543" s="5" t="s">
        <v>10866</v>
      </c>
    </row>
    <row r="6544" spans="1:31">
      <c r="A6544">
        <v>631658</v>
      </c>
      <c r="B6544" t="s">
        <v>50</v>
      </c>
      <c r="C6544" t="s">
        <v>85</v>
      </c>
      <c r="D6544" t="s">
        <v>4545</v>
      </c>
      <c r="E6544" t="s">
        <v>9496</v>
      </c>
      <c r="G6544" t="s">
        <v>10772</v>
      </c>
      <c r="H6544">
        <v>0</v>
      </c>
      <c r="I6544">
        <v>0</v>
      </c>
      <c r="J6544">
        <v>7.1</v>
      </c>
      <c r="K6544">
        <v>0</v>
      </c>
      <c r="T6544">
        <v>3103</v>
      </c>
      <c r="U6544">
        <v>111</v>
      </c>
      <c r="W6544">
        <v>111</v>
      </c>
      <c r="X6544" t="s">
        <v>10781</v>
      </c>
      <c r="Y6544" t="s">
        <v>10796</v>
      </c>
      <c r="Z6544" t="s">
        <v>10821</v>
      </c>
      <c r="AB6544" s="3" t="s">
        <v>10862</v>
      </c>
      <c r="AC6544" s="6">
        <v>111</v>
      </c>
      <c r="AD6544" s="6">
        <f t="shared" si="102"/>
        <v>0</v>
      </c>
    </row>
    <row r="6545" spans="1:31">
      <c r="A6545">
        <v>631659</v>
      </c>
      <c r="B6545" t="s">
        <v>32</v>
      </c>
      <c r="C6545" t="s">
        <v>78</v>
      </c>
      <c r="D6545" t="s">
        <v>5004</v>
      </c>
      <c r="E6545" t="s">
        <v>7250</v>
      </c>
      <c r="G6545" t="s">
        <v>10769</v>
      </c>
      <c r="H6545">
        <v>0</v>
      </c>
      <c r="I6545">
        <v>0</v>
      </c>
      <c r="J6545">
        <v>590.4</v>
      </c>
      <c r="K6545">
        <v>0</v>
      </c>
      <c r="L6545">
        <v>4041</v>
      </c>
      <c r="M6545">
        <v>147</v>
      </c>
      <c r="T6545">
        <v>3104</v>
      </c>
      <c r="U6545">
        <v>51</v>
      </c>
      <c r="W6545">
        <v>202</v>
      </c>
      <c r="X6545" t="s">
        <v>10779</v>
      </c>
      <c r="Y6545" t="s">
        <v>10796</v>
      </c>
      <c r="Z6545" t="s">
        <v>10818</v>
      </c>
      <c r="AB6545" s="3" t="s">
        <v>10862</v>
      </c>
      <c r="AC6545" s="6">
        <v>198</v>
      </c>
      <c r="AD6545" s="6">
        <f t="shared" si="102"/>
        <v>4</v>
      </c>
    </row>
    <row r="6546" spans="1:31">
      <c r="A6546">
        <v>631595</v>
      </c>
      <c r="B6546" t="s">
        <v>67</v>
      </c>
      <c r="C6546" t="s">
        <v>84</v>
      </c>
      <c r="D6546" t="s">
        <v>5003</v>
      </c>
      <c r="E6546" t="s">
        <v>9741</v>
      </c>
      <c r="G6546" t="s">
        <v>10776</v>
      </c>
      <c r="H6546">
        <v>0</v>
      </c>
      <c r="I6546">
        <v>0</v>
      </c>
      <c r="J6546">
        <v>50.05</v>
      </c>
      <c r="K6546">
        <v>0</v>
      </c>
      <c r="W6546">
        <v>185</v>
      </c>
      <c r="X6546" t="s">
        <v>10789</v>
      </c>
      <c r="Y6546" t="s">
        <v>10796</v>
      </c>
      <c r="Z6546" t="s">
        <v>10825</v>
      </c>
      <c r="AB6546" s="3" t="s">
        <v>10862</v>
      </c>
      <c r="AC6546" s="6">
        <v>0</v>
      </c>
      <c r="AD6546" s="6">
        <f t="shared" si="102"/>
        <v>185</v>
      </c>
      <c r="AE6546" s="5" t="s">
        <v>10866</v>
      </c>
    </row>
    <row r="6547" spans="1:31">
      <c r="A6547">
        <v>631420</v>
      </c>
      <c r="B6547" t="s">
        <v>64</v>
      </c>
      <c r="C6547" t="s">
        <v>76</v>
      </c>
      <c r="D6547" t="s">
        <v>5005</v>
      </c>
      <c r="E6547" t="s">
        <v>9742</v>
      </c>
      <c r="F6547" t="s">
        <v>10831</v>
      </c>
      <c r="G6547" t="s">
        <v>10773</v>
      </c>
      <c r="H6547">
        <v>2.4799999999999999E-2</v>
      </c>
      <c r="I6547">
        <v>11</v>
      </c>
      <c r="J6547">
        <v>10</v>
      </c>
      <c r="K6547">
        <v>0</v>
      </c>
      <c r="L6547">
        <v>1829</v>
      </c>
      <c r="M6547">
        <v>220</v>
      </c>
      <c r="N6547">
        <v>2501</v>
      </c>
      <c r="O6547">
        <v>252</v>
      </c>
      <c r="P6547">
        <v>93</v>
      </c>
      <c r="Q6547">
        <v>3034</v>
      </c>
      <c r="R6547">
        <v>144</v>
      </c>
      <c r="T6547">
        <v>3101</v>
      </c>
      <c r="U6547">
        <v>96</v>
      </c>
      <c r="W6547">
        <v>722</v>
      </c>
      <c r="X6547" t="s">
        <v>10793</v>
      </c>
      <c r="Y6547" t="s">
        <v>10796</v>
      </c>
      <c r="Z6547" t="s">
        <v>10822</v>
      </c>
      <c r="AA6547" t="s">
        <v>10828</v>
      </c>
      <c r="AB6547" s="3" t="s">
        <v>10862</v>
      </c>
      <c r="AC6547" s="6">
        <v>712</v>
      </c>
      <c r="AD6547" s="6">
        <f t="shared" si="102"/>
        <v>10</v>
      </c>
    </row>
    <row r="6548" spans="1:31">
      <c r="A6548">
        <v>631531</v>
      </c>
      <c r="B6548" t="s">
        <v>40</v>
      </c>
      <c r="C6548" t="s">
        <v>76</v>
      </c>
      <c r="D6548" t="s">
        <v>5006</v>
      </c>
      <c r="E6548" t="s">
        <v>9743</v>
      </c>
      <c r="F6548">
        <v>12</v>
      </c>
      <c r="G6548" t="s">
        <v>10773</v>
      </c>
      <c r="H6548">
        <v>0.27694999999999997</v>
      </c>
      <c r="I6548">
        <v>15.43</v>
      </c>
      <c r="J6548">
        <v>7</v>
      </c>
      <c r="K6548">
        <v>0</v>
      </c>
      <c r="L6548">
        <v>1815</v>
      </c>
      <c r="M6548">
        <v>159</v>
      </c>
      <c r="N6548">
        <v>2501</v>
      </c>
      <c r="O6548">
        <v>168</v>
      </c>
      <c r="P6548">
        <v>15</v>
      </c>
      <c r="Q6548">
        <v>3034</v>
      </c>
      <c r="R6548">
        <v>90</v>
      </c>
      <c r="T6548">
        <v>3101</v>
      </c>
      <c r="U6548">
        <v>42</v>
      </c>
      <c r="W6548">
        <v>468</v>
      </c>
      <c r="X6548" t="s">
        <v>10783</v>
      </c>
      <c r="Y6548" t="s">
        <v>10796</v>
      </c>
      <c r="Z6548" t="s">
        <v>10822</v>
      </c>
      <c r="AA6548" t="s">
        <v>10829</v>
      </c>
      <c r="AB6548" s="3" t="s">
        <v>10862</v>
      </c>
      <c r="AC6548" s="6">
        <v>459</v>
      </c>
      <c r="AD6548" s="6">
        <f t="shared" si="102"/>
        <v>9</v>
      </c>
    </row>
    <row r="6549" spans="1:31">
      <c r="A6549">
        <v>631624</v>
      </c>
      <c r="B6549" t="s">
        <v>50</v>
      </c>
      <c r="C6549" t="s">
        <v>85</v>
      </c>
      <c r="D6549" t="s">
        <v>5007</v>
      </c>
      <c r="G6549" t="s">
        <v>10771</v>
      </c>
      <c r="H6549">
        <v>0</v>
      </c>
      <c r="I6549">
        <v>0</v>
      </c>
      <c r="J6549">
        <v>999</v>
      </c>
      <c r="K6549">
        <v>0</v>
      </c>
      <c r="W6549">
        <v>146</v>
      </c>
      <c r="X6549" t="s">
        <v>10780</v>
      </c>
      <c r="Y6549" t="s">
        <v>10802</v>
      </c>
      <c r="Z6549" t="s">
        <v>10820</v>
      </c>
      <c r="AC6549" s="6">
        <v>0</v>
      </c>
      <c r="AD6549" s="6">
        <f t="shared" si="102"/>
        <v>146</v>
      </c>
      <c r="AE6549" s="5" t="s">
        <v>10771</v>
      </c>
    </row>
    <row r="6550" spans="1:31">
      <c r="A6550">
        <v>631435</v>
      </c>
      <c r="B6550" t="s">
        <v>52</v>
      </c>
      <c r="C6550" t="s">
        <v>82</v>
      </c>
      <c r="D6550" t="s">
        <v>4857</v>
      </c>
      <c r="G6550" t="s">
        <v>10771</v>
      </c>
      <c r="H6550">
        <v>0</v>
      </c>
      <c r="I6550">
        <v>0</v>
      </c>
      <c r="J6550">
        <v>999</v>
      </c>
      <c r="K6550">
        <v>0</v>
      </c>
      <c r="W6550">
        <v>7</v>
      </c>
      <c r="X6550" t="s">
        <v>10780</v>
      </c>
      <c r="Y6550" t="s">
        <v>10802</v>
      </c>
      <c r="Z6550" t="s">
        <v>10820</v>
      </c>
      <c r="AC6550" s="6">
        <v>0</v>
      </c>
      <c r="AD6550" s="6">
        <f t="shared" si="102"/>
        <v>7</v>
      </c>
      <c r="AE6550" s="5" t="s">
        <v>10771</v>
      </c>
    </row>
    <row r="6551" spans="1:31">
      <c r="A6551">
        <v>631602</v>
      </c>
      <c r="B6551" t="s">
        <v>72</v>
      </c>
      <c r="C6551" t="s">
        <v>83</v>
      </c>
      <c r="D6551" t="s">
        <v>5008</v>
      </c>
      <c r="E6551" t="s">
        <v>7272</v>
      </c>
      <c r="G6551" t="s">
        <v>10776</v>
      </c>
      <c r="H6551">
        <v>0</v>
      </c>
      <c r="I6551">
        <v>0</v>
      </c>
      <c r="J6551">
        <v>102.9</v>
      </c>
      <c r="K6551">
        <v>0</v>
      </c>
      <c r="W6551">
        <v>114</v>
      </c>
      <c r="X6551" t="s">
        <v>10788</v>
      </c>
      <c r="Y6551" t="s">
        <v>10796</v>
      </c>
      <c r="Z6551" t="s">
        <v>10825</v>
      </c>
      <c r="AB6551" s="3" t="s">
        <v>10862</v>
      </c>
      <c r="AC6551" s="6">
        <v>0</v>
      </c>
      <c r="AD6551" s="6">
        <f t="shared" si="102"/>
        <v>114</v>
      </c>
      <c r="AE6551" s="5" t="s">
        <v>10866</v>
      </c>
    </row>
    <row r="6552" spans="1:31">
      <c r="A6552">
        <v>631566</v>
      </c>
      <c r="B6552" t="s">
        <v>38</v>
      </c>
      <c r="C6552" t="s">
        <v>82</v>
      </c>
      <c r="D6552" t="s">
        <v>5009</v>
      </c>
      <c r="E6552" t="s">
        <v>9744</v>
      </c>
      <c r="F6552" t="s">
        <v>10831</v>
      </c>
      <c r="G6552" t="s">
        <v>10775</v>
      </c>
      <c r="H6552">
        <v>8.4989000000000008</v>
      </c>
      <c r="I6552">
        <v>10.67</v>
      </c>
      <c r="J6552">
        <v>25.2</v>
      </c>
      <c r="K6552">
        <v>0</v>
      </c>
      <c r="L6552">
        <v>1829</v>
      </c>
      <c r="M6552">
        <v>153</v>
      </c>
      <c r="N6552">
        <v>2502</v>
      </c>
      <c r="O6552">
        <v>219</v>
      </c>
      <c r="P6552">
        <v>27</v>
      </c>
      <c r="Q6552">
        <v>3049</v>
      </c>
      <c r="R6552">
        <v>288</v>
      </c>
      <c r="S6552">
        <v>72</v>
      </c>
      <c r="T6552">
        <v>3102</v>
      </c>
      <c r="U6552">
        <v>123</v>
      </c>
      <c r="V6552">
        <v>93</v>
      </c>
      <c r="W6552">
        <v>792</v>
      </c>
      <c r="X6552" t="s">
        <v>10788</v>
      </c>
      <c r="Y6552" t="s">
        <v>10796</v>
      </c>
      <c r="Z6552" t="s">
        <v>10824</v>
      </c>
      <c r="AA6552" t="s">
        <v>10828</v>
      </c>
      <c r="AB6552" s="3" t="s">
        <v>10862</v>
      </c>
      <c r="AC6552" s="6">
        <v>783</v>
      </c>
      <c r="AD6552" s="6">
        <f t="shared" si="102"/>
        <v>9</v>
      </c>
    </row>
    <row r="6553" spans="1:31">
      <c r="A6553">
        <v>631486</v>
      </c>
      <c r="B6553" t="s">
        <v>10832</v>
      </c>
      <c r="C6553" t="s">
        <v>81</v>
      </c>
      <c r="D6553" t="s">
        <v>5010</v>
      </c>
      <c r="E6553" t="s">
        <v>8650</v>
      </c>
      <c r="F6553" t="s">
        <v>10831</v>
      </c>
      <c r="G6553" t="s">
        <v>10775</v>
      </c>
      <c r="H6553">
        <v>5.8951000000000002</v>
      </c>
      <c r="I6553">
        <v>9</v>
      </c>
      <c r="J6553">
        <v>38</v>
      </c>
      <c r="K6553">
        <v>0</v>
      </c>
      <c r="L6553">
        <v>1827</v>
      </c>
      <c r="M6553">
        <v>181</v>
      </c>
      <c r="N6553">
        <v>2502</v>
      </c>
      <c r="O6553">
        <v>324</v>
      </c>
      <c r="P6553">
        <v>146</v>
      </c>
      <c r="Q6553">
        <v>3049</v>
      </c>
      <c r="R6553">
        <v>183</v>
      </c>
      <c r="S6553">
        <v>5</v>
      </c>
      <c r="T6553">
        <v>3102</v>
      </c>
      <c r="U6553">
        <v>161</v>
      </c>
      <c r="V6553">
        <v>161</v>
      </c>
      <c r="W6553">
        <v>860</v>
      </c>
      <c r="X6553" t="s">
        <v>10787</v>
      </c>
      <c r="Y6553" t="s">
        <v>10796</v>
      </c>
      <c r="Z6553" t="s">
        <v>10824</v>
      </c>
      <c r="AA6553" t="s">
        <v>10828</v>
      </c>
      <c r="AB6553" s="3" t="s">
        <v>10862</v>
      </c>
      <c r="AC6553" s="6">
        <v>849</v>
      </c>
      <c r="AD6553" s="6">
        <f t="shared" si="102"/>
        <v>11</v>
      </c>
    </row>
    <row r="6554" spans="1:31">
      <c r="A6554">
        <v>631600</v>
      </c>
      <c r="B6554" t="s">
        <v>34</v>
      </c>
      <c r="C6554" t="s">
        <v>81</v>
      </c>
      <c r="D6554" t="s">
        <v>4637</v>
      </c>
      <c r="E6554" t="s">
        <v>9542</v>
      </c>
      <c r="G6554" t="s">
        <v>10776</v>
      </c>
      <c r="H6554">
        <v>0</v>
      </c>
      <c r="I6554">
        <v>0</v>
      </c>
      <c r="J6554">
        <v>33.6</v>
      </c>
      <c r="K6554">
        <v>0</v>
      </c>
      <c r="W6554">
        <v>68</v>
      </c>
      <c r="X6554" t="s">
        <v>10783</v>
      </c>
      <c r="Y6554" t="s">
        <v>10796</v>
      </c>
      <c r="Z6554" t="s">
        <v>10825</v>
      </c>
      <c r="AB6554" s="3" t="s">
        <v>10862</v>
      </c>
      <c r="AC6554" s="6">
        <v>0</v>
      </c>
      <c r="AD6554" s="6">
        <f t="shared" si="102"/>
        <v>68</v>
      </c>
      <c r="AE6554" s="5" t="s">
        <v>10866</v>
      </c>
    </row>
    <row r="6555" spans="1:31">
      <c r="A6555">
        <v>631594</v>
      </c>
      <c r="B6555" t="s">
        <v>51</v>
      </c>
      <c r="C6555" t="s">
        <v>86</v>
      </c>
      <c r="D6555" t="s">
        <v>3839</v>
      </c>
      <c r="E6555" t="s">
        <v>9143</v>
      </c>
      <c r="F6555" t="s">
        <v>10831</v>
      </c>
      <c r="G6555" t="s">
        <v>10775</v>
      </c>
      <c r="H6555">
        <v>0.69930000000000003</v>
      </c>
      <c r="I6555">
        <v>8.27</v>
      </c>
      <c r="J6555">
        <v>41.6</v>
      </c>
      <c r="K6555">
        <v>0</v>
      </c>
      <c r="L6555">
        <v>1801</v>
      </c>
      <c r="M6555">
        <v>9</v>
      </c>
      <c r="N6555">
        <v>2512</v>
      </c>
      <c r="O6555">
        <v>207</v>
      </c>
      <c r="P6555">
        <v>30</v>
      </c>
      <c r="Q6555">
        <v>3011</v>
      </c>
      <c r="R6555">
        <v>138</v>
      </c>
      <c r="T6555">
        <v>3103</v>
      </c>
      <c r="U6555">
        <v>357</v>
      </c>
      <c r="V6555">
        <v>231</v>
      </c>
      <c r="W6555">
        <v>723</v>
      </c>
      <c r="X6555" t="s">
        <v>10789</v>
      </c>
      <c r="Y6555" t="s">
        <v>10796</v>
      </c>
      <c r="Z6555" t="s">
        <v>10824</v>
      </c>
      <c r="AA6555" t="s">
        <v>10828</v>
      </c>
      <c r="AB6555" s="3" t="s">
        <v>10862</v>
      </c>
      <c r="AC6555" s="6">
        <v>711</v>
      </c>
      <c r="AD6555" s="6">
        <f t="shared" si="102"/>
        <v>12</v>
      </c>
    </row>
    <row r="6556" spans="1:31">
      <c r="A6556">
        <v>631637</v>
      </c>
      <c r="B6556" t="s">
        <v>63</v>
      </c>
      <c r="C6556" t="s">
        <v>79</v>
      </c>
      <c r="D6556" t="s">
        <v>5011</v>
      </c>
      <c r="G6556" t="s">
        <v>10770</v>
      </c>
      <c r="H6556">
        <v>0</v>
      </c>
      <c r="I6556">
        <v>0</v>
      </c>
      <c r="J6556">
        <v>25</v>
      </c>
      <c r="K6556">
        <v>0</v>
      </c>
      <c r="L6556">
        <v>1229</v>
      </c>
      <c r="M6556">
        <v>248</v>
      </c>
      <c r="W6556">
        <v>249</v>
      </c>
      <c r="X6556" t="s">
        <v>10780</v>
      </c>
      <c r="Y6556" t="s">
        <v>10801</v>
      </c>
      <c r="Z6556" t="s">
        <v>10819</v>
      </c>
      <c r="AC6556" s="6">
        <v>248</v>
      </c>
      <c r="AD6556" s="6">
        <f t="shared" si="102"/>
        <v>1</v>
      </c>
    </row>
    <row r="6557" spans="1:31">
      <c r="A6557">
        <v>631621</v>
      </c>
      <c r="B6557" t="s">
        <v>10833</v>
      </c>
      <c r="C6557" t="s">
        <v>76</v>
      </c>
      <c r="D6557" t="s">
        <v>5012</v>
      </c>
      <c r="E6557" t="s">
        <v>9745</v>
      </c>
      <c r="F6557" t="s">
        <v>10831</v>
      </c>
      <c r="G6557" t="s">
        <v>10774</v>
      </c>
      <c r="H6557">
        <v>0.3584</v>
      </c>
      <c r="I6557">
        <v>9.81</v>
      </c>
      <c r="J6557">
        <v>10.8</v>
      </c>
      <c r="K6557">
        <v>0</v>
      </c>
      <c r="L6557">
        <v>1829</v>
      </c>
      <c r="M6557">
        <v>270</v>
      </c>
      <c r="N6557">
        <v>2501</v>
      </c>
      <c r="O6557">
        <v>199</v>
      </c>
      <c r="P6557">
        <v>36</v>
      </c>
      <c r="Q6557">
        <v>3011</v>
      </c>
      <c r="R6557">
        <v>43</v>
      </c>
      <c r="W6557">
        <v>517</v>
      </c>
      <c r="X6557" t="s">
        <v>10785</v>
      </c>
      <c r="Y6557" t="s">
        <v>10796</v>
      </c>
      <c r="Z6557" t="s">
        <v>10823</v>
      </c>
      <c r="AA6557" t="s">
        <v>10828</v>
      </c>
      <c r="AB6557" s="3" t="s">
        <v>10862</v>
      </c>
      <c r="AC6557" s="6">
        <v>512</v>
      </c>
      <c r="AD6557" s="6">
        <f t="shared" si="102"/>
        <v>5</v>
      </c>
    </row>
    <row r="6558" spans="1:31">
      <c r="A6558">
        <v>631689</v>
      </c>
      <c r="B6558" t="s">
        <v>36</v>
      </c>
      <c r="C6558" t="s">
        <v>78</v>
      </c>
      <c r="D6558" t="s">
        <v>4575</v>
      </c>
      <c r="E6558" t="s">
        <v>7279</v>
      </c>
      <c r="G6558" t="s">
        <v>10772</v>
      </c>
      <c r="H6558">
        <v>0</v>
      </c>
      <c r="I6558">
        <v>0</v>
      </c>
      <c r="J6558">
        <v>245.52</v>
      </c>
      <c r="K6558">
        <v>0</v>
      </c>
      <c r="T6558">
        <v>3002</v>
      </c>
      <c r="U6558">
        <v>64</v>
      </c>
      <c r="W6558">
        <v>65</v>
      </c>
      <c r="X6558" t="s">
        <v>10788</v>
      </c>
      <c r="Y6558" t="s">
        <v>10800</v>
      </c>
      <c r="Z6558" t="s">
        <v>10821</v>
      </c>
      <c r="AB6558" s="3" t="s">
        <v>10862</v>
      </c>
      <c r="AC6558" s="6">
        <v>64</v>
      </c>
      <c r="AD6558" s="6">
        <f t="shared" si="102"/>
        <v>1</v>
      </c>
    </row>
    <row r="6559" spans="1:31">
      <c r="A6559">
        <v>631558</v>
      </c>
      <c r="B6559" t="s">
        <v>41</v>
      </c>
      <c r="C6559" t="s">
        <v>81</v>
      </c>
      <c r="D6559" t="s">
        <v>4494</v>
      </c>
      <c r="E6559" t="s">
        <v>9469</v>
      </c>
      <c r="F6559" t="s">
        <v>10831</v>
      </c>
      <c r="G6559" t="s">
        <v>10775</v>
      </c>
      <c r="H6559">
        <v>1.3157000000000001</v>
      </c>
      <c r="I6559">
        <v>9.39</v>
      </c>
      <c r="J6559">
        <v>36</v>
      </c>
      <c r="K6559">
        <v>0</v>
      </c>
      <c r="L6559">
        <v>1801</v>
      </c>
      <c r="M6559">
        <v>12</v>
      </c>
      <c r="N6559">
        <v>2502</v>
      </c>
      <c r="O6559">
        <v>216</v>
      </c>
      <c r="P6559">
        <v>36</v>
      </c>
      <c r="Q6559">
        <v>3012</v>
      </c>
      <c r="R6559">
        <v>153</v>
      </c>
      <c r="S6559">
        <v>3</v>
      </c>
      <c r="T6559">
        <v>3103</v>
      </c>
      <c r="U6559">
        <v>279</v>
      </c>
      <c r="V6559">
        <v>165</v>
      </c>
      <c r="W6559">
        <v>670</v>
      </c>
      <c r="X6559" t="s">
        <v>10789</v>
      </c>
      <c r="Y6559" t="s">
        <v>10796</v>
      </c>
      <c r="Z6559" t="s">
        <v>10824</v>
      </c>
      <c r="AA6559" t="s">
        <v>10828</v>
      </c>
      <c r="AB6559" s="3" t="s">
        <v>10862</v>
      </c>
      <c r="AC6559" s="6">
        <v>660</v>
      </c>
      <c r="AD6559" s="6">
        <f t="shared" si="102"/>
        <v>10</v>
      </c>
    </row>
    <row r="6560" spans="1:31">
      <c r="A6560">
        <v>631537</v>
      </c>
      <c r="B6560" t="s">
        <v>23</v>
      </c>
      <c r="C6560" t="s">
        <v>75</v>
      </c>
      <c r="D6560" t="s">
        <v>5013</v>
      </c>
      <c r="E6560" t="s">
        <v>7540</v>
      </c>
      <c r="F6560" t="s">
        <v>10831</v>
      </c>
      <c r="G6560" t="s">
        <v>10773</v>
      </c>
      <c r="H6560">
        <v>1.8444</v>
      </c>
      <c r="I6560">
        <v>10.65</v>
      </c>
      <c r="J6560">
        <v>451.7</v>
      </c>
      <c r="K6560">
        <v>0</v>
      </c>
      <c r="L6560">
        <v>1429</v>
      </c>
      <c r="M6560">
        <v>162</v>
      </c>
      <c r="N6560">
        <v>2402</v>
      </c>
      <c r="O6560">
        <v>300</v>
      </c>
      <c r="P6560">
        <v>108</v>
      </c>
      <c r="Q6560">
        <v>3012</v>
      </c>
      <c r="R6560">
        <v>153</v>
      </c>
      <c r="S6560">
        <v>0</v>
      </c>
      <c r="T6560">
        <v>3001</v>
      </c>
      <c r="U6560">
        <v>57</v>
      </c>
      <c r="W6560">
        <v>681</v>
      </c>
      <c r="X6560" t="s">
        <v>10787</v>
      </c>
      <c r="Y6560" t="s">
        <v>10800</v>
      </c>
      <c r="Z6560" t="s">
        <v>10822</v>
      </c>
      <c r="AA6560" t="s">
        <v>10828</v>
      </c>
      <c r="AB6560" s="3" t="s">
        <v>10862</v>
      </c>
      <c r="AC6560" s="6">
        <v>672</v>
      </c>
      <c r="AD6560" s="6">
        <f t="shared" si="102"/>
        <v>9</v>
      </c>
    </row>
    <row r="6561" spans="1:31">
      <c r="A6561">
        <v>631547</v>
      </c>
      <c r="B6561" t="s">
        <v>37</v>
      </c>
      <c r="C6561" t="s">
        <v>76</v>
      </c>
      <c r="D6561" t="s">
        <v>5014</v>
      </c>
      <c r="E6561" t="s">
        <v>9746</v>
      </c>
      <c r="F6561" t="s">
        <v>10831</v>
      </c>
      <c r="G6561" t="s">
        <v>10773</v>
      </c>
      <c r="H6561">
        <v>0.19850000000000001</v>
      </c>
      <c r="I6561">
        <v>12</v>
      </c>
      <c r="J6561">
        <v>9</v>
      </c>
      <c r="K6561">
        <v>0</v>
      </c>
      <c r="L6561">
        <v>1815</v>
      </c>
      <c r="M6561">
        <v>114</v>
      </c>
      <c r="N6561">
        <v>2501</v>
      </c>
      <c r="O6561">
        <v>193</v>
      </c>
      <c r="P6561">
        <v>33</v>
      </c>
      <c r="Q6561">
        <v>3034</v>
      </c>
      <c r="R6561">
        <v>84</v>
      </c>
      <c r="T6561">
        <v>3101</v>
      </c>
      <c r="U6561">
        <v>60</v>
      </c>
      <c r="W6561">
        <v>461</v>
      </c>
      <c r="X6561" t="s">
        <v>10794</v>
      </c>
      <c r="Y6561" t="s">
        <v>10796</v>
      </c>
      <c r="Z6561" t="s">
        <v>10822</v>
      </c>
      <c r="AA6561" t="s">
        <v>10828</v>
      </c>
      <c r="AB6561" s="3" t="s">
        <v>10862</v>
      </c>
      <c r="AC6561" s="6">
        <v>451</v>
      </c>
      <c r="AD6561" s="6">
        <f t="shared" si="102"/>
        <v>10</v>
      </c>
    </row>
    <row r="6562" spans="1:31">
      <c r="A6562">
        <v>631514</v>
      </c>
      <c r="B6562" t="s">
        <v>43</v>
      </c>
      <c r="C6562" t="s">
        <v>83</v>
      </c>
      <c r="D6562" t="s">
        <v>5015</v>
      </c>
      <c r="E6562" t="s">
        <v>9747</v>
      </c>
      <c r="F6562" t="s">
        <v>10831</v>
      </c>
      <c r="G6562" t="s">
        <v>10775</v>
      </c>
      <c r="H6562">
        <v>4.7405999999999997</v>
      </c>
      <c r="I6562">
        <v>12.5</v>
      </c>
      <c r="J6562">
        <v>110</v>
      </c>
      <c r="K6562">
        <v>0</v>
      </c>
      <c r="L6562">
        <v>1829</v>
      </c>
      <c r="M6562">
        <v>180</v>
      </c>
      <c r="N6562">
        <v>2502</v>
      </c>
      <c r="O6562">
        <v>289</v>
      </c>
      <c r="P6562">
        <v>99</v>
      </c>
      <c r="Q6562">
        <v>3013</v>
      </c>
      <c r="R6562">
        <v>204</v>
      </c>
      <c r="S6562">
        <v>63</v>
      </c>
      <c r="T6562">
        <v>3102</v>
      </c>
      <c r="U6562">
        <v>126</v>
      </c>
      <c r="V6562">
        <v>72</v>
      </c>
      <c r="W6562">
        <v>809</v>
      </c>
      <c r="X6562" t="s">
        <v>10781</v>
      </c>
      <c r="Y6562" t="s">
        <v>10796</v>
      </c>
      <c r="Z6562" t="s">
        <v>10824</v>
      </c>
      <c r="AA6562" t="s">
        <v>10828</v>
      </c>
      <c r="AB6562" s="3" t="s">
        <v>10862</v>
      </c>
      <c r="AC6562" s="6">
        <v>799</v>
      </c>
      <c r="AD6562" s="6">
        <f t="shared" si="102"/>
        <v>10</v>
      </c>
    </row>
    <row r="6563" spans="1:31">
      <c r="A6563">
        <v>630364</v>
      </c>
      <c r="B6563" t="s">
        <v>69</v>
      </c>
      <c r="C6563" t="s">
        <v>77</v>
      </c>
      <c r="D6563" t="s">
        <v>5016</v>
      </c>
      <c r="E6563" t="s">
        <v>7988</v>
      </c>
      <c r="F6563" t="s">
        <v>10765</v>
      </c>
      <c r="G6563" t="s">
        <v>10775</v>
      </c>
      <c r="H6563">
        <v>2.5840000000000001</v>
      </c>
      <c r="I6563">
        <v>8.3800000000000008</v>
      </c>
      <c r="J6563">
        <v>42</v>
      </c>
      <c r="K6563">
        <v>0</v>
      </c>
      <c r="L6563">
        <v>1829</v>
      </c>
      <c r="M6563">
        <v>201</v>
      </c>
      <c r="N6563">
        <v>2504</v>
      </c>
      <c r="O6563">
        <v>246</v>
      </c>
      <c r="P6563">
        <v>54</v>
      </c>
      <c r="Q6563">
        <v>3015</v>
      </c>
      <c r="R6563">
        <v>141</v>
      </c>
      <c r="S6563">
        <v>6</v>
      </c>
      <c r="T6563">
        <v>3008</v>
      </c>
      <c r="U6563">
        <v>279</v>
      </c>
      <c r="V6563">
        <v>210</v>
      </c>
      <c r="W6563">
        <v>877</v>
      </c>
      <c r="X6563" t="s">
        <v>10788</v>
      </c>
      <c r="Y6563" t="s">
        <v>10783</v>
      </c>
      <c r="Z6563" t="s">
        <v>10824</v>
      </c>
      <c r="AA6563" t="s">
        <v>10828</v>
      </c>
      <c r="AC6563" s="6">
        <v>867</v>
      </c>
      <c r="AD6563" s="6">
        <f t="shared" si="102"/>
        <v>10</v>
      </c>
    </row>
    <row r="6564" spans="1:31">
      <c r="A6564">
        <v>631540</v>
      </c>
      <c r="B6564" t="s">
        <v>24</v>
      </c>
      <c r="C6564" t="s">
        <v>76</v>
      </c>
      <c r="D6564" t="s">
        <v>5017</v>
      </c>
      <c r="E6564" t="s">
        <v>9748</v>
      </c>
      <c r="F6564" t="s">
        <v>10831</v>
      </c>
      <c r="G6564" t="s">
        <v>10773</v>
      </c>
      <c r="H6564">
        <v>9.7999999999999997E-3</v>
      </c>
      <c r="I6564">
        <v>10.09</v>
      </c>
      <c r="J6564">
        <v>11</v>
      </c>
      <c r="K6564">
        <v>0</v>
      </c>
      <c r="L6564">
        <v>1815</v>
      </c>
      <c r="M6564">
        <v>108</v>
      </c>
      <c r="N6564">
        <v>2501</v>
      </c>
      <c r="O6564">
        <v>186</v>
      </c>
      <c r="P6564">
        <v>30</v>
      </c>
      <c r="Q6564">
        <v>3034</v>
      </c>
      <c r="R6564">
        <v>78</v>
      </c>
      <c r="T6564">
        <v>3101</v>
      </c>
      <c r="U6564">
        <v>54</v>
      </c>
      <c r="W6564">
        <v>435</v>
      </c>
      <c r="X6564" t="s">
        <v>10782</v>
      </c>
      <c r="Y6564" t="s">
        <v>10796</v>
      </c>
      <c r="Z6564" t="s">
        <v>10822</v>
      </c>
      <c r="AA6564" t="s">
        <v>10828</v>
      </c>
      <c r="AB6564" s="3" t="s">
        <v>10862</v>
      </c>
      <c r="AC6564" s="6">
        <v>426</v>
      </c>
      <c r="AD6564" s="6">
        <f t="shared" si="102"/>
        <v>9</v>
      </c>
    </row>
    <row r="6565" spans="1:31">
      <c r="A6565">
        <v>631524</v>
      </c>
      <c r="B6565" t="s">
        <v>55</v>
      </c>
      <c r="C6565" t="s">
        <v>76</v>
      </c>
      <c r="D6565" t="s">
        <v>5018</v>
      </c>
      <c r="E6565" t="s">
        <v>9749</v>
      </c>
      <c r="F6565" t="s">
        <v>10831</v>
      </c>
      <c r="G6565" t="s">
        <v>10775</v>
      </c>
      <c r="H6565">
        <v>5.2245999999999997</v>
      </c>
      <c r="I6565">
        <v>11</v>
      </c>
      <c r="J6565">
        <v>10</v>
      </c>
      <c r="K6565">
        <v>0</v>
      </c>
      <c r="L6565">
        <v>1829</v>
      </c>
      <c r="M6565">
        <v>177</v>
      </c>
      <c r="N6565">
        <v>2502</v>
      </c>
      <c r="O6565">
        <v>204</v>
      </c>
      <c r="P6565">
        <v>42</v>
      </c>
      <c r="Q6565">
        <v>3049</v>
      </c>
      <c r="R6565">
        <v>96</v>
      </c>
      <c r="T6565">
        <v>3102</v>
      </c>
      <c r="U6565">
        <v>180</v>
      </c>
      <c r="V6565">
        <v>153</v>
      </c>
      <c r="W6565">
        <v>666</v>
      </c>
      <c r="X6565" t="s">
        <v>10781</v>
      </c>
      <c r="Y6565" t="s">
        <v>10796</v>
      </c>
      <c r="Z6565" t="s">
        <v>10824</v>
      </c>
      <c r="AA6565" t="s">
        <v>10828</v>
      </c>
      <c r="AB6565" s="3" t="s">
        <v>10862</v>
      </c>
      <c r="AC6565" s="6">
        <v>657</v>
      </c>
      <c r="AD6565" s="6">
        <f t="shared" si="102"/>
        <v>9</v>
      </c>
    </row>
    <row r="6566" spans="1:31">
      <c r="A6566">
        <v>631530</v>
      </c>
      <c r="B6566" t="s">
        <v>62</v>
      </c>
      <c r="C6566" t="s">
        <v>87</v>
      </c>
      <c r="D6566" t="s">
        <v>5019</v>
      </c>
      <c r="E6566" t="s">
        <v>9750</v>
      </c>
      <c r="F6566" t="s">
        <v>10831</v>
      </c>
      <c r="G6566" t="s">
        <v>10775</v>
      </c>
      <c r="H6566">
        <v>3.8769999999999998</v>
      </c>
      <c r="I6566">
        <v>10</v>
      </c>
      <c r="J6566">
        <v>67</v>
      </c>
      <c r="K6566">
        <v>0</v>
      </c>
      <c r="L6566">
        <v>1815</v>
      </c>
      <c r="M6566">
        <v>129</v>
      </c>
      <c r="N6566">
        <v>2502</v>
      </c>
      <c r="O6566">
        <v>242</v>
      </c>
      <c r="P6566">
        <v>46</v>
      </c>
      <c r="Q6566">
        <v>3012</v>
      </c>
      <c r="R6566">
        <v>148</v>
      </c>
      <c r="S6566">
        <v>58</v>
      </c>
      <c r="T6566">
        <v>3103</v>
      </c>
      <c r="U6566">
        <v>342</v>
      </c>
      <c r="V6566">
        <v>276</v>
      </c>
      <c r="W6566">
        <v>868</v>
      </c>
      <c r="X6566" t="s">
        <v>10789</v>
      </c>
      <c r="Y6566" t="s">
        <v>10796</v>
      </c>
      <c r="Z6566" t="s">
        <v>10824</v>
      </c>
      <c r="AA6566" t="s">
        <v>10828</v>
      </c>
      <c r="AB6566" s="3" t="s">
        <v>10862</v>
      </c>
      <c r="AC6566" s="6">
        <v>861</v>
      </c>
      <c r="AD6566" s="6">
        <f t="shared" si="102"/>
        <v>7</v>
      </c>
    </row>
    <row r="6567" spans="1:31">
      <c r="A6567">
        <v>631709</v>
      </c>
      <c r="B6567" t="s">
        <v>27</v>
      </c>
      <c r="C6567" t="s">
        <v>79</v>
      </c>
      <c r="D6567" t="s">
        <v>4567</v>
      </c>
      <c r="E6567" t="s">
        <v>9505</v>
      </c>
      <c r="G6567" t="s">
        <v>10776</v>
      </c>
      <c r="H6567">
        <v>0</v>
      </c>
      <c r="I6567">
        <v>0</v>
      </c>
      <c r="J6567">
        <v>33.6</v>
      </c>
      <c r="K6567">
        <v>0</v>
      </c>
      <c r="W6567">
        <v>98</v>
      </c>
      <c r="X6567" t="s">
        <v>10792</v>
      </c>
      <c r="Y6567" t="s">
        <v>10796</v>
      </c>
      <c r="Z6567" t="s">
        <v>10825</v>
      </c>
      <c r="AB6567" s="3" t="s">
        <v>10862</v>
      </c>
      <c r="AC6567" s="6">
        <v>0</v>
      </c>
      <c r="AD6567" s="6">
        <f t="shared" si="102"/>
        <v>98</v>
      </c>
      <c r="AE6567" s="5" t="s">
        <v>10866</v>
      </c>
    </row>
    <row r="6568" spans="1:31">
      <c r="A6568">
        <v>631656</v>
      </c>
      <c r="B6568" t="s">
        <v>62</v>
      </c>
      <c r="C6568" t="s">
        <v>87</v>
      </c>
      <c r="D6568" t="s">
        <v>4327</v>
      </c>
      <c r="E6568" t="s">
        <v>9373</v>
      </c>
      <c r="F6568" t="s">
        <v>10831</v>
      </c>
      <c r="G6568" t="s">
        <v>10773</v>
      </c>
      <c r="H6568">
        <v>1.7999999999999999E-2</v>
      </c>
      <c r="I6568">
        <v>6.48</v>
      </c>
      <c r="J6568">
        <v>105</v>
      </c>
      <c r="K6568">
        <v>0</v>
      </c>
      <c r="L6568">
        <v>1801</v>
      </c>
      <c r="M6568">
        <v>12</v>
      </c>
      <c r="N6568">
        <v>2501</v>
      </c>
      <c r="O6568">
        <v>231</v>
      </c>
      <c r="P6568">
        <v>9</v>
      </c>
      <c r="Q6568">
        <v>3034</v>
      </c>
      <c r="R6568">
        <v>63</v>
      </c>
      <c r="T6568">
        <v>3101</v>
      </c>
      <c r="U6568">
        <v>36</v>
      </c>
      <c r="W6568">
        <v>353</v>
      </c>
      <c r="X6568" t="s">
        <v>10785</v>
      </c>
      <c r="Y6568" t="s">
        <v>10796</v>
      </c>
      <c r="Z6568" t="s">
        <v>10822</v>
      </c>
      <c r="AA6568" t="s">
        <v>10828</v>
      </c>
      <c r="AB6568" s="3" t="s">
        <v>10862</v>
      </c>
      <c r="AC6568" s="6">
        <v>342</v>
      </c>
      <c r="AD6568" s="6">
        <f t="shared" si="102"/>
        <v>11</v>
      </c>
    </row>
    <row r="6569" spans="1:31">
      <c r="A6569">
        <v>631673</v>
      </c>
      <c r="B6569" t="s">
        <v>24</v>
      </c>
      <c r="C6569" t="s">
        <v>76</v>
      </c>
      <c r="D6569" t="s">
        <v>5020</v>
      </c>
      <c r="G6569" t="s">
        <v>10770</v>
      </c>
      <c r="H6569">
        <v>0</v>
      </c>
      <c r="I6569">
        <v>0</v>
      </c>
      <c r="J6569">
        <v>4</v>
      </c>
      <c r="K6569">
        <v>0</v>
      </c>
      <c r="L6569">
        <v>1211</v>
      </c>
      <c r="M6569">
        <v>207</v>
      </c>
      <c r="W6569">
        <v>207</v>
      </c>
      <c r="X6569" t="s">
        <v>10780</v>
      </c>
      <c r="Y6569" t="s">
        <v>10797</v>
      </c>
      <c r="Z6569" t="s">
        <v>10819</v>
      </c>
      <c r="AC6569" s="6">
        <v>207</v>
      </c>
      <c r="AD6569" s="6">
        <f t="shared" si="102"/>
        <v>0</v>
      </c>
    </row>
    <row r="6570" spans="1:31">
      <c r="A6570">
        <v>631678</v>
      </c>
      <c r="B6570" t="s">
        <v>65</v>
      </c>
      <c r="C6570" t="s">
        <v>85</v>
      </c>
      <c r="D6570" t="s">
        <v>5021</v>
      </c>
      <c r="G6570" t="s">
        <v>10771</v>
      </c>
      <c r="H6570">
        <v>0</v>
      </c>
      <c r="I6570">
        <v>0</v>
      </c>
      <c r="J6570">
        <v>999</v>
      </c>
      <c r="K6570">
        <v>0</v>
      </c>
      <c r="W6570">
        <v>5</v>
      </c>
      <c r="X6570" t="s">
        <v>10780</v>
      </c>
      <c r="Y6570" t="s">
        <v>10804</v>
      </c>
      <c r="Z6570" t="s">
        <v>10820</v>
      </c>
      <c r="AC6570" s="6">
        <v>0</v>
      </c>
      <c r="AD6570" s="6">
        <f t="shared" si="102"/>
        <v>5</v>
      </c>
      <c r="AE6570" s="5" t="s">
        <v>10771</v>
      </c>
    </row>
    <row r="6571" spans="1:31">
      <c r="A6571">
        <v>631674</v>
      </c>
      <c r="B6571" t="s">
        <v>40</v>
      </c>
      <c r="C6571" t="s">
        <v>76</v>
      </c>
      <c r="D6571" t="s">
        <v>5022</v>
      </c>
      <c r="G6571" t="s">
        <v>10770</v>
      </c>
      <c r="H6571">
        <v>0</v>
      </c>
      <c r="I6571">
        <v>0</v>
      </c>
      <c r="J6571">
        <v>4</v>
      </c>
      <c r="K6571">
        <v>0</v>
      </c>
      <c r="L6571">
        <v>1308</v>
      </c>
      <c r="M6571">
        <v>219</v>
      </c>
      <c r="W6571">
        <v>220</v>
      </c>
      <c r="X6571" t="s">
        <v>10780</v>
      </c>
      <c r="Y6571" t="s">
        <v>10797</v>
      </c>
      <c r="Z6571" t="s">
        <v>10819</v>
      </c>
      <c r="AC6571" s="6">
        <v>219</v>
      </c>
      <c r="AD6571" s="6">
        <f t="shared" si="102"/>
        <v>1</v>
      </c>
    </row>
    <row r="6572" spans="1:31">
      <c r="A6572">
        <v>631680</v>
      </c>
      <c r="B6572" t="s">
        <v>43</v>
      </c>
      <c r="C6572" t="s">
        <v>83</v>
      </c>
      <c r="D6572" t="s">
        <v>5008</v>
      </c>
      <c r="E6572" t="s">
        <v>7272</v>
      </c>
      <c r="G6572" t="s">
        <v>10772</v>
      </c>
      <c r="H6572">
        <v>0</v>
      </c>
      <c r="I6572">
        <v>0</v>
      </c>
      <c r="J6572">
        <v>102.9</v>
      </c>
      <c r="K6572">
        <v>0</v>
      </c>
      <c r="T6572">
        <v>3102</v>
      </c>
      <c r="U6572">
        <v>51</v>
      </c>
      <c r="W6572">
        <v>53</v>
      </c>
      <c r="X6572" t="s">
        <v>10788</v>
      </c>
      <c r="Y6572" t="s">
        <v>10796</v>
      </c>
      <c r="Z6572" t="s">
        <v>10821</v>
      </c>
      <c r="AB6572" s="3" t="s">
        <v>10862</v>
      </c>
      <c r="AC6572" s="6">
        <v>51</v>
      </c>
      <c r="AD6572" s="6">
        <f t="shared" si="102"/>
        <v>2</v>
      </c>
    </row>
    <row r="6573" spans="1:31">
      <c r="A6573">
        <v>630544</v>
      </c>
      <c r="B6573" t="s">
        <v>38</v>
      </c>
      <c r="C6573" t="s">
        <v>82</v>
      </c>
      <c r="D6573" t="s">
        <v>5023</v>
      </c>
      <c r="E6573" t="s">
        <v>9285</v>
      </c>
      <c r="F6573" t="s">
        <v>10831</v>
      </c>
      <c r="G6573" t="s">
        <v>10775</v>
      </c>
      <c r="H6573">
        <v>4.2190000000000003</v>
      </c>
      <c r="I6573">
        <v>9.64</v>
      </c>
      <c r="J6573">
        <v>28</v>
      </c>
      <c r="K6573">
        <v>0</v>
      </c>
      <c r="L6573">
        <v>1829</v>
      </c>
      <c r="M6573">
        <v>225</v>
      </c>
      <c r="N6573">
        <v>2502</v>
      </c>
      <c r="O6573">
        <v>210</v>
      </c>
      <c r="P6573">
        <v>15</v>
      </c>
      <c r="Q6573">
        <v>3016</v>
      </c>
      <c r="R6573">
        <v>237</v>
      </c>
      <c r="S6573">
        <v>30</v>
      </c>
      <c r="T6573">
        <v>3008</v>
      </c>
      <c r="U6573">
        <v>147</v>
      </c>
      <c r="V6573">
        <v>15</v>
      </c>
      <c r="W6573">
        <v>828</v>
      </c>
      <c r="X6573" t="s">
        <v>10785</v>
      </c>
      <c r="Y6573" t="s">
        <v>10783</v>
      </c>
      <c r="Z6573" t="s">
        <v>10824</v>
      </c>
      <c r="AA6573" t="s">
        <v>10828</v>
      </c>
      <c r="AC6573" s="6">
        <v>819</v>
      </c>
      <c r="AD6573" s="6">
        <f t="shared" si="102"/>
        <v>9</v>
      </c>
    </row>
    <row r="6574" spans="1:31">
      <c r="A6574">
        <v>631681</v>
      </c>
      <c r="B6574" t="s">
        <v>34</v>
      </c>
      <c r="C6574" t="s">
        <v>81</v>
      </c>
      <c r="D6574" t="s">
        <v>4489</v>
      </c>
      <c r="E6574" t="s">
        <v>9466</v>
      </c>
      <c r="F6574" t="s">
        <v>10831</v>
      </c>
      <c r="G6574" t="s">
        <v>10775</v>
      </c>
      <c r="H6574">
        <v>0.187</v>
      </c>
      <c r="I6574">
        <v>5.92</v>
      </c>
      <c r="J6574">
        <v>57.6</v>
      </c>
      <c r="K6574">
        <v>0</v>
      </c>
      <c r="L6574">
        <v>1801</v>
      </c>
      <c r="M6574">
        <v>15</v>
      </c>
      <c r="N6574">
        <v>2512</v>
      </c>
      <c r="O6574">
        <v>243</v>
      </c>
      <c r="P6574">
        <v>75</v>
      </c>
      <c r="Q6574">
        <v>3034</v>
      </c>
      <c r="R6574">
        <v>54</v>
      </c>
      <c r="T6574">
        <v>3103</v>
      </c>
      <c r="U6574">
        <v>258</v>
      </c>
      <c r="V6574">
        <v>156</v>
      </c>
      <c r="W6574">
        <v>579</v>
      </c>
      <c r="X6574" t="s">
        <v>10792</v>
      </c>
      <c r="Y6574" t="s">
        <v>10796</v>
      </c>
      <c r="Z6574" t="s">
        <v>10824</v>
      </c>
      <c r="AA6574" t="s">
        <v>10828</v>
      </c>
      <c r="AB6574" s="3" t="s">
        <v>10862</v>
      </c>
      <c r="AC6574" s="6">
        <v>570</v>
      </c>
      <c r="AD6574" s="6">
        <f t="shared" si="102"/>
        <v>9</v>
      </c>
    </row>
    <row r="6575" spans="1:31">
      <c r="A6575">
        <v>631542</v>
      </c>
      <c r="B6575" t="s">
        <v>31</v>
      </c>
      <c r="C6575" t="s">
        <v>76</v>
      </c>
      <c r="D6575" t="s">
        <v>5024</v>
      </c>
      <c r="E6575" t="s">
        <v>9751</v>
      </c>
      <c r="F6575" t="s">
        <v>10831</v>
      </c>
      <c r="G6575" t="s">
        <v>10774</v>
      </c>
      <c r="H6575">
        <v>0.44750000000000001</v>
      </c>
      <c r="I6575">
        <v>15.43</v>
      </c>
      <c r="J6575">
        <v>7</v>
      </c>
      <c r="K6575">
        <v>0</v>
      </c>
      <c r="L6575">
        <v>1829</v>
      </c>
      <c r="M6575">
        <v>165</v>
      </c>
      <c r="N6575">
        <v>2501</v>
      </c>
      <c r="O6575">
        <v>156</v>
      </c>
      <c r="Q6575">
        <v>3011</v>
      </c>
      <c r="R6575">
        <v>165</v>
      </c>
      <c r="W6575">
        <v>494</v>
      </c>
      <c r="X6575" t="s">
        <v>10793</v>
      </c>
      <c r="Y6575" t="s">
        <v>10796</v>
      </c>
      <c r="Z6575" t="s">
        <v>10823</v>
      </c>
      <c r="AA6575" t="s">
        <v>10828</v>
      </c>
      <c r="AB6575" s="3" t="s">
        <v>10862</v>
      </c>
      <c r="AC6575" s="6">
        <v>486</v>
      </c>
      <c r="AD6575" s="6">
        <f t="shared" si="102"/>
        <v>8</v>
      </c>
    </row>
    <row r="6576" spans="1:31">
      <c r="A6576">
        <v>631506</v>
      </c>
      <c r="B6576" t="s">
        <v>60</v>
      </c>
      <c r="C6576" t="s">
        <v>80</v>
      </c>
      <c r="D6576" t="s">
        <v>5025</v>
      </c>
      <c r="E6576" t="s">
        <v>9752</v>
      </c>
      <c r="F6576" t="s">
        <v>10831</v>
      </c>
      <c r="G6576" t="s">
        <v>10775</v>
      </c>
      <c r="H6576">
        <v>4.6779999999999999</v>
      </c>
      <c r="I6576">
        <v>11.71</v>
      </c>
      <c r="J6576">
        <v>21.6</v>
      </c>
      <c r="K6576">
        <v>0</v>
      </c>
      <c r="L6576">
        <v>1802</v>
      </c>
      <c r="M6576">
        <v>32</v>
      </c>
      <c r="N6576">
        <v>2502</v>
      </c>
      <c r="O6576">
        <v>266</v>
      </c>
      <c r="P6576">
        <v>90</v>
      </c>
      <c r="Q6576">
        <v>3016</v>
      </c>
      <c r="R6576">
        <v>171</v>
      </c>
      <c r="S6576">
        <v>6</v>
      </c>
      <c r="T6576">
        <v>3102</v>
      </c>
      <c r="U6576">
        <v>177</v>
      </c>
      <c r="V6576">
        <v>177</v>
      </c>
      <c r="W6576">
        <v>657</v>
      </c>
      <c r="X6576" t="s">
        <v>10792</v>
      </c>
      <c r="Y6576" t="s">
        <v>10796</v>
      </c>
      <c r="Z6576" t="s">
        <v>10824</v>
      </c>
      <c r="AA6576" t="s">
        <v>10828</v>
      </c>
      <c r="AB6576" s="3" t="s">
        <v>10862</v>
      </c>
      <c r="AC6576" s="6">
        <v>646</v>
      </c>
      <c r="AD6576" s="6">
        <f t="shared" si="102"/>
        <v>11</v>
      </c>
    </row>
    <row r="6577" spans="1:30">
      <c r="A6577">
        <v>631660</v>
      </c>
      <c r="B6577" t="s">
        <v>48</v>
      </c>
      <c r="C6577" t="s">
        <v>75</v>
      </c>
      <c r="D6577" t="s">
        <v>5026</v>
      </c>
      <c r="E6577" t="s">
        <v>7392</v>
      </c>
      <c r="G6577" t="s">
        <v>10770</v>
      </c>
      <c r="H6577">
        <v>0</v>
      </c>
      <c r="I6577">
        <v>0</v>
      </c>
      <c r="J6577">
        <v>521.52</v>
      </c>
      <c r="K6577">
        <v>0</v>
      </c>
      <c r="L6577" t="s">
        <v>10870</v>
      </c>
      <c r="M6577">
        <v>165</v>
      </c>
      <c r="W6577">
        <v>182</v>
      </c>
      <c r="X6577" t="s">
        <v>10779</v>
      </c>
      <c r="Y6577" t="s">
        <v>10800</v>
      </c>
      <c r="Z6577" t="s">
        <v>10819</v>
      </c>
      <c r="AB6577" s="3" t="s">
        <v>10862</v>
      </c>
      <c r="AC6577" s="6">
        <v>165</v>
      </c>
      <c r="AD6577" s="6">
        <f t="shared" si="102"/>
        <v>17</v>
      </c>
    </row>
    <row r="6578" spans="1:30">
      <c r="A6578">
        <v>631655</v>
      </c>
      <c r="B6578" t="s">
        <v>26</v>
      </c>
      <c r="C6578" t="s">
        <v>78</v>
      </c>
      <c r="D6578" t="s">
        <v>4982</v>
      </c>
      <c r="E6578" t="s">
        <v>8249</v>
      </c>
      <c r="G6578" t="s">
        <v>10772</v>
      </c>
      <c r="H6578">
        <v>0</v>
      </c>
      <c r="I6578">
        <v>0</v>
      </c>
      <c r="J6578">
        <v>204.56</v>
      </c>
      <c r="K6578">
        <v>0</v>
      </c>
      <c r="T6578">
        <v>3003</v>
      </c>
      <c r="U6578">
        <v>105</v>
      </c>
      <c r="W6578">
        <v>106</v>
      </c>
      <c r="X6578" t="s">
        <v>10789</v>
      </c>
      <c r="Y6578" t="s">
        <v>10800</v>
      </c>
      <c r="Z6578" t="s">
        <v>10821</v>
      </c>
      <c r="AB6578" s="3" t="s">
        <v>10862</v>
      </c>
      <c r="AC6578" s="6">
        <v>105</v>
      </c>
      <c r="AD6578" s="6">
        <f t="shared" si="102"/>
        <v>1</v>
      </c>
    </row>
    <row r="6579" spans="1:30">
      <c r="A6579">
        <v>631661</v>
      </c>
      <c r="B6579" t="s">
        <v>37</v>
      </c>
      <c r="C6579" t="s">
        <v>76</v>
      </c>
      <c r="D6579" t="s">
        <v>5027</v>
      </c>
      <c r="E6579" t="s">
        <v>9753</v>
      </c>
      <c r="F6579" t="s">
        <v>10830</v>
      </c>
      <c r="G6579" t="s">
        <v>10773</v>
      </c>
      <c r="H6579">
        <v>9.9900000000000003E-2</v>
      </c>
      <c r="I6579">
        <v>11</v>
      </c>
      <c r="J6579">
        <v>10</v>
      </c>
      <c r="K6579">
        <v>0</v>
      </c>
      <c r="L6579">
        <v>1802</v>
      </c>
      <c r="M6579">
        <v>54</v>
      </c>
      <c r="N6579">
        <v>2501</v>
      </c>
      <c r="O6579">
        <v>228</v>
      </c>
      <c r="P6579">
        <v>60</v>
      </c>
      <c r="Q6579">
        <v>3034</v>
      </c>
      <c r="R6579">
        <v>90</v>
      </c>
      <c r="T6579">
        <v>3101</v>
      </c>
      <c r="U6579">
        <v>24</v>
      </c>
      <c r="W6579">
        <v>405</v>
      </c>
      <c r="X6579" t="s">
        <v>10783</v>
      </c>
      <c r="Y6579" t="s">
        <v>10796</v>
      </c>
      <c r="Z6579" t="s">
        <v>10822</v>
      </c>
      <c r="AA6579" t="s">
        <v>10828</v>
      </c>
      <c r="AB6579" s="3" t="s">
        <v>10862</v>
      </c>
      <c r="AC6579" s="6">
        <v>396</v>
      </c>
      <c r="AD6579" s="6">
        <f t="shared" si="102"/>
        <v>9</v>
      </c>
    </row>
    <row r="6580" spans="1:30">
      <c r="A6580">
        <v>631671</v>
      </c>
      <c r="B6580" t="s">
        <v>56</v>
      </c>
      <c r="C6580" t="s">
        <v>84</v>
      </c>
      <c r="D6580" t="s">
        <v>5028</v>
      </c>
      <c r="E6580" t="s">
        <v>9754</v>
      </c>
      <c r="F6580" t="s">
        <v>10830</v>
      </c>
      <c r="G6580" t="s">
        <v>10773</v>
      </c>
      <c r="H6580">
        <v>0.19969999999999999</v>
      </c>
      <c r="I6580">
        <v>12.67</v>
      </c>
      <c r="J6580">
        <v>52</v>
      </c>
      <c r="K6580">
        <v>0</v>
      </c>
      <c r="L6580">
        <v>1915</v>
      </c>
      <c r="M6580">
        <v>153</v>
      </c>
      <c r="N6580">
        <v>2601</v>
      </c>
      <c r="O6580">
        <v>307</v>
      </c>
      <c r="P6580">
        <v>117</v>
      </c>
      <c r="Q6580">
        <v>3212</v>
      </c>
      <c r="R6580">
        <v>132</v>
      </c>
      <c r="S6580">
        <v>36</v>
      </c>
      <c r="T6580">
        <v>3101</v>
      </c>
      <c r="U6580">
        <v>39</v>
      </c>
      <c r="W6580">
        <v>641</v>
      </c>
      <c r="X6580" t="s">
        <v>10787</v>
      </c>
      <c r="Y6580" t="s">
        <v>10796</v>
      </c>
      <c r="Z6580" t="s">
        <v>10822</v>
      </c>
      <c r="AA6580" t="s">
        <v>10828</v>
      </c>
      <c r="AB6580" s="3" t="s">
        <v>10862</v>
      </c>
      <c r="AC6580" s="6">
        <v>631</v>
      </c>
      <c r="AD6580" s="6">
        <f t="shared" si="102"/>
        <v>10</v>
      </c>
    </row>
    <row r="6581" spans="1:30">
      <c r="A6581">
        <v>630733</v>
      </c>
      <c r="B6581" t="s">
        <v>63</v>
      </c>
      <c r="C6581" t="s">
        <v>79</v>
      </c>
      <c r="D6581" t="s">
        <v>5029</v>
      </c>
      <c r="E6581" t="s">
        <v>9014</v>
      </c>
      <c r="G6581" t="s">
        <v>10770</v>
      </c>
      <c r="H6581">
        <v>0</v>
      </c>
      <c r="I6581">
        <v>0</v>
      </c>
      <c r="J6581">
        <v>25</v>
      </c>
      <c r="K6581">
        <v>0</v>
      </c>
      <c r="L6581" t="s">
        <v>10870</v>
      </c>
      <c r="M6581">
        <v>159</v>
      </c>
      <c r="W6581">
        <v>160</v>
      </c>
      <c r="X6581" t="s">
        <v>10795</v>
      </c>
      <c r="Y6581" t="s">
        <v>10783</v>
      </c>
      <c r="Z6581" t="s">
        <v>10819</v>
      </c>
      <c r="AC6581" s="6">
        <v>159</v>
      </c>
      <c r="AD6581" s="6">
        <f t="shared" si="102"/>
        <v>1</v>
      </c>
    </row>
    <row r="6582" spans="1:30">
      <c r="A6582">
        <v>630891</v>
      </c>
      <c r="B6582" t="s">
        <v>63</v>
      </c>
      <c r="C6582" t="s">
        <v>79</v>
      </c>
      <c r="D6582" t="s">
        <v>5029</v>
      </c>
      <c r="E6582" t="s">
        <v>9014</v>
      </c>
      <c r="F6582">
        <v>7</v>
      </c>
      <c r="G6582" t="s">
        <v>10775</v>
      </c>
      <c r="H6582">
        <v>5.3860000000000001</v>
      </c>
      <c r="I6582">
        <v>12.07</v>
      </c>
      <c r="J6582">
        <v>25</v>
      </c>
      <c r="K6582">
        <v>0</v>
      </c>
      <c r="L6582">
        <v>1802</v>
      </c>
      <c r="M6582">
        <v>78</v>
      </c>
      <c r="N6582">
        <v>2502</v>
      </c>
      <c r="O6582">
        <v>216</v>
      </c>
      <c r="P6582">
        <v>27</v>
      </c>
      <c r="Q6582">
        <v>3016</v>
      </c>
      <c r="R6582">
        <v>183</v>
      </c>
      <c r="S6582">
        <v>9</v>
      </c>
      <c r="T6582">
        <v>3008</v>
      </c>
      <c r="U6582">
        <v>120</v>
      </c>
      <c r="V6582">
        <v>15</v>
      </c>
      <c r="W6582">
        <v>608</v>
      </c>
      <c r="X6582" t="s">
        <v>10795</v>
      </c>
      <c r="Y6582" t="s">
        <v>10783</v>
      </c>
      <c r="Z6582" t="s">
        <v>10824</v>
      </c>
      <c r="AA6582" t="s">
        <v>10829</v>
      </c>
      <c r="AC6582" s="6">
        <v>597</v>
      </c>
      <c r="AD6582" s="6">
        <f t="shared" si="102"/>
        <v>11</v>
      </c>
    </row>
    <row r="6583" spans="1:30">
      <c r="A6583">
        <v>631642</v>
      </c>
      <c r="B6583" t="s">
        <v>31</v>
      </c>
      <c r="C6583" t="s">
        <v>76</v>
      </c>
      <c r="D6583" t="s">
        <v>5030</v>
      </c>
      <c r="E6583" t="s">
        <v>9154</v>
      </c>
      <c r="F6583" t="s">
        <v>10831</v>
      </c>
      <c r="G6583" t="s">
        <v>10775</v>
      </c>
      <c r="H6583">
        <v>7.774</v>
      </c>
      <c r="I6583">
        <v>9.7100000000000009</v>
      </c>
      <c r="J6583">
        <v>11.64</v>
      </c>
      <c r="K6583">
        <v>0</v>
      </c>
      <c r="L6583">
        <v>1802</v>
      </c>
      <c r="M6583">
        <v>30</v>
      </c>
      <c r="N6583">
        <v>2502</v>
      </c>
      <c r="O6583">
        <v>186</v>
      </c>
      <c r="P6583">
        <v>24</v>
      </c>
      <c r="Q6583">
        <v>3049</v>
      </c>
      <c r="R6583">
        <v>276</v>
      </c>
      <c r="S6583">
        <v>141</v>
      </c>
      <c r="T6583">
        <v>3102</v>
      </c>
      <c r="U6583">
        <v>219</v>
      </c>
      <c r="V6583">
        <v>219</v>
      </c>
      <c r="W6583">
        <v>721</v>
      </c>
      <c r="X6583" t="s">
        <v>10792</v>
      </c>
      <c r="Y6583" t="s">
        <v>10796</v>
      </c>
      <c r="Z6583" t="s">
        <v>10824</v>
      </c>
      <c r="AA6583" t="s">
        <v>10828</v>
      </c>
      <c r="AB6583" s="3" t="s">
        <v>10862</v>
      </c>
      <c r="AC6583" s="6">
        <v>711</v>
      </c>
      <c r="AD6583" s="6">
        <f t="shared" si="102"/>
        <v>10</v>
      </c>
    </row>
    <row r="6584" spans="1:30">
      <c r="A6584">
        <v>631742</v>
      </c>
      <c r="B6584" t="s">
        <v>42</v>
      </c>
      <c r="C6584" t="s">
        <v>75</v>
      </c>
      <c r="D6584" t="s">
        <v>4868</v>
      </c>
      <c r="E6584" t="s">
        <v>9532</v>
      </c>
      <c r="G6584" t="s">
        <v>10772</v>
      </c>
      <c r="H6584">
        <v>0</v>
      </c>
      <c r="I6584">
        <v>0</v>
      </c>
      <c r="J6584">
        <v>390.2</v>
      </c>
      <c r="K6584">
        <v>0</v>
      </c>
      <c r="T6584">
        <v>3003</v>
      </c>
      <c r="U6584">
        <v>87</v>
      </c>
      <c r="W6584">
        <v>87</v>
      </c>
      <c r="X6584" t="s">
        <v>10781</v>
      </c>
      <c r="Y6584" t="s">
        <v>10800</v>
      </c>
      <c r="Z6584" t="s">
        <v>10821</v>
      </c>
      <c r="AB6584" s="3" t="s">
        <v>10862</v>
      </c>
      <c r="AC6584" s="6">
        <v>87</v>
      </c>
      <c r="AD6584" s="6">
        <f t="shared" si="102"/>
        <v>0</v>
      </c>
    </row>
    <row r="6585" spans="1:30">
      <c r="A6585">
        <v>631668</v>
      </c>
      <c r="B6585" t="s">
        <v>61</v>
      </c>
      <c r="C6585" t="s">
        <v>80</v>
      </c>
      <c r="D6585" t="s">
        <v>4436</v>
      </c>
      <c r="E6585" t="s">
        <v>9433</v>
      </c>
      <c r="G6585" t="s">
        <v>10772</v>
      </c>
      <c r="H6585">
        <v>0</v>
      </c>
      <c r="I6585">
        <v>0</v>
      </c>
      <c r="J6585">
        <v>21</v>
      </c>
      <c r="K6585">
        <v>0</v>
      </c>
      <c r="T6585">
        <v>3101</v>
      </c>
      <c r="U6585">
        <v>114</v>
      </c>
      <c r="W6585">
        <v>114</v>
      </c>
      <c r="X6585" t="s">
        <v>10785</v>
      </c>
      <c r="Y6585" t="s">
        <v>10796</v>
      </c>
      <c r="Z6585" t="s">
        <v>10821</v>
      </c>
      <c r="AB6585" s="3" t="s">
        <v>10862</v>
      </c>
      <c r="AC6585" s="6">
        <v>114</v>
      </c>
      <c r="AD6585" s="6">
        <f t="shared" si="102"/>
        <v>0</v>
      </c>
    </row>
    <row r="6586" spans="1:30">
      <c r="A6586">
        <v>631575</v>
      </c>
      <c r="B6586" t="s">
        <v>10831</v>
      </c>
      <c r="C6586" t="s">
        <v>87</v>
      </c>
      <c r="D6586" t="s">
        <v>5031</v>
      </c>
      <c r="E6586" t="s">
        <v>9755</v>
      </c>
      <c r="F6586" t="s">
        <v>10831</v>
      </c>
      <c r="G6586" t="s">
        <v>10775</v>
      </c>
      <c r="H6586">
        <v>5.29</v>
      </c>
      <c r="I6586">
        <v>7.6</v>
      </c>
      <c r="J6586">
        <v>89</v>
      </c>
      <c r="K6586">
        <v>0</v>
      </c>
      <c r="L6586">
        <v>1929</v>
      </c>
      <c r="M6586">
        <v>166</v>
      </c>
      <c r="N6586">
        <v>2602</v>
      </c>
      <c r="O6586">
        <v>240</v>
      </c>
      <c r="P6586">
        <v>45</v>
      </c>
      <c r="Q6586">
        <v>3249</v>
      </c>
      <c r="R6586">
        <v>216</v>
      </c>
      <c r="S6586">
        <v>93</v>
      </c>
      <c r="T6586">
        <v>3102</v>
      </c>
      <c r="U6586">
        <v>195</v>
      </c>
      <c r="V6586">
        <v>156</v>
      </c>
      <c r="W6586">
        <v>826</v>
      </c>
      <c r="X6586" t="s">
        <v>10781</v>
      </c>
      <c r="Y6586" t="s">
        <v>10796</v>
      </c>
      <c r="Z6586" t="s">
        <v>10824</v>
      </c>
      <c r="AA6586" t="s">
        <v>10828</v>
      </c>
      <c r="AB6586" s="3" t="s">
        <v>10862</v>
      </c>
      <c r="AC6586" s="6">
        <v>817</v>
      </c>
      <c r="AD6586" s="6">
        <f t="shared" si="102"/>
        <v>9</v>
      </c>
    </row>
    <row r="6587" spans="1:30">
      <c r="A6587">
        <v>631711</v>
      </c>
      <c r="B6587" t="s">
        <v>52</v>
      </c>
      <c r="C6587" t="s">
        <v>82</v>
      </c>
      <c r="D6587" t="s">
        <v>5032</v>
      </c>
      <c r="E6587" t="s">
        <v>9756</v>
      </c>
      <c r="F6587" t="s">
        <v>10830</v>
      </c>
      <c r="G6587" t="s">
        <v>10775</v>
      </c>
      <c r="H6587">
        <v>6.8037999999999998</v>
      </c>
      <c r="I6587">
        <v>9.9600000000000009</v>
      </c>
      <c r="J6587">
        <v>27</v>
      </c>
      <c r="K6587">
        <v>0</v>
      </c>
      <c r="L6587">
        <v>1815</v>
      </c>
      <c r="M6587">
        <v>168</v>
      </c>
      <c r="N6587">
        <v>2502</v>
      </c>
      <c r="O6587">
        <v>316</v>
      </c>
      <c r="P6587">
        <v>121</v>
      </c>
      <c r="Q6587">
        <v>3049</v>
      </c>
      <c r="R6587">
        <v>120</v>
      </c>
      <c r="S6587">
        <v>15</v>
      </c>
      <c r="T6587">
        <v>3103</v>
      </c>
      <c r="U6587">
        <v>159</v>
      </c>
      <c r="V6587">
        <v>81</v>
      </c>
      <c r="W6587">
        <v>774</v>
      </c>
      <c r="X6587" t="s">
        <v>10788</v>
      </c>
      <c r="Y6587" t="s">
        <v>10796</v>
      </c>
      <c r="Z6587" t="s">
        <v>10824</v>
      </c>
      <c r="AA6587" t="s">
        <v>10828</v>
      </c>
      <c r="AB6587" s="3" t="s">
        <v>10862</v>
      </c>
      <c r="AC6587" s="6">
        <v>763</v>
      </c>
      <c r="AD6587" s="6">
        <f t="shared" si="102"/>
        <v>11</v>
      </c>
    </row>
    <row r="6588" spans="1:30">
      <c r="A6588">
        <v>631585</v>
      </c>
      <c r="B6588" t="s">
        <v>10831</v>
      </c>
      <c r="C6588" t="s">
        <v>81</v>
      </c>
      <c r="D6588" t="s">
        <v>4515</v>
      </c>
      <c r="E6588" t="s">
        <v>9482</v>
      </c>
      <c r="F6588" t="s">
        <v>10831</v>
      </c>
      <c r="G6588" t="s">
        <v>10775</v>
      </c>
      <c r="H6588">
        <v>0.69030000000000002</v>
      </c>
      <c r="I6588">
        <v>5.48</v>
      </c>
      <c r="J6588">
        <v>64</v>
      </c>
      <c r="K6588">
        <v>0</v>
      </c>
      <c r="L6588">
        <v>1801</v>
      </c>
      <c r="M6588">
        <v>13</v>
      </c>
      <c r="N6588">
        <v>2512</v>
      </c>
      <c r="O6588">
        <v>189</v>
      </c>
      <c r="P6588">
        <v>21</v>
      </c>
      <c r="Q6588">
        <v>3011</v>
      </c>
      <c r="R6588">
        <v>87</v>
      </c>
      <c r="T6588">
        <v>3103</v>
      </c>
      <c r="U6588">
        <v>339</v>
      </c>
      <c r="V6588">
        <v>204</v>
      </c>
      <c r="W6588">
        <v>638</v>
      </c>
      <c r="X6588" t="s">
        <v>10789</v>
      </c>
      <c r="Y6588" t="s">
        <v>10796</v>
      </c>
      <c r="Z6588" t="s">
        <v>10824</v>
      </c>
      <c r="AA6588" t="s">
        <v>10828</v>
      </c>
      <c r="AB6588" s="3" t="s">
        <v>10862</v>
      </c>
      <c r="AC6588" s="6">
        <v>628</v>
      </c>
      <c r="AD6588" s="6">
        <f t="shared" si="102"/>
        <v>10</v>
      </c>
    </row>
    <row r="6589" spans="1:30">
      <c r="A6589">
        <v>630114</v>
      </c>
      <c r="B6589" t="s">
        <v>54</v>
      </c>
      <c r="C6589" t="s">
        <v>76</v>
      </c>
      <c r="D6589" t="s">
        <v>5033</v>
      </c>
      <c r="E6589" t="s">
        <v>9757</v>
      </c>
      <c r="F6589" t="s">
        <v>10766</v>
      </c>
      <c r="G6589" t="s">
        <v>10773</v>
      </c>
      <c r="H6589">
        <v>4.4299999999999999E-2</v>
      </c>
      <c r="I6589">
        <v>10.51</v>
      </c>
      <c r="J6589">
        <v>10.8</v>
      </c>
      <c r="K6589">
        <v>0</v>
      </c>
      <c r="L6589">
        <v>1829</v>
      </c>
      <c r="M6589">
        <v>165</v>
      </c>
      <c r="N6589">
        <v>2501</v>
      </c>
      <c r="O6589">
        <v>246</v>
      </c>
      <c r="P6589">
        <v>90</v>
      </c>
      <c r="Q6589">
        <v>3034</v>
      </c>
      <c r="R6589">
        <v>54</v>
      </c>
      <c r="T6589">
        <v>3006</v>
      </c>
      <c r="U6589">
        <v>42</v>
      </c>
      <c r="W6589">
        <v>518</v>
      </c>
      <c r="X6589" t="s">
        <v>10785</v>
      </c>
      <c r="Y6589" t="s">
        <v>10783</v>
      </c>
      <c r="Z6589" t="s">
        <v>10822</v>
      </c>
      <c r="AA6589" t="s">
        <v>10828</v>
      </c>
      <c r="AC6589" s="6">
        <v>507</v>
      </c>
      <c r="AD6589" s="6">
        <f t="shared" si="102"/>
        <v>11</v>
      </c>
    </row>
    <row r="6590" spans="1:30">
      <c r="A6590">
        <v>631434</v>
      </c>
      <c r="B6590" t="s">
        <v>52</v>
      </c>
      <c r="C6590" t="s">
        <v>82</v>
      </c>
      <c r="D6590" t="s">
        <v>5034</v>
      </c>
      <c r="E6590" t="s">
        <v>9758</v>
      </c>
      <c r="F6590">
        <v>47</v>
      </c>
      <c r="G6590" t="s">
        <v>10774</v>
      </c>
      <c r="H6590">
        <v>0.54179999999999995</v>
      </c>
      <c r="I6590">
        <v>11.7</v>
      </c>
      <c r="J6590">
        <v>23</v>
      </c>
      <c r="K6590">
        <v>0</v>
      </c>
      <c r="L6590" t="s">
        <v>10870</v>
      </c>
      <c r="M6590">
        <v>279</v>
      </c>
      <c r="N6590" t="s">
        <v>10870</v>
      </c>
      <c r="O6590">
        <v>372</v>
      </c>
      <c r="P6590">
        <v>150</v>
      </c>
      <c r="Q6590" t="s">
        <v>10870</v>
      </c>
      <c r="R6590">
        <v>126</v>
      </c>
      <c r="W6590">
        <v>783</v>
      </c>
      <c r="X6590" t="s">
        <v>10785</v>
      </c>
      <c r="Y6590" t="s">
        <v>10796</v>
      </c>
      <c r="Z6590" t="s">
        <v>10823</v>
      </c>
      <c r="AA6590" t="s">
        <v>10829</v>
      </c>
      <c r="AB6590" s="3" t="s">
        <v>10862</v>
      </c>
      <c r="AC6590" s="6">
        <v>777</v>
      </c>
      <c r="AD6590" s="6">
        <f t="shared" si="102"/>
        <v>6</v>
      </c>
    </row>
    <row r="6591" spans="1:30">
      <c r="A6591">
        <v>631581</v>
      </c>
      <c r="B6591" t="s">
        <v>27</v>
      </c>
      <c r="C6591" t="s">
        <v>79</v>
      </c>
      <c r="D6591" t="s">
        <v>5035</v>
      </c>
      <c r="E6591" t="s">
        <v>9759</v>
      </c>
      <c r="F6591" t="s">
        <v>10831</v>
      </c>
      <c r="G6591" t="s">
        <v>10775</v>
      </c>
      <c r="H6591">
        <v>11.215</v>
      </c>
      <c r="I6591">
        <v>13.6</v>
      </c>
      <c r="J6591">
        <v>20</v>
      </c>
      <c r="K6591">
        <v>0</v>
      </c>
      <c r="L6591">
        <v>1802</v>
      </c>
      <c r="M6591">
        <v>69</v>
      </c>
      <c r="N6591">
        <v>2502</v>
      </c>
      <c r="O6591">
        <v>240</v>
      </c>
      <c r="P6591">
        <v>51</v>
      </c>
      <c r="Q6591">
        <v>3049</v>
      </c>
      <c r="R6591">
        <v>192</v>
      </c>
      <c r="S6591">
        <v>18</v>
      </c>
      <c r="T6591">
        <v>3103</v>
      </c>
      <c r="U6591">
        <v>264</v>
      </c>
      <c r="V6591">
        <v>189</v>
      </c>
      <c r="W6591">
        <v>774</v>
      </c>
      <c r="X6591" t="s">
        <v>10781</v>
      </c>
      <c r="Y6591" t="s">
        <v>10796</v>
      </c>
      <c r="Z6591" t="s">
        <v>10824</v>
      </c>
      <c r="AA6591" t="s">
        <v>10828</v>
      </c>
      <c r="AB6591" s="3" t="s">
        <v>10862</v>
      </c>
      <c r="AC6591" s="6">
        <v>765</v>
      </c>
      <c r="AD6591" s="6">
        <f t="shared" si="102"/>
        <v>9</v>
      </c>
    </row>
    <row r="6592" spans="1:30">
      <c r="A6592">
        <v>630520</v>
      </c>
      <c r="B6592" t="s">
        <v>72</v>
      </c>
      <c r="C6592" t="s">
        <v>83</v>
      </c>
      <c r="D6592" t="s">
        <v>5036</v>
      </c>
      <c r="E6592" t="s">
        <v>9760</v>
      </c>
      <c r="F6592" t="s">
        <v>10762</v>
      </c>
      <c r="G6592" t="s">
        <v>10775</v>
      </c>
      <c r="H6592">
        <v>5.1622000000000003</v>
      </c>
      <c r="I6592">
        <v>13.39</v>
      </c>
      <c r="J6592">
        <v>102.6</v>
      </c>
      <c r="K6592">
        <v>0</v>
      </c>
      <c r="L6592">
        <v>1829</v>
      </c>
      <c r="M6592">
        <v>159</v>
      </c>
      <c r="N6592">
        <v>2502</v>
      </c>
      <c r="O6592">
        <v>219</v>
      </c>
      <c r="P6592">
        <v>9</v>
      </c>
      <c r="Q6592">
        <v>3016</v>
      </c>
      <c r="R6592">
        <v>225</v>
      </c>
      <c r="S6592">
        <v>24</v>
      </c>
      <c r="T6592">
        <v>3008</v>
      </c>
      <c r="U6592">
        <v>357</v>
      </c>
      <c r="V6592">
        <v>249</v>
      </c>
      <c r="W6592">
        <v>972</v>
      </c>
      <c r="X6592" t="s">
        <v>10789</v>
      </c>
      <c r="Y6592" t="s">
        <v>10783</v>
      </c>
      <c r="Z6592" t="s">
        <v>10824</v>
      </c>
      <c r="AA6592" t="s">
        <v>10828</v>
      </c>
      <c r="AC6592" s="6">
        <v>960</v>
      </c>
      <c r="AD6592" s="6">
        <f t="shared" si="102"/>
        <v>12</v>
      </c>
    </row>
    <row r="6593" spans="1:31">
      <c r="A6593">
        <v>631545</v>
      </c>
      <c r="B6593" t="s">
        <v>53</v>
      </c>
      <c r="C6593" t="s">
        <v>76</v>
      </c>
      <c r="D6593" t="s">
        <v>5037</v>
      </c>
      <c r="E6593" t="s">
        <v>9761</v>
      </c>
      <c r="F6593" t="s">
        <v>10831</v>
      </c>
      <c r="G6593" t="s">
        <v>10773</v>
      </c>
      <c r="H6593">
        <v>0.43340000000000001</v>
      </c>
      <c r="I6593">
        <v>15.43</v>
      </c>
      <c r="J6593">
        <v>7</v>
      </c>
      <c r="K6593">
        <v>0</v>
      </c>
      <c r="L6593">
        <v>1815</v>
      </c>
      <c r="M6593">
        <v>282</v>
      </c>
      <c r="N6593">
        <v>2501</v>
      </c>
      <c r="O6593">
        <v>399</v>
      </c>
      <c r="P6593">
        <v>243</v>
      </c>
      <c r="Q6593">
        <v>3011</v>
      </c>
      <c r="R6593">
        <v>189</v>
      </c>
      <c r="T6593">
        <v>3101</v>
      </c>
      <c r="U6593">
        <v>60</v>
      </c>
      <c r="W6593">
        <v>939</v>
      </c>
      <c r="X6593" t="s">
        <v>10787</v>
      </c>
      <c r="Y6593" t="s">
        <v>10796</v>
      </c>
      <c r="Z6593" t="s">
        <v>10822</v>
      </c>
      <c r="AA6593" t="s">
        <v>10828</v>
      </c>
      <c r="AB6593" s="3" t="s">
        <v>10862</v>
      </c>
      <c r="AC6593" s="6">
        <v>930</v>
      </c>
      <c r="AD6593" s="6">
        <f t="shared" si="102"/>
        <v>9</v>
      </c>
    </row>
    <row r="6594" spans="1:31">
      <c r="A6594">
        <v>631579</v>
      </c>
      <c r="B6594" t="s">
        <v>65</v>
      </c>
      <c r="C6594" t="s">
        <v>85</v>
      </c>
      <c r="D6594" t="s">
        <v>5038</v>
      </c>
      <c r="E6594" t="s">
        <v>9762</v>
      </c>
      <c r="F6594" t="s">
        <v>10831</v>
      </c>
      <c r="G6594" t="s">
        <v>10775</v>
      </c>
      <c r="H6594">
        <v>1.9952000000000001</v>
      </c>
      <c r="I6594">
        <v>36.36</v>
      </c>
      <c r="J6594">
        <v>6.6</v>
      </c>
      <c r="K6594">
        <v>0</v>
      </c>
      <c r="L6594">
        <v>1908</v>
      </c>
      <c r="M6594">
        <v>159</v>
      </c>
      <c r="N6594">
        <v>2602</v>
      </c>
      <c r="O6594">
        <v>201</v>
      </c>
      <c r="P6594">
        <v>18</v>
      </c>
      <c r="Q6594">
        <v>3515</v>
      </c>
      <c r="R6594">
        <v>189</v>
      </c>
      <c r="S6594">
        <v>21</v>
      </c>
      <c r="T6594">
        <v>3102</v>
      </c>
      <c r="U6594">
        <v>72</v>
      </c>
      <c r="V6594">
        <v>72</v>
      </c>
      <c r="W6594">
        <v>632</v>
      </c>
      <c r="X6594" t="s">
        <v>10847</v>
      </c>
      <c r="Y6594" t="s">
        <v>10796</v>
      </c>
      <c r="Z6594" t="s">
        <v>10824</v>
      </c>
      <c r="AA6594" t="s">
        <v>10828</v>
      </c>
      <c r="AB6594" s="3" t="s">
        <v>10862</v>
      </c>
      <c r="AC6594" s="6">
        <v>621</v>
      </c>
      <c r="AD6594" s="6">
        <f t="shared" si="102"/>
        <v>11</v>
      </c>
    </row>
    <row r="6595" spans="1:31">
      <c r="A6595">
        <v>631583</v>
      </c>
      <c r="B6595" t="s">
        <v>71</v>
      </c>
      <c r="C6595" t="s">
        <v>79</v>
      </c>
      <c r="D6595" t="s">
        <v>4835</v>
      </c>
      <c r="E6595" t="s">
        <v>9474</v>
      </c>
      <c r="F6595" t="s">
        <v>10831</v>
      </c>
      <c r="G6595" t="s">
        <v>10775</v>
      </c>
      <c r="H6595">
        <v>0.29880000000000001</v>
      </c>
      <c r="I6595">
        <v>6.93</v>
      </c>
      <c r="J6595">
        <v>39.42</v>
      </c>
      <c r="K6595">
        <v>0</v>
      </c>
      <c r="L6595">
        <v>1801</v>
      </c>
      <c r="M6595">
        <v>14</v>
      </c>
      <c r="N6595">
        <v>2503</v>
      </c>
      <c r="O6595">
        <v>194</v>
      </c>
      <c r="P6595">
        <v>20</v>
      </c>
      <c r="Q6595">
        <v>3034</v>
      </c>
      <c r="R6595">
        <v>147</v>
      </c>
      <c r="T6595">
        <v>3102</v>
      </c>
      <c r="U6595">
        <v>327</v>
      </c>
      <c r="V6595">
        <v>264</v>
      </c>
      <c r="W6595">
        <v>692</v>
      </c>
      <c r="X6595" t="s">
        <v>10787</v>
      </c>
      <c r="Y6595" t="s">
        <v>10796</v>
      </c>
      <c r="Z6595" t="s">
        <v>10824</v>
      </c>
      <c r="AA6595" t="s">
        <v>10828</v>
      </c>
      <c r="AB6595" s="3" t="s">
        <v>10862</v>
      </c>
      <c r="AC6595" s="6">
        <v>682</v>
      </c>
      <c r="AD6595" s="6">
        <f t="shared" ref="AD6595:AD6658" si="103">W6595-AC6595</f>
        <v>10</v>
      </c>
    </row>
    <row r="6596" spans="1:31">
      <c r="A6596">
        <v>631093</v>
      </c>
      <c r="B6596" t="s">
        <v>72</v>
      </c>
      <c r="C6596" t="s">
        <v>83</v>
      </c>
      <c r="D6596" t="s">
        <v>5036</v>
      </c>
      <c r="E6596" t="s">
        <v>9760</v>
      </c>
      <c r="F6596">
        <v>49</v>
      </c>
      <c r="G6596" t="s">
        <v>10775</v>
      </c>
      <c r="H6596">
        <v>0.3</v>
      </c>
      <c r="I6596">
        <v>13.39</v>
      </c>
      <c r="J6596">
        <v>102.6</v>
      </c>
      <c r="K6596">
        <v>0</v>
      </c>
      <c r="L6596">
        <v>1801</v>
      </c>
      <c r="M6596">
        <v>18</v>
      </c>
      <c r="N6596">
        <v>2512</v>
      </c>
      <c r="O6596">
        <v>198</v>
      </c>
      <c r="P6596">
        <v>0</v>
      </c>
      <c r="Q6596">
        <v>3014</v>
      </c>
      <c r="R6596">
        <v>105</v>
      </c>
      <c r="T6596">
        <v>3008</v>
      </c>
      <c r="U6596">
        <v>258</v>
      </c>
      <c r="V6596">
        <v>150</v>
      </c>
      <c r="W6596">
        <v>590</v>
      </c>
      <c r="X6596" t="s">
        <v>10789</v>
      </c>
      <c r="Y6596" t="s">
        <v>10783</v>
      </c>
      <c r="Z6596" t="s">
        <v>10824</v>
      </c>
      <c r="AA6596" t="s">
        <v>10829</v>
      </c>
      <c r="AC6596" s="6">
        <v>579</v>
      </c>
      <c r="AD6596" s="6">
        <f t="shared" si="103"/>
        <v>11</v>
      </c>
    </row>
    <row r="6597" spans="1:31">
      <c r="A6597">
        <v>631933</v>
      </c>
      <c r="B6597" t="s">
        <v>10831</v>
      </c>
      <c r="C6597" t="s">
        <v>76</v>
      </c>
      <c r="D6597" t="s">
        <v>5039</v>
      </c>
      <c r="E6597" t="s">
        <v>7646</v>
      </c>
      <c r="F6597" t="s">
        <v>10831</v>
      </c>
      <c r="G6597" t="s">
        <v>10773</v>
      </c>
      <c r="H6597">
        <v>0.70889999999999997</v>
      </c>
      <c r="I6597">
        <v>11</v>
      </c>
      <c r="J6597">
        <v>10</v>
      </c>
      <c r="K6597">
        <v>0</v>
      </c>
      <c r="L6597">
        <v>1802</v>
      </c>
      <c r="M6597">
        <v>30</v>
      </c>
      <c r="N6597">
        <v>2512</v>
      </c>
      <c r="O6597">
        <v>255</v>
      </c>
      <c r="P6597">
        <v>105</v>
      </c>
      <c r="Q6597">
        <v>3011</v>
      </c>
      <c r="R6597">
        <v>153</v>
      </c>
      <c r="T6597">
        <v>3101</v>
      </c>
      <c r="U6597">
        <v>51</v>
      </c>
      <c r="W6597">
        <v>498</v>
      </c>
      <c r="X6597" t="s">
        <v>10783</v>
      </c>
      <c r="Y6597" t="s">
        <v>10796</v>
      </c>
      <c r="Z6597" t="s">
        <v>10822</v>
      </c>
      <c r="AA6597" t="s">
        <v>10828</v>
      </c>
      <c r="AB6597" s="3" t="s">
        <v>10862</v>
      </c>
      <c r="AC6597" s="6">
        <v>489</v>
      </c>
      <c r="AD6597" s="6">
        <f t="shared" si="103"/>
        <v>9</v>
      </c>
    </row>
    <row r="6598" spans="1:31">
      <c r="A6598">
        <v>631662</v>
      </c>
      <c r="B6598" t="s">
        <v>49</v>
      </c>
      <c r="C6598" t="s">
        <v>76</v>
      </c>
      <c r="D6598" t="s">
        <v>4353</v>
      </c>
      <c r="E6598" t="s">
        <v>9387</v>
      </c>
      <c r="F6598" t="s">
        <v>10831</v>
      </c>
      <c r="G6598" t="s">
        <v>10773</v>
      </c>
      <c r="H6598">
        <v>9.7000000000000003E-3</v>
      </c>
      <c r="I6598">
        <v>12</v>
      </c>
      <c r="J6598">
        <v>9</v>
      </c>
      <c r="K6598">
        <v>0</v>
      </c>
      <c r="L6598">
        <v>1801</v>
      </c>
      <c r="M6598">
        <v>12</v>
      </c>
      <c r="N6598">
        <v>2501</v>
      </c>
      <c r="O6598">
        <v>297</v>
      </c>
      <c r="P6598">
        <v>99</v>
      </c>
      <c r="Q6598">
        <v>3034</v>
      </c>
      <c r="R6598">
        <v>45</v>
      </c>
      <c r="T6598">
        <v>3101</v>
      </c>
      <c r="U6598">
        <v>32</v>
      </c>
      <c r="W6598">
        <v>395</v>
      </c>
      <c r="X6598" t="s">
        <v>10787</v>
      </c>
      <c r="Y6598" t="s">
        <v>10796</v>
      </c>
      <c r="Z6598" t="s">
        <v>10822</v>
      </c>
      <c r="AA6598" t="s">
        <v>10828</v>
      </c>
      <c r="AB6598" s="3" t="s">
        <v>10862</v>
      </c>
      <c r="AC6598" s="6">
        <v>386</v>
      </c>
      <c r="AD6598" s="6">
        <f t="shared" si="103"/>
        <v>9</v>
      </c>
    </row>
    <row r="6599" spans="1:31">
      <c r="A6599">
        <v>631588</v>
      </c>
      <c r="B6599" t="s">
        <v>50</v>
      </c>
      <c r="C6599" t="s">
        <v>85</v>
      </c>
      <c r="D6599" t="s">
        <v>5000</v>
      </c>
      <c r="E6599" t="s">
        <v>9740</v>
      </c>
      <c r="F6599">
        <v>47</v>
      </c>
      <c r="G6599" t="s">
        <v>10770</v>
      </c>
      <c r="H6599">
        <v>0.78</v>
      </c>
      <c r="I6599">
        <v>0</v>
      </c>
      <c r="J6599">
        <v>13</v>
      </c>
      <c r="K6599">
        <v>0</v>
      </c>
      <c r="L6599" t="s">
        <v>10870</v>
      </c>
      <c r="M6599">
        <v>60</v>
      </c>
      <c r="W6599">
        <v>60</v>
      </c>
      <c r="X6599" t="s">
        <v>10781</v>
      </c>
      <c r="Y6599" t="s">
        <v>10796</v>
      </c>
      <c r="Z6599" t="s">
        <v>10819</v>
      </c>
      <c r="AA6599" t="s">
        <v>10829</v>
      </c>
      <c r="AB6599" s="3" t="s">
        <v>10862</v>
      </c>
      <c r="AC6599" s="6">
        <v>60</v>
      </c>
      <c r="AD6599" s="6">
        <f t="shared" si="103"/>
        <v>0</v>
      </c>
    </row>
    <row r="6600" spans="1:31">
      <c r="A6600">
        <v>631597</v>
      </c>
      <c r="B6600" t="s">
        <v>69</v>
      </c>
      <c r="C6600" t="s">
        <v>77</v>
      </c>
      <c r="D6600" t="s">
        <v>5040</v>
      </c>
      <c r="E6600" t="s">
        <v>7645</v>
      </c>
      <c r="F6600" t="s">
        <v>10831</v>
      </c>
      <c r="G6600" t="s">
        <v>10775</v>
      </c>
      <c r="H6600">
        <v>7.9225000000000003</v>
      </c>
      <c r="I6600">
        <v>8.98</v>
      </c>
      <c r="J6600">
        <v>41</v>
      </c>
      <c r="K6600">
        <v>0</v>
      </c>
      <c r="L6600">
        <v>1815</v>
      </c>
      <c r="M6600">
        <v>165</v>
      </c>
      <c r="N6600">
        <v>2502</v>
      </c>
      <c r="O6600">
        <v>316</v>
      </c>
      <c r="P6600">
        <v>135</v>
      </c>
      <c r="Q6600">
        <v>3049</v>
      </c>
      <c r="R6600">
        <v>216</v>
      </c>
      <c r="S6600">
        <v>3</v>
      </c>
      <c r="T6600">
        <v>3103</v>
      </c>
      <c r="U6600">
        <v>261</v>
      </c>
      <c r="V6600">
        <v>204</v>
      </c>
      <c r="W6600">
        <v>968</v>
      </c>
      <c r="X6600" t="s">
        <v>10781</v>
      </c>
      <c r="Y6600" t="s">
        <v>10796</v>
      </c>
      <c r="Z6600" t="s">
        <v>10824</v>
      </c>
      <c r="AA6600" t="s">
        <v>10828</v>
      </c>
      <c r="AB6600" s="3" t="s">
        <v>10862</v>
      </c>
      <c r="AC6600" s="6">
        <v>958</v>
      </c>
      <c r="AD6600" s="6">
        <f t="shared" si="103"/>
        <v>10</v>
      </c>
    </row>
    <row r="6601" spans="1:31">
      <c r="A6601">
        <v>631998</v>
      </c>
      <c r="B6601" t="s">
        <v>46</v>
      </c>
      <c r="C6601" t="s">
        <v>83</v>
      </c>
      <c r="D6601" t="s">
        <v>5041</v>
      </c>
      <c r="G6601" t="s">
        <v>10771</v>
      </c>
      <c r="H6601">
        <v>0</v>
      </c>
      <c r="I6601">
        <v>0</v>
      </c>
      <c r="J6601">
        <v>999</v>
      </c>
      <c r="K6601">
        <v>0</v>
      </c>
      <c r="W6601">
        <v>11</v>
      </c>
      <c r="X6601" t="s">
        <v>10780</v>
      </c>
      <c r="Y6601" t="s">
        <v>10804</v>
      </c>
      <c r="Z6601" t="s">
        <v>10820</v>
      </c>
      <c r="AC6601" s="6">
        <v>0</v>
      </c>
      <c r="AD6601" s="6">
        <f t="shared" si="103"/>
        <v>11</v>
      </c>
      <c r="AE6601" s="5" t="s">
        <v>10771</v>
      </c>
    </row>
    <row r="6602" spans="1:31">
      <c r="A6602">
        <v>631092</v>
      </c>
      <c r="B6602" t="s">
        <v>72</v>
      </c>
      <c r="C6602" t="s">
        <v>83</v>
      </c>
      <c r="D6602" t="s">
        <v>5036</v>
      </c>
      <c r="E6602" t="s">
        <v>9760</v>
      </c>
      <c r="G6602" t="s">
        <v>10776</v>
      </c>
      <c r="H6602">
        <v>0</v>
      </c>
      <c r="I6602">
        <v>0</v>
      </c>
      <c r="J6602">
        <v>102.6</v>
      </c>
      <c r="K6602">
        <v>0</v>
      </c>
      <c r="W6602">
        <v>79</v>
      </c>
      <c r="X6602" t="s">
        <v>10789</v>
      </c>
      <c r="Y6602" t="s">
        <v>10783</v>
      </c>
      <c r="Z6602" t="s">
        <v>10825</v>
      </c>
      <c r="AC6602" s="6">
        <v>0</v>
      </c>
      <c r="AD6602" s="6">
        <f t="shared" si="103"/>
        <v>79</v>
      </c>
      <c r="AE6602" s="5" t="s">
        <v>10866</v>
      </c>
    </row>
    <row r="6603" spans="1:31">
      <c r="A6603">
        <v>631999</v>
      </c>
      <c r="B6603" t="s">
        <v>46</v>
      </c>
      <c r="C6603" t="s">
        <v>83</v>
      </c>
      <c r="D6603" t="s">
        <v>4960</v>
      </c>
      <c r="E6603" t="s">
        <v>9714</v>
      </c>
      <c r="G6603" t="s">
        <v>10776</v>
      </c>
      <c r="H6603">
        <v>0</v>
      </c>
      <c r="I6603">
        <v>0</v>
      </c>
      <c r="J6603">
        <v>122</v>
      </c>
      <c r="K6603">
        <v>0</v>
      </c>
      <c r="W6603">
        <v>122</v>
      </c>
      <c r="X6603" t="s">
        <v>10785</v>
      </c>
      <c r="Y6603" t="s">
        <v>10796</v>
      </c>
      <c r="Z6603" t="s">
        <v>10825</v>
      </c>
      <c r="AB6603" s="3" t="s">
        <v>10862</v>
      </c>
      <c r="AC6603" s="6">
        <v>0</v>
      </c>
      <c r="AD6603" s="6">
        <f t="shared" si="103"/>
        <v>122</v>
      </c>
      <c r="AE6603" s="5" t="s">
        <v>10866</v>
      </c>
    </row>
    <row r="6604" spans="1:31">
      <c r="A6604">
        <v>631934</v>
      </c>
      <c r="B6604" t="s">
        <v>53</v>
      </c>
      <c r="C6604" t="s">
        <v>76</v>
      </c>
      <c r="D6604" t="s">
        <v>5042</v>
      </c>
      <c r="E6604" t="s">
        <v>9763</v>
      </c>
      <c r="F6604" t="s">
        <v>10833</v>
      </c>
      <c r="G6604" t="s">
        <v>10775</v>
      </c>
      <c r="H6604">
        <v>7.077</v>
      </c>
      <c r="I6604">
        <v>12</v>
      </c>
      <c r="J6604">
        <v>9</v>
      </c>
      <c r="K6604">
        <v>0</v>
      </c>
      <c r="L6604">
        <v>1802</v>
      </c>
      <c r="M6604">
        <v>48</v>
      </c>
      <c r="N6604">
        <v>2502</v>
      </c>
      <c r="O6604">
        <v>201</v>
      </c>
      <c r="P6604">
        <v>39</v>
      </c>
      <c r="Q6604">
        <v>3049</v>
      </c>
      <c r="R6604">
        <v>186</v>
      </c>
      <c r="S6604">
        <v>3</v>
      </c>
      <c r="T6604">
        <v>3103</v>
      </c>
      <c r="U6604">
        <v>318</v>
      </c>
      <c r="V6604">
        <v>318</v>
      </c>
      <c r="W6604">
        <v>763</v>
      </c>
      <c r="X6604" t="s">
        <v>10781</v>
      </c>
      <c r="Y6604" t="s">
        <v>10796</v>
      </c>
      <c r="Z6604" t="s">
        <v>10824</v>
      </c>
      <c r="AA6604" t="s">
        <v>10828</v>
      </c>
      <c r="AB6604" s="3" t="s">
        <v>10862</v>
      </c>
      <c r="AC6604" s="6">
        <v>753</v>
      </c>
      <c r="AD6604" s="6">
        <f t="shared" si="103"/>
        <v>10</v>
      </c>
    </row>
    <row r="6605" spans="1:31">
      <c r="A6605">
        <v>631941</v>
      </c>
      <c r="B6605" t="s">
        <v>65</v>
      </c>
      <c r="C6605" t="s">
        <v>85</v>
      </c>
      <c r="D6605" t="s">
        <v>5043</v>
      </c>
      <c r="E6605" t="s">
        <v>9764</v>
      </c>
      <c r="F6605" t="s">
        <v>10831</v>
      </c>
      <c r="G6605" t="s">
        <v>10773</v>
      </c>
      <c r="H6605">
        <v>0.2404</v>
      </c>
      <c r="I6605">
        <v>15.86</v>
      </c>
      <c r="J6605">
        <v>14</v>
      </c>
      <c r="K6605">
        <v>0</v>
      </c>
      <c r="L6605">
        <v>1815</v>
      </c>
      <c r="M6605">
        <v>159</v>
      </c>
      <c r="N6605">
        <v>2501</v>
      </c>
      <c r="O6605">
        <v>192</v>
      </c>
      <c r="Q6605">
        <v>3034</v>
      </c>
      <c r="R6605">
        <v>126</v>
      </c>
      <c r="T6605">
        <v>3101</v>
      </c>
      <c r="U6605">
        <v>147</v>
      </c>
      <c r="W6605">
        <v>633</v>
      </c>
      <c r="X6605" t="s">
        <v>10787</v>
      </c>
      <c r="Y6605" t="s">
        <v>10796</v>
      </c>
      <c r="Z6605" t="s">
        <v>10822</v>
      </c>
      <c r="AA6605" t="s">
        <v>10828</v>
      </c>
      <c r="AB6605" s="3" t="s">
        <v>10862</v>
      </c>
      <c r="AC6605" s="6">
        <v>624</v>
      </c>
      <c r="AD6605" s="6">
        <f t="shared" si="103"/>
        <v>9</v>
      </c>
    </row>
    <row r="6606" spans="1:31">
      <c r="A6606">
        <v>630562</v>
      </c>
      <c r="B6606" t="s">
        <v>54</v>
      </c>
      <c r="C6606" t="s">
        <v>76</v>
      </c>
      <c r="D6606" t="s">
        <v>5044</v>
      </c>
      <c r="E6606" t="s">
        <v>9765</v>
      </c>
      <c r="F6606" t="s">
        <v>10766</v>
      </c>
      <c r="G6606" t="s">
        <v>10773</v>
      </c>
      <c r="H6606">
        <v>0.17249999999999999</v>
      </c>
      <c r="I6606">
        <v>21.44</v>
      </c>
      <c r="J6606">
        <v>5.4</v>
      </c>
      <c r="K6606">
        <v>0</v>
      </c>
      <c r="L6606">
        <v>1904</v>
      </c>
      <c r="M6606">
        <v>237</v>
      </c>
      <c r="N6606">
        <v>2601</v>
      </c>
      <c r="O6606">
        <v>252</v>
      </c>
      <c r="P6606">
        <v>93</v>
      </c>
      <c r="Q6606" t="s">
        <v>10870</v>
      </c>
      <c r="R6606">
        <v>168</v>
      </c>
      <c r="T6606">
        <v>3006</v>
      </c>
      <c r="U6606">
        <v>81</v>
      </c>
      <c r="W6606">
        <v>748</v>
      </c>
      <c r="X6606" t="s">
        <v>10785</v>
      </c>
      <c r="Y6606" t="s">
        <v>10783</v>
      </c>
      <c r="Z6606" t="s">
        <v>10822</v>
      </c>
      <c r="AA6606" t="s">
        <v>10828</v>
      </c>
      <c r="AC6606" s="6">
        <v>738</v>
      </c>
      <c r="AD6606" s="6">
        <f t="shared" si="103"/>
        <v>10</v>
      </c>
    </row>
    <row r="6607" spans="1:31">
      <c r="A6607">
        <v>632107</v>
      </c>
      <c r="B6607" t="s">
        <v>64</v>
      </c>
      <c r="C6607" t="s">
        <v>76</v>
      </c>
      <c r="D6607" t="s">
        <v>5045</v>
      </c>
      <c r="E6607" t="s">
        <v>9766</v>
      </c>
      <c r="F6607" t="s">
        <v>10831</v>
      </c>
      <c r="G6607" t="s">
        <v>10773</v>
      </c>
      <c r="H6607">
        <v>0.55379999999999996</v>
      </c>
      <c r="I6607">
        <v>10.09</v>
      </c>
      <c r="J6607">
        <v>11</v>
      </c>
      <c r="K6607">
        <v>0</v>
      </c>
      <c r="L6607">
        <v>1815</v>
      </c>
      <c r="M6607">
        <v>213</v>
      </c>
      <c r="N6607">
        <v>2503</v>
      </c>
      <c r="O6607">
        <v>215</v>
      </c>
      <c r="P6607">
        <v>72</v>
      </c>
      <c r="Q6607">
        <v>3013</v>
      </c>
      <c r="R6607">
        <v>161</v>
      </c>
      <c r="S6607">
        <v>6</v>
      </c>
      <c r="T6607">
        <v>3101</v>
      </c>
      <c r="U6607">
        <v>96</v>
      </c>
      <c r="W6607">
        <v>698</v>
      </c>
      <c r="X6607" t="s">
        <v>10791</v>
      </c>
      <c r="Y6607" t="s">
        <v>10796</v>
      </c>
      <c r="Z6607" t="s">
        <v>10822</v>
      </c>
      <c r="AA6607" t="s">
        <v>10828</v>
      </c>
      <c r="AB6607" s="3" t="s">
        <v>10862</v>
      </c>
      <c r="AC6607" s="6">
        <v>685</v>
      </c>
      <c r="AD6607" s="6">
        <f t="shared" si="103"/>
        <v>13</v>
      </c>
    </row>
    <row r="6608" spans="1:31">
      <c r="A6608">
        <v>630235</v>
      </c>
      <c r="B6608" t="s">
        <v>37</v>
      </c>
      <c r="C6608" t="s">
        <v>76</v>
      </c>
      <c r="D6608" t="s">
        <v>5046</v>
      </c>
      <c r="E6608" t="s">
        <v>9765</v>
      </c>
      <c r="F6608" t="s">
        <v>10766</v>
      </c>
      <c r="G6608" t="s">
        <v>10773</v>
      </c>
      <c r="H6608">
        <v>0.1464</v>
      </c>
      <c r="I6608">
        <v>12.06</v>
      </c>
      <c r="J6608">
        <v>9</v>
      </c>
      <c r="K6608">
        <v>0</v>
      </c>
      <c r="L6608">
        <v>1802</v>
      </c>
      <c r="M6608">
        <v>30</v>
      </c>
      <c r="N6608">
        <v>2501</v>
      </c>
      <c r="O6608">
        <v>152</v>
      </c>
      <c r="Q6608">
        <v>3014</v>
      </c>
      <c r="R6608">
        <v>144</v>
      </c>
      <c r="T6608">
        <v>3006</v>
      </c>
      <c r="U6608">
        <v>39</v>
      </c>
      <c r="W6608">
        <v>375</v>
      </c>
      <c r="X6608" t="s">
        <v>10785</v>
      </c>
      <c r="Y6608" t="s">
        <v>10783</v>
      </c>
      <c r="Z6608" t="s">
        <v>10822</v>
      </c>
      <c r="AA6608" t="s">
        <v>10828</v>
      </c>
      <c r="AC6608" s="6">
        <v>365</v>
      </c>
      <c r="AD6608" s="6">
        <f t="shared" si="103"/>
        <v>10</v>
      </c>
    </row>
    <row r="6609" spans="1:31">
      <c r="A6609">
        <v>632168</v>
      </c>
      <c r="B6609" t="s">
        <v>48</v>
      </c>
      <c r="C6609" t="s">
        <v>75</v>
      </c>
      <c r="D6609" t="s">
        <v>5047</v>
      </c>
      <c r="E6609" t="s">
        <v>7763</v>
      </c>
      <c r="F6609" t="s">
        <v>10831</v>
      </c>
      <c r="G6609" t="s">
        <v>10773</v>
      </c>
      <c r="H6609">
        <v>9.4999999999999998E-3</v>
      </c>
      <c r="I6609">
        <v>8.27</v>
      </c>
      <c r="J6609">
        <v>561</v>
      </c>
      <c r="K6609">
        <v>0</v>
      </c>
      <c r="L6609">
        <v>1915</v>
      </c>
      <c r="M6609">
        <v>138</v>
      </c>
      <c r="N6609" t="s">
        <v>10870</v>
      </c>
      <c r="O6609">
        <v>189</v>
      </c>
      <c r="P6609">
        <v>12</v>
      </c>
      <c r="Q6609">
        <v>3234</v>
      </c>
      <c r="R6609">
        <v>87</v>
      </c>
      <c r="T6609">
        <v>3101</v>
      </c>
      <c r="U6609">
        <v>54</v>
      </c>
      <c r="W6609">
        <v>477</v>
      </c>
      <c r="X6609" t="s">
        <v>10782</v>
      </c>
      <c r="Y6609" t="s">
        <v>10796</v>
      </c>
      <c r="Z6609" t="s">
        <v>10822</v>
      </c>
      <c r="AA6609" t="s">
        <v>10828</v>
      </c>
      <c r="AB6609" s="3" t="s">
        <v>10862</v>
      </c>
      <c r="AC6609" s="6">
        <v>468</v>
      </c>
      <c r="AD6609" s="6">
        <f t="shared" si="103"/>
        <v>9</v>
      </c>
    </row>
    <row r="6610" spans="1:31">
      <c r="A6610">
        <v>632152</v>
      </c>
      <c r="B6610" t="s">
        <v>10830</v>
      </c>
      <c r="C6610" t="s">
        <v>81</v>
      </c>
      <c r="D6610" t="s">
        <v>5048</v>
      </c>
      <c r="E6610" t="s">
        <v>8722</v>
      </c>
      <c r="F6610" t="s">
        <v>10831</v>
      </c>
      <c r="G6610" t="s">
        <v>10775</v>
      </c>
      <c r="H6610">
        <v>3.1768000000000001</v>
      </c>
      <c r="I6610">
        <v>6.85</v>
      </c>
      <c r="J6610">
        <v>49.64</v>
      </c>
      <c r="K6610">
        <v>0</v>
      </c>
      <c r="L6610">
        <v>1815</v>
      </c>
      <c r="M6610">
        <v>174</v>
      </c>
      <c r="N6610">
        <v>2502</v>
      </c>
      <c r="O6610">
        <v>345</v>
      </c>
      <c r="P6610">
        <v>162</v>
      </c>
      <c r="Q6610">
        <v>3012</v>
      </c>
      <c r="R6610">
        <v>126</v>
      </c>
      <c r="S6610">
        <v>3</v>
      </c>
      <c r="T6610">
        <v>3103</v>
      </c>
      <c r="U6610">
        <v>189</v>
      </c>
      <c r="V6610">
        <v>132</v>
      </c>
      <c r="W6610">
        <v>843</v>
      </c>
      <c r="X6610" t="s">
        <v>10789</v>
      </c>
      <c r="Y6610" t="s">
        <v>10796</v>
      </c>
      <c r="Z6610" t="s">
        <v>10824</v>
      </c>
      <c r="AA6610" t="s">
        <v>10828</v>
      </c>
      <c r="AB6610" s="3" t="s">
        <v>10862</v>
      </c>
      <c r="AC6610" s="6">
        <v>834</v>
      </c>
      <c r="AD6610" s="6">
        <f t="shared" si="103"/>
        <v>9</v>
      </c>
    </row>
    <row r="6611" spans="1:31">
      <c r="A6611">
        <v>631983</v>
      </c>
      <c r="B6611" t="s">
        <v>54</v>
      </c>
      <c r="C6611" t="s">
        <v>76</v>
      </c>
      <c r="D6611" t="s">
        <v>5049</v>
      </c>
      <c r="E6611" t="s">
        <v>9767</v>
      </c>
      <c r="F6611" t="s">
        <v>10831</v>
      </c>
      <c r="G6611" t="s">
        <v>10773</v>
      </c>
      <c r="H6611">
        <v>4.3400000000000001E-2</v>
      </c>
      <c r="I6611">
        <v>13.25</v>
      </c>
      <c r="J6611">
        <v>8</v>
      </c>
      <c r="K6611">
        <v>0</v>
      </c>
      <c r="L6611">
        <v>1802</v>
      </c>
      <c r="M6611">
        <v>38</v>
      </c>
      <c r="N6611">
        <v>2501</v>
      </c>
      <c r="O6611">
        <v>381</v>
      </c>
      <c r="P6611">
        <v>222</v>
      </c>
      <c r="Q6611">
        <v>3034</v>
      </c>
      <c r="R6611">
        <v>144</v>
      </c>
      <c r="T6611">
        <v>3101</v>
      </c>
      <c r="U6611">
        <v>108</v>
      </c>
      <c r="W6611">
        <v>681</v>
      </c>
      <c r="X6611" t="s">
        <v>10782</v>
      </c>
      <c r="Y6611" t="s">
        <v>10796</v>
      </c>
      <c r="Z6611" t="s">
        <v>10822</v>
      </c>
      <c r="AA6611" t="s">
        <v>10828</v>
      </c>
      <c r="AB6611" s="3" t="s">
        <v>10862</v>
      </c>
      <c r="AC6611" s="6">
        <v>671</v>
      </c>
      <c r="AD6611" s="6">
        <f t="shared" si="103"/>
        <v>10</v>
      </c>
    </row>
    <row r="6612" spans="1:31">
      <c r="A6612">
        <v>632230</v>
      </c>
      <c r="B6612" t="s">
        <v>10831</v>
      </c>
      <c r="C6612" t="s">
        <v>87</v>
      </c>
      <c r="D6612" t="s">
        <v>4855</v>
      </c>
      <c r="E6612" t="s">
        <v>7347</v>
      </c>
      <c r="F6612" t="s">
        <v>10831</v>
      </c>
      <c r="G6612" t="s">
        <v>10775</v>
      </c>
      <c r="H6612">
        <v>1.742</v>
      </c>
      <c r="I6612">
        <v>7.51</v>
      </c>
      <c r="J6612">
        <v>90</v>
      </c>
      <c r="K6612">
        <v>0</v>
      </c>
      <c r="L6612">
        <v>1901</v>
      </c>
      <c r="M6612">
        <v>12</v>
      </c>
      <c r="N6612">
        <v>2602</v>
      </c>
      <c r="O6612">
        <v>168</v>
      </c>
      <c r="P6612">
        <v>24</v>
      </c>
      <c r="Q6612">
        <v>3212</v>
      </c>
      <c r="R6612">
        <v>147</v>
      </c>
      <c r="S6612">
        <v>36</v>
      </c>
      <c r="T6612">
        <v>3103</v>
      </c>
      <c r="U6612">
        <v>66</v>
      </c>
      <c r="V6612">
        <v>66</v>
      </c>
      <c r="W6612">
        <v>404</v>
      </c>
      <c r="X6612" t="s">
        <v>10792</v>
      </c>
      <c r="Y6612" t="s">
        <v>10796</v>
      </c>
      <c r="Z6612" t="s">
        <v>10824</v>
      </c>
      <c r="AA6612" t="s">
        <v>10828</v>
      </c>
      <c r="AB6612" s="3" t="s">
        <v>10862</v>
      </c>
      <c r="AC6612" s="6">
        <v>393</v>
      </c>
      <c r="AD6612" s="6">
        <f t="shared" si="103"/>
        <v>11</v>
      </c>
    </row>
    <row r="6613" spans="1:31">
      <c r="A6613">
        <v>631935</v>
      </c>
      <c r="B6613" t="s">
        <v>35</v>
      </c>
      <c r="C6613" t="s">
        <v>76</v>
      </c>
      <c r="D6613" t="s">
        <v>5050</v>
      </c>
      <c r="E6613" t="s">
        <v>9768</v>
      </c>
      <c r="F6613" t="s">
        <v>10831</v>
      </c>
      <c r="G6613" t="s">
        <v>10775</v>
      </c>
      <c r="H6613">
        <v>5.6227</v>
      </c>
      <c r="I6613">
        <v>12</v>
      </c>
      <c r="J6613">
        <v>9</v>
      </c>
      <c r="K6613">
        <v>0</v>
      </c>
      <c r="L6613">
        <v>1815</v>
      </c>
      <c r="M6613">
        <v>294</v>
      </c>
      <c r="N6613">
        <v>2502</v>
      </c>
      <c r="O6613">
        <v>180</v>
      </c>
      <c r="P6613">
        <v>9</v>
      </c>
      <c r="Q6613">
        <v>3049</v>
      </c>
      <c r="R6613">
        <v>330</v>
      </c>
      <c r="S6613">
        <v>45</v>
      </c>
      <c r="T6613">
        <v>3103</v>
      </c>
      <c r="U6613">
        <v>309</v>
      </c>
      <c r="V6613">
        <v>231</v>
      </c>
      <c r="W6613">
        <v>1124</v>
      </c>
      <c r="X6613" t="s">
        <v>10789</v>
      </c>
      <c r="Y6613" t="s">
        <v>10796</v>
      </c>
      <c r="Z6613" t="s">
        <v>10824</v>
      </c>
      <c r="AA6613" t="s">
        <v>10828</v>
      </c>
      <c r="AB6613" s="3" t="s">
        <v>10862</v>
      </c>
      <c r="AC6613" s="6">
        <v>1113</v>
      </c>
      <c r="AD6613" s="6">
        <f t="shared" si="103"/>
        <v>11</v>
      </c>
    </row>
    <row r="6614" spans="1:31">
      <c r="A6614">
        <v>632018</v>
      </c>
      <c r="B6614" t="s">
        <v>64</v>
      </c>
      <c r="C6614" t="s">
        <v>76</v>
      </c>
      <c r="D6614" t="s">
        <v>4709</v>
      </c>
      <c r="E6614" t="s">
        <v>9578</v>
      </c>
      <c r="F6614" t="s">
        <v>10831</v>
      </c>
      <c r="G6614" t="s">
        <v>10773</v>
      </c>
      <c r="H6614">
        <v>0.87749999999999995</v>
      </c>
      <c r="I6614">
        <v>13.25</v>
      </c>
      <c r="J6614">
        <v>8</v>
      </c>
      <c r="K6614">
        <v>0</v>
      </c>
      <c r="L6614">
        <v>1802</v>
      </c>
      <c r="M6614">
        <v>27</v>
      </c>
      <c r="N6614">
        <v>2512</v>
      </c>
      <c r="O6614">
        <v>171</v>
      </c>
      <c r="P6614">
        <v>18</v>
      </c>
      <c r="Q6614">
        <v>3011</v>
      </c>
      <c r="R6614">
        <v>177</v>
      </c>
      <c r="T6614">
        <v>3101</v>
      </c>
      <c r="U6614">
        <v>45</v>
      </c>
      <c r="W6614">
        <v>431</v>
      </c>
      <c r="X6614" t="s">
        <v>10785</v>
      </c>
      <c r="Y6614" t="s">
        <v>10796</v>
      </c>
      <c r="Z6614" t="s">
        <v>10822</v>
      </c>
      <c r="AA6614" t="s">
        <v>10828</v>
      </c>
      <c r="AB6614" s="3" t="s">
        <v>10862</v>
      </c>
      <c r="AC6614" s="6">
        <v>420</v>
      </c>
      <c r="AD6614" s="6">
        <f t="shared" si="103"/>
        <v>11</v>
      </c>
    </row>
    <row r="6615" spans="1:31">
      <c r="A6615">
        <v>631966</v>
      </c>
      <c r="B6615" t="s">
        <v>10831</v>
      </c>
      <c r="C6615" t="s">
        <v>87</v>
      </c>
      <c r="D6615" t="s">
        <v>4433</v>
      </c>
      <c r="E6615" t="s">
        <v>9430</v>
      </c>
      <c r="G6615" t="s">
        <v>10776</v>
      </c>
      <c r="H6615">
        <v>0</v>
      </c>
      <c r="I6615">
        <v>0</v>
      </c>
      <c r="J6615">
        <v>56</v>
      </c>
      <c r="K6615">
        <v>0</v>
      </c>
      <c r="W6615">
        <v>95</v>
      </c>
      <c r="X6615" t="s">
        <v>10848</v>
      </c>
      <c r="Y6615" t="s">
        <v>10796</v>
      </c>
      <c r="Z6615" t="s">
        <v>10825</v>
      </c>
      <c r="AB6615" s="3" t="s">
        <v>10862</v>
      </c>
      <c r="AC6615" s="6">
        <v>0</v>
      </c>
      <c r="AD6615" s="6">
        <f t="shared" si="103"/>
        <v>95</v>
      </c>
      <c r="AE6615" s="5" t="s">
        <v>10866</v>
      </c>
    </row>
    <row r="6616" spans="1:31">
      <c r="A6616">
        <v>631717</v>
      </c>
      <c r="B6616" t="s">
        <v>41</v>
      </c>
      <c r="C6616" t="s">
        <v>81</v>
      </c>
      <c r="D6616" t="s">
        <v>5010</v>
      </c>
      <c r="E6616" t="s">
        <v>8650</v>
      </c>
      <c r="F6616" t="s">
        <v>10831</v>
      </c>
      <c r="G6616" t="s">
        <v>10775</v>
      </c>
      <c r="H6616">
        <v>0.25</v>
      </c>
      <c r="I6616">
        <v>9</v>
      </c>
      <c r="J6616">
        <v>38</v>
      </c>
      <c r="K6616">
        <v>0</v>
      </c>
      <c r="L6616">
        <v>1801</v>
      </c>
      <c r="M6616">
        <v>13</v>
      </c>
      <c r="N6616">
        <v>2512</v>
      </c>
      <c r="O6616">
        <v>180</v>
      </c>
      <c r="P6616">
        <v>13</v>
      </c>
      <c r="Q6616">
        <v>3011</v>
      </c>
      <c r="R6616">
        <v>80</v>
      </c>
      <c r="T6616">
        <v>3102</v>
      </c>
      <c r="U6616">
        <v>266</v>
      </c>
      <c r="V6616">
        <v>239</v>
      </c>
      <c r="W6616">
        <v>550</v>
      </c>
      <c r="X6616" t="s">
        <v>10787</v>
      </c>
      <c r="Y6616" t="s">
        <v>10796</v>
      </c>
      <c r="Z6616" t="s">
        <v>10824</v>
      </c>
      <c r="AA6616" t="s">
        <v>10828</v>
      </c>
      <c r="AB6616" s="3" t="s">
        <v>10862</v>
      </c>
      <c r="AC6616" s="6">
        <v>539</v>
      </c>
      <c r="AD6616" s="6">
        <f t="shared" si="103"/>
        <v>11</v>
      </c>
    </row>
    <row r="6617" spans="1:31">
      <c r="A6617">
        <v>631652</v>
      </c>
      <c r="B6617" t="s">
        <v>23</v>
      </c>
      <c r="C6617" t="s">
        <v>75</v>
      </c>
      <c r="D6617" t="s">
        <v>5051</v>
      </c>
      <c r="E6617" t="s">
        <v>8150</v>
      </c>
      <c r="F6617" t="s">
        <v>10761</v>
      </c>
      <c r="G6617" t="s">
        <v>10775</v>
      </c>
      <c r="H6617">
        <v>2.1621000000000001</v>
      </c>
      <c r="I6617">
        <v>13.25</v>
      </c>
      <c r="J6617">
        <v>379.68</v>
      </c>
      <c r="K6617">
        <v>0</v>
      </c>
      <c r="L6617">
        <v>1715</v>
      </c>
      <c r="M6617">
        <v>165</v>
      </c>
      <c r="N6617">
        <v>2402</v>
      </c>
      <c r="O6617">
        <v>297</v>
      </c>
      <c r="P6617">
        <v>102</v>
      </c>
      <c r="Q6617">
        <v>3012</v>
      </c>
      <c r="R6617">
        <v>144</v>
      </c>
      <c r="S6617">
        <v>21</v>
      </c>
      <c r="T6617">
        <v>3002</v>
      </c>
      <c r="U6617">
        <v>132</v>
      </c>
      <c r="V6617">
        <v>132</v>
      </c>
      <c r="W6617">
        <v>747</v>
      </c>
      <c r="X6617" t="s">
        <v>10788</v>
      </c>
      <c r="Y6617" t="s">
        <v>10800</v>
      </c>
      <c r="Z6617" t="s">
        <v>10824</v>
      </c>
      <c r="AA6617" t="s">
        <v>10828</v>
      </c>
      <c r="AB6617" s="3" t="s">
        <v>10862</v>
      </c>
      <c r="AC6617" s="6">
        <v>738</v>
      </c>
      <c r="AD6617" s="6">
        <f t="shared" si="103"/>
        <v>9</v>
      </c>
    </row>
    <row r="6618" spans="1:31">
      <c r="A6618">
        <v>631795</v>
      </c>
      <c r="B6618" t="s">
        <v>32</v>
      </c>
      <c r="C6618" t="s">
        <v>78</v>
      </c>
      <c r="D6618" t="s">
        <v>5052</v>
      </c>
      <c r="E6618" t="s">
        <v>7250</v>
      </c>
      <c r="G6618" t="s">
        <v>10769</v>
      </c>
      <c r="H6618">
        <v>0</v>
      </c>
      <c r="I6618">
        <v>0</v>
      </c>
      <c r="J6618">
        <v>590.4</v>
      </c>
      <c r="K6618">
        <v>0</v>
      </c>
      <c r="L6618">
        <v>4041</v>
      </c>
      <c r="M6618">
        <v>243</v>
      </c>
      <c r="T6618">
        <v>3104</v>
      </c>
      <c r="U6618">
        <v>51</v>
      </c>
      <c r="W6618">
        <v>298</v>
      </c>
      <c r="X6618" t="s">
        <v>10779</v>
      </c>
      <c r="Y6618" t="s">
        <v>10796</v>
      </c>
      <c r="Z6618" t="s">
        <v>10818</v>
      </c>
      <c r="AB6618" s="3" t="s">
        <v>10862</v>
      </c>
      <c r="AC6618" s="6">
        <v>294</v>
      </c>
      <c r="AD6618" s="6">
        <f t="shared" si="103"/>
        <v>4</v>
      </c>
    </row>
    <row r="6619" spans="1:31">
      <c r="A6619">
        <v>631752</v>
      </c>
      <c r="B6619" t="s">
        <v>47</v>
      </c>
      <c r="C6619" t="s">
        <v>84</v>
      </c>
      <c r="D6619" t="s">
        <v>5053</v>
      </c>
      <c r="E6619" t="s">
        <v>8899</v>
      </c>
      <c r="F6619" t="s">
        <v>10831</v>
      </c>
      <c r="G6619" t="s">
        <v>10773</v>
      </c>
      <c r="H6619">
        <v>0.11169999999999999</v>
      </c>
      <c r="I6619">
        <v>11.79</v>
      </c>
      <c r="J6619">
        <v>56</v>
      </c>
      <c r="K6619">
        <v>0</v>
      </c>
      <c r="L6619">
        <v>1815</v>
      </c>
      <c r="M6619">
        <v>114</v>
      </c>
      <c r="N6619">
        <v>2501</v>
      </c>
      <c r="O6619">
        <v>315</v>
      </c>
      <c r="P6619">
        <v>39</v>
      </c>
      <c r="Q6619">
        <v>3034</v>
      </c>
      <c r="R6619">
        <v>54</v>
      </c>
      <c r="T6619">
        <v>3101</v>
      </c>
      <c r="U6619">
        <v>36</v>
      </c>
      <c r="W6619">
        <v>530</v>
      </c>
      <c r="X6619" t="s">
        <v>10783</v>
      </c>
      <c r="Y6619" t="s">
        <v>10796</v>
      </c>
      <c r="Z6619" t="s">
        <v>10822</v>
      </c>
      <c r="AA6619" t="s">
        <v>10828</v>
      </c>
      <c r="AB6619" s="3" t="s">
        <v>10862</v>
      </c>
      <c r="AC6619" s="6">
        <v>519</v>
      </c>
      <c r="AD6619" s="6">
        <f t="shared" si="103"/>
        <v>11</v>
      </c>
    </row>
    <row r="6620" spans="1:31">
      <c r="A6620">
        <v>630462</v>
      </c>
      <c r="B6620" t="s">
        <v>53</v>
      </c>
      <c r="C6620" t="s">
        <v>76</v>
      </c>
      <c r="D6620" t="s">
        <v>5054</v>
      </c>
      <c r="E6620" t="s">
        <v>7713</v>
      </c>
      <c r="F6620" t="s">
        <v>10831</v>
      </c>
      <c r="G6620" t="s">
        <v>10775</v>
      </c>
      <c r="H6620">
        <v>12.807499999999999</v>
      </c>
      <c r="I6620">
        <v>11</v>
      </c>
      <c r="J6620">
        <v>10</v>
      </c>
      <c r="K6620">
        <v>0</v>
      </c>
      <c r="L6620">
        <v>1802</v>
      </c>
      <c r="M6620">
        <v>30</v>
      </c>
      <c r="N6620">
        <v>2502</v>
      </c>
      <c r="O6620">
        <v>285</v>
      </c>
      <c r="P6620">
        <v>108</v>
      </c>
      <c r="Q6620">
        <v>3016</v>
      </c>
      <c r="R6620">
        <v>255</v>
      </c>
      <c r="S6620">
        <v>66</v>
      </c>
      <c r="T6620">
        <v>3008</v>
      </c>
      <c r="U6620">
        <v>258</v>
      </c>
      <c r="V6620">
        <v>138</v>
      </c>
      <c r="W6620">
        <v>837</v>
      </c>
      <c r="X6620" t="s">
        <v>10789</v>
      </c>
      <c r="Y6620" t="s">
        <v>10783</v>
      </c>
      <c r="Z6620" t="s">
        <v>10824</v>
      </c>
      <c r="AA6620" t="s">
        <v>10828</v>
      </c>
      <c r="AC6620" s="6">
        <v>828</v>
      </c>
      <c r="AD6620" s="6">
        <f t="shared" si="103"/>
        <v>9</v>
      </c>
    </row>
    <row r="6621" spans="1:31">
      <c r="A6621">
        <v>631646</v>
      </c>
      <c r="B6621" t="s">
        <v>72</v>
      </c>
      <c r="C6621" t="s">
        <v>83</v>
      </c>
      <c r="D6621" t="s">
        <v>5055</v>
      </c>
      <c r="E6621" t="s">
        <v>9769</v>
      </c>
      <c r="F6621" t="s">
        <v>10831</v>
      </c>
      <c r="G6621" t="s">
        <v>10773</v>
      </c>
      <c r="H6621">
        <v>0.34470000000000001</v>
      </c>
      <c r="I6621">
        <v>9.67</v>
      </c>
      <c r="J6621">
        <v>143</v>
      </c>
      <c r="K6621">
        <v>0</v>
      </c>
      <c r="L6621">
        <v>1815</v>
      </c>
      <c r="M6621">
        <v>153</v>
      </c>
      <c r="N6621">
        <v>2501</v>
      </c>
      <c r="O6621">
        <v>471</v>
      </c>
      <c r="P6621">
        <v>273</v>
      </c>
      <c r="Q6621">
        <v>3011</v>
      </c>
      <c r="R6621">
        <v>90</v>
      </c>
      <c r="T6621">
        <v>3101</v>
      </c>
      <c r="U6621">
        <v>42</v>
      </c>
      <c r="W6621">
        <v>765</v>
      </c>
      <c r="X6621" t="s">
        <v>10785</v>
      </c>
      <c r="Y6621" t="s">
        <v>10796</v>
      </c>
      <c r="Z6621" t="s">
        <v>10822</v>
      </c>
      <c r="AA6621" t="s">
        <v>10828</v>
      </c>
      <c r="AB6621" s="3" t="s">
        <v>10862</v>
      </c>
      <c r="AC6621" s="6">
        <v>756</v>
      </c>
      <c r="AD6621" s="6">
        <f t="shared" si="103"/>
        <v>9</v>
      </c>
    </row>
    <row r="6622" spans="1:31">
      <c r="A6622">
        <v>631650</v>
      </c>
      <c r="B6622" t="s">
        <v>28</v>
      </c>
      <c r="C6622" t="s">
        <v>75</v>
      </c>
      <c r="D6622" t="s">
        <v>5056</v>
      </c>
      <c r="E6622" t="s">
        <v>9770</v>
      </c>
      <c r="F6622" t="s">
        <v>10830</v>
      </c>
      <c r="G6622" t="s">
        <v>10774</v>
      </c>
      <c r="H6622">
        <v>1.7849999999999999</v>
      </c>
      <c r="I6622">
        <v>11.13</v>
      </c>
      <c r="J6622">
        <v>452.04</v>
      </c>
      <c r="K6622">
        <v>0</v>
      </c>
      <c r="L6622">
        <v>1429</v>
      </c>
      <c r="M6622">
        <v>175</v>
      </c>
      <c r="N6622">
        <v>2402</v>
      </c>
      <c r="O6622">
        <v>276</v>
      </c>
      <c r="P6622">
        <v>87</v>
      </c>
      <c r="Q6622">
        <v>3012</v>
      </c>
      <c r="R6622">
        <v>153</v>
      </c>
      <c r="S6622">
        <v>12</v>
      </c>
      <c r="W6622">
        <v>612</v>
      </c>
      <c r="X6622" t="s">
        <v>10788</v>
      </c>
      <c r="Y6622" t="s">
        <v>10800</v>
      </c>
      <c r="Z6622" t="s">
        <v>10823</v>
      </c>
      <c r="AA6622" t="s">
        <v>10828</v>
      </c>
      <c r="AB6622" s="3" t="s">
        <v>10862</v>
      </c>
      <c r="AC6622" s="6">
        <v>604</v>
      </c>
      <c r="AD6622" s="6">
        <f t="shared" si="103"/>
        <v>8</v>
      </c>
    </row>
    <row r="6623" spans="1:31">
      <c r="A6623">
        <v>631708</v>
      </c>
      <c r="B6623" t="s">
        <v>63</v>
      </c>
      <c r="C6623" t="s">
        <v>79</v>
      </c>
      <c r="D6623" t="s">
        <v>5057</v>
      </c>
      <c r="G6623" t="s">
        <v>10770</v>
      </c>
      <c r="H6623">
        <v>0</v>
      </c>
      <c r="I6623">
        <v>0</v>
      </c>
      <c r="J6623">
        <v>20.5</v>
      </c>
      <c r="K6623">
        <v>0</v>
      </c>
      <c r="L6623">
        <v>1227</v>
      </c>
      <c r="M6623">
        <v>191</v>
      </c>
      <c r="W6623">
        <v>191</v>
      </c>
      <c r="X6623" t="s">
        <v>10780</v>
      </c>
      <c r="Y6623" t="s">
        <v>10801</v>
      </c>
      <c r="Z6623" t="s">
        <v>10819</v>
      </c>
      <c r="AC6623" s="6">
        <v>191</v>
      </c>
      <c r="AD6623" s="6">
        <f t="shared" si="103"/>
        <v>0</v>
      </c>
    </row>
    <row r="6624" spans="1:31">
      <c r="A6624">
        <v>631672</v>
      </c>
      <c r="B6624" t="s">
        <v>10830</v>
      </c>
      <c r="C6624" t="s">
        <v>81</v>
      </c>
      <c r="D6624" t="s">
        <v>5058</v>
      </c>
      <c r="E6624" t="s">
        <v>9771</v>
      </c>
      <c r="F6624" t="s">
        <v>10831</v>
      </c>
      <c r="G6624" t="s">
        <v>10775</v>
      </c>
      <c r="H6624">
        <v>7.0003000000000002</v>
      </c>
      <c r="I6624">
        <v>9.66</v>
      </c>
      <c r="J6624">
        <v>35</v>
      </c>
      <c r="K6624">
        <v>0</v>
      </c>
      <c r="L6624">
        <v>1827</v>
      </c>
      <c r="M6624">
        <v>216</v>
      </c>
      <c r="N6624">
        <v>2502</v>
      </c>
      <c r="O6624">
        <v>277</v>
      </c>
      <c r="P6624">
        <v>99</v>
      </c>
      <c r="Q6624">
        <v>3049</v>
      </c>
      <c r="R6624">
        <v>204</v>
      </c>
      <c r="T6624">
        <v>3103</v>
      </c>
      <c r="U6624">
        <v>69</v>
      </c>
      <c r="V6624">
        <v>9</v>
      </c>
      <c r="W6624">
        <v>776</v>
      </c>
      <c r="X6624" t="s">
        <v>10785</v>
      </c>
      <c r="Y6624" t="s">
        <v>10796</v>
      </c>
      <c r="Z6624" t="s">
        <v>10824</v>
      </c>
      <c r="AA6624" t="s">
        <v>10828</v>
      </c>
      <c r="AB6624" s="3" t="s">
        <v>10862</v>
      </c>
      <c r="AC6624" s="6">
        <v>766</v>
      </c>
      <c r="AD6624" s="6">
        <f t="shared" si="103"/>
        <v>10</v>
      </c>
    </row>
    <row r="6625" spans="1:31">
      <c r="A6625">
        <v>631666</v>
      </c>
      <c r="B6625" t="s">
        <v>39</v>
      </c>
      <c r="C6625" t="s">
        <v>80</v>
      </c>
      <c r="D6625" t="s">
        <v>5059</v>
      </c>
      <c r="E6625" t="s">
        <v>9772</v>
      </c>
      <c r="F6625" t="s">
        <v>10831</v>
      </c>
      <c r="G6625" t="s">
        <v>10773</v>
      </c>
      <c r="H6625">
        <v>0.23080000000000001</v>
      </c>
      <c r="I6625">
        <v>16.329999999999998</v>
      </c>
      <c r="J6625">
        <v>14.7</v>
      </c>
      <c r="K6625">
        <v>0</v>
      </c>
      <c r="L6625">
        <v>1815</v>
      </c>
      <c r="M6625">
        <v>225</v>
      </c>
      <c r="N6625">
        <v>2501</v>
      </c>
      <c r="O6625">
        <v>249</v>
      </c>
      <c r="P6625">
        <v>66</v>
      </c>
      <c r="Q6625">
        <v>3034</v>
      </c>
      <c r="R6625">
        <v>123</v>
      </c>
      <c r="T6625">
        <v>3101</v>
      </c>
      <c r="U6625">
        <v>57</v>
      </c>
      <c r="W6625">
        <v>664</v>
      </c>
      <c r="X6625" t="s">
        <v>10787</v>
      </c>
      <c r="Y6625" t="s">
        <v>10796</v>
      </c>
      <c r="Z6625" t="s">
        <v>10822</v>
      </c>
      <c r="AA6625" t="s">
        <v>10828</v>
      </c>
      <c r="AB6625" s="3" t="s">
        <v>10862</v>
      </c>
      <c r="AC6625" s="6">
        <v>654</v>
      </c>
      <c r="AD6625" s="6">
        <f t="shared" si="103"/>
        <v>10</v>
      </c>
    </row>
    <row r="6626" spans="1:31">
      <c r="A6626">
        <v>631654</v>
      </c>
      <c r="B6626" t="s">
        <v>10831</v>
      </c>
      <c r="C6626" t="s">
        <v>87</v>
      </c>
      <c r="D6626" t="s">
        <v>4981</v>
      </c>
      <c r="E6626" t="s">
        <v>9727</v>
      </c>
      <c r="F6626" t="s">
        <v>10831</v>
      </c>
      <c r="G6626" t="s">
        <v>10775</v>
      </c>
      <c r="H6626">
        <v>1.0760000000000001</v>
      </c>
      <c r="I6626">
        <v>8.32</v>
      </c>
      <c r="J6626">
        <v>81</v>
      </c>
      <c r="K6626">
        <v>0</v>
      </c>
      <c r="L6626">
        <v>1801</v>
      </c>
      <c r="M6626">
        <v>12</v>
      </c>
      <c r="N6626">
        <v>2502</v>
      </c>
      <c r="O6626">
        <v>264</v>
      </c>
      <c r="Q6626">
        <v>3012</v>
      </c>
      <c r="R6626">
        <v>96</v>
      </c>
      <c r="S6626">
        <v>6</v>
      </c>
      <c r="T6626">
        <v>3102</v>
      </c>
      <c r="U6626">
        <v>105</v>
      </c>
      <c r="V6626">
        <v>69</v>
      </c>
      <c r="W6626">
        <v>486</v>
      </c>
      <c r="X6626" t="s">
        <v>10789</v>
      </c>
      <c r="Y6626" t="s">
        <v>10796</v>
      </c>
      <c r="Z6626" t="s">
        <v>10824</v>
      </c>
      <c r="AA6626" t="s">
        <v>10828</v>
      </c>
      <c r="AB6626" s="3" t="s">
        <v>10862</v>
      </c>
      <c r="AC6626" s="6">
        <v>477</v>
      </c>
      <c r="AD6626" s="6">
        <f t="shared" si="103"/>
        <v>9</v>
      </c>
    </row>
    <row r="6627" spans="1:31">
      <c r="A6627">
        <v>631740</v>
      </c>
      <c r="B6627" t="s">
        <v>32</v>
      </c>
      <c r="C6627" t="s">
        <v>78</v>
      </c>
      <c r="D6627" t="s">
        <v>5060</v>
      </c>
      <c r="E6627" t="s">
        <v>7250</v>
      </c>
      <c r="G6627" t="s">
        <v>10769</v>
      </c>
      <c r="H6627">
        <v>0</v>
      </c>
      <c r="I6627">
        <v>0</v>
      </c>
      <c r="J6627">
        <v>590.4</v>
      </c>
      <c r="K6627">
        <v>0</v>
      </c>
      <c r="L6627">
        <v>4041</v>
      </c>
      <c r="M6627">
        <v>156</v>
      </c>
      <c r="T6627">
        <v>3104</v>
      </c>
      <c r="U6627">
        <v>54</v>
      </c>
      <c r="W6627">
        <v>214</v>
      </c>
      <c r="X6627" t="s">
        <v>10779</v>
      </c>
      <c r="Y6627" t="s">
        <v>10796</v>
      </c>
      <c r="Z6627" t="s">
        <v>10818</v>
      </c>
      <c r="AB6627" s="3" t="s">
        <v>10862</v>
      </c>
      <c r="AC6627" s="6">
        <v>210</v>
      </c>
      <c r="AD6627" s="6">
        <f t="shared" si="103"/>
        <v>4</v>
      </c>
    </row>
    <row r="6628" spans="1:31">
      <c r="A6628">
        <v>630505</v>
      </c>
      <c r="B6628" t="s">
        <v>49</v>
      </c>
      <c r="C6628" t="s">
        <v>76</v>
      </c>
      <c r="D6628" t="s">
        <v>5061</v>
      </c>
      <c r="E6628" t="s">
        <v>9773</v>
      </c>
      <c r="F6628" t="s">
        <v>10831</v>
      </c>
      <c r="G6628" t="s">
        <v>10773</v>
      </c>
      <c r="H6628">
        <v>0.1719</v>
      </c>
      <c r="I6628">
        <v>19.25</v>
      </c>
      <c r="J6628">
        <v>6</v>
      </c>
      <c r="K6628">
        <v>0</v>
      </c>
      <c r="L6628">
        <v>1904</v>
      </c>
      <c r="M6628">
        <v>213</v>
      </c>
      <c r="N6628">
        <v>2601</v>
      </c>
      <c r="O6628">
        <v>285</v>
      </c>
      <c r="P6628">
        <v>132</v>
      </c>
      <c r="Q6628" t="s">
        <v>10870</v>
      </c>
      <c r="R6628">
        <v>162</v>
      </c>
      <c r="T6628">
        <v>3006</v>
      </c>
      <c r="U6628">
        <v>69</v>
      </c>
      <c r="W6628">
        <v>740</v>
      </c>
      <c r="X6628" t="s">
        <v>10784</v>
      </c>
      <c r="Y6628" t="s">
        <v>10783</v>
      </c>
      <c r="Z6628" t="s">
        <v>10822</v>
      </c>
      <c r="AA6628" t="s">
        <v>10828</v>
      </c>
      <c r="AC6628" s="6">
        <v>729</v>
      </c>
      <c r="AD6628" s="6">
        <f t="shared" si="103"/>
        <v>11</v>
      </c>
    </row>
    <row r="6629" spans="1:31">
      <c r="A6629">
        <v>631720</v>
      </c>
      <c r="B6629" t="s">
        <v>37</v>
      </c>
      <c r="C6629" t="s">
        <v>76</v>
      </c>
      <c r="D6629" t="s">
        <v>4997</v>
      </c>
      <c r="E6629" t="s">
        <v>9737</v>
      </c>
      <c r="G6629" t="s">
        <v>10776</v>
      </c>
      <c r="H6629">
        <v>0</v>
      </c>
      <c r="I6629">
        <v>0</v>
      </c>
      <c r="J6629">
        <v>10</v>
      </c>
      <c r="K6629">
        <v>0</v>
      </c>
      <c r="W6629">
        <v>136</v>
      </c>
      <c r="X6629" t="s">
        <v>10792</v>
      </c>
      <c r="Y6629" t="s">
        <v>10796</v>
      </c>
      <c r="Z6629" t="s">
        <v>10825</v>
      </c>
      <c r="AB6629" s="3" t="s">
        <v>10862</v>
      </c>
      <c r="AC6629" s="6">
        <v>0</v>
      </c>
      <c r="AD6629" s="6">
        <f t="shared" si="103"/>
        <v>136</v>
      </c>
      <c r="AE6629" s="5" t="s">
        <v>10866</v>
      </c>
    </row>
    <row r="6630" spans="1:31">
      <c r="A6630">
        <v>631641</v>
      </c>
      <c r="B6630" t="s">
        <v>29</v>
      </c>
      <c r="C6630" t="s">
        <v>80</v>
      </c>
      <c r="D6630" t="s">
        <v>5062</v>
      </c>
      <c r="E6630" t="s">
        <v>9774</v>
      </c>
      <c r="F6630" t="s">
        <v>10831</v>
      </c>
      <c r="G6630" t="s">
        <v>10773</v>
      </c>
      <c r="H6630">
        <v>0.10979999999999999</v>
      </c>
      <c r="I6630">
        <v>14.94</v>
      </c>
      <c r="J6630">
        <v>16</v>
      </c>
      <c r="K6630">
        <v>0</v>
      </c>
      <c r="L6630">
        <v>1815</v>
      </c>
      <c r="M6630">
        <v>216</v>
      </c>
      <c r="N6630">
        <v>2501</v>
      </c>
      <c r="O6630">
        <v>318</v>
      </c>
      <c r="P6630">
        <v>126</v>
      </c>
      <c r="Q6630">
        <v>3034</v>
      </c>
      <c r="R6630">
        <v>129</v>
      </c>
      <c r="T6630">
        <v>3101</v>
      </c>
      <c r="U6630">
        <v>63</v>
      </c>
      <c r="W6630">
        <v>736</v>
      </c>
      <c r="X6630" t="s">
        <v>10787</v>
      </c>
      <c r="Y6630" t="s">
        <v>10796</v>
      </c>
      <c r="Z6630" t="s">
        <v>10822</v>
      </c>
      <c r="AA6630" t="s">
        <v>10828</v>
      </c>
      <c r="AB6630" s="3" t="s">
        <v>10862</v>
      </c>
      <c r="AC6630" s="6">
        <v>726</v>
      </c>
      <c r="AD6630" s="6">
        <f t="shared" si="103"/>
        <v>10</v>
      </c>
    </row>
    <row r="6631" spans="1:31">
      <c r="A6631">
        <v>631713</v>
      </c>
      <c r="B6631" t="s">
        <v>24</v>
      </c>
      <c r="C6631" t="s">
        <v>76</v>
      </c>
      <c r="D6631" t="s">
        <v>5063</v>
      </c>
      <c r="G6631" t="s">
        <v>10770</v>
      </c>
      <c r="H6631">
        <v>0</v>
      </c>
      <c r="I6631">
        <v>0</v>
      </c>
      <c r="J6631">
        <v>10</v>
      </c>
      <c r="K6631">
        <v>0</v>
      </c>
      <c r="L6631">
        <v>1313</v>
      </c>
      <c r="M6631">
        <v>99</v>
      </c>
      <c r="W6631">
        <v>99</v>
      </c>
      <c r="X6631" t="s">
        <v>10780</v>
      </c>
      <c r="Y6631" t="s">
        <v>10797</v>
      </c>
      <c r="Z6631" t="s">
        <v>10819</v>
      </c>
      <c r="AC6631" s="6">
        <v>99</v>
      </c>
      <c r="AD6631" s="6">
        <f t="shared" si="103"/>
        <v>0</v>
      </c>
    </row>
    <row r="6632" spans="1:31">
      <c r="A6632">
        <v>631644</v>
      </c>
      <c r="B6632" t="s">
        <v>58</v>
      </c>
      <c r="C6632" t="s">
        <v>83</v>
      </c>
      <c r="D6632" t="s">
        <v>5064</v>
      </c>
      <c r="E6632" t="s">
        <v>9775</v>
      </c>
      <c r="F6632" t="s">
        <v>10830</v>
      </c>
      <c r="G6632" t="s">
        <v>10773</v>
      </c>
      <c r="H6632">
        <v>2.1352000000000002</v>
      </c>
      <c r="I6632">
        <v>11.87</v>
      </c>
      <c r="J6632">
        <v>116</v>
      </c>
      <c r="K6632">
        <v>0</v>
      </c>
      <c r="L6632">
        <v>1915</v>
      </c>
      <c r="M6632">
        <v>150</v>
      </c>
      <c r="N6632">
        <v>2602</v>
      </c>
      <c r="O6632">
        <v>366</v>
      </c>
      <c r="P6632">
        <v>171</v>
      </c>
      <c r="Q6632">
        <v>3213</v>
      </c>
      <c r="R6632">
        <v>168</v>
      </c>
      <c r="T6632">
        <v>3101</v>
      </c>
      <c r="U6632">
        <v>49</v>
      </c>
      <c r="W6632">
        <v>742</v>
      </c>
      <c r="X6632" t="s">
        <v>10792</v>
      </c>
      <c r="Y6632" t="s">
        <v>10796</v>
      </c>
      <c r="Z6632" t="s">
        <v>10822</v>
      </c>
      <c r="AA6632" t="s">
        <v>10828</v>
      </c>
      <c r="AB6632" s="3" t="s">
        <v>10862</v>
      </c>
      <c r="AC6632" s="6">
        <v>733</v>
      </c>
      <c r="AD6632" s="6">
        <f t="shared" si="103"/>
        <v>9</v>
      </c>
    </row>
    <row r="6633" spans="1:31">
      <c r="A6633">
        <v>631803</v>
      </c>
      <c r="B6633" t="s">
        <v>43</v>
      </c>
      <c r="C6633" t="s">
        <v>83</v>
      </c>
      <c r="D6633" t="s">
        <v>5065</v>
      </c>
      <c r="G6633" t="s">
        <v>10771</v>
      </c>
      <c r="H6633">
        <v>0</v>
      </c>
      <c r="I6633">
        <v>0</v>
      </c>
      <c r="J6633">
        <v>999</v>
      </c>
      <c r="K6633">
        <v>0</v>
      </c>
      <c r="W6633">
        <v>122</v>
      </c>
      <c r="X6633" t="s">
        <v>10780</v>
      </c>
      <c r="Y6633" t="s">
        <v>10802</v>
      </c>
      <c r="Z6633" t="s">
        <v>10820</v>
      </c>
      <c r="AC6633" s="6">
        <v>0</v>
      </c>
      <c r="AD6633" s="6">
        <f t="shared" si="103"/>
        <v>122</v>
      </c>
      <c r="AE6633" s="5" t="s">
        <v>10771</v>
      </c>
    </row>
    <row r="6634" spans="1:31">
      <c r="A6634">
        <v>630186</v>
      </c>
      <c r="B6634" t="s">
        <v>49</v>
      </c>
      <c r="C6634" t="s">
        <v>76</v>
      </c>
      <c r="D6634" t="s">
        <v>5066</v>
      </c>
      <c r="E6634" t="s">
        <v>9773</v>
      </c>
      <c r="F6634" t="s">
        <v>10831</v>
      </c>
      <c r="G6634" t="s">
        <v>10773</v>
      </c>
      <c r="H6634">
        <v>0.13039999999999999</v>
      </c>
      <c r="I6634">
        <v>12.06</v>
      </c>
      <c r="J6634">
        <v>9</v>
      </c>
      <c r="K6634">
        <v>0</v>
      </c>
      <c r="L6634">
        <v>1829</v>
      </c>
      <c r="M6634">
        <v>210</v>
      </c>
      <c r="N6634">
        <v>2501</v>
      </c>
      <c r="O6634">
        <v>261</v>
      </c>
      <c r="P6634">
        <v>93</v>
      </c>
      <c r="Q6634">
        <v>3036</v>
      </c>
      <c r="R6634">
        <v>108</v>
      </c>
      <c r="T6634">
        <v>3006</v>
      </c>
      <c r="U6634">
        <v>72</v>
      </c>
      <c r="W6634">
        <v>662</v>
      </c>
      <c r="X6634" t="s">
        <v>10784</v>
      </c>
      <c r="Y6634" t="s">
        <v>10783</v>
      </c>
      <c r="Z6634" t="s">
        <v>10822</v>
      </c>
      <c r="AA6634" t="s">
        <v>10828</v>
      </c>
      <c r="AC6634" s="6">
        <v>651</v>
      </c>
      <c r="AD6634" s="6">
        <f t="shared" si="103"/>
        <v>11</v>
      </c>
    </row>
    <row r="6635" spans="1:31">
      <c r="A6635">
        <v>631653</v>
      </c>
      <c r="B6635" t="s">
        <v>33</v>
      </c>
      <c r="C6635" t="s">
        <v>75</v>
      </c>
      <c r="D6635" t="s">
        <v>5067</v>
      </c>
      <c r="E6635" t="s">
        <v>7475</v>
      </c>
      <c r="F6635" t="s">
        <v>10831</v>
      </c>
      <c r="G6635" t="s">
        <v>10773</v>
      </c>
      <c r="H6635">
        <v>0.52349999999999997</v>
      </c>
      <c r="I6635">
        <v>10.28</v>
      </c>
      <c r="J6635">
        <v>489</v>
      </c>
      <c r="K6635">
        <v>0</v>
      </c>
      <c r="L6635">
        <v>1815</v>
      </c>
      <c r="M6635">
        <v>156</v>
      </c>
      <c r="N6635">
        <v>2501</v>
      </c>
      <c r="O6635">
        <v>393</v>
      </c>
      <c r="P6635">
        <v>207</v>
      </c>
      <c r="Q6635">
        <v>3011</v>
      </c>
      <c r="R6635">
        <v>117</v>
      </c>
      <c r="T6635">
        <v>3001</v>
      </c>
      <c r="U6635">
        <v>51</v>
      </c>
      <c r="W6635">
        <v>726</v>
      </c>
      <c r="X6635" t="s">
        <v>10783</v>
      </c>
      <c r="Y6635" t="s">
        <v>10800</v>
      </c>
      <c r="Z6635" t="s">
        <v>10822</v>
      </c>
      <c r="AA6635" t="s">
        <v>10828</v>
      </c>
      <c r="AB6635" s="3" t="s">
        <v>10862</v>
      </c>
      <c r="AC6635" s="6">
        <v>717</v>
      </c>
      <c r="AD6635" s="6">
        <f t="shared" si="103"/>
        <v>9</v>
      </c>
    </row>
    <row r="6636" spans="1:31">
      <c r="A6636">
        <v>631638</v>
      </c>
      <c r="B6636" t="s">
        <v>71</v>
      </c>
      <c r="C6636" t="s">
        <v>79</v>
      </c>
      <c r="D6636" t="s">
        <v>5068</v>
      </c>
      <c r="E6636" t="s">
        <v>9776</v>
      </c>
      <c r="F6636" t="s">
        <v>10831</v>
      </c>
      <c r="G6636" t="s">
        <v>10775</v>
      </c>
      <c r="H6636">
        <v>4.1425000000000001</v>
      </c>
      <c r="I6636">
        <v>6.77</v>
      </c>
      <c r="J6636">
        <v>40.6</v>
      </c>
      <c r="K6636">
        <v>0</v>
      </c>
      <c r="L6636">
        <v>1829</v>
      </c>
      <c r="M6636">
        <v>231</v>
      </c>
      <c r="N6636">
        <v>2502</v>
      </c>
      <c r="O6636">
        <v>252</v>
      </c>
      <c r="P6636">
        <v>63</v>
      </c>
      <c r="Q6636">
        <v>3013</v>
      </c>
      <c r="R6636">
        <v>138</v>
      </c>
      <c r="S6636">
        <v>12</v>
      </c>
      <c r="T6636">
        <v>3102</v>
      </c>
      <c r="U6636">
        <v>237</v>
      </c>
      <c r="V6636">
        <v>189</v>
      </c>
      <c r="W6636">
        <v>867</v>
      </c>
      <c r="X6636" t="s">
        <v>10789</v>
      </c>
      <c r="Y6636" t="s">
        <v>10796</v>
      </c>
      <c r="Z6636" t="s">
        <v>10824</v>
      </c>
      <c r="AA6636" t="s">
        <v>10828</v>
      </c>
      <c r="AB6636" s="3" t="s">
        <v>10862</v>
      </c>
      <c r="AC6636" s="6">
        <v>858</v>
      </c>
      <c r="AD6636" s="6">
        <f t="shared" si="103"/>
        <v>9</v>
      </c>
    </row>
    <row r="6637" spans="1:31">
      <c r="A6637">
        <v>631697</v>
      </c>
      <c r="B6637" t="s">
        <v>65</v>
      </c>
      <c r="C6637" t="s">
        <v>85</v>
      </c>
      <c r="D6637" t="s">
        <v>5069</v>
      </c>
      <c r="E6637" t="s">
        <v>9777</v>
      </c>
      <c r="F6637" t="s">
        <v>10831</v>
      </c>
      <c r="G6637" t="s">
        <v>10774</v>
      </c>
      <c r="H6637">
        <v>0.45950000000000002</v>
      </c>
      <c r="I6637">
        <v>36.36</v>
      </c>
      <c r="J6637">
        <v>6.6</v>
      </c>
      <c r="K6637">
        <v>0</v>
      </c>
      <c r="L6637">
        <v>1908</v>
      </c>
      <c r="M6637">
        <v>195</v>
      </c>
      <c r="N6637">
        <v>2601</v>
      </c>
      <c r="O6637">
        <v>198</v>
      </c>
      <c r="P6637">
        <v>3</v>
      </c>
      <c r="Q6637">
        <v>3515</v>
      </c>
      <c r="R6637">
        <v>84</v>
      </c>
      <c r="S6637">
        <v>12</v>
      </c>
      <c r="W6637">
        <v>484</v>
      </c>
      <c r="X6637" t="s">
        <v>10855</v>
      </c>
      <c r="Y6637" t="s">
        <v>10796</v>
      </c>
      <c r="Z6637" t="s">
        <v>10823</v>
      </c>
      <c r="AA6637" t="s">
        <v>10828</v>
      </c>
      <c r="AB6637" s="3" t="s">
        <v>10862</v>
      </c>
      <c r="AC6637" s="6">
        <v>477</v>
      </c>
      <c r="AD6637" s="6">
        <f t="shared" si="103"/>
        <v>7</v>
      </c>
    </row>
    <row r="6638" spans="1:31">
      <c r="A6638">
        <v>631912</v>
      </c>
      <c r="B6638" t="s">
        <v>45</v>
      </c>
      <c r="C6638" t="s">
        <v>78</v>
      </c>
      <c r="D6638" t="s">
        <v>5070</v>
      </c>
      <c r="G6638" t="s">
        <v>10771</v>
      </c>
      <c r="H6638">
        <v>0</v>
      </c>
      <c r="I6638">
        <v>0</v>
      </c>
      <c r="J6638">
        <v>999</v>
      </c>
      <c r="K6638">
        <v>0</v>
      </c>
      <c r="W6638">
        <v>120</v>
      </c>
      <c r="X6638" t="s">
        <v>10780</v>
      </c>
      <c r="Y6638" t="s">
        <v>10802</v>
      </c>
      <c r="Z6638" t="s">
        <v>10820</v>
      </c>
      <c r="AC6638" s="6">
        <v>0</v>
      </c>
      <c r="AD6638" s="6">
        <f t="shared" si="103"/>
        <v>120</v>
      </c>
      <c r="AE6638" s="5" t="s">
        <v>10771</v>
      </c>
    </row>
    <row r="6639" spans="1:31">
      <c r="A6639">
        <v>631844</v>
      </c>
      <c r="B6639" t="s">
        <v>58</v>
      </c>
      <c r="C6639" t="s">
        <v>83</v>
      </c>
      <c r="D6639" t="s">
        <v>5071</v>
      </c>
      <c r="E6639" t="s">
        <v>9778</v>
      </c>
      <c r="F6639" t="s">
        <v>10831</v>
      </c>
      <c r="G6639" t="s">
        <v>10773</v>
      </c>
      <c r="H6639">
        <v>6.0699999999999997E-2</v>
      </c>
      <c r="I6639">
        <v>8.27</v>
      </c>
      <c r="J6639">
        <v>168</v>
      </c>
      <c r="K6639">
        <v>0</v>
      </c>
      <c r="L6639">
        <v>1815</v>
      </c>
      <c r="M6639">
        <v>135</v>
      </c>
      <c r="N6639">
        <v>2503</v>
      </c>
      <c r="O6639">
        <v>192</v>
      </c>
      <c r="P6639">
        <v>21</v>
      </c>
      <c r="Q6639">
        <v>3011</v>
      </c>
      <c r="R6639">
        <v>84</v>
      </c>
      <c r="T6639">
        <v>3101</v>
      </c>
      <c r="U6639">
        <v>48</v>
      </c>
      <c r="W6639">
        <v>469</v>
      </c>
      <c r="X6639" t="s">
        <v>10791</v>
      </c>
      <c r="Y6639" t="s">
        <v>10796</v>
      </c>
      <c r="Z6639" t="s">
        <v>10822</v>
      </c>
      <c r="AA6639" t="s">
        <v>10828</v>
      </c>
      <c r="AB6639" s="3" t="s">
        <v>10862</v>
      </c>
      <c r="AC6639" s="6">
        <v>459</v>
      </c>
      <c r="AD6639" s="6">
        <f t="shared" si="103"/>
        <v>10</v>
      </c>
    </row>
    <row r="6640" spans="1:31">
      <c r="A6640">
        <v>631759</v>
      </c>
      <c r="B6640" t="s">
        <v>47</v>
      </c>
      <c r="C6640" t="s">
        <v>84</v>
      </c>
      <c r="D6640" t="s">
        <v>5072</v>
      </c>
      <c r="G6640" t="s">
        <v>10771</v>
      </c>
      <c r="H6640">
        <v>0</v>
      </c>
      <c r="I6640">
        <v>0</v>
      </c>
      <c r="J6640">
        <v>999</v>
      </c>
      <c r="K6640">
        <v>0</v>
      </c>
      <c r="W6640">
        <v>5</v>
      </c>
      <c r="X6640" t="s">
        <v>10780</v>
      </c>
      <c r="Y6640" t="s">
        <v>10802</v>
      </c>
      <c r="Z6640" t="s">
        <v>10820</v>
      </c>
      <c r="AC6640" s="6">
        <v>0</v>
      </c>
      <c r="AD6640" s="6">
        <f t="shared" si="103"/>
        <v>5</v>
      </c>
      <c r="AE6640" s="5" t="s">
        <v>10771</v>
      </c>
    </row>
    <row r="6641" spans="1:31">
      <c r="A6641">
        <v>631695</v>
      </c>
      <c r="B6641" t="s">
        <v>43</v>
      </c>
      <c r="C6641" t="s">
        <v>83</v>
      </c>
      <c r="D6641" t="s">
        <v>5073</v>
      </c>
      <c r="E6641" t="s">
        <v>9779</v>
      </c>
      <c r="F6641" t="s">
        <v>10831</v>
      </c>
      <c r="G6641" t="s">
        <v>10773</v>
      </c>
      <c r="H6641">
        <v>0.97740000000000005</v>
      </c>
      <c r="I6641">
        <v>7.46</v>
      </c>
      <c r="J6641">
        <v>186.96</v>
      </c>
      <c r="K6641">
        <v>0</v>
      </c>
      <c r="L6641">
        <v>1815</v>
      </c>
      <c r="M6641">
        <v>156</v>
      </c>
      <c r="N6641">
        <v>2512</v>
      </c>
      <c r="O6641">
        <v>213</v>
      </c>
      <c r="P6641">
        <v>36</v>
      </c>
      <c r="Q6641">
        <v>3011</v>
      </c>
      <c r="R6641">
        <v>87</v>
      </c>
      <c r="T6641">
        <v>3101</v>
      </c>
      <c r="U6641">
        <v>48</v>
      </c>
      <c r="W6641">
        <v>513</v>
      </c>
      <c r="X6641" t="s">
        <v>10792</v>
      </c>
      <c r="Y6641" t="s">
        <v>10796</v>
      </c>
      <c r="Z6641" t="s">
        <v>10822</v>
      </c>
      <c r="AA6641" t="s">
        <v>10828</v>
      </c>
      <c r="AB6641" s="3" t="s">
        <v>10862</v>
      </c>
      <c r="AC6641" s="6">
        <v>504</v>
      </c>
      <c r="AD6641" s="6">
        <f t="shared" si="103"/>
        <v>9</v>
      </c>
    </row>
    <row r="6642" spans="1:31">
      <c r="A6642">
        <v>631883</v>
      </c>
      <c r="B6642" t="s">
        <v>57</v>
      </c>
      <c r="C6642" t="s">
        <v>80</v>
      </c>
      <c r="D6642" t="s">
        <v>5074</v>
      </c>
      <c r="E6642" t="s">
        <v>9780</v>
      </c>
      <c r="F6642" t="s">
        <v>10831</v>
      </c>
      <c r="G6642" t="s">
        <v>10773</v>
      </c>
      <c r="H6642">
        <v>0.3654</v>
      </c>
      <c r="I6642">
        <v>16.329999999999998</v>
      </c>
      <c r="J6642">
        <v>14.7</v>
      </c>
      <c r="K6642">
        <v>0</v>
      </c>
      <c r="L6642">
        <v>1802</v>
      </c>
      <c r="M6642">
        <v>30</v>
      </c>
      <c r="N6642">
        <v>2501</v>
      </c>
      <c r="O6642">
        <v>279</v>
      </c>
      <c r="P6642">
        <v>6</v>
      </c>
      <c r="Q6642">
        <v>3011</v>
      </c>
      <c r="R6642">
        <v>93</v>
      </c>
      <c r="T6642">
        <v>3101</v>
      </c>
      <c r="U6642">
        <v>33</v>
      </c>
      <c r="W6642">
        <v>444</v>
      </c>
      <c r="X6642" t="s">
        <v>10783</v>
      </c>
      <c r="Y6642" t="s">
        <v>10796</v>
      </c>
      <c r="Z6642" t="s">
        <v>10822</v>
      </c>
      <c r="AA6642" t="s">
        <v>10828</v>
      </c>
      <c r="AB6642" s="3" t="s">
        <v>10862</v>
      </c>
      <c r="AC6642" s="6">
        <v>435</v>
      </c>
      <c r="AD6642" s="6">
        <f t="shared" si="103"/>
        <v>9</v>
      </c>
    </row>
    <row r="6643" spans="1:31">
      <c r="A6643">
        <v>631835</v>
      </c>
      <c r="B6643" t="s">
        <v>24</v>
      </c>
      <c r="C6643" t="s">
        <v>76</v>
      </c>
      <c r="D6643" t="s">
        <v>5075</v>
      </c>
      <c r="G6643" t="s">
        <v>10770</v>
      </c>
      <c r="H6643">
        <v>0</v>
      </c>
      <c r="I6643">
        <v>0</v>
      </c>
      <c r="J6643">
        <v>7</v>
      </c>
      <c r="K6643">
        <v>0</v>
      </c>
      <c r="L6643" t="s">
        <v>10870</v>
      </c>
      <c r="M6643">
        <v>111</v>
      </c>
      <c r="W6643">
        <v>113</v>
      </c>
      <c r="X6643" t="s">
        <v>10780</v>
      </c>
      <c r="Y6643" t="s">
        <v>10801</v>
      </c>
      <c r="Z6643" t="s">
        <v>10819</v>
      </c>
      <c r="AC6643" s="6">
        <v>111</v>
      </c>
      <c r="AD6643" s="6">
        <f t="shared" si="103"/>
        <v>2</v>
      </c>
    </row>
    <row r="6644" spans="1:31">
      <c r="A6644">
        <v>631682</v>
      </c>
      <c r="B6644" t="s">
        <v>67</v>
      </c>
      <c r="C6644" t="s">
        <v>84</v>
      </c>
      <c r="D6644" t="s">
        <v>4974</v>
      </c>
      <c r="E6644" t="s">
        <v>9723</v>
      </c>
      <c r="F6644" t="s">
        <v>10831</v>
      </c>
      <c r="G6644" t="s">
        <v>10773</v>
      </c>
      <c r="H6644">
        <v>9.1200000000000003E-2</v>
      </c>
      <c r="I6644">
        <v>7.4</v>
      </c>
      <c r="J6644">
        <v>89.6</v>
      </c>
      <c r="K6644">
        <v>0</v>
      </c>
      <c r="L6644">
        <v>1815</v>
      </c>
      <c r="M6644">
        <v>165</v>
      </c>
      <c r="N6644">
        <v>2501</v>
      </c>
      <c r="O6644">
        <v>267</v>
      </c>
      <c r="P6644">
        <v>72</v>
      </c>
      <c r="Q6644">
        <v>3034</v>
      </c>
      <c r="R6644">
        <v>90</v>
      </c>
      <c r="T6644">
        <v>3101</v>
      </c>
      <c r="U6644">
        <v>36</v>
      </c>
      <c r="W6644">
        <v>568</v>
      </c>
      <c r="X6644" t="s">
        <v>10787</v>
      </c>
      <c r="Y6644" t="s">
        <v>10796</v>
      </c>
      <c r="Z6644" t="s">
        <v>10822</v>
      </c>
      <c r="AA6644" t="s">
        <v>10828</v>
      </c>
      <c r="AB6644" s="3" t="s">
        <v>10862</v>
      </c>
      <c r="AC6644" s="6">
        <v>558</v>
      </c>
      <c r="AD6644" s="6">
        <f t="shared" si="103"/>
        <v>10</v>
      </c>
    </row>
    <row r="6645" spans="1:31">
      <c r="A6645">
        <v>631827</v>
      </c>
      <c r="B6645" t="s">
        <v>63</v>
      </c>
      <c r="C6645" t="s">
        <v>79</v>
      </c>
      <c r="D6645" t="s">
        <v>4563</v>
      </c>
      <c r="E6645" t="s">
        <v>8014</v>
      </c>
      <c r="F6645" t="s">
        <v>10830</v>
      </c>
      <c r="G6645" t="s">
        <v>10775</v>
      </c>
      <c r="H6645">
        <v>2.0499999999999998</v>
      </c>
      <c r="I6645">
        <v>10.88</v>
      </c>
      <c r="J6645">
        <v>25</v>
      </c>
      <c r="K6645">
        <v>0</v>
      </c>
      <c r="L6645">
        <v>1801</v>
      </c>
      <c r="M6645">
        <v>12</v>
      </c>
      <c r="N6645">
        <v>2502</v>
      </c>
      <c r="O6645">
        <v>238</v>
      </c>
      <c r="P6645">
        <v>54</v>
      </c>
      <c r="Q6645">
        <v>3012</v>
      </c>
      <c r="R6645">
        <v>234</v>
      </c>
      <c r="S6645">
        <v>90</v>
      </c>
      <c r="T6645">
        <v>3103</v>
      </c>
      <c r="U6645">
        <v>102</v>
      </c>
      <c r="V6645">
        <v>102</v>
      </c>
      <c r="W6645">
        <v>595</v>
      </c>
      <c r="X6645" t="s">
        <v>10781</v>
      </c>
      <c r="Y6645" t="s">
        <v>10796</v>
      </c>
      <c r="Z6645" t="s">
        <v>10824</v>
      </c>
      <c r="AA6645" t="s">
        <v>10828</v>
      </c>
      <c r="AB6645" s="3" t="s">
        <v>10862</v>
      </c>
      <c r="AC6645" s="6">
        <v>586</v>
      </c>
      <c r="AD6645" s="6">
        <f t="shared" si="103"/>
        <v>9</v>
      </c>
    </row>
    <row r="6646" spans="1:31">
      <c r="A6646">
        <v>631669</v>
      </c>
      <c r="B6646" t="s">
        <v>68</v>
      </c>
      <c r="C6646" t="s">
        <v>88</v>
      </c>
      <c r="D6646" t="s">
        <v>4886</v>
      </c>
      <c r="E6646" t="s">
        <v>9671</v>
      </c>
      <c r="F6646" t="s">
        <v>10830</v>
      </c>
      <c r="G6646" t="s">
        <v>10775</v>
      </c>
      <c r="H6646">
        <v>3.6175999999999999</v>
      </c>
      <c r="I6646">
        <v>5.37</v>
      </c>
      <c r="J6646">
        <v>114</v>
      </c>
      <c r="K6646">
        <v>0</v>
      </c>
      <c r="L6646">
        <v>1815</v>
      </c>
      <c r="M6646">
        <v>159</v>
      </c>
      <c r="N6646">
        <v>2502</v>
      </c>
      <c r="O6646">
        <v>288</v>
      </c>
      <c r="P6646">
        <v>111</v>
      </c>
      <c r="Q6646">
        <v>3012</v>
      </c>
      <c r="R6646">
        <v>126</v>
      </c>
      <c r="S6646">
        <v>21</v>
      </c>
      <c r="T6646">
        <v>3103</v>
      </c>
      <c r="U6646">
        <v>90</v>
      </c>
      <c r="V6646">
        <v>90</v>
      </c>
      <c r="W6646">
        <v>673</v>
      </c>
      <c r="X6646" t="s">
        <v>10789</v>
      </c>
      <c r="Y6646" t="s">
        <v>10796</v>
      </c>
      <c r="Z6646" t="s">
        <v>10824</v>
      </c>
      <c r="AA6646" t="s">
        <v>10828</v>
      </c>
      <c r="AB6646" s="3" t="s">
        <v>10862</v>
      </c>
      <c r="AC6646" s="6">
        <v>663</v>
      </c>
      <c r="AD6646" s="6">
        <f t="shared" si="103"/>
        <v>10</v>
      </c>
    </row>
    <row r="6647" spans="1:31">
      <c r="A6647">
        <v>631771</v>
      </c>
      <c r="B6647" t="s">
        <v>46</v>
      </c>
      <c r="C6647" t="s">
        <v>83</v>
      </c>
      <c r="D6647" t="s">
        <v>4895</v>
      </c>
      <c r="E6647" t="s">
        <v>9677</v>
      </c>
      <c r="G6647" t="s">
        <v>10776</v>
      </c>
      <c r="H6647">
        <v>0</v>
      </c>
      <c r="I6647">
        <v>0</v>
      </c>
      <c r="J6647">
        <v>81.599999999999994</v>
      </c>
      <c r="K6647">
        <v>0</v>
      </c>
      <c r="W6647">
        <v>225</v>
      </c>
      <c r="X6647" t="s">
        <v>10844</v>
      </c>
      <c r="Y6647" t="s">
        <v>10796</v>
      </c>
      <c r="Z6647" t="s">
        <v>10825</v>
      </c>
      <c r="AB6647" s="3" t="s">
        <v>10862</v>
      </c>
      <c r="AC6647" s="6">
        <v>0</v>
      </c>
      <c r="AD6647" s="6">
        <f t="shared" si="103"/>
        <v>225</v>
      </c>
      <c r="AE6647" s="5" t="s">
        <v>10866</v>
      </c>
    </row>
    <row r="6648" spans="1:31">
      <c r="A6648">
        <v>631732</v>
      </c>
      <c r="B6648" t="s">
        <v>49</v>
      </c>
      <c r="C6648" t="s">
        <v>76</v>
      </c>
      <c r="D6648" t="s">
        <v>5076</v>
      </c>
      <c r="E6648" t="s">
        <v>9781</v>
      </c>
      <c r="F6648" t="s">
        <v>10831</v>
      </c>
      <c r="G6648" t="s">
        <v>10773</v>
      </c>
      <c r="H6648">
        <v>4.5600000000000002E-2</v>
      </c>
      <c r="I6648">
        <v>18.170000000000002</v>
      </c>
      <c r="J6648">
        <v>6</v>
      </c>
      <c r="K6648">
        <v>0</v>
      </c>
      <c r="L6648">
        <v>1802</v>
      </c>
      <c r="M6648">
        <v>26</v>
      </c>
      <c r="N6648">
        <v>2501</v>
      </c>
      <c r="O6648">
        <v>176</v>
      </c>
      <c r="P6648">
        <v>9</v>
      </c>
      <c r="Q6648">
        <v>3034</v>
      </c>
      <c r="R6648">
        <v>86</v>
      </c>
      <c r="T6648">
        <v>3101</v>
      </c>
      <c r="U6648">
        <v>42</v>
      </c>
      <c r="W6648">
        <v>341</v>
      </c>
      <c r="X6648" t="s">
        <v>10784</v>
      </c>
      <c r="Y6648" t="s">
        <v>10796</v>
      </c>
      <c r="Z6648" t="s">
        <v>10822</v>
      </c>
      <c r="AA6648" t="s">
        <v>10828</v>
      </c>
      <c r="AB6648" s="3" t="s">
        <v>10862</v>
      </c>
      <c r="AC6648" s="6">
        <v>330</v>
      </c>
      <c r="AD6648" s="6">
        <f t="shared" si="103"/>
        <v>11</v>
      </c>
    </row>
    <row r="6649" spans="1:31">
      <c r="A6649">
        <v>631800</v>
      </c>
      <c r="B6649" t="s">
        <v>65</v>
      </c>
      <c r="C6649" t="s">
        <v>85</v>
      </c>
      <c r="D6649" t="s">
        <v>5038</v>
      </c>
      <c r="E6649" t="s">
        <v>9762</v>
      </c>
      <c r="G6649" t="s">
        <v>10776</v>
      </c>
      <c r="H6649">
        <v>0</v>
      </c>
      <c r="I6649">
        <v>0</v>
      </c>
      <c r="J6649">
        <v>6.6</v>
      </c>
      <c r="K6649">
        <v>0</v>
      </c>
      <c r="W6649">
        <v>97</v>
      </c>
      <c r="X6649" t="s">
        <v>10847</v>
      </c>
      <c r="Y6649" t="s">
        <v>10796</v>
      </c>
      <c r="Z6649" t="s">
        <v>10825</v>
      </c>
      <c r="AB6649" s="3" t="s">
        <v>10862</v>
      </c>
      <c r="AC6649" s="6">
        <v>0</v>
      </c>
      <c r="AD6649" s="6">
        <f t="shared" si="103"/>
        <v>97</v>
      </c>
      <c r="AE6649" s="5" t="s">
        <v>10866</v>
      </c>
    </row>
    <row r="6650" spans="1:31">
      <c r="A6650">
        <v>631773</v>
      </c>
      <c r="B6650" t="s">
        <v>28</v>
      </c>
      <c r="C6650" t="s">
        <v>75</v>
      </c>
      <c r="D6650" t="s">
        <v>5077</v>
      </c>
      <c r="E6650" t="s">
        <v>8129</v>
      </c>
      <c r="F6650" t="s">
        <v>10831</v>
      </c>
      <c r="G6650" t="s">
        <v>10774</v>
      </c>
      <c r="H6650">
        <v>4.65E-2</v>
      </c>
      <c r="I6650">
        <v>6.02</v>
      </c>
      <c r="J6650">
        <v>774.2</v>
      </c>
      <c r="K6650">
        <v>0</v>
      </c>
      <c r="L6650">
        <v>1829</v>
      </c>
      <c r="M6650">
        <v>186</v>
      </c>
      <c r="N6650">
        <v>2501</v>
      </c>
      <c r="O6650">
        <v>219</v>
      </c>
      <c r="P6650">
        <v>18</v>
      </c>
      <c r="Q6650">
        <v>3034</v>
      </c>
      <c r="R6650">
        <v>81</v>
      </c>
      <c r="W6650">
        <v>494</v>
      </c>
      <c r="X6650" t="s">
        <v>10783</v>
      </c>
      <c r="Y6650" t="s">
        <v>10796</v>
      </c>
      <c r="Z6650" t="s">
        <v>10823</v>
      </c>
      <c r="AA6650" t="s">
        <v>10828</v>
      </c>
      <c r="AB6650" s="3" t="s">
        <v>10862</v>
      </c>
      <c r="AC6650" s="6">
        <v>486</v>
      </c>
      <c r="AD6650" s="6">
        <f t="shared" si="103"/>
        <v>8</v>
      </c>
    </row>
    <row r="6651" spans="1:31">
      <c r="A6651">
        <v>631757</v>
      </c>
      <c r="B6651" t="s">
        <v>29</v>
      </c>
      <c r="C6651" t="s">
        <v>80</v>
      </c>
      <c r="D6651" t="s">
        <v>4094</v>
      </c>
      <c r="E6651" t="s">
        <v>7478</v>
      </c>
      <c r="F6651">
        <v>351</v>
      </c>
      <c r="G6651" t="s">
        <v>10774</v>
      </c>
      <c r="H6651">
        <v>1.232</v>
      </c>
      <c r="I6651">
        <v>16</v>
      </c>
      <c r="J6651">
        <v>15</v>
      </c>
      <c r="K6651">
        <v>0</v>
      </c>
      <c r="L6651">
        <v>1301</v>
      </c>
      <c r="M6651">
        <v>12</v>
      </c>
      <c r="N6651">
        <v>2340</v>
      </c>
      <c r="O6651">
        <v>228</v>
      </c>
      <c r="P6651">
        <v>3</v>
      </c>
      <c r="Q6651">
        <v>3621</v>
      </c>
      <c r="R6651">
        <v>171</v>
      </c>
      <c r="W6651">
        <v>418</v>
      </c>
      <c r="X6651" t="s">
        <v>10783</v>
      </c>
      <c r="Y6651" t="s">
        <v>10796</v>
      </c>
      <c r="Z6651" t="s">
        <v>10823</v>
      </c>
      <c r="AA6651" t="s">
        <v>10829</v>
      </c>
      <c r="AB6651" s="3" t="s">
        <v>10862</v>
      </c>
      <c r="AC6651" s="6">
        <v>411</v>
      </c>
      <c r="AD6651" s="6">
        <f t="shared" si="103"/>
        <v>7</v>
      </c>
    </row>
    <row r="6652" spans="1:31">
      <c r="A6652">
        <v>631640</v>
      </c>
      <c r="B6652" t="s">
        <v>70</v>
      </c>
      <c r="C6652" t="s">
        <v>86</v>
      </c>
      <c r="D6652" t="s">
        <v>5078</v>
      </c>
      <c r="E6652" t="s">
        <v>9782</v>
      </c>
      <c r="F6652" t="s">
        <v>10831</v>
      </c>
      <c r="G6652" t="s">
        <v>10774</v>
      </c>
      <c r="H6652">
        <v>0.62949999999999995</v>
      </c>
      <c r="I6652">
        <v>28.64</v>
      </c>
      <c r="J6652">
        <v>16.2</v>
      </c>
      <c r="K6652">
        <v>0</v>
      </c>
      <c r="L6652">
        <v>1908</v>
      </c>
      <c r="M6652">
        <v>210</v>
      </c>
      <c r="N6652">
        <v>2601</v>
      </c>
      <c r="O6652">
        <v>306</v>
      </c>
      <c r="P6652">
        <v>105</v>
      </c>
      <c r="Q6652">
        <v>3515</v>
      </c>
      <c r="R6652">
        <v>192</v>
      </c>
      <c r="S6652">
        <v>6</v>
      </c>
      <c r="W6652">
        <v>715</v>
      </c>
      <c r="X6652" t="s">
        <v>10852</v>
      </c>
      <c r="Y6652" t="s">
        <v>10796</v>
      </c>
      <c r="Z6652" t="s">
        <v>10823</v>
      </c>
      <c r="AA6652" t="s">
        <v>10828</v>
      </c>
      <c r="AB6652" s="3" t="s">
        <v>10862</v>
      </c>
      <c r="AC6652" s="6">
        <v>708</v>
      </c>
      <c r="AD6652" s="6">
        <f t="shared" si="103"/>
        <v>7</v>
      </c>
    </row>
    <row r="6653" spans="1:31">
      <c r="A6653">
        <v>631722</v>
      </c>
      <c r="B6653" t="s">
        <v>64</v>
      </c>
      <c r="C6653" t="s">
        <v>76</v>
      </c>
      <c r="D6653" t="s">
        <v>5079</v>
      </c>
      <c r="E6653" t="s">
        <v>9783</v>
      </c>
      <c r="F6653" t="s">
        <v>10831</v>
      </c>
      <c r="G6653" t="s">
        <v>10774</v>
      </c>
      <c r="H6653">
        <v>0.39550000000000002</v>
      </c>
      <c r="I6653">
        <v>15.43</v>
      </c>
      <c r="J6653">
        <v>7</v>
      </c>
      <c r="K6653">
        <v>0</v>
      </c>
      <c r="L6653">
        <v>1802</v>
      </c>
      <c r="M6653">
        <v>30</v>
      </c>
      <c r="N6653">
        <v>2501</v>
      </c>
      <c r="O6653">
        <v>213</v>
      </c>
      <c r="P6653">
        <v>18</v>
      </c>
      <c r="Q6653">
        <v>3011</v>
      </c>
      <c r="R6653">
        <v>60</v>
      </c>
      <c r="W6653">
        <v>309</v>
      </c>
      <c r="X6653" t="s">
        <v>10783</v>
      </c>
      <c r="Y6653" t="s">
        <v>10796</v>
      </c>
      <c r="Z6653" t="s">
        <v>10823</v>
      </c>
      <c r="AA6653" t="s">
        <v>10828</v>
      </c>
      <c r="AB6653" s="3" t="s">
        <v>10862</v>
      </c>
      <c r="AC6653" s="6">
        <v>303</v>
      </c>
      <c r="AD6653" s="6">
        <f t="shared" si="103"/>
        <v>6</v>
      </c>
    </row>
    <row r="6654" spans="1:31">
      <c r="A6654">
        <v>631706</v>
      </c>
      <c r="B6654" t="s">
        <v>62</v>
      </c>
      <c r="C6654" t="s">
        <v>87</v>
      </c>
      <c r="D6654" t="s">
        <v>4276</v>
      </c>
      <c r="E6654" t="s">
        <v>8034</v>
      </c>
      <c r="F6654" t="s">
        <v>10761</v>
      </c>
      <c r="G6654" t="s">
        <v>10774</v>
      </c>
      <c r="H6654">
        <v>6.1800000000000001E-2</v>
      </c>
      <c r="I6654">
        <v>6.79</v>
      </c>
      <c r="J6654">
        <v>100</v>
      </c>
      <c r="K6654">
        <v>0</v>
      </c>
      <c r="L6654">
        <v>1901</v>
      </c>
      <c r="M6654">
        <v>9</v>
      </c>
      <c r="N6654">
        <v>2612</v>
      </c>
      <c r="O6654">
        <v>202</v>
      </c>
      <c r="P6654">
        <v>21</v>
      </c>
      <c r="Q6654">
        <v>3234</v>
      </c>
      <c r="R6654">
        <v>66</v>
      </c>
      <c r="W6654">
        <v>285</v>
      </c>
      <c r="X6654" t="s">
        <v>10792</v>
      </c>
      <c r="Y6654" t="s">
        <v>10796</v>
      </c>
      <c r="Z6654" t="s">
        <v>10823</v>
      </c>
      <c r="AA6654" t="s">
        <v>10828</v>
      </c>
      <c r="AB6654" s="3" t="s">
        <v>10862</v>
      </c>
      <c r="AC6654" s="6">
        <v>277</v>
      </c>
      <c r="AD6654" s="6">
        <f t="shared" si="103"/>
        <v>8</v>
      </c>
    </row>
    <row r="6655" spans="1:31">
      <c r="A6655">
        <v>631664</v>
      </c>
      <c r="B6655" t="s">
        <v>60</v>
      </c>
      <c r="C6655" t="s">
        <v>80</v>
      </c>
      <c r="D6655" t="s">
        <v>5080</v>
      </c>
      <c r="E6655" t="s">
        <v>8767</v>
      </c>
      <c r="F6655" t="s">
        <v>10833</v>
      </c>
      <c r="G6655" t="s">
        <v>10775</v>
      </c>
      <c r="H6655">
        <v>4.5991999999999997</v>
      </c>
      <c r="I6655">
        <v>14</v>
      </c>
      <c r="J6655">
        <v>17</v>
      </c>
      <c r="K6655">
        <v>0</v>
      </c>
      <c r="L6655">
        <v>1815</v>
      </c>
      <c r="M6655">
        <v>222</v>
      </c>
      <c r="N6655">
        <v>2502</v>
      </c>
      <c r="O6655">
        <v>231</v>
      </c>
      <c r="P6655">
        <v>57</v>
      </c>
      <c r="Q6655">
        <v>3013</v>
      </c>
      <c r="R6655">
        <v>186</v>
      </c>
      <c r="S6655">
        <v>6</v>
      </c>
      <c r="T6655">
        <v>3103</v>
      </c>
      <c r="U6655">
        <v>69</v>
      </c>
      <c r="V6655">
        <v>15</v>
      </c>
      <c r="W6655">
        <v>717</v>
      </c>
      <c r="X6655" t="s">
        <v>10785</v>
      </c>
      <c r="Y6655" t="s">
        <v>10796</v>
      </c>
      <c r="Z6655" t="s">
        <v>10824</v>
      </c>
      <c r="AA6655" t="s">
        <v>10828</v>
      </c>
      <c r="AB6655" s="3" t="s">
        <v>10862</v>
      </c>
      <c r="AC6655" s="6">
        <v>708</v>
      </c>
      <c r="AD6655" s="6">
        <f t="shared" si="103"/>
        <v>9</v>
      </c>
    </row>
    <row r="6656" spans="1:31">
      <c r="A6656">
        <v>631670</v>
      </c>
      <c r="B6656" t="s">
        <v>47</v>
      </c>
      <c r="C6656" t="s">
        <v>84</v>
      </c>
      <c r="D6656" t="s">
        <v>5081</v>
      </c>
      <c r="E6656" t="s">
        <v>9784</v>
      </c>
      <c r="F6656" t="s">
        <v>10831</v>
      </c>
      <c r="G6656" t="s">
        <v>10775</v>
      </c>
      <c r="H6656">
        <v>8.68</v>
      </c>
      <c r="I6656">
        <v>8.0299999999999994</v>
      </c>
      <c r="J6656">
        <v>82.6</v>
      </c>
      <c r="K6656">
        <v>0</v>
      </c>
      <c r="L6656">
        <v>1821</v>
      </c>
      <c r="M6656">
        <v>150</v>
      </c>
      <c r="N6656">
        <v>2502</v>
      </c>
      <c r="O6656">
        <v>297</v>
      </c>
      <c r="P6656">
        <v>120</v>
      </c>
      <c r="Q6656">
        <v>3049</v>
      </c>
      <c r="R6656">
        <v>129</v>
      </c>
      <c r="S6656">
        <v>24</v>
      </c>
      <c r="T6656">
        <v>3103</v>
      </c>
      <c r="U6656">
        <v>153</v>
      </c>
      <c r="V6656">
        <v>96</v>
      </c>
      <c r="W6656">
        <v>739</v>
      </c>
      <c r="X6656" t="s">
        <v>10781</v>
      </c>
      <c r="Y6656" t="s">
        <v>10796</v>
      </c>
      <c r="Z6656" t="s">
        <v>10824</v>
      </c>
      <c r="AA6656" t="s">
        <v>10828</v>
      </c>
      <c r="AB6656" s="3" t="s">
        <v>10862</v>
      </c>
      <c r="AC6656" s="6">
        <v>729</v>
      </c>
      <c r="AD6656" s="6">
        <f t="shared" si="103"/>
        <v>10</v>
      </c>
    </row>
    <row r="6657" spans="1:31">
      <c r="A6657">
        <v>631710</v>
      </c>
      <c r="B6657" t="s">
        <v>27</v>
      </c>
      <c r="C6657" t="s">
        <v>79</v>
      </c>
      <c r="D6657" t="s">
        <v>4567</v>
      </c>
      <c r="E6657" t="s">
        <v>9505</v>
      </c>
      <c r="F6657" t="s">
        <v>10831</v>
      </c>
      <c r="G6657" t="s">
        <v>10773</v>
      </c>
      <c r="H6657">
        <v>9.5899999999999999E-2</v>
      </c>
      <c r="I6657">
        <v>8.1300000000000008</v>
      </c>
      <c r="J6657">
        <v>33.6</v>
      </c>
      <c r="K6657">
        <v>0</v>
      </c>
      <c r="L6657">
        <v>1801</v>
      </c>
      <c r="M6657">
        <v>12</v>
      </c>
      <c r="N6657">
        <v>2512</v>
      </c>
      <c r="O6657">
        <v>420</v>
      </c>
      <c r="P6657">
        <v>240</v>
      </c>
      <c r="Q6657">
        <v>3034</v>
      </c>
      <c r="R6657">
        <v>135</v>
      </c>
      <c r="T6657">
        <v>3101</v>
      </c>
      <c r="U6657">
        <v>51</v>
      </c>
      <c r="W6657">
        <v>627</v>
      </c>
      <c r="X6657" t="s">
        <v>10792</v>
      </c>
      <c r="Y6657" t="s">
        <v>10796</v>
      </c>
      <c r="Z6657" t="s">
        <v>10822</v>
      </c>
      <c r="AA6657" t="s">
        <v>10828</v>
      </c>
      <c r="AB6657" s="3" t="s">
        <v>10862</v>
      </c>
      <c r="AC6657" s="6">
        <v>618</v>
      </c>
      <c r="AD6657" s="6">
        <f t="shared" si="103"/>
        <v>9</v>
      </c>
    </row>
    <row r="6658" spans="1:31">
      <c r="A6658">
        <v>630547</v>
      </c>
      <c r="B6658" t="s">
        <v>73</v>
      </c>
      <c r="C6658" t="s">
        <v>85</v>
      </c>
      <c r="D6658" t="s">
        <v>5082</v>
      </c>
      <c r="E6658" t="s">
        <v>7737</v>
      </c>
      <c r="F6658" t="s">
        <v>10831</v>
      </c>
      <c r="G6658" t="s">
        <v>10775</v>
      </c>
      <c r="H6658">
        <v>5.0080999999999998</v>
      </c>
      <c r="I6658">
        <v>37</v>
      </c>
      <c r="J6658">
        <v>6.5</v>
      </c>
      <c r="K6658">
        <v>0</v>
      </c>
      <c r="L6658">
        <v>1904</v>
      </c>
      <c r="M6658">
        <v>195</v>
      </c>
      <c r="N6658">
        <v>2604</v>
      </c>
      <c r="O6658">
        <v>240</v>
      </c>
      <c r="Q6658" t="s">
        <v>10870</v>
      </c>
      <c r="R6658">
        <v>232</v>
      </c>
      <c r="S6658">
        <v>6</v>
      </c>
      <c r="T6658">
        <v>3008</v>
      </c>
      <c r="U6658">
        <v>207</v>
      </c>
      <c r="V6658">
        <v>108</v>
      </c>
      <c r="W6658">
        <v>883</v>
      </c>
      <c r="X6658" t="s">
        <v>10786</v>
      </c>
      <c r="Y6658" t="s">
        <v>10783</v>
      </c>
      <c r="Z6658" t="s">
        <v>10824</v>
      </c>
      <c r="AA6658" t="s">
        <v>10828</v>
      </c>
      <c r="AC6658" s="6">
        <v>874</v>
      </c>
      <c r="AD6658" s="6">
        <f t="shared" si="103"/>
        <v>9</v>
      </c>
    </row>
    <row r="6659" spans="1:31">
      <c r="A6659">
        <v>631760</v>
      </c>
      <c r="B6659" t="s">
        <v>68</v>
      </c>
      <c r="C6659" t="s">
        <v>88</v>
      </c>
      <c r="D6659" t="s">
        <v>5072</v>
      </c>
      <c r="G6659" t="s">
        <v>10771</v>
      </c>
      <c r="H6659">
        <v>0</v>
      </c>
      <c r="I6659">
        <v>0</v>
      </c>
      <c r="J6659">
        <v>999</v>
      </c>
      <c r="K6659">
        <v>0</v>
      </c>
      <c r="W6659">
        <v>8</v>
      </c>
      <c r="X6659" t="s">
        <v>10780</v>
      </c>
      <c r="Y6659" t="s">
        <v>10802</v>
      </c>
      <c r="Z6659" t="s">
        <v>10820</v>
      </c>
      <c r="AC6659" s="6">
        <v>0</v>
      </c>
      <c r="AD6659" s="6">
        <f t="shared" ref="AD6659:AD6722" si="104">W6659-AC6659</f>
        <v>8</v>
      </c>
      <c r="AE6659" s="5" t="s">
        <v>10771</v>
      </c>
    </row>
    <row r="6660" spans="1:31">
      <c r="A6660">
        <v>631721</v>
      </c>
      <c r="B6660" t="s">
        <v>37</v>
      </c>
      <c r="C6660" t="s">
        <v>76</v>
      </c>
      <c r="D6660" t="s">
        <v>4997</v>
      </c>
      <c r="E6660" t="s">
        <v>9737</v>
      </c>
      <c r="G6660" t="s">
        <v>10777</v>
      </c>
      <c r="H6660">
        <v>0</v>
      </c>
      <c r="I6660">
        <v>0</v>
      </c>
      <c r="J6660">
        <v>10</v>
      </c>
      <c r="K6660">
        <v>0</v>
      </c>
      <c r="T6660">
        <v>3101</v>
      </c>
      <c r="U6660">
        <v>90</v>
      </c>
      <c r="V6660">
        <v>42</v>
      </c>
      <c r="W6660">
        <v>92</v>
      </c>
      <c r="X6660" t="s">
        <v>10792</v>
      </c>
      <c r="Y6660" t="s">
        <v>10796</v>
      </c>
      <c r="Z6660" t="s">
        <v>10826</v>
      </c>
      <c r="AB6660" s="3" t="s">
        <v>10862</v>
      </c>
      <c r="AC6660" s="6">
        <v>90</v>
      </c>
      <c r="AD6660" s="6">
        <f t="shared" si="104"/>
        <v>2</v>
      </c>
    </row>
    <row r="6661" spans="1:31">
      <c r="A6661">
        <v>631727</v>
      </c>
      <c r="B6661" t="s">
        <v>35</v>
      </c>
      <c r="C6661" t="s">
        <v>76</v>
      </c>
      <c r="D6661" t="s">
        <v>5083</v>
      </c>
      <c r="E6661" t="s">
        <v>9785</v>
      </c>
      <c r="F6661" t="s">
        <v>10831</v>
      </c>
      <c r="G6661" t="s">
        <v>10775</v>
      </c>
      <c r="H6661">
        <v>7.524</v>
      </c>
      <c r="I6661">
        <v>22.2</v>
      </c>
      <c r="J6661">
        <v>5</v>
      </c>
      <c r="K6661">
        <v>0</v>
      </c>
      <c r="L6661">
        <v>1802</v>
      </c>
      <c r="M6661">
        <v>48</v>
      </c>
      <c r="N6661">
        <v>2507</v>
      </c>
      <c r="O6661">
        <v>285</v>
      </c>
      <c r="P6661">
        <v>117</v>
      </c>
      <c r="Q6661">
        <v>3016</v>
      </c>
      <c r="R6661">
        <v>252</v>
      </c>
      <c r="S6661">
        <v>45</v>
      </c>
      <c r="T6661">
        <v>3103</v>
      </c>
      <c r="U6661">
        <v>90</v>
      </c>
      <c r="V6661">
        <v>27</v>
      </c>
      <c r="W6661">
        <v>686</v>
      </c>
      <c r="X6661" t="s">
        <v>10788</v>
      </c>
      <c r="Y6661" t="s">
        <v>10796</v>
      </c>
      <c r="Z6661" t="s">
        <v>10824</v>
      </c>
      <c r="AA6661" t="s">
        <v>10828</v>
      </c>
      <c r="AB6661" s="3" t="s">
        <v>10862</v>
      </c>
      <c r="AC6661" s="6">
        <v>675</v>
      </c>
      <c r="AD6661" s="6">
        <f t="shared" si="104"/>
        <v>11</v>
      </c>
    </row>
    <row r="6662" spans="1:31">
      <c r="A6662">
        <v>631774</v>
      </c>
      <c r="B6662" t="s">
        <v>72</v>
      </c>
      <c r="C6662" t="s">
        <v>83</v>
      </c>
      <c r="D6662" t="s">
        <v>4960</v>
      </c>
      <c r="E6662" t="s">
        <v>9714</v>
      </c>
      <c r="F6662" t="s">
        <v>10831</v>
      </c>
      <c r="G6662" t="s">
        <v>10773</v>
      </c>
      <c r="H6662">
        <v>0.2215</v>
      </c>
      <c r="I6662">
        <v>11.3</v>
      </c>
      <c r="J6662">
        <v>122</v>
      </c>
      <c r="K6662">
        <v>0</v>
      </c>
      <c r="L6662">
        <v>1815</v>
      </c>
      <c r="M6662">
        <v>174</v>
      </c>
      <c r="N6662">
        <v>2501</v>
      </c>
      <c r="O6662">
        <v>224</v>
      </c>
      <c r="P6662">
        <v>18</v>
      </c>
      <c r="Q6662">
        <v>3011</v>
      </c>
      <c r="R6662">
        <v>86</v>
      </c>
      <c r="T6662">
        <v>3101</v>
      </c>
      <c r="U6662">
        <v>48</v>
      </c>
      <c r="W6662">
        <v>542</v>
      </c>
      <c r="X6662" t="s">
        <v>10785</v>
      </c>
      <c r="Y6662" t="s">
        <v>10796</v>
      </c>
      <c r="Z6662" t="s">
        <v>10822</v>
      </c>
      <c r="AA6662" t="s">
        <v>10828</v>
      </c>
      <c r="AB6662" s="3" t="s">
        <v>10862</v>
      </c>
      <c r="AC6662" s="6">
        <v>532</v>
      </c>
      <c r="AD6662" s="6">
        <f t="shared" si="104"/>
        <v>10</v>
      </c>
    </row>
    <row r="6663" spans="1:31">
      <c r="A6663">
        <v>630513</v>
      </c>
      <c r="B6663" t="s">
        <v>64</v>
      </c>
      <c r="C6663" t="s">
        <v>76</v>
      </c>
      <c r="D6663" t="s">
        <v>5084</v>
      </c>
      <c r="E6663" t="s">
        <v>7737</v>
      </c>
      <c r="F6663">
        <v>8</v>
      </c>
      <c r="G6663" t="s">
        <v>10775</v>
      </c>
      <c r="H6663">
        <v>1</v>
      </c>
      <c r="I6663">
        <v>11</v>
      </c>
      <c r="J6663">
        <v>10</v>
      </c>
      <c r="K6663">
        <v>0</v>
      </c>
      <c r="L6663">
        <v>1801</v>
      </c>
      <c r="M6663">
        <v>12</v>
      </c>
      <c r="N6663">
        <v>2503</v>
      </c>
      <c r="O6663">
        <v>147</v>
      </c>
      <c r="P6663">
        <v>0</v>
      </c>
      <c r="Q6663">
        <v>3043</v>
      </c>
      <c r="R6663">
        <v>204</v>
      </c>
      <c r="S6663">
        <v>57</v>
      </c>
      <c r="T6663">
        <v>3008</v>
      </c>
      <c r="U6663">
        <v>255</v>
      </c>
      <c r="V6663">
        <v>165</v>
      </c>
      <c r="W6663">
        <v>627</v>
      </c>
      <c r="X6663" t="s">
        <v>10786</v>
      </c>
      <c r="Y6663" t="s">
        <v>10783</v>
      </c>
      <c r="Z6663" t="s">
        <v>10824</v>
      </c>
      <c r="AA6663" t="s">
        <v>10829</v>
      </c>
      <c r="AC6663" s="6">
        <v>618</v>
      </c>
      <c r="AD6663" s="6">
        <f t="shared" si="104"/>
        <v>9</v>
      </c>
    </row>
    <row r="6664" spans="1:31">
      <c r="A6664">
        <v>631723</v>
      </c>
      <c r="B6664" t="s">
        <v>31</v>
      </c>
      <c r="C6664" t="s">
        <v>76</v>
      </c>
      <c r="D6664" t="s">
        <v>5085</v>
      </c>
      <c r="E6664" t="s">
        <v>9786</v>
      </c>
      <c r="F6664" t="s">
        <v>10831</v>
      </c>
      <c r="G6664" t="s">
        <v>10773</v>
      </c>
      <c r="H6664">
        <v>0.61229999999999996</v>
      </c>
      <c r="I6664">
        <v>10.09</v>
      </c>
      <c r="J6664">
        <v>11</v>
      </c>
      <c r="K6664">
        <v>0</v>
      </c>
      <c r="L6664">
        <v>1815</v>
      </c>
      <c r="M6664">
        <v>120</v>
      </c>
      <c r="N6664">
        <v>2501</v>
      </c>
      <c r="O6664">
        <v>198</v>
      </c>
      <c r="P6664">
        <v>42</v>
      </c>
      <c r="Q6664">
        <v>3011</v>
      </c>
      <c r="R6664">
        <v>104</v>
      </c>
      <c r="T6664">
        <v>3101</v>
      </c>
      <c r="U6664">
        <v>57</v>
      </c>
      <c r="W6664">
        <v>490</v>
      </c>
      <c r="X6664" t="s">
        <v>10792</v>
      </c>
      <c r="Y6664" t="s">
        <v>10796</v>
      </c>
      <c r="Z6664" t="s">
        <v>10822</v>
      </c>
      <c r="AA6664" t="s">
        <v>10828</v>
      </c>
      <c r="AB6664" s="3" t="s">
        <v>10862</v>
      </c>
      <c r="AC6664" s="6">
        <v>479</v>
      </c>
      <c r="AD6664" s="6">
        <f t="shared" si="104"/>
        <v>11</v>
      </c>
    </row>
    <row r="6665" spans="1:31">
      <c r="A6665">
        <v>631738</v>
      </c>
      <c r="B6665" t="s">
        <v>36</v>
      </c>
      <c r="C6665" t="s">
        <v>78</v>
      </c>
      <c r="D6665" t="s">
        <v>5086</v>
      </c>
      <c r="E6665" t="s">
        <v>8975</v>
      </c>
      <c r="F6665" t="s">
        <v>10831</v>
      </c>
      <c r="G6665" t="s">
        <v>10775</v>
      </c>
      <c r="H6665">
        <v>5.1199000000000003</v>
      </c>
      <c r="I6665">
        <v>9.26</v>
      </c>
      <c r="J6665">
        <v>332.1</v>
      </c>
      <c r="K6665">
        <v>0</v>
      </c>
      <c r="L6665">
        <v>1829</v>
      </c>
      <c r="M6665">
        <v>168</v>
      </c>
      <c r="N6665">
        <v>2504</v>
      </c>
      <c r="O6665">
        <v>276</v>
      </c>
      <c r="P6665">
        <v>21</v>
      </c>
      <c r="Q6665">
        <v>3049</v>
      </c>
      <c r="R6665">
        <v>310</v>
      </c>
      <c r="S6665">
        <v>6</v>
      </c>
      <c r="T6665">
        <v>3102</v>
      </c>
      <c r="U6665">
        <v>177</v>
      </c>
      <c r="V6665">
        <v>111</v>
      </c>
      <c r="W6665">
        <v>942</v>
      </c>
      <c r="X6665" t="s">
        <v>10786</v>
      </c>
      <c r="Y6665" t="s">
        <v>10796</v>
      </c>
      <c r="Z6665" t="s">
        <v>10824</v>
      </c>
      <c r="AA6665" t="s">
        <v>10828</v>
      </c>
      <c r="AB6665" s="3" t="s">
        <v>10862</v>
      </c>
      <c r="AC6665" s="6">
        <v>931</v>
      </c>
      <c r="AD6665" s="6">
        <f t="shared" si="104"/>
        <v>11</v>
      </c>
    </row>
    <row r="6666" spans="1:31">
      <c r="A6666">
        <v>631788</v>
      </c>
      <c r="B6666" t="s">
        <v>54</v>
      </c>
      <c r="C6666" t="s">
        <v>76</v>
      </c>
      <c r="D6666" t="s">
        <v>5087</v>
      </c>
      <c r="E6666" t="s">
        <v>9787</v>
      </c>
      <c r="F6666" t="s">
        <v>10830</v>
      </c>
      <c r="G6666" t="s">
        <v>10773</v>
      </c>
      <c r="H6666">
        <v>0.502</v>
      </c>
      <c r="I6666">
        <v>15.43</v>
      </c>
      <c r="J6666">
        <v>7</v>
      </c>
      <c r="K6666">
        <v>0</v>
      </c>
      <c r="L6666">
        <v>1802</v>
      </c>
      <c r="M6666">
        <v>27</v>
      </c>
      <c r="N6666">
        <v>2512</v>
      </c>
      <c r="O6666">
        <v>192</v>
      </c>
      <c r="P6666">
        <v>36</v>
      </c>
      <c r="Q6666">
        <v>3011</v>
      </c>
      <c r="R6666">
        <v>114</v>
      </c>
      <c r="T6666">
        <v>3101</v>
      </c>
      <c r="U6666">
        <v>33</v>
      </c>
      <c r="W6666">
        <v>377</v>
      </c>
      <c r="X6666" t="s">
        <v>10785</v>
      </c>
      <c r="Y6666" t="s">
        <v>10796</v>
      </c>
      <c r="Z6666" t="s">
        <v>10822</v>
      </c>
      <c r="AA6666" t="s">
        <v>10828</v>
      </c>
      <c r="AB6666" s="3" t="s">
        <v>10862</v>
      </c>
      <c r="AC6666" s="6">
        <v>366</v>
      </c>
      <c r="AD6666" s="6">
        <f t="shared" si="104"/>
        <v>11</v>
      </c>
    </row>
    <row r="6667" spans="1:31">
      <c r="A6667">
        <v>631769</v>
      </c>
      <c r="B6667" t="s">
        <v>42</v>
      </c>
      <c r="C6667" t="s">
        <v>75</v>
      </c>
      <c r="D6667" t="s">
        <v>5088</v>
      </c>
      <c r="E6667" t="s">
        <v>7304</v>
      </c>
      <c r="F6667" t="s">
        <v>10831</v>
      </c>
      <c r="G6667" t="s">
        <v>10775</v>
      </c>
      <c r="H6667">
        <v>1.1105</v>
      </c>
      <c r="I6667">
        <v>10.38</v>
      </c>
      <c r="J6667">
        <v>484.44</v>
      </c>
      <c r="K6667">
        <v>0</v>
      </c>
      <c r="L6667">
        <v>1815</v>
      </c>
      <c r="M6667">
        <v>141</v>
      </c>
      <c r="N6667">
        <v>2512</v>
      </c>
      <c r="O6667">
        <v>279</v>
      </c>
      <c r="P6667">
        <v>96</v>
      </c>
      <c r="Q6667">
        <v>3012</v>
      </c>
      <c r="R6667">
        <v>249</v>
      </c>
      <c r="S6667">
        <v>75</v>
      </c>
      <c r="T6667">
        <v>3003</v>
      </c>
      <c r="U6667">
        <v>220</v>
      </c>
      <c r="V6667">
        <v>129</v>
      </c>
      <c r="W6667">
        <v>900</v>
      </c>
      <c r="X6667" t="s">
        <v>10785</v>
      </c>
      <c r="Y6667" t="s">
        <v>10800</v>
      </c>
      <c r="Z6667" t="s">
        <v>10824</v>
      </c>
      <c r="AA6667" t="s">
        <v>10828</v>
      </c>
      <c r="AB6667" s="3" t="s">
        <v>10862</v>
      </c>
      <c r="AC6667" s="6">
        <v>889</v>
      </c>
      <c r="AD6667" s="6">
        <f t="shared" si="104"/>
        <v>11</v>
      </c>
    </row>
    <row r="6668" spans="1:31">
      <c r="A6668">
        <v>631866</v>
      </c>
      <c r="B6668" t="s">
        <v>54</v>
      </c>
      <c r="C6668" t="s">
        <v>76</v>
      </c>
      <c r="D6668" t="s">
        <v>5076</v>
      </c>
      <c r="E6668" t="s">
        <v>9781</v>
      </c>
      <c r="G6668" t="s">
        <v>10776</v>
      </c>
      <c r="H6668">
        <v>0</v>
      </c>
      <c r="I6668">
        <v>0</v>
      </c>
      <c r="J6668">
        <v>6</v>
      </c>
      <c r="K6668">
        <v>0</v>
      </c>
      <c r="W6668">
        <v>114</v>
      </c>
      <c r="X6668" t="s">
        <v>10784</v>
      </c>
      <c r="Y6668" t="s">
        <v>10796</v>
      </c>
      <c r="Z6668" t="s">
        <v>10825</v>
      </c>
      <c r="AB6668" s="3" t="s">
        <v>10862</v>
      </c>
      <c r="AC6668" s="6">
        <v>0</v>
      </c>
      <c r="AD6668" s="6">
        <f t="shared" si="104"/>
        <v>114</v>
      </c>
      <c r="AE6668" s="5" t="s">
        <v>10866</v>
      </c>
    </row>
    <row r="6669" spans="1:31">
      <c r="A6669">
        <v>631736</v>
      </c>
      <c r="B6669" t="s">
        <v>26</v>
      </c>
      <c r="C6669" t="s">
        <v>78</v>
      </c>
      <c r="D6669" t="s">
        <v>5089</v>
      </c>
      <c r="E6669" t="s">
        <v>9357</v>
      </c>
      <c r="F6669" t="s">
        <v>10831</v>
      </c>
      <c r="G6669" t="s">
        <v>10774</v>
      </c>
      <c r="H6669">
        <v>0.21590000000000001</v>
      </c>
      <c r="I6669">
        <v>16.22</v>
      </c>
      <c r="J6669">
        <v>234.6</v>
      </c>
      <c r="K6669">
        <v>0</v>
      </c>
      <c r="L6669">
        <v>1908</v>
      </c>
      <c r="M6669">
        <v>165</v>
      </c>
      <c r="N6669">
        <v>2601</v>
      </c>
      <c r="O6669">
        <v>243</v>
      </c>
      <c r="P6669">
        <v>36</v>
      </c>
      <c r="Q6669">
        <v>3514</v>
      </c>
      <c r="R6669">
        <v>129</v>
      </c>
      <c r="W6669">
        <v>543</v>
      </c>
      <c r="X6669" t="s">
        <v>10848</v>
      </c>
      <c r="Y6669" t="s">
        <v>10796</v>
      </c>
      <c r="Z6669" t="s">
        <v>10823</v>
      </c>
      <c r="AA6669" t="s">
        <v>10828</v>
      </c>
      <c r="AB6669" s="3" t="s">
        <v>10862</v>
      </c>
      <c r="AC6669" s="6">
        <v>537</v>
      </c>
      <c r="AD6669" s="6">
        <f t="shared" si="104"/>
        <v>6</v>
      </c>
    </row>
    <row r="6670" spans="1:31">
      <c r="A6670">
        <v>631915</v>
      </c>
      <c r="B6670" t="s">
        <v>33</v>
      </c>
      <c r="C6670" t="s">
        <v>75</v>
      </c>
      <c r="D6670" t="s">
        <v>5090</v>
      </c>
      <c r="E6670" t="s">
        <v>7848</v>
      </c>
      <c r="F6670" t="s">
        <v>10761</v>
      </c>
      <c r="G6670" t="s">
        <v>10775</v>
      </c>
      <c r="H6670">
        <v>7.1559999999999997</v>
      </c>
      <c r="I6670">
        <v>9.85</v>
      </c>
      <c r="J6670">
        <v>510.6</v>
      </c>
      <c r="K6670">
        <v>0</v>
      </c>
      <c r="L6670">
        <v>1815</v>
      </c>
      <c r="M6670">
        <v>141</v>
      </c>
      <c r="N6670">
        <v>2502</v>
      </c>
      <c r="O6670">
        <v>261</v>
      </c>
      <c r="P6670">
        <v>18</v>
      </c>
      <c r="Q6670">
        <v>3049</v>
      </c>
      <c r="R6670">
        <v>159</v>
      </c>
      <c r="S6670">
        <v>12</v>
      </c>
      <c r="T6670">
        <v>3002</v>
      </c>
      <c r="U6670">
        <v>246</v>
      </c>
      <c r="V6670">
        <v>189</v>
      </c>
      <c r="W6670">
        <v>817</v>
      </c>
      <c r="X6670" t="s">
        <v>10781</v>
      </c>
      <c r="Y6670" t="s">
        <v>10800</v>
      </c>
      <c r="Z6670" t="s">
        <v>10824</v>
      </c>
      <c r="AA6670" t="s">
        <v>10828</v>
      </c>
      <c r="AB6670" s="3" t="s">
        <v>10862</v>
      </c>
      <c r="AC6670" s="6">
        <v>807</v>
      </c>
      <c r="AD6670" s="6">
        <f t="shared" si="104"/>
        <v>10</v>
      </c>
    </row>
    <row r="6671" spans="1:31">
      <c r="A6671">
        <v>631775</v>
      </c>
      <c r="B6671" t="s">
        <v>23</v>
      </c>
      <c r="C6671" t="s">
        <v>75</v>
      </c>
      <c r="D6671" t="s">
        <v>5091</v>
      </c>
      <c r="E6671" t="s">
        <v>8150</v>
      </c>
      <c r="F6671" t="s">
        <v>10761</v>
      </c>
      <c r="G6671" t="s">
        <v>10775</v>
      </c>
      <c r="H6671">
        <v>2.1621000000000001</v>
      </c>
      <c r="I6671">
        <v>13.25</v>
      </c>
      <c r="J6671">
        <v>379.68</v>
      </c>
      <c r="K6671">
        <v>0</v>
      </c>
      <c r="L6671">
        <v>1715</v>
      </c>
      <c r="M6671">
        <v>322</v>
      </c>
      <c r="N6671">
        <v>2402</v>
      </c>
      <c r="O6671">
        <v>234</v>
      </c>
      <c r="P6671">
        <v>30</v>
      </c>
      <c r="Q6671">
        <v>3012</v>
      </c>
      <c r="R6671">
        <v>204</v>
      </c>
      <c r="S6671">
        <v>84</v>
      </c>
      <c r="T6671">
        <v>3002</v>
      </c>
      <c r="U6671">
        <v>195</v>
      </c>
      <c r="V6671">
        <v>129</v>
      </c>
      <c r="W6671">
        <v>964</v>
      </c>
      <c r="X6671" t="s">
        <v>10788</v>
      </c>
      <c r="Y6671" t="s">
        <v>10800</v>
      </c>
      <c r="Z6671" t="s">
        <v>10824</v>
      </c>
      <c r="AA6671" t="s">
        <v>10828</v>
      </c>
      <c r="AB6671" s="3" t="s">
        <v>10862</v>
      </c>
      <c r="AC6671" s="6">
        <v>955</v>
      </c>
      <c r="AD6671" s="6">
        <f t="shared" si="104"/>
        <v>9</v>
      </c>
    </row>
    <row r="6672" spans="1:31">
      <c r="A6672">
        <v>630292</v>
      </c>
      <c r="B6672" t="s">
        <v>53</v>
      </c>
      <c r="C6672" t="s">
        <v>76</v>
      </c>
      <c r="D6672" t="s">
        <v>5084</v>
      </c>
      <c r="E6672" t="s">
        <v>7737</v>
      </c>
      <c r="F6672" t="s">
        <v>10831</v>
      </c>
      <c r="G6672" t="s">
        <v>10775</v>
      </c>
      <c r="H6672">
        <v>7.9089999999999998</v>
      </c>
      <c r="I6672">
        <v>11</v>
      </c>
      <c r="J6672">
        <v>10</v>
      </c>
      <c r="K6672">
        <v>0</v>
      </c>
      <c r="L6672">
        <v>1802</v>
      </c>
      <c r="M6672">
        <v>28</v>
      </c>
      <c r="N6672">
        <v>2504</v>
      </c>
      <c r="O6672">
        <v>198</v>
      </c>
      <c r="P6672">
        <v>23</v>
      </c>
      <c r="Q6672">
        <v>3018</v>
      </c>
      <c r="R6672">
        <v>285</v>
      </c>
      <c r="S6672">
        <v>24</v>
      </c>
      <c r="T6672">
        <v>3008</v>
      </c>
      <c r="U6672">
        <v>7</v>
      </c>
      <c r="V6672">
        <v>7</v>
      </c>
      <c r="W6672">
        <v>526</v>
      </c>
      <c r="X6672" t="s">
        <v>10786</v>
      </c>
      <c r="Y6672" t="s">
        <v>10783</v>
      </c>
      <c r="Z6672" t="s">
        <v>10824</v>
      </c>
      <c r="AA6672" t="s">
        <v>10828</v>
      </c>
      <c r="AC6672" s="6">
        <v>518</v>
      </c>
      <c r="AD6672" s="6">
        <f t="shared" si="104"/>
        <v>8</v>
      </c>
    </row>
    <row r="6673" spans="1:31">
      <c r="A6673">
        <v>630457</v>
      </c>
      <c r="B6673" t="s">
        <v>57</v>
      </c>
      <c r="C6673" t="s">
        <v>80</v>
      </c>
      <c r="D6673" t="s">
        <v>5092</v>
      </c>
      <c r="E6673" t="s">
        <v>8297</v>
      </c>
      <c r="F6673">
        <v>61</v>
      </c>
      <c r="G6673" t="s">
        <v>10774</v>
      </c>
      <c r="H6673">
        <v>2.5499999999999998</v>
      </c>
      <c r="I6673">
        <v>16.71</v>
      </c>
      <c r="J6673">
        <v>14.4</v>
      </c>
      <c r="K6673">
        <v>0</v>
      </c>
      <c r="L6673">
        <v>1313</v>
      </c>
      <c r="M6673">
        <v>54</v>
      </c>
      <c r="N6673">
        <v>2340</v>
      </c>
      <c r="O6673">
        <v>261</v>
      </c>
      <c r="P6673">
        <v>63</v>
      </c>
      <c r="Q6673">
        <v>3621</v>
      </c>
      <c r="R6673">
        <v>222</v>
      </c>
      <c r="W6673">
        <v>543</v>
      </c>
      <c r="X6673" t="s">
        <v>10785</v>
      </c>
      <c r="Y6673" t="s">
        <v>10783</v>
      </c>
      <c r="Z6673" t="s">
        <v>10823</v>
      </c>
      <c r="AA6673" t="s">
        <v>10829</v>
      </c>
      <c r="AC6673" s="6">
        <v>537</v>
      </c>
      <c r="AD6673" s="6">
        <f t="shared" si="104"/>
        <v>6</v>
      </c>
    </row>
    <row r="6674" spans="1:31">
      <c r="A6674">
        <v>631860</v>
      </c>
      <c r="B6674" t="s">
        <v>40</v>
      </c>
      <c r="C6674" t="s">
        <v>76</v>
      </c>
      <c r="D6674" t="s">
        <v>5093</v>
      </c>
      <c r="G6674" t="s">
        <v>10770</v>
      </c>
      <c r="H6674">
        <v>0</v>
      </c>
      <c r="I6674">
        <v>0</v>
      </c>
      <c r="J6674">
        <v>4</v>
      </c>
      <c r="K6674">
        <v>0</v>
      </c>
      <c r="L6674">
        <v>1209</v>
      </c>
      <c r="M6674">
        <v>308</v>
      </c>
      <c r="W6674">
        <v>308</v>
      </c>
      <c r="X6674" t="s">
        <v>10780</v>
      </c>
      <c r="Y6674" t="s">
        <v>10797</v>
      </c>
      <c r="Z6674" t="s">
        <v>10819</v>
      </c>
      <c r="AC6674" s="6">
        <v>308</v>
      </c>
      <c r="AD6674" s="6">
        <f t="shared" si="104"/>
        <v>0</v>
      </c>
    </row>
    <row r="6675" spans="1:31">
      <c r="A6675">
        <v>631725</v>
      </c>
      <c r="B6675" t="s">
        <v>30</v>
      </c>
      <c r="C6675" t="s">
        <v>76</v>
      </c>
      <c r="D6675" t="s">
        <v>5094</v>
      </c>
      <c r="E6675" t="s">
        <v>9788</v>
      </c>
      <c r="F6675" t="s">
        <v>10831</v>
      </c>
      <c r="G6675" t="s">
        <v>10774</v>
      </c>
      <c r="H6675">
        <v>1.9957</v>
      </c>
      <c r="I6675">
        <v>15.43</v>
      </c>
      <c r="J6675">
        <v>7</v>
      </c>
      <c r="K6675">
        <v>0</v>
      </c>
      <c r="L6675">
        <v>1829</v>
      </c>
      <c r="M6675">
        <v>195</v>
      </c>
      <c r="N6675">
        <v>2502</v>
      </c>
      <c r="O6675">
        <v>255</v>
      </c>
      <c r="P6675">
        <v>90</v>
      </c>
      <c r="Q6675">
        <v>3012</v>
      </c>
      <c r="R6675">
        <v>153</v>
      </c>
      <c r="S6675">
        <v>81</v>
      </c>
      <c r="W6675">
        <v>609</v>
      </c>
      <c r="X6675" t="s">
        <v>10792</v>
      </c>
      <c r="Y6675" t="s">
        <v>10796</v>
      </c>
      <c r="Z6675" t="s">
        <v>10823</v>
      </c>
      <c r="AA6675" t="s">
        <v>10828</v>
      </c>
      <c r="AB6675" s="3" t="s">
        <v>10862</v>
      </c>
      <c r="AC6675" s="6">
        <v>603</v>
      </c>
      <c r="AD6675" s="6">
        <f t="shared" si="104"/>
        <v>6</v>
      </c>
    </row>
    <row r="6676" spans="1:31">
      <c r="A6676">
        <v>631726</v>
      </c>
      <c r="B6676" t="s">
        <v>53</v>
      </c>
      <c r="C6676" t="s">
        <v>76</v>
      </c>
      <c r="D6676" t="s">
        <v>5095</v>
      </c>
      <c r="E6676" t="s">
        <v>9789</v>
      </c>
      <c r="F6676">
        <v>351</v>
      </c>
      <c r="G6676" t="s">
        <v>10774</v>
      </c>
      <c r="H6676">
        <v>2.42</v>
      </c>
      <c r="I6676">
        <v>19.64</v>
      </c>
      <c r="J6676">
        <v>5.6</v>
      </c>
      <c r="K6676">
        <v>0</v>
      </c>
      <c r="L6676">
        <v>1313</v>
      </c>
      <c r="M6676">
        <v>144</v>
      </c>
      <c r="N6676">
        <v>2340</v>
      </c>
      <c r="O6676">
        <v>237</v>
      </c>
      <c r="P6676">
        <v>18</v>
      </c>
      <c r="Q6676">
        <v>3621</v>
      </c>
      <c r="R6676">
        <v>168</v>
      </c>
      <c r="W6676">
        <v>557</v>
      </c>
      <c r="X6676" t="s">
        <v>10792</v>
      </c>
      <c r="Y6676" t="s">
        <v>10796</v>
      </c>
      <c r="Z6676" t="s">
        <v>10823</v>
      </c>
      <c r="AA6676" t="s">
        <v>10829</v>
      </c>
      <c r="AB6676" s="3" t="s">
        <v>10862</v>
      </c>
      <c r="AC6676" s="6">
        <v>549</v>
      </c>
      <c r="AD6676" s="6">
        <f t="shared" si="104"/>
        <v>8</v>
      </c>
    </row>
    <row r="6677" spans="1:31">
      <c r="A6677">
        <v>631746</v>
      </c>
      <c r="B6677" t="s">
        <v>49</v>
      </c>
      <c r="C6677" t="s">
        <v>76</v>
      </c>
      <c r="D6677" t="s">
        <v>5096</v>
      </c>
      <c r="E6677" t="s">
        <v>9790</v>
      </c>
      <c r="F6677" t="s">
        <v>10831</v>
      </c>
      <c r="G6677" t="s">
        <v>10775</v>
      </c>
      <c r="H6677">
        <v>6.1516000000000002</v>
      </c>
      <c r="I6677">
        <v>13.25</v>
      </c>
      <c r="J6677">
        <v>8</v>
      </c>
      <c r="K6677">
        <v>0</v>
      </c>
      <c r="L6677">
        <v>1802</v>
      </c>
      <c r="M6677">
        <v>36</v>
      </c>
      <c r="N6677">
        <v>2504</v>
      </c>
      <c r="O6677">
        <v>261</v>
      </c>
      <c r="P6677">
        <v>84</v>
      </c>
      <c r="Q6677">
        <v>3049</v>
      </c>
      <c r="R6677">
        <v>165</v>
      </c>
      <c r="S6677">
        <v>15</v>
      </c>
      <c r="T6677">
        <v>3103</v>
      </c>
      <c r="U6677">
        <v>102</v>
      </c>
      <c r="V6677">
        <v>51</v>
      </c>
      <c r="W6677">
        <v>574</v>
      </c>
      <c r="X6677" t="s">
        <v>10786</v>
      </c>
      <c r="Y6677" t="s">
        <v>10796</v>
      </c>
      <c r="Z6677" t="s">
        <v>10824</v>
      </c>
      <c r="AA6677" t="s">
        <v>10828</v>
      </c>
      <c r="AB6677" s="3" t="s">
        <v>10862</v>
      </c>
      <c r="AC6677" s="6">
        <v>564</v>
      </c>
      <c r="AD6677" s="6">
        <f t="shared" si="104"/>
        <v>10</v>
      </c>
    </row>
    <row r="6678" spans="1:31">
      <c r="A6678">
        <v>631712</v>
      </c>
      <c r="B6678" t="s">
        <v>38</v>
      </c>
      <c r="C6678" t="s">
        <v>82</v>
      </c>
      <c r="D6678" t="s">
        <v>5097</v>
      </c>
      <c r="E6678" t="s">
        <v>9791</v>
      </c>
      <c r="F6678" t="s">
        <v>10841</v>
      </c>
      <c r="G6678" t="s">
        <v>10775</v>
      </c>
      <c r="H6678">
        <v>8.6999999999999993</v>
      </c>
      <c r="I6678">
        <v>9.9600000000000009</v>
      </c>
      <c r="J6678">
        <v>27</v>
      </c>
      <c r="K6678">
        <v>0</v>
      </c>
      <c r="L6678">
        <v>1815</v>
      </c>
      <c r="M6678">
        <v>171</v>
      </c>
      <c r="N6678">
        <v>2504</v>
      </c>
      <c r="O6678">
        <v>327</v>
      </c>
      <c r="P6678">
        <v>114</v>
      </c>
      <c r="Q6678">
        <v>3049</v>
      </c>
      <c r="R6678">
        <v>131</v>
      </c>
      <c r="S6678">
        <v>10</v>
      </c>
      <c r="T6678">
        <v>3103</v>
      </c>
      <c r="U6678">
        <v>228</v>
      </c>
      <c r="V6678">
        <v>168</v>
      </c>
      <c r="W6678">
        <v>869</v>
      </c>
      <c r="X6678" t="s">
        <v>10786</v>
      </c>
      <c r="Y6678" t="s">
        <v>10796</v>
      </c>
      <c r="Z6678" t="s">
        <v>10824</v>
      </c>
      <c r="AA6678" t="s">
        <v>10828</v>
      </c>
      <c r="AB6678" s="3" t="s">
        <v>10862</v>
      </c>
      <c r="AC6678" s="6">
        <v>857</v>
      </c>
      <c r="AD6678" s="6">
        <f t="shared" si="104"/>
        <v>12</v>
      </c>
    </row>
    <row r="6679" spans="1:31">
      <c r="A6679">
        <v>631735</v>
      </c>
      <c r="B6679" t="s">
        <v>48</v>
      </c>
      <c r="C6679" t="s">
        <v>75</v>
      </c>
      <c r="D6679" t="s">
        <v>5098</v>
      </c>
      <c r="E6679" t="s">
        <v>7304</v>
      </c>
      <c r="F6679" t="s">
        <v>10833</v>
      </c>
      <c r="G6679" t="s">
        <v>10775</v>
      </c>
      <c r="H6679">
        <v>1.1105</v>
      </c>
      <c r="I6679">
        <v>10.38</v>
      </c>
      <c r="J6679">
        <v>484.44</v>
      </c>
      <c r="K6679">
        <v>0</v>
      </c>
      <c r="L6679">
        <v>1815</v>
      </c>
      <c r="M6679">
        <v>180</v>
      </c>
      <c r="N6679">
        <v>2512</v>
      </c>
      <c r="O6679">
        <v>233</v>
      </c>
      <c r="P6679">
        <v>20</v>
      </c>
      <c r="Q6679">
        <v>3012</v>
      </c>
      <c r="R6679">
        <v>132</v>
      </c>
      <c r="S6679">
        <v>18</v>
      </c>
      <c r="T6679">
        <v>3003</v>
      </c>
      <c r="U6679">
        <v>207</v>
      </c>
      <c r="V6679">
        <v>108</v>
      </c>
      <c r="W6679">
        <v>763</v>
      </c>
      <c r="X6679" t="s">
        <v>10785</v>
      </c>
      <c r="Y6679" t="s">
        <v>10800</v>
      </c>
      <c r="Z6679" t="s">
        <v>10824</v>
      </c>
      <c r="AA6679" t="s">
        <v>10828</v>
      </c>
      <c r="AB6679" s="3" t="s">
        <v>10862</v>
      </c>
      <c r="AC6679" s="6">
        <v>752</v>
      </c>
      <c r="AD6679" s="6">
        <f t="shared" si="104"/>
        <v>11</v>
      </c>
    </row>
    <row r="6680" spans="1:31">
      <c r="A6680">
        <v>631730</v>
      </c>
      <c r="B6680" t="s">
        <v>66</v>
      </c>
      <c r="C6680" t="s">
        <v>86</v>
      </c>
      <c r="D6680" t="s">
        <v>5099</v>
      </c>
      <c r="E6680" t="s">
        <v>9792</v>
      </c>
      <c r="F6680" t="s">
        <v>10831</v>
      </c>
      <c r="G6680" t="s">
        <v>10774</v>
      </c>
      <c r="H6680">
        <v>8.0199999999999994E-3</v>
      </c>
      <c r="I6680">
        <v>28.64</v>
      </c>
      <c r="J6680">
        <v>16.2</v>
      </c>
      <c r="K6680">
        <v>0</v>
      </c>
      <c r="L6680">
        <v>1908</v>
      </c>
      <c r="M6680">
        <v>195</v>
      </c>
      <c r="N6680">
        <v>2601</v>
      </c>
      <c r="O6680">
        <v>345</v>
      </c>
      <c r="P6680">
        <v>156</v>
      </c>
      <c r="Q6680">
        <v>3514</v>
      </c>
      <c r="R6680">
        <v>78</v>
      </c>
      <c r="W6680">
        <v>625</v>
      </c>
      <c r="X6680" t="s">
        <v>10851</v>
      </c>
      <c r="Y6680" t="s">
        <v>10796</v>
      </c>
      <c r="Z6680" t="s">
        <v>10823</v>
      </c>
      <c r="AA6680" t="s">
        <v>10828</v>
      </c>
      <c r="AB6680" s="3" t="s">
        <v>10862</v>
      </c>
      <c r="AC6680" s="6">
        <v>618</v>
      </c>
      <c r="AD6680" s="6">
        <f t="shared" si="104"/>
        <v>7</v>
      </c>
    </row>
    <row r="6681" spans="1:31">
      <c r="A6681">
        <v>630663</v>
      </c>
      <c r="B6681" t="s">
        <v>49</v>
      </c>
      <c r="C6681" t="s">
        <v>76</v>
      </c>
      <c r="D6681" t="s">
        <v>5100</v>
      </c>
      <c r="E6681" t="s">
        <v>9793</v>
      </c>
      <c r="F6681">
        <v>61</v>
      </c>
      <c r="G6681" t="s">
        <v>10774</v>
      </c>
      <c r="H6681">
        <v>0.11700000000000001</v>
      </c>
      <c r="I6681">
        <v>19.690000000000001</v>
      </c>
      <c r="J6681">
        <v>5.6</v>
      </c>
      <c r="K6681">
        <v>0</v>
      </c>
      <c r="L6681">
        <v>1313</v>
      </c>
      <c r="M6681">
        <v>39</v>
      </c>
      <c r="N6681">
        <v>2339</v>
      </c>
      <c r="O6681">
        <v>191</v>
      </c>
      <c r="P6681">
        <v>12</v>
      </c>
      <c r="Q6681">
        <v>3617</v>
      </c>
      <c r="R6681">
        <v>203</v>
      </c>
      <c r="W6681">
        <v>441</v>
      </c>
      <c r="X6681" t="s">
        <v>10785</v>
      </c>
      <c r="Y6681" t="s">
        <v>10783</v>
      </c>
      <c r="Z6681" t="s">
        <v>10823</v>
      </c>
      <c r="AA6681" t="s">
        <v>10829</v>
      </c>
      <c r="AC6681" s="6">
        <v>433</v>
      </c>
      <c r="AD6681" s="6">
        <f t="shared" si="104"/>
        <v>8</v>
      </c>
    </row>
    <row r="6682" spans="1:31">
      <c r="A6682">
        <v>631719</v>
      </c>
      <c r="B6682" t="s">
        <v>10833</v>
      </c>
      <c r="C6682" t="s">
        <v>76</v>
      </c>
      <c r="D6682" t="s">
        <v>5101</v>
      </c>
      <c r="E6682" t="s">
        <v>9794</v>
      </c>
      <c r="F6682">
        <v>403</v>
      </c>
      <c r="G6682" t="s">
        <v>10774</v>
      </c>
      <c r="H6682">
        <v>1.4198</v>
      </c>
      <c r="I6682">
        <v>13.25</v>
      </c>
      <c r="J6682">
        <v>8</v>
      </c>
      <c r="K6682">
        <v>0</v>
      </c>
      <c r="L6682">
        <v>1829</v>
      </c>
      <c r="M6682">
        <v>193</v>
      </c>
      <c r="N6682">
        <v>2502</v>
      </c>
      <c r="O6682">
        <v>261</v>
      </c>
      <c r="P6682">
        <v>93</v>
      </c>
      <c r="Q6682">
        <v>3012</v>
      </c>
      <c r="R6682">
        <v>150</v>
      </c>
      <c r="S6682">
        <v>78</v>
      </c>
      <c r="W6682">
        <v>609</v>
      </c>
      <c r="X6682" t="s">
        <v>10793</v>
      </c>
      <c r="Y6682" t="s">
        <v>10796</v>
      </c>
      <c r="Z6682" t="s">
        <v>10823</v>
      </c>
      <c r="AA6682" t="s">
        <v>10829</v>
      </c>
      <c r="AB6682" s="3" t="s">
        <v>10862</v>
      </c>
      <c r="AC6682" s="6">
        <v>604</v>
      </c>
      <c r="AD6682" s="6">
        <f t="shared" si="104"/>
        <v>5</v>
      </c>
    </row>
    <row r="6683" spans="1:31">
      <c r="A6683">
        <v>631848</v>
      </c>
      <c r="B6683" t="s">
        <v>69</v>
      </c>
      <c r="C6683" t="s">
        <v>77</v>
      </c>
      <c r="D6683" t="s">
        <v>4848</v>
      </c>
      <c r="E6683" t="s">
        <v>7272</v>
      </c>
      <c r="G6683" t="s">
        <v>10772</v>
      </c>
      <c r="H6683">
        <v>0</v>
      </c>
      <c r="I6683">
        <v>0</v>
      </c>
      <c r="J6683">
        <v>37</v>
      </c>
      <c r="K6683">
        <v>0</v>
      </c>
      <c r="T6683">
        <v>3102</v>
      </c>
      <c r="U6683">
        <v>24</v>
      </c>
      <c r="W6683">
        <v>24</v>
      </c>
      <c r="X6683" t="s">
        <v>10788</v>
      </c>
      <c r="Y6683" t="s">
        <v>10796</v>
      </c>
      <c r="Z6683" t="s">
        <v>10821</v>
      </c>
      <c r="AB6683" s="3" t="s">
        <v>10862</v>
      </c>
      <c r="AC6683" s="6">
        <v>24</v>
      </c>
      <c r="AD6683" s="6">
        <f t="shared" si="104"/>
        <v>0</v>
      </c>
    </row>
    <row r="6684" spans="1:31">
      <c r="A6684">
        <v>631755</v>
      </c>
      <c r="B6684" t="s">
        <v>37</v>
      </c>
      <c r="C6684" t="s">
        <v>76</v>
      </c>
      <c r="D6684" t="s">
        <v>5102</v>
      </c>
      <c r="E6684" t="s">
        <v>9795</v>
      </c>
      <c r="F6684" t="s">
        <v>10831</v>
      </c>
      <c r="G6684" t="s">
        <v>10773</v>
      </c>
      <c r="H6684">
        <v>5.76</v>
      </c>
      <c r="I6684">
        <v>10.46</v>
      </c>
      <c r="J6684">
        <v>10.8</v>
      </c>
      <c r="K6684">
        <v>0</v>
      </c>
      <c r="L6684">
        <v>1802</v>
      </c>
      <c r="M6684">
        <v>27</v>
      </c>
      <c r="N6684">
        <v>2502</v>
      </c>
      <c r="O6684">
        <v>231</v>
      </c>
      <c r="P6684">
        <v>66</v>
      </c>
      <c r="Q6684">
        <v>3049</v>
      </c>
      <c r="R6684">
        <v>183</v>
      </c>
      <c r="S6684">
        <v>6</v>
      </c>
      <c r="T6684">
        <v>3103</v>
      </c>
      <c r="U6684">
        <v>48</v>
      </c>
      <c r="W6684">
        <v>500</v>
      </c>
      <c r="X6684" t="s">
        <v>10787</v>
      </c>
      <c r="Y6684" t="s">
        <v>10796</v>
      </c>
      <c r="Z6684" t="s">
        <v>10822</v>
      </c>
      <c r="AA6684" t="s">
        <v>10828</v>
      </c>
      <c r="AB6684" s="3" t="s">
        <v>10862</v>
      </c>
      <c r="AC6684" s="6">
        <v>489</v>
      </c>
      <c r="AD6684" s="6">
        <f t="shared" si="104"/>
        <v>11</v>
      </c>
    </row>
    <row r="6685" spans="1:31">
      <c r="A6685">
        <v>631756</v>
      </c>
      <c r="B6685" t="s">
        <v>64</v>
      </c>
      <c r="C6685" t="s">
        <v>76</v>
      </c>
      <c r="D6685" t="s">
        <v>5103</v>
      </c>
      <c r="E6685" t="s">
        <v>9796</v>
      </c>
      <c r="F6685" t="s">
        <v>10831</v>
      </c>
      <c r="G6685" t="s">
        <v>10774</v>
      </c>
      <c r="H6685">
        <v>0.25119999999999998</v>
      </c>
      <c r="I6685">
        <v>20.37</v>
      </c>
      <c r="J6685">
        <v>5.4</v>
      </c>
      <c r="K6685">
        <v>0</v>
      </c>
      <c r="L6685">
        <v>1802</v>
      </c>
      <c r="M6685">
        <v>27</v>
      </c>
      <c r="N6685">
        <v>2501</v>
      </c>
      <c r="O6685">
        <v>189</v>
      </c>
      <c r="P6685">
        <v>30</v>
      </c>
      <c r="Q6685">
        <v>3016</v>
      </c>
      <c r="R6685">
        <v>174</v>
      </c>
      <c r="W6685">
        <v>397</v>
      </c>
      <c r="X6685" t="s">
        <v>10791</v>
      </c>
      <c r="Y6685" t="s">
        <v>10796</v>
      </c>
      <c r="Z6685" t="s">
        <v>10823</v>
      </c>
      <c r="AA6685" t="s">
        <v>10828</v>
      </c>
      <c r="AB6685" s="3" t="s">
        <v>10862</v>
      </c>
      <c r="AC6685" s="6">
        <v>390</v>
      </c>
      <c r="AD6685" s="6">
        <f t="shared" si="104"/>
        <v>7</v>
      </c>
    </row>
    <row r="6686" spans="1:31">
      <c r="A6686">
        <v>631747</v>
      </c>
      <c r="B6686" t="s">
        <v>39</v>
      </c>
      <c r="C6686" t="s">
        <v>80</v>
      </c>
      <c r="D6686" t="s">
        <v>5104</v>
      </c>
      <c r="E6686" t="s">
        <v>9797</v>
      </c>
      <c r="F6686">
        <v>12</v>
      </c>
      <c r="G6686" t="s">
        <v>10773</v>
      </c>
      <c r="H6686">
        <v>0.1305</v>
      </c>
      <c r="I6686">
        <v>18.62</v>
      </c>
      <c r="J6686">
        <v>13</v>
      </c>
      <c r="K6686">
        <v>0</v>
      </c>
      <c r="L6686">
        <v>1815</v>
      </c>
      <c r="M6686">
        <v>111</v>
      </c>
      <c r="N6686">
        <v>2501</v>
      </c>
      <c r="O6686">
        <v>279</v>
      </c>
      <c r="P6686">
        <v>99</v>
      </c>
      <c r="Q6686">
        <v>3011</v>
      </c>
      <c r="R6686">
        <v>84</v>
      </c>
      <c r="T6686">
        <v>3101</v>
      </c>
      <c r="U6686">
        <v>33</v>
      </c>
      <c r="W6686">
        <v>518</v>
      </c>
      <c r="X6686" t="s">
        <v>10791</v>
      </c>
      <c r="Y6686" t="s">
        <v>10796</v>
      </c>
      <c r="Z6686" t="s">
        <v>10822</v>
      </c>
      <c r="AA6686" t="s">
        <v>10829</v>
      </c>
      <c r="AB6686" s="3" t="s">
        <v>10862</v>
      </c>
      <c r="AC6686" s="6">
        <v>507</v>
      </c>
      <c r="AD6686" s="6">
        <f t="shared" si="104"/>
        <v>11</v>
      </c>
    </row>
    <row r="6687" spans="1:31">
      <c r="A6687">
        <v>631805</v>
      </c>
      <c r="B6687" t="s">
        <v>40</v>
      </c>
      <c r="C6687" t="s">
        <v>76</v>
      </c>
      <c r="D6687" t="s">
        <v>5105</v>
      </c>
      <c r="G6687" t="s">
        <v>10770</v>
      </c>
      <c r="H6687">
        <v>0</v>
      </c>
      <c r="I6687">
        <v>0</v>
      </c>
      <c r="J6687">
        <v>4</v>
      </c>
      <c r="K6687">
        <v>0</v>
      </c>
      <c r="L6687">
        <v>1221</v>
      </c>
      <c r="M6687">
        <v>267</v>
      </c>
      <c r="W6687">
        <v>267</v>
      </c>
      <c r="X6687" t="s">
        <v>10780</v>
      </c>
      <c r="Y6687" t="s">
        <v>10813</v>
      </c>
      <c r="Z6687" t="s">
        <v>10819</v>
      </c>
      <c r="AC6687" s="6">
        <v>267</v>
      </c>
      <c r="AD6687" s="6">
        <f t="shared" si="104"/>
        <v>0</v>
      </c>
    </row>
    <row r="6688" spans="1:31">
      <c r="A6688">
        <v>631840</v>
      </c>
      <c r="B6688" t="s">
        <v>48</v>
      </c>
      <c r="C6688" t="s">
        <v>75</v>
      </c>
      <c r="D6688" t="s">
        <v>5106</v>
      </c>
      <c r="G6688" t="s">
        <v>10771</v>
      </c>
      <c r="H6688">
        <v>0</v>
      </c>
      <c r="I6688">
        <v>0</v>
      </c>
      <c r="J6688">
        <v>999</v>
      </c>
      <c r="K6688">
        <v>0</v>
      </c>
      <c r="W6688">
        <v>12</v>
      </c>
      <c r="X6688" t="s">
        <v>10780</v>
      </c>
      <c r="Y6688" t="s">
        <v>10804</v>
      </c>
      <c r="Z6688" t="s">
        <v>10820</v>
      </c>
      <c r="AC6688" s="6">
        <v>0</v>
      </c>
      <c r="AD6688" s="6">
        <f t="shared" si="104"/>
        <v>12</v>
      </c>
      <c r="AE6688" s="5" t="s">
        <v>10771</v>
      </c>
    </row>
    <row r="6689" spans="1:31">
      <c r="A6689">
        <v>631772</v>
      </c>
      <c r="B6689" t="s">
        <v>58</v>
      </c>
      <c r="C6689" t="s">
        <v>83</v>
      </c>
      <c r="D6689" t="s">
        <v>5107</v>
      </c>
      <c r="E6689" t="s">
        <v>7663</v>
      </c>
      <c r="F6689" t="s">
        <v>10831</v>
      </c>
      <c r="G6689" t="s">
        <v>10773</v>
      </c>
      <c r="H6689">
        <v>0.56920000000000004</v>
      </c>
      <c r="I6689">
        <v>12.13</v>
      </c>
      <c r="J6689">
        <v>113.4</v>
      </c>
      <c r="K6689">
        <v>0</v>
      </c>
      <c r="L6689">
        <v>1829</v>
      </c>
      <c r="M6689">
        <v>188</v>
      </c>
      <c r="N6689">
        <v>2501</v>
      </c>
      <c r="O6689">
        <v>225</v>
      </c>
      <c r="P6689">
        <v>9</v>
      </c>
      <c r="Q6689">
        <v>3011</v>
      </c>
      <c r="R6689">
        <v>84</v>
      </c>
      <c r="T6689">
        <v>3101</v>
      </c>
      <c r="U6689">
        <v>45</v>
      </c>
      <c r="W6689">
        <v>551</v>
      </c>
      <c r="X6689" t="s">
        <v>10793</v>
      </c>
      <c r="Y6689" t="s">
        <v>10796</v>
      </c>
      <c r="Z6689" t="s">
        <v>10822</v>
      </c>
      <c r="AA6689" t="s">
        <v>10828</v>
      </c>
      <c r="AB6689" s="3" t="s">
        <v>10862</v>
      </c>
      <c r="AC6689" s="6">
        <v>542</v>
      </c>
      <c r="AD6689" s="6">
        <f t="shared" si="104"/>
        <v>9</v>
      </c>
    </row>
    <row r="6690" spans="1:31">
      <c r="A6690">
        <v>631099</v>
      </c>
      <c r="B6690" t="s">
        <v>49</v>
      </c>
      <c r="C6690" t="s">
        <v>76</v>
      </c>
      <c r="D6690" t="s">
        <v>5100</v>
      </c>
      <c r="E6690" t="s">
        <v>9793</v>
      </c>
      <c r="F6690">
        <v>30</v>
      </c>
      <c r="G6690" t="s">
        <v>10774</v>
      </c>
      <c r="H6690">
        <v>0.03</v>
      </c>
      <c r="I6690">
        <v>19.690000000000001</v>
      </c>
      <c r="J6690">
        <v>5.6</v>
      </c>
      <c r="K6690">
        <v>0</v>
      </c>
      <c r="L6690">
        <v>1301</v>
      </c>
      <c r="M6690">
        <v>12</v>
      </c>
      <c r="N6690">
        <v>2339</v>
      </c>
      <c r="O6690">
        <v>243</v>
      </c>
      <c r="P6690">
        <v>75</v>
      </c>
      <c r="Q6690">
        <v>3617</v>
      </c>
      <c r="R6690">
        <v>123</v>
      </c>
      <c r="W6690">
        <v>387</v>
      </c>
      <c r="X6690" t="s">
        <v>10785</v>
      </c>
      <c r="Y6690" t="s">
        <v>10783</v>
      </c>
      <c r="Z6690" t="s">
        <v>10823</v>
      </c>
      <c r="AA6690" t="s">
        <v>10829</v>
      </c>
      <c r="AC6690" s="6">
        <v>378</v>
      </c>
      <c r="AD6690" s="6">
        <f t="shared" si="104"/>
        <v>9</v>
      </c>
    </row>
    <row r="6691" spans="1:31">
      <c r="A6691">
        <v>631754</v>
      </c>
      <c r="B6691" t="s">
        <v>56</v>
      </c>
      <c r="C6691" t="s">
        <v>84</v>
      </c>
      <c r="D6691" t="s">
        <v>5108</v>
      </c>
      <c r="E6691" t="s">
        <v>9798</v>
      </c>
      <c r="F6691" t="s">
        <v>10831</v>
      </c>
      <c r="G6691" t="s">
        <v>10775</v>
      </c>
      <c r="H6691">
        <v>2.7010999999999998</v>
      </c>
      <c r="I6691">
        <v>11.58</v>
      </c>
      <c r="J6691">
        <v>57</v>
      </c>
      <c r="K6691">
        <v>0</v>
      </c>
      <c r="L6691">
        <v>1821</v>
      </c>
      <c r="M6691">
        <v>123</v>
      </c>
      <c r="N6691">
        <v>2502</v>
      </c>
      <c r="O6691">
        <v>285</v>
      </c>
      <c r="P6691">
        <v>93</v>
      </c>
      <c r="Q6691">
        <v>3012</v>
      </c>
      <c r="R6691">
        <v>111</v>
      </c>
      <c r="S6691">
        <v>6</v>
      </c>
      <c r="T6691">
        <v>3103</v>
      </c>
      <c r="U6691">
        <v>213</v>
      </c>
      <c r="V6691">
        <v>150</v>
      </c>
      <c r="W6691">
        <v>743</v>
      </c>
      <c r="X6691" t="s">
        <v>10785</v>
      </c>
      <c r="Y6691" t="s">
        <v>10796</v>
      </c>
      <c r="Z6691" t="s">
        <v>10824</v>
      </c>
      <c r="AA6691" t="s">
        <v>10828</v>
      </c>
      <c r="AB6691" s="3" t="s">
        <v>10862</v>
      </c>
      <c r="AC6691" s="6">
        <v>732</v>
      </c>
      <c r="AD6691" s="6">
        <f t="shared" si="104"/>
        <v>11</v>
      </c>
    </row>
    <row r="6692" spans="1:31">
      <c r="A6692">
        <v>631926</v>
      </c>
      <c r="B6692" t="s">
        <v>58</v>
      </c>
      <c r="C6692" t="s">
        <v>83</v>
      </c>
      <c r="D6692" t="s">
        <v>5109</v>
      </c>
      <c r="E6692" t="s">
        <v>9799</v>
      </c>
      <c r="F6692" t="s">
        <v>10831</v>
      </c>
      <c r="G6692" t="s">
        <v>10775</v>
      </c>
      <c r="H6692">
        <v>7.0317999999999996</v>
      </c>
      <c r="I6692">
        <v>8.14</v>
      </c>
      <c r="J6692">
        <v>170.8</v>
      </c>
      <c r="K6692">
        <v>0</v>
      </c>
      <c r="L6692">
        <v>1829</v>
      </c>
      <c r="M6692">
        <v>174</v>
      </c>
      <c r="N6692">
        <v>2502</v>
      </c>
      <c r="O6692">
        <v>226</v>
      </c>
      <c r="P6692">
        <v>30</v>
      </c>
      <c r="Q6692">
        <v>3049</v>
      </c>
      <c r="R6692">
        <v>171</v>
      </c>
      <c r="S6692">
        <v>24</v>
      </c>
      <c r="T6692">
        <v>3102</v>
      </c>
      <c r="U6692">
        <v>162</v>
      </c>
      <c r="V6692">
        <v>63</v>
      </c>
      <c r="W6692">
        <v>742</v>
      </c>
      <c r="X6692" t="s">
        <v>10785</v>
      </c>
      <c r="Y6692" t="s">
        <v>10796</v>
      </c>
      <c r="Z6692" t="s">
        <v>10824</v>
      </c>
      <c r="AA6692" t="s">
        <v>10828</v>
      </c>
      <c r="AB6692" s="3" t="s">
        <v>10862</v>
      </c>
      <c r="AC6692" s="6">
        <v>733</v>
      </c>
      <c r="AD6692" s="6">
        <f t="shared" si="104"/>
        <v>9</v>
      </c>
    </row>
    <row r="6693" spans="1:31">
      <c r="A6693">
        <v>631850</v>
      </c>
      <c r="B6693" t="s">
        <v>55</v>
      </c>
      <c r="C6693" t="s">
        <v>76</v>
      </c>
      <c r="D6693" t="s">
        <v>5030</v>
      </c>
      <c r="E6693" t="s">
        <v>9154</v>
      </c>
      <c r="G6693" t="s">
        <v>10776</v>
      </c>
      <c r="H6693">
        <v>0</v>
      </c>
      <c r="I6693">
        <v>0</v>
      </c>
      <c r="J6693">
        <v>11.64</v>
      </c>
      <c r="K6693">
        <v>0</v>
      </c>
      <c r="W6693">
        <v>83</v>
      </c>
      <c r="X6693" t="s">
        <v>10792</v>
      </c>
      <c r="Y6693" t="s">
        <v>10796</v>
      </c>
      <c r="Z6693" t="s">
        <v>10825</v>
      </c>
      <c r="AB6693" s="3" t="s">
        <v>10862</v>
      </c>
      <c r="AC6693" s="6">
        <v>0</v>
      </c>
      <c r="AD6693" s="6">
        <f t="shared" si="104"/>
        <v>83</v>
      </c>
      <c r="AE6693" s="5" t="s">
        <v>10866</v>
      </c>
    </row>
    <row r="6694" spans="1:31">
      <c r="A6694">
        <v>631861</v>
      </c>
      <c r="B6694" t="s">
        <v>24</v>
      </c>
      <c r="C6694" t="s">
        <v>76</v>
      </c>
      <c r="D6694" t="s">
        <v>5110</v>
      </c>
      <c r="G6694" t="s">
        <v>10770</v>
      </c>
      <c r="H6694">
        <v>0</v>
      </c>
      <c r="I6694">
        <v>0</v>
      </c>
      <c r="J6694">
        <v>5</v>
      </c>
      <c r="K6694">
        <v>0</v>
      </c>
      <c r="L6694">
        <v>1227</v>
      </c>
      <c r="M6694">
        <v>183</v>
      </c>
      <c r="W6694">
        <v>185</v>
      </c>
      <c r="X6694" t="s">
        <v>10780</v>
      </c>
      <c r="Y6694" t="s">
        <v>10815</v>
      </c>
      <c r="Z6694" t="s">
        <v>10819</v>
      </c>
      <c r="AC6694" s="6">
        <v>183</v>
      </c>
      <c r="AD6694" s="6">
        <f t="shared" si="104"/>
        <v>2</v>
      </c>
    </row>
    <row r="6695" spans="1:31">
      <c r="A6695">
        <v>631818</v>
      </c>
      <c r="B6695" t="s">
        <v>10833</v>
      </c>
      <c r="C6695" t="s">
        <v>76</v>
      </c>
      <c r="D6695" t="s">
        <v>5111</v>
      </c>
      <c r="E6695" t="s">
        <v>9800</v>
      </c>
      <c r="F6695" t="s">
        <v>10831</v>
      </c>
      <c r="G6695" t="s">
        <v>10773</v>
      </c>
      <c r="H6695">
        <v>0.3679</v>
      </c>
      <c r="I6695">
        <v>14.93</v>
      </c>
      <c r="J6695">
        <v>7.5</v>
      </c>
      <c r="K6695">
        <v>0</v>
      </c>
      <c r="L6695">
        <v>1802</v>
      </c>
      <c r="M6695">
        <v>102</v>
      </c>
      <c r="N6695">
        <v>2501</v>
      </c>
      <c r="O6695">
        <v>339</v>
      </c>
      <c r="P6695">
        <v>162</v>
      </c>
      <c r="Q6695">
        <v>3011</v>
      </c>
      <c r="R6695">
        <v>102</v>
      </c>
      <c r="T6695">
        <v>3101</v>
      </c>
      <c r="U6695">
        <v>37</v>
      </c>
      <c r="W6695">
        <v>591</v>
      </c>
      <c r="X6695" t="s">
        <v>10785</v>
      </c>
      <c r="Y6695" t="s">
        <v>10796</v>
      </c>
      <c r="Z6695" t="s">
        <v>10822</v>
      </c>
      <c r="AA6695" t="s">
        <v>10828</v>
      </c>
      <c r="AB6695" s="3" t="s">
        <v>10862</v>
      </c>
      <c r="AC6695" s="6">
        <v>580</v>
      </c>
      <c r="AD6695" s="6">
        <f t="shared" si="104"/>
        <v>11</v>
      </c>
    </row>
    <row r="6696" spans="1:31">
      <c r="A6696">
        <v>631833</v>
      </c>
      <c r="B6696" t="s">
        <v>51</v>
      </c>
      <c r="C6696" t="s">
        <v>86</v>
      </c>
      <c r="D6696" t="s">
        <v>5112</v>
      </c>
      <c r="G6696" t="s">
        <v>10771</v>
      </c>
      <c r="H6696">
        <v>0</v>
      </c>
      <c r="I6696">
        <v>0</v>
      </c>
      <c r="J6696">
        <v>999</v>
      </c>
      <c r="K6696">
        <v>0</v>
      </c>
      <c r="W6696">
        <v>100</v>
      </c>
      <c r="X6696" t="s">
        <v>10780</v>
      </c>
      <c r="Y6696" t="s">
        <v>10802</v>
      </c>
      <c r="Z6696" t="s">
        <v>10820</v>
      </c>
      <c r="AC6696" s="6">
        <v>0</v>
      </c>
      <c r="AD6696" s="6">
        <f t="shared" si="104"/>
        <v>100</v>
      </c>
      <c r="AE6696" s="5" t="s">
        <v>10771</v>
      </c>
    </row>
    <row r="6697" spans="1:31">
      <c r="A6697">
        <v>631748</v>
      </c>
      <c r="B6697" t="s">
        <v>60</v>
      </c>
      <c r="C6697" t="s">
        <v>80</v>
      </c>
      <c r="D6697" t="s">
        <v>5113</v>
      </c>
      <c r="E6697" t="s">
        <v>9801</v>
      </c>
      <c r="F6697" t="s">
        <v>10833</v>
      </c>
      <c r="G6697" t="s">
        <v>10775</v>
      </c>
      <c r="H6697">
        <v>2.9108000000000001</v>
      </c>
      <c r="I6697">
        <v>12.42</v>
      </c>
      <c r="J6697">
        <v>19</v>
      </c>
      <c r="K6697">
        <v>0</v>
      </c>
      <c r="L6697">
        <v>1802</v>
      </c>
      <c r="M6697">
        <v>39</v>
      </c>
      <c r="N6697">
        <v>2502</v>
      </c>
      <c r="O6697">
        <v>258</v>
      </c>
      <c r="P6697">
        <v>84</v>
      </c>
      <c r="Q6697">
        <v>3012</v>
      </c>
      <c r="R6697">
        <v>132</v>
      </c>
      <c r="S6697">
        <v>12</v>
      </c>
      <c r="T6697">
        <v>3103</v>
      </c>
      <c r="U6697">
        <v>378</v>
      </c>
      <c r="V6697">
        <v>267</v>
      </c>
      <c r="W6697">
        <v>817</v>
      </c>
      <c r="X6697" t="s">
        <v>10789</v>
      </c>
      <c r="Y6697" t="s">
        <v>10796</v>
      </c>
      <c r="Z6697" t="s">
        <v>10824</v>
      </c>
      <c r="AA6697" t="s">
        <v>10828</v>
      </c>
      <c r="AB6697" s="3" t="s">
        <v>10862</v>
      </c>
      <c r="AC6697" s="6">
        <v>807</v>
      </c>
      <c r="AD6697" s="6">
        <f t="shared" si="104"/>
        <v>10</v>
      </c>
    </row>
    <row r="6698" spans="1:31">
      <c r="A6698">
        <v>630594</v>
      </c>
      <c r="B6698" t="s">
        <v>64</v>
      </c>
      <c r="C6698" t="s">
        <v>76</v>
      </c>
      <c r="D6698" t="s">
        <v>5114</v>
      </c>
      <c r="E6698" t="s">
        <v>9386</v>
      </c>
      <c r="F6698">
        <v>24</v>
      </c>
      <c r="G6698" t="s">
        <v>10774</v>
      </c>
      <c r="H6698">
        <v>5.7200000000000001E-2</v>
      </c>
      <c r="I6698">
        <v>19.690000000000001</v>
      </c>
      <c r="J6698">
        <v>5.6</v>
      </c>
      <c r="K6698">
        <v>0</v>
      </c>
      <c r="L6698">
        <v>1313</v>
      </c>
      <c r="M6698">
        <v>156</v>
      </c>
      <c r="N6698">
        <v>2339</v>
      </c>
      <c r="O6698">
        <v>213</v>
      </c>
      <c r="P6698">
        <v>48</v>
      </c>
      <c r="Q6698">
        <v>3618</v>
      </c>
      <c r="R6698">
        <v>282</v>
      </c>
      <c r="W6698">
        <v>657</v>
      </c>
      <c r="X6698" t="s">
        <v>10784</v>
      </c>
      <c r="Y6698" t="s">
        <v>10783</v>
      </c>
      <c r="Z6698" t="s">
        <v>10823</v>
      </c>
      <c r="AA6698" t="s">
        <v>10829</v>
      </c>
      <c r="AC6698" s="6">
        <v>651</v>
      </c>
      <c r="AD6698" s="6">
        <f t="shared" si="104"/>
        <v>6</v>
      </c>
    </row>
    <row r="6699" spans="1:31">
      <c r="A6699">
        <v>631765</v>
      </c>
      <c r="B6699" t="s">
        <v>10831</v>
      </c>
      <c r="C6699" t="s">
        <v>87</v>
      </c>
      <c r="D6699" t="s">
        <v>5115</v>
      </c>
      <c r="E6699" t="s">
        <v>9802</v>
      </c>
      <c r="F6699" t="s">
        <v>10831</v>
      </c>
      <c r="G6699" t="s">
        <v>10775</v>
      </c>
      <c r="H6699">
        <v>5.1623000000000001</v>
      </c>
      <c r="I6699">
        <v>7.85</v>
      </c>
      <c r="J6699">
        <v>86</v>
      </c>
      <c r="K6699">
        <v>0</v>
      </c>
      <c r="L6699">
        <v>1815</v>
      </c>
      <c r="M6699">
        <v>129</v>
      </c>
      <c r="N6699">
        <v>2502</v>
      </c>
      <c r="O6699">
        <v>239</v>
      </c>
      <c r="P6699">
        <v>36</v>
      </c>
      <c r="Q6699">
        <v>3049</v>
      </c>
      <c r="R6699">
        <v>204</v>
      </c>
      <c r="S6699">
        <v>72</v>
      </c>
      <c r="T6699">
        <v>3103</v>
      </c>
      <c r="U6699">
        <v>291</v>
      </c>
      <c r="V6699">
        <v>225</v>
      </c>
      <c r="W6699">
        <v>875</v>
      </c>
      <c r="X6699" t="s">
        <v>10789</v>
      </c>
      <c r="Y6699" t="s">
        <v>10796</v>
      </c>
      <c r="Z6699" t="s">
        <v>10824</v>
      </c>
      <c r="AA6699" t="s">
        <v>10828</v>
      </c>
      <c r="AB6699" s="3" t="s">
        <v>10862</v>
      </c>
      <c r="AC6699" s="6">
        <v>863</v>
      </c>
      <c r="AD6699" s="6">
        <f t="shared" si="104"/>
        <v>12</v>
      </c>
    </row>
    <row r="6700" spans="1:31">
      <c r="A6700">
        <v>631753</v>
      </c>
      <c r="B6700" t="s">
        <v>67</v>
      </c>
      <c r="C6700" t="s">
        <v>84</v>
      </c>
      <c r="D6700" t="s">
        <v>5116</v>
      </c>
      <c r="E6700" t="s">
        <v>9803</v>
      </c>
      <c r="F6700" t="s">
        <v>10831</v>
      </c>
      <c r="G6700" t="s">
        <v>10775</v>
      </c>
      <c r="H6700">
        <v>1.4498</v>
      </c>
      <c r="I6700">
        <v>27.55</v>
      </c>
      <c r="J6700">
        <v>30.6</v>
      </c>
      <c r="K6700">
        <v>0</v>
      </c>
      <c r="L6700">
        <v>1908</v>
      </c>
      <c r="M6700">
        <v>124</v>
      </c>
      <c r="N6700">
        <v>2602</v>
      </c>
      <c r="O6700">
        <v>273</v>
      </c>
      <c r="P6700">
        <v>93</v>
      </c>
      <c r="Q6700">
        <v>3515</v>
      </c>
      <c r="R6700">
        <v>102</v>
      </c>
      <c r="S6700">
        <v>12</v>
      </c>
      <c r="T6700">
        <v>3102</v>
      </c>
      <c r="U6700">
        <v>210</v>
      </c>
      <c r="V6700">
        <v>180</v>
      </c>
      <c r="W6700">
        <v>718</v>
      </c>
      <c r="X6700" t="s">
        <v>10848</v>
      </c>
      <c r="Y6700" t="s">
        <v>10796</v>
      </c>
      <c r="Z6700" t="s">
        <v>10824</v>
      </c>
      <c r="AA6700" t="s">
        <v>10828</v>
      </c>
      <c r="AB6700" s="3" t="s">
        <v>10862</v>
      </c>
      <c r="AC6700" s="6">
        <v>709</v>
      </c>
      <c r="AD6700" s="6">
        <f t="shared" si="104"/>
        <v>9</v>
      </c>
    </row>
    <row r="6701" spans="1:31">
      <c r="A6701">
        <v>631879</v>
      </c>
      <c r="B6701" t="s">
        <v>27</v>
      </c>
      <c r="C6701" t="s">
        <v>79</v>
      </c>
      <c r="D6701" t="s">
        <v>5117</v>
      </c>
      <c r="G6701" t="s">
        <v>10771</v>
      </c>
      <c r="H6701">
        <v>0</v>
      </c>
      <c r="I6701">
        <v>0</v>
      </c>
      <c r="J6701">
        <v>999</v>
      </c>
      <c r="K6701">
        <v>0</v>
      </c>
      <c r="W6701">
        <v>123</v>
      </c>
      <c r="X6701" t="s">
        <v>10780</v>
      </c>
      <c r="Y6701" t="s">
        <v>10802</v>
      </c>
      <c r="Z6701" t="s">
        <v>10820</v>
      </c>
      <c r="AC6701" s="6">
        <v>0</v>
      </c>
      <c r="AD6701" s="6">
        <f t="shared" si="104"/>
        <v>123</v>
      </c>
      <c r="AE6701" s="5" t="s">
        <v>10771</v>
      </c>
    </row>
    <row r="6702" spans="1:31">
      <c r="A6702">
        <v>631750</v>
      </c>
      <c r="B6702" t="s">
        <v>61</v>
      </c>
      <c r="C6702" t="s">
        <v>80</v>
      </c>
      <c r="D6702" t="s">
        <v>4657</v>
      </c>
      <c r="E6702" t="s">
        <v>9552</v>
      </c>
      <c r="G6702" t="s">
        <v>10776</v>
      </c>
      <c r="H6702">
        <v>0</v>
      </c>
      <c r="I6702">
        <v>0</v>
      </c>
      <c r="J6702">
        <v>17</v>
      </c>
      <c r="K6702">
        <v>0</v>
      </c>
      <c r="W6702">
        <v>266</v>
      </c>
      <c r="X6702" t="s">
        <v>10789</v>
      </c>
      <c r="Y6702" t="s">
        <v>10796</v>
      </c>
      <c r="Z6702" t="s">
        <v>10825</v>
      </c>
      <c r="AB6702" s="3" t="s">
        <v>10862</v>
      </c>
      <c r="AC6702" s="6">
        <v>0</v>
      </c>
      <c r="AD6702" s="6">
        <f t="shared" si="104"/>
        <v>266</v>
      </c>
      <c r="AE6702" s="5" t="s">
        <v>10866</v>
      </c>
    </row>
    <row r="6703" spans="1:31">
      <c r="A6703">
        <v>631867</v>
      </c>
      <c r="B6703" t="s">
        <v>39</v>
      </c>
      <c r="C6703" t="s">
        <v>80</v>
      </c>
      <c r="D6703" t="s">
        <v>5025</v>
      </c>
      <c r="E6703" t="s">
        <v>9752</v>
      </c>
      <c r="G6703" t="s">
        <v>10776</v>
      </c>
      <c r="H6703">
        <v>0</v>
      </c>
      <c r="I6703">
        <v>0</v>
      </c>
      <c r="J6703">
        <v>21.6</v>
      </c>
      <c r="K6703">
        <v>0</v>
      </c>
      <c r="W6703">
        <v>28</v>
      </c>
      <c r="X6703" t="s">
        <v>10792</v>
      </c>
      <c r="Y6703" t="s">
        <v>10796</v>
      </c>
      <c r="Z6703" t="s">
        <v>10825</v>
      </c>
      <c r="AB6703" s="3" t="s">
        <v>10862</v>
      </c>
      <c r="AC6703" s="6">
        <v>0</v>
      </c>
      <c r="AD6703" s="6">
        <f t="shared" si="104"/>
        <v>28</v>
      </c>
      <c r="AE6703" s="5" t="s">
        <v>10866</v>
      </c>
    </row>
    <row r="6704" spans="1:31">
      <c r="A6704">
        <v>631766</v>
      </c>
      <c r="B6704" t="s">
        <v>68</v>
      </c>
      <c r="C6704" t="s">
        <v>88</v>
      </c>
      <c r="D6704" t="s">
        <v>4383</v>
      </c>
      <c r="E6704" t="s">
        <v>9403</v>
      </c>
      <c r="F6704" t="s">
        <v>10831</v>
      </c>
      <c r="G6704" t="s">
        <v>10775</v>
      </c>
      <c r="H6704">
        <v>2.9470000000000001</v>
      </c>
      <c r="I6704">
        <v>16.62</v>
      </c>
      <c r="J6704">
        <v>95.2</v>
      </c>
      <c r="K6704">
        <v>0</v>
      </c>
      <c r="L6704">
        <v>1901</v>
      </c>
      <c r="M6704">
        <v>15</v>
      </c>
      <c r="N6704">
        <v>2602</v>
      </c>
      <c r="O6704">
        <v>270</v>
      </c>
      <c r="P6704">
        <v>93</v>
      </c>
      <c r="Q6704">
        <v>3515</v>
      </c>
      <c r="R6704">
        <v>108</v>
      </c>
      <c r="S6704">
        <v>6</v>
      </c>
      <c r="T6704">
        <v>3103</v>
      </c>
      <c r="U6704">
        <v>231</v>
      </c>
      <c r="V6704">
        <v>168</v>
      </c>
      <c r="W6704">
        <v>634</v>
      </c>
      <c r="X6704" t="s">
        <v>10845</v>
      </c>
      <c r="Y6704" t="s">
        <v>10796</v>
      </c>
      <c r="Z6704" t="s">
        <v>10824</v>
      </c>
      <c r="AA6704" t="s">
        <v>10828</v>
      </c>
      <c r="AB6704" s="3" t="s">
        <v>10862</v>
      </c>
      <c r="AC6704" s="6">
        <v>624</v>
      </c>
      <c r="AD6704" s="6">
        <f t="shared" si="104"/>
        <v>10</v>
      </c>
    </row>
    <row r="6705" spans="1:31">
      <c r="A6705">
        <v>631896</v>
      </c>
      <c r="B6705" t="s">
        <v>40</v>
      </c>
      <c r="C6705" t="s">
        <v>76</v>
      </c>
      <c r="D6705" t="s">
        <v>5118</v>
      </c>
      <c r="G6705" t="s">
        <v>10770</v>
      </c>
      <c r="H6705">
        <v>0</v>
      </c>
      <c r="I6705">
        <v>0</v>
      </c>
      <c r="J6705">
        <v>12</v>
      </c>
      <c r="K6705">
        <v>0</v>
      </c>
      <c r="L6705">
        <v>1308</v>
      </c>
      <c r="M6705">
        <v>266</v>
      </c>
      <c r="W6705">
        <v>267</v>
      </c>
      <c r="X6705" t="s">
        <v>10780</v>
      </c>
      <c r="Y6705" t="s">
        <v>10797</v>
      </c>
      <c r="Z6705" t="s">
        <v>10819</v>
      </c>
      <c r="AC6705" s="6">
        <v>266</v>
      </c>
      <c r="AD6705" s="6">
        <f t="shared" si="104"/>
        <v>1</v>
      </c>
    </row>
    <row r="6706" spans="1:31">
      <c r="A6706">
        <v>631846</v>
      </c>
      <c r="B6706" t="s">
        <v>32</v>
      </c>
      <c r="C6706" t="s">
        <v>78</v>
      </c>
      <c r="D6706" t="s">
        <v>4984</v>
      </c>
      <c r="E6706" t="s">
        <v>7400</v>
      </c>
      <c r="G6706" t="s">
        <v>10769</v>
      </c>
      <c r="H6706">
        <v>0</v>
      </c>
      <c r="I6706">
        <v>0</v>
      </c>
      <c r="J6706">
        <v>560</v>
      </c>
      <c r="K6706">
        <v>0</v>
      </c>
      <c r="L6706">
        <v>4008</v>
      </c>
      <c r="M6706">
        <v>153</v>
      </c>
      <c r="T6706">
        <v>3104</v>
      </c>
      <c r="U6706">
        <v>53</v>
      </c>
      <c r="W6706">
        <v>210</v>
      </c>
      <c r="X6706" t="s">
        <v>10779</v>
      </c>
      <c r="Y6706" t="s">
        <v>10796</v>
      </c>
      <c r="Z6706" t="s">
        <v>10818</v>
      </c>
      <c r="AB6706" s="3" t="s">
        <v>10862</v>
      </c>
      <c r="AC6706" s="6">
        <v>206</v>
      </c>
      <c r="AD6706" s="6">
        <f t="shared" si="104"/>
        <v>4</v>
      </c>
    </row>
    <row r="6707" spans="1:31">
      <c r="A6707">
        <v>631858</v>
      </c>
      <c r="B6707" t="s">
        <v>68</v>
      </c>
      <c r="C6707" t="s">
        <v>88</v>
      </c>
      <c r="D6707" t="s">
        <v>5119</v>
      </c>
      <c r="G6707" t="s">
        <v>10771</v>
      </c>
      <c r="H6707">
        <v>0</v>
      </c>
      <c r="I6707">
        <v>0</v>
      </c>
      <c r="J6707">
        <v>999</v>
      </c>
      <c r="K6707">
        <v>0</v>
      </c>
      <c r="W6707">
        <v>9</v>
      </c>
      <c r="X6707" t="s">
        <v>10780</v>
      </c>
      <c r="Y6707" t="s">
        <v>10804</v>
      </c>
      <c r="Z6707" t="s">
        <v>10820</v>
      </c>
      <c r="AC6707" s="6">
        <v>0</v>
      </c>
      <c r="AD6707" s="6">
        <f t="shared" si="104"/>
        <v>9</v>
      </c>
      <c r="AE6707" s="5" t="s">
        <v>10771</v>
      </c>
    </row>
    <row r="6708" spans="1:31">
      <c r="A6708">
        <v>630908</v>
      </c>
      <c r="B6708" t="s">
        <v>43</v>
      </c>
      <c r="C6708" t="s">
        <v>83</v>
      </c>
      <c r="D6708" t="s">
        <v>5120</v>
      </c>
      <c r="E6708" t="s">
        <v>9804</v>
      </c>
      <c r="F6708" t="s">
        <v>10763</v>
      </c>
      <c r="G6708" t="s">
        <v>10773</v>
      </c>
      <c r="H6708">
        <v>0.12859999999999999</v>
      </c>
      <c r="I6708">
        <v>8.2100000000000009</v>
      </c>
      <c r="J6708">
        <v>169.4</v>
      </c>
      <c r="K6708">
        <v>0</v>
      </c>
      <c r="L6708">
        <v>1829</v>
      </c>
      <c r="M6708">
        <v>165</v>
      </c>
      <c r="N6708">
        <v>2501</v>
      </c>
      <c r="O6708">
        <v>234</v>
      </c>
      <c r="P6708">
        <v>36</v>
      </c>
      <c r="Q6708">
        <v>3036</v>
      </c>
      <c r="R6708">
        <v>99</v>
      </c>
      <c r="T6708">
        <v>3006</v>
      </c>
      <c r="U6708">
        <v>51</v>
      </c>
      <c r="W6708">
        <v>558</v>
      </c>
      <c r="X6708" t="s">
        <v>10784</v>
      </c>
      <c r="Y6708" t="s">
        <v>10783</v>
      </c>
      <c r="Z6708" t="s">
        <v>10822</v>
      </c>
      <c r="AA6708" t="s">
        <v>10828</v>
      </c>
      <c r="AC6708" s="6">
        <v>549</v>
      </c>
      <c r="AD6708" s="6">
        <f t="shared" si="104"/>
        <v>9</v>
      </c>
    </row>
    <row r="6709" spans="1:31">
      <c r="A6709">
        <v>631897</v>
      </c>
      <c r="B6709" t="s">
        <v>24</v>
      </c>
      <c r="C6709" t="s">
        <v>76</v>
      </c>
      <c r="D6709" t="s">
        <v>5121</v>
      </c>
      <c r="G6709" t="s">
        <v>10770</v>
      </c>
      <c r="H6709">
        <v>0</v>
      </c>
      <c r="I6709">
        <v>0</v>
      </c>
      <c r="J6709">
        <v>8</v>
      </c>
      <c r="K6709">
        <v>0</v>
      </c>
      <c r="L6709">
        <v>1229</v>
      </c>
      <c r="M6709">
        <v>282</v>
      </c>
      <c r="W6709">
        <v>282</v>
      </c>
      <c r="X6709" t="s">
        <v>10780</v>
      </c>
      <c r="Y6709" t="s">
        <v>10799</v>
      </c>
      <c r="Z6709" t="s">
        <v>10819</v>
      </c>
      <c r="AC6709" s="6">
        <v>282</v>
      </c>
      <c r="AD6709" s="6">
        <f t="shared" si="104"/>
        <v>0</v>
      </c>
    </row>
    <row r="6710" spans="1:31">
      <c r="A6710">
        <v>631922</v>
      </c>
      <c r="B6710" t="s">
        <v>50</v>
      </c>
      <c r="C6710" t="s">
        <v>85</v>
      </c>
      <c r="D6710" t="s">
        <v>5069</v>
      </c>
      <c r="E6710" t="s">
        <v>9777</v>
      </c>
      <c r="G6710" t="s">
        <v>10776</v>
      </c>
      <c r="H6710">
        <v>0</v>
      </c>
      <c r="I6710">
        <v>0</v>
      </c>
      <c r="J6710">
        <v>6.6</v>
      </c>
      <c r="K6710">
        <v>0</v>
      </c>
      <c r="W6710">
        <v>178</v>
      </c>
      <c r="X6710" t="s">
        <v>10855</v>
      </c>
      <c r="Y6710" t="s">
        <v>10796</v>
      </c>
      <c r="Z6710" t="s">
        <v>10825</v>
      </c>
      <c r="AB6710" s="3" t="s">
        <v>10862</v>
      </c>
      <c r="AC6710" s="6">
        <v>0</v>
      </c>
      <c r="AD6710" s="6">
        <f t="shared" si="104"/>
        <v>178</v>
      </c>
      <c r="AE6710" s="5" t="s">
        <v>10866</v>
      </c>
    </row>
    <row r="6711" spans="1:31">
      <c r="A6711">
        <v>631868</v>
      </c>
      <c r="B6711" t="s">
        <v>39</v>
      </c>
      <c r="C6711" t="s">
        <v>80</v>
      </c>
      <c r="D6711" t="s">
        <v>5025</v>
      </c>
      <c r="E6711" t="s">
        <v>9752</v>
      </c>
      <c r="G6711" t="s">
        <v>10772</v>
      </c>
      <c r="H6711">
        <v>0</v>
      </c>
      <c r="I6711">
        <v>0</v>
      </c>
      <c r="J6711">
        <v>21.6</v>
      </c>
      <c r="K6711">
        <v>0</v>
      </c>
      <c r="T6711">
        <v>3102</v>
      </c>
      <c r="U6711">
        <v>45</v>
      </c>
      <c r="W6711">
        <v>47</v>
      </c>
      <c r="X6711" t="s">
        <v>10792</v>
      </c>
      <c r="Y6711" t="s">
        <v>10796</v>
      </c>
      <c r="Z6711" t="s">
        <v>10821</v>
      </c>
      <c r="AB6711" s="3" t="s">
        <v>10862</v>
      </c>
      <c r="AC6711" s="6">
        <v>45</v>
      </c>
      <c r="AD6711" s="6">
        <f t="shared" si="104"/>
        <v>2</v>
      </c>
    </row>
    <row r="6712" spans="1:31">
      <c r="A6712">
        <v>631796</v>
      </c>
      <c r="B6712" t="s">
        <v>33</v>
      </c>
      <c r="C6712" t="s">
        <v>75</v>
      </c>
      <c r="D6712" t="s">
        <v>5122</v>
      </c>
      <c r="E6712" t="s">
        <v>8136</v>
      </c>
      <c r="F6712" t="s">
        <v>10831</v>
      </c>
      <c r="G6712" t="s">
        <v>10775</v>
      </c>
      <c r="H6712">
        <v>5.7939999999999996</v>
      </c>
      <c r="I6712">
        <v>6.02</v>
      </c>
      <c r="J6712">
        <v>774.2</v>
      </c>
      <c r="K6712">
        <v>0</v>
      </c>
      <c r="L6712">
        <v>1829</v>
      </c>
      <c r="M6712">
        <v>303</v>
      </c>
      <c r="N6712">
        <v>2502</v>
      </c>
      <c r="O6712">
        <v>297</v>
      </c>
      <c r="P6712">
        <v>114</v>
      </c>
      <c r="Q6712">
        <v>3049</v>
      </c>
      <c r="R6712">
        <v>156</v>
      </c>
      <c r="S6712">
        <v>15</v>
      </c>
      <c r="T6712">
        <v>3102</v>
      </c>
      <c r="U6712">
        <v>117</v>
      </c>
      <c r="V6712">
        <v>60</v>
      </c>
      <c r="W6712">
        <v>882</v>
      </c>
      <c r="X6712" t="s">
        <v>10781</v>
      </c>
      <c r="Y6712" t="s">
        <v>10796</v>
      </c>
      <c r="Z6712" t="s">
        <v>10824</v>
      </c>
      <c r="AA6712" t="s">
        <v>10828</v>
      </c>
      <c r="AB6712" s="3" t="s">
        <v>10862</v>
      </c>
      <c r="AC6712" s="6">
        <v>873</v>
      </c>
      <c r="AD6712" s="6">
        <f t="shared" si="104"/>
        <v>9</v>
      </c>
    </row>
    <row r="6713" spans="1:31">
      <c r="A6713">
        <v>631940</v>
      </c>
      <c r="B6713" t="s">
        <v>50</v>
      </c>
      <c r="C6713" t="s">
        <v>85</v>
      </c>
      <c r="D6713" t="s">
        <v>5123</v>
      </c>
      <c r="E6713" t="s">
        <v>9805</v>
      </c>
      <c r="F6713" t="s">
        <v>10831</v>
      </c>
      <c r="G6713" t="s">
        <v>10775</v>
      </c>
      <c r="H6713">
        <v>1.407</v>
      </c>
      <c r="I6713">
        <v>15.86</v>
      </c>
      <c r="J6713">
        <v>14</v>
      </c>
      <c r="K6713">
        <v>0</v>
      </c>
      <c r="L6713">
        <v>1902</v>
      </c>
      <c r="M6713">
        <v>111</v>
      </c>
      <c r="N6713">
        <v>2602</v>
      </c>
      <c r="O6713">
        <v>258</v>
      </c>
      <c r="P6713">
        <v>72</v>
      </c>
      <c r="Q6713">
        <v>3212</v>
      </c>
      <c r="R6713">
        <v>165</v>
      </c>
      <c r="S6713">
        <v>21</v>
      </c>
      <c r="T6713">
        <v>3102</v>
      </c>
      <c r="U6713">
        <v>177</v>
      </c>
      <c r="V6713">
        <v>81</v>
      </c>
      <c r="W6713">
        <v>720</v>
      </c>
      <c r="X6713" t="s">
        <v>10785</v>
      </c>
      <c r="Y6713" t="s">
        <v>10796</v>
      </c>
      <c r="Z6713" t="s">
        <v>10824</v>
      </c>
      <c r="AA6713" t="s">
        <v>10828</v>
      </c>
      <c r="AB6713" s="3" t="s">
        <v>10862</v>
      </c>
      <c r="AC6713" s="6">
        <v>711</v>
      </c>
      <c r="AD6713" s="6">
        <f t="shared" si="104"/>
        <v>9</v>
      </c>
    </row>
    <row r="6714" spans="1:31">
      <c r="A6714">
        <v>631751</v>
      </c>
      <c r="B6714" t="s">
        <v>61</v>
      </c>
      <c r="C6714" t="s">
        <v>80</v>
      </c>
      <c r="D6714" t="s">
        <v>4657</v>
      </c>
      <c r="E6714" t="s">
        <v>9552</v>
      </c>
      <c r="G6714" t="s">
        <v>10776</v>
      </c>
      <c r="H6714">
        <v>0</v>
      </c>
      <c r="I6714">
        <v>0</v>
      </c>
      <c r="J6714">
        <v>17</v>
      </c>
      <c r="K6714">
        <v>0</v>
      </c>
      <c r="W6714">
        <v>52</v>
      </c>
      <c r="X6714" t="s">
        <v>10789</v>
      </c>
      <c r="Y6714" t="s">
        <v>10796</v>
      </c>
      <c r="Z6714" t="s">
        <v>10825</v>
      </c>
      <c r="AB6714" s="3" t="s">
        <v>10862</v>
      </c>
      <c r="AC6714" s="6">
        <v>0</v>
      </c>
      <c r="AD6714" s="6">
        <f t="shared" si="104"/>
        <v>52</v>
      </c>
      <c r="AE6714" s="5" t="s">
        <v>10866</v>
      </c>
    </row>
    <row r="6715" spans="1:31">
      <c r="A6715">
        <v>631801</v>
      </c>
      <c r="B6715" t="s">
        <v>70</v>
      </c>
      <c r="C6715" t="s">
        <v>86</v>
      </c>
      <c r="D6715" t="s">
        <v>5124</v>
      </c>
      <c r="E6715" t="s">
        <v>9806</v>
      </c>
      <c r="F6715" t="s">
        <v>10831</v>
      </c>
      <c r="G6715" t="s">
        <v>10773</v>
      </c>
      <c r="H6715">
        <v>0.43090000000000001</v>
      </c>
      <c r="I6715">
        <v>8.82</v>
      </c>
      <c r="J6715">
        <v>39</v>
      </c>
      <c r="K6715">
        <v>0</v>
      </c>
      <c r="L6715">
        <v>1815</v>
      </c>
      <c r="M6715">
        <v>177</v>
      </c>
      <c r="N6715">
        <v>2501</v>
      </c>
      <c r="O6715">
        <v>300</v>
      </c>
      <c r="P6715">
        <v>108</v>
      </c>
      <c r="Q6715">
        <v>3011</v>
      </c>
      <c r="R6715">
        <v>174</v>
      </c>
      <c r="T6715">
        <v>3101</v>
      </c>
      <c r="U6715">
        <v>54</v>
      </c>
      <c r="W6715">
        <v>714</v>
      </c>
      <c r="X6715" t="s">
        <v>10785</v>
      </c>
      <c r="Y6715" t="s">
        <v>10796</v>
      </c>
      <c r="Z6715" t="s">
        <v>10822</v>
      </c>
      <c r="AA6715" t="s">
        <v>10828</v>
      </c>
      <c r="AB6715" s="3" t="s">
        <v>10862</v>
      </c>
      <c r="AC6715" s="6">
        <v>705</v>
      </c>
      <c r="AD6715" s="6">
        <f t="shared" si="104"/>
        <v>9</v>
      </c>
    </row>
    <row r="6716" spans="1:31">
      <c r="A6716">
        <v>631739</v>
      </c>
      <c r="B6716" t="s">
        <v>45</v>
      </c>
      <c r="C6716" t="s">
        <v>78</v>
      </c>
      <c r="D6716" t="s">
        <v>5125</v>
      </c>
      <c r="E6716" t="s">
        <v>7836</v>
      </c>
      <c r="F6716" t="s">
        <v>10761</v>
      </c>
      <c r="G6716" t="s">
        <v>10775</v>
      </c>
      <c r="H6716">
        <v>2.9011</v>
      </c>
      <c r="I6716">
        <v>5.85</v>
      </c>
      <c r="J6716">
        <v>533.4</v>
      </c>
      <c r="K6716">
        <v>0</v>
      </c>
      <c r="L6716">
        <v>1827</v>
      </c>
      <c r="M6716">
        <v>159</v>
      </c>
      <c r="N6716">
        <v>2502</v>
      </c>
      <c r="O6716">
        <v>219</v>
      </c>
      <c r="P6716">
        <v>27</v>
      </c>
      <c r="Q6716">
        <v>3012</v>
      </c>
      <c r="R6716">
        <v>321</v>
      </c>
      <c r="T6716">
        <v>3102</v>
      </c>
      <c r="U6716">
        <v>216</v>
      </c>
      <c r="V6716">
        <v>161</v>
      </c>
      <c r="W6716">
        <v>925</v>
      </c>
      <c r="X6716" t="s">
        <v>10787</v>
      </c>
      <c r="Y6716" t="s">
        <v>10796</v>
      </c>
      <c r="Z6716" t="s">
        <v>10824</v>
      </c>
      <c r="AA6716" t="s">
        <v>10828</v>
      </c>
      <c r="AB6716" s="3" t="s">
        <v>10862</v>
      </c>
      <c r="AC6716" s="6">
        <v>915</v>
      </c>
      <c r="AD6716" s="6">
        <f t="shared" si="104"/>
        <v>10</v>
      </c>
    </row>
    <row r="6717" spans="1:31">
      <c r="A6717">
        <v>632118</v>
      </c>
      <c r="B6717" t="s">
        <v>26</v>
      </c>
      <c r="C6717" t="s">
        <v>78</v>
      </c>
      <c r="D6717" t="s">
        <v>5126</v>
      </c>
      <c r="E6717" t="s">
        <v>7781</v>
      </c>
      <c r="F6717" t="s">
        <v>10831</v>
      </c>
      <c r="G6717" t="s">
        <v>10774</v>
      </c>
      <c r="H6717">
        <v>4.4000000000000003E-3</v>
      </c>
      <c r="I6717">
        <v>9.11</v>
      </c>
      <c r="J6717">
        <v>366.72</v>
      </c>
      <c r="K6717">
        <v>0</v>
      </c>
      <c r="L6717">
        <v>1429</v>
      </c>
      <c r="M6717">
        <v>162</v>
      </c>
      <c r="N6717">
        <v>2401</v>
      </c>
      <c r="O6717">
        <v>243</v>
      </c>
      <c r="P6717">
        <v>36</v>
      </c>
      <c r="Q6717">
        <v>3034</v>
      </c>
      <c r="R6717">
        <v>99</v>
      </c>
      <c r="W6717">
        <v>510</v>
      </c>
      <c r="X6717" t="s">
        <v>10782</v>
      </c>
      <c r="Y6717" t="s">
        <v>10800</v>
      </c>
      <c r="Z6717" t="s">
        <v>10823</v>
      </c>
      <c r="AA6717" t="s">
        <v>10828</v>
      </c>
      <c r="AB6717" s="3" t="s">
        <v>10862</v>
      </c>
      <c r="AC6717" s="6">
        <v>504</v>
      </c>
      <c r="AD6717" s="6">
        <f t="shared" si="104"/>
        <v>6</v>
      </c>
    </row>
    <row r="6718" spans="1:31">
      <c r="A6718">
        <v>631950</v>
      </c>
      <c r="B6718" t="s">
        <v>29</v>
      </c>
      <c r="C6718" t="s">
        <v>80</v>
      </c>
      <c r="D6718" t="s">
        <v>5127</v>
      </c>
      <c r="G6718" t="s">
        <v>10771</v>
      </c>
      <c r="H6718">
        <v>0</v>
      </c>
      <c r="I6718">
        <v>0</v>
      </c>
      <c r="J6718">
        <v>999</v>
      </c>
      <c r="K6718">
        <v>0</v>
      </c>
      <c r="W6718">
        <v>135</v>
      </c>
      <c r="X6718" t="s">
        <v>10780</v>
      </c>
      <c r="Y6718" t="s">
        <v>10802</v>
      </c>
      <c r="Z6718" t="s">
        <v>10820</v>
      </c>
      <c r="AC6718" s="6">
        <v>0</v>
      </c>
      <c r="AD6718" s="6">
        <f t="shared" si="104"/>
        <v>135</v>
      </c>
      <c r="AE6718" s="5" t="s">
        <v>10771</v>
      </c>
    </row>
    <row r="6719" spans="1:31">
      <c r="A6719">
        <v>631843</v>
      </c>
      <c r="B6719" t="s">
        <v>50</v>
      </c>
      <c r="C6719" t="s">
        <v>85</v>
      </c>
      <c r="D6719" t="s">
        <v>4595</v>
      </c>
      <c r="E6719" t="s">
        <v>9257</v>
      </c>
      <c r="F6719" t="s">
        <v>10831</v>
      </c>
      <c r="G6719" t="s">
        <v>10774</v>
      </c>
      <c r="H6719">
        <v>0.3</v>
      </c>
      <c r="I6719">
        <v>46.97</v>
      </c>
      <c r="J6719">
        <v>4.62</v>
      </c>
      <c r="K6719">
        <v>0</v>
      </c>
      <c r="L6719">
        <v>1301</v>
      </c>
      <c r="M6719">
        <v>9</v>
      </c>
      <c r="N6719">
        <v>2340</v>
      </c>
      <c r="O6719">
        <v>210</v>
      </c>
      <c r="P6719">
        <v>24</v>
      </c>
      <c r="Q6719">
        <v>3623</v>
      </c>
      <c r="R6719">
        <v>173</v>
      </c>
      <c r="W6719">
        <v>398</v>
      </c>
      <c r="X6719" t="s">
        <v>10780</v>
      </c>
      <c r="Y6719" t="s">
        <v>10796</v>
      </c>
      <c r="Z6719" t="s">
        <v>10823</v>
      </c>
      <c r="AA6719" t="s">
        <v>10829</v>
      </c>
      <c r="AB6719" s="3" t="s">
        <v>10862</v>
      </c>
      <c r="AC6719" s="6">
        <v>392</v>
      </c>
      <c r="AD6719" s="6">
        <f t="shared" si="104"/>
        <v>6</v>
      </c>
    </row>
    <row r="6720" spans="1:31">
      <c r="A6720">
        <v>631953</v>
      </c>
      <c r="B6720" t="s">
        <v>47</v>
      </c>
      <c r="C6720" t="s">
        <v>84</v>
      </c>
      <c r="D6720" t="s">
        <v>5128</v>
      </c>
      <c r="E6720" t="s">
        <v>9807</v>
      </c>
      <c r="F6720" t="s">
        <v>10831</v>
      </c>
      <c r="G6720" t="s">
        <v>10775</v>
      </c>
      <c r="H6720">
        <v>4.2441000000000004</v>
      </c>
      <c r="I6720">
        <v>10.48</v>
      </c>
      <c r="J6720">
        <v>63</v>
      </c>
      <c r="K6720">
        <v>0</v>
      </c>
      <c r="L6720">
        <v>1815</v>
      </c>
      <c r="M6720">
        <v>108</v>
      </c>
      <c r="N6720">
        <v>2502</v>
      </c>
      <c r="O6720">
        <v>258</v>
      </c>
      <c r="P6720">
        <v>81</v>
      </c>
      <c r="Q6720">
        <v>3013</v>
      </c>
      <c r="R6720">
        <v>78</v>
      </c>
      <c r="T6720">
        <v>3103</v>
      </c>
      <c r="U6720">
        <v>132</v>
      </c>
      <c r="V6720">
        <v>72</v>
      </c>
      <c r="W6720">
        <v>587</v>
      </c>
      <c r="X6720" t="s">
        <v>10789</v>
      </c>
      <c r="Y6720" t="s">
        <v>10796</v>
      </c>
      <c r="Z6720" t="s">
        <v>10824</v>
      </c>
      <c r="AA6720" t="s">
        <v>10828</v>
      </c>
      <c r="AB6720" s="3" t="s">
        <v>10862</v>
      </c>
      <c r="AC6720" s="6">
        <v>576</v>
      </c>
      <c r="AD6720" s="6">
        <f t="shared" si="104"/>
        <v>11</v>
      </c>
    </row>
    <row r="6721" spans="1:31">
      <c r="A6721">
        <v>631817</v>
      </c>
      <c r="B6721" t="s">
        <v>53</v>
      </c>
      <c r="C6721" t="s">
        <v>76</v>
      </c>
      <c r="D6721" t="s">
        <v>5129</v>
      </c>
      <c r="E6721" t="s">
        <v>9808</v>
      </c>
      <c r="F6721" t="s">
        <v>10831</v>
      </c>
      <c r="G6721" t="s">
        <v>10775</v>
      </c>
      <c r="H6721">
        <v>3.0251000000000001</v>
      </c>
      <c r="I6721">
        <v>15</v>
      </c>
      <c r="J6721">
        <v>7.2</v>
      </c>
      <c r="K6721">
        <v>0</v>
      </c>
      <c r="L6721">
        <v>1829</v>
      </c>
      <c r="M6721">
        <v>162</v>
      </c>
      <c r="N6721">
        <v>2502</v>
      </c>
      <c r="O6721">
        <v>255</v>
      </c>
      <c r="P6721">
        <v>87</v>
      </c>
      <c r="Q6721">
        <v>3015</v>
      </c>
      <c r="R6721">
        <v>297</v>
      </c>
      <c r="S6721">
        <v>173</v>
      </c>
      <c r="T6721">
        <v>3102</v>
      </c>
      <c r="U6721">
        <v>204</v>
      </c>
      <c r="V6721">
        <v>118</v>
      </c>
      <c r="W6721">
        <v>926</v>
      </c>
      <c r="X6721" t="s">
        <v>10791</v>
      </c>
      <c r="Y6721" t="s">
        <v>10796</v>
      </c>
      <c r="Z6721" t="s">
        <v>10824</v>
      </c>
      <c r="AA6721" t="s">
        <v>10828</v>
      </c>
      <c r="AB6721" s="3" t="s">
        <v>10862</v>
      </c>
      <c r="AC6721" s="6">
        <v>918</v>
      </c>
      <c r="AD6721" s="6">
        <f t="shared" si="104"/>
        <v>8</v>
      </c>
    </row>
    <row r="6722" spans="1:31">
      <c r="A6722">
        <v>632047</v>
      </c>
      <c r="B6722" t="s">
        <v>10833</v>
      </c>
      <c r="C6722" t="s">
        <v>76</v>
      </c>
      <c r="D6722" t="s">
        <v>5130</v>
      </c>
      <c r="G6722" t="s">
        <v>10770</v>
      </c>
      <c r="H6722">
        <v>0</v>
      </c>
      <c r="I6722">
        <v>0</v>
      </c>
      <c r="J6722">
        <v>8</v>
      </c>
      <c r="K6722">
        <v>0</v>
      </c>
      <c r="L6722">
        <v>1229</v>
      </c>
      <c r="M6722">
        <v>279</v>
      </c>
      <c r="W6722">
        <v>280</v>
      </c>
      <c r="X6722" t="s">
        <v>10780</v>
      </c>
      <c r="Y6722" t="s">
        <v>10805</v>
      </c>
      <c r="Z6722" t="s">
        <v>10819</v>
      </c>
      <c r="AC6722" s="6">
        <v>279</v>
      </c>
      <c r="AD6722" s="6">
        <f t="shared" si="104"/>
        <v>1</v>
      </c>
    </row>
    <row r="6723" spans="1:31">
      <c r="A6723">
        <v>631865</v>
      </c>
      <c r="B6723" t="s">
        <v>54</v>
      </c>
      <c r="C6723" t="s">
        <v>76</v>
      </c>
      <c r="D6723" t="s">
        <v>5076</v>
      </c>
      <c r="E6723" t="s">
        <v>9781</v>
      </c>
      <c r="G6723" t="s">
        <v>10776</v>
      </c>
      <c r="H6723">
        <v>0</v>
      </c>
      <c r="I6723">
        <v>0</v>
      </c>
      <c r="J6723">
        <v>6</v>
      </c>
      <c r="K6723">
        <v>0</v>
      </c>
      <c r="W6723">
        <v>73</v>
      </c>
      <c r="X6723" t="s">
        <v>10784</v>
      </c>
      <c r="Y6723" t="s">
        <v>10796</v>
      </c>
      <c r="Z6723" t="s">
        <v>10825</v>
      </c>
      <c r="AB6723" s="3" t="s">
        <v>10862</v>
      </c>
      <c r="AC6723" s="6">
        <v>0</v>
      </c>
      <c r="AD6723" s="6">
        <f t="shared" ref="AD6723:AD6786" si="105">W6723-AC6723</f>
        <v>73</v>
      </c>
      <c r="AE6723" s="5" t="s">
        <v>10866</v>
      </c>
    </row>
    <row r="6724" spans="1:31">
      <c r="A6724">
        <v>631980</v>
      </c>
      <c r="B6724" t="s">
        <v>10830</v>
      </c>
      <c r="C6724" t="s">
        <v>81</v>
      </c>
      <c r="D6724" t="s">
        <v>5131</v>
      </c>
      <c r="E6724" t="s">
        <v>9517</v>
      </c>
      <c r="G6724" t="s">
        <v>10776</v>
      </c>
      <c r="H6724">
        <v>0</v>
      </c>
      <c r="I6724">
        <v>0</v>
      </c>
      <c r="J6724">
        <v>37</v>
      </c>
      <c r="K6724">
        <v>0</v>
      </c>
      <c r="W6724">
        <v>97</v>
      </c>
      <c r="X6724" t="s">
        <v>10785</v>
      </c>
      <c r="Y6724" t="s">
        <v>10796</v>
      </c>
      <c r="Z6724" t="s">
        <v>10825</v>
      </c>
      <c r="AB6724" s="3" t="s">
        <v>10862</v>
      </c>
      <c r="AC6724" s="6">
        <v>0</v>
      </c>
      <c r="AD6724" s="6">
        <f t="shared" si="105"/>
        <v>97</v>
      </c>
      <c r="AE6724" s="5" t="s">
        <v>10866</v>
      </c>
    </row>
    <row r="6725" spans="1:31">
      <c r="A6725">
        <v>631952</v>
      </c>
      <c r="B6725" t="s">
        <v>69</v>
      </c>
      <c r="C6725" t="s">
        <v>77</v>
      </c>
      <c r="D6725" t="s">
        <v>5132</v>
      </c>
      <c r="E6725" t="s">
        <v>9809</v>
      </c>
      <c r="F6725" t="s">
        <v>10831</v>
      </c>
      <c r="G6725" t="s">
        <v>10773</v>
      </c>
      <c r="H6725">
        <v>0.3523</v>
      </c>
      <c r="I6725">
        <v>9.1999999999999993</v>
      </c>
      <c r="J6725">
        <v>40</v>
      </c>
      <c r="K6725">
        <v>0</v>
      </c>
      <c r="L6725">
        <v>1827</v>
      </c>
      <c r="M6725">
        <v>159</v>
      </c>
      <c r="N6725">
        <v>2501</v>
      </c>
      <c r="O6725">
        <v>204</v>
      </c>
      <c r="P6725">
        <v>30</v>
      </c>
      <c r="Q6725">
        <v>3011</v>
      </c>
      <c r="R6725">
        <v>129</v>
      </c>
      <c r="T6725">
        <v>3101</v>
      </c>
      <c r="U6725">
        <v>42</v>
      </c>
      <c r="W6725">
        <v>545</v>
      </c>
      <c r="X6725" t="s">
        <v>10785</v>
      </c>
      <c r="Y6725" t="s">
        <v>10796</v>
      </c>
      <c r="Z6725" t="s">
        <v>10822</v>
      </c>
      <c r="AA6725" t="s">
        <v>10828</v>
      </c>
      <c r="AB6725" s="3" t="s">
        <v>10862</v>
      </c>
      <c r="AC6725" s="6">
        <v>534</v>
      </c>
      <c r="AD6725" s="6">
        <f t="shared" si="105"/>
        <v>11</v>
      </c>
    </row>
    <row r="6726" spans="1:31">
      <c r="A6726">
        <v>631886</v>
      </c>
      <c r="B6726" t="s">
        <v>54</v>
      </c>
      <c r="C6726" t="s">
        <v>76</v>
      </c>
      <c r="D6726" t="s">
        <v>5133</v>
      </c>
      <c r="G6726" t="s">
        <v>10771</v>
      </c>
      <c r="H6726">
        <v>0</v>
      </c>
      <c r="I6726">
        <v>0</v>
      </c>
      <c r="J6726">
        <v>999</v>
      </c>
      <c r="K6726">
        <v>0</v>
      </c>
      <c r="W6726">
        <v>64</v>
      </c>
      <c r="X6726" t="s">
        <v>10780</v>
      </c>
      <c r="Y6726" t="s">
        <v>10804</v>
      </c>
      <c r="Z6726" t="s">
        <v>10820</v>
      </c>
      <c r="AC6726" s="6">
        <v>0</v>
      </c>
      <c r="AD6726" s="6">
        <f t="shared" si="105"/>
        <v>64</v>
      </c>
      <c r="AE6726" s="5" t="s">
        <v>10771</v>
      </c>
    </row>
    <row r="6727" spans="1:31">
      <c r="A6727">
        <v>631932</v>
      </c>
      <c r="B6727" t="s">
        <v>31</v>
      </c>
      <c r="C6727" t="s">
        <v>76</v>
      </c>
      <c r="D6727" t="s">
        <v>5134</v>
      </c>
      <c r="E6727" t="s">
        <v>9602</v>
      </c>
      <c r="F6727" t="s">
        <v>10831</v>
      </c>
      <c r="G6727" t="s">
        <v>10773</v>
      </c>
      <c r="H6727">
        <v>4.3999999999999997E-2</v>
      </c>
      <c r="I6727">
        <v>12</v>
      </c>
      <c r="J6727">
        <v>9</v>
      </c>
      <c r="K6727">
        <v>0</v>
      </c>
      <c r="L6727">
        <v>1801</v>
      </c>
      <c r="M6727">
        <v>12</v>
      </c>
      <c r="N6727">
        <v>2512</v>
      </c>
      <c r="O6727">
        <v>150</v>
      </c>
      <c r="P6727">
        <v>0</v>
      </c>
      <c r="Q6727">
        <v>3034</v>
      </c>
      <c r="R6727">
        <v>96</v>
      </c>
      <c r="T6727">
        <v>3101</v>
      </c>
      <c r="U6727">
        <v>69</v>
      </c>
      <c r="W6727">
        <v>336</v>
      </c>
      <c r="X6727" t="s">
        <v>10783</v>
      </c>
      <c r="Y6727" t="s">
        <v>10796</v>
      </c>
      <c r="Z6727" t="s">
        <v>10822</v>
      </c>
      <c r="AA6727" t="s">
        <v>10828</v>
      </c>
      <c r="AB6727" s="3" t="s">
        <v>10862</v>
      </c>
      <c r="AC6727" s="6">
        <v>327</v>
      </c>
      <c r="AD6727" s="6">
        <f t="shared" si="105"/>
        <v>9</v>
      </c>
    </row>
    <row r="6728" spans="1:31">
      <c r="A6728">
        <v>631920</v>
      </c>
      <c r="B6728" t="s">
        <v>67</v>
      </c>
      <c r="C6728" t="s">
        <v>84</v>
      </c>
      <c r="D6728" t="s">
        <v>5135</v>
      </c>
      <c r="E6728" t="s">
        <v>9810</v>
      </c>
      <c r="F6728" t="s">
        <v>10830</v>
      </c>
      <c r="G6728" t="s">
        <v>10775</v>
      </c>
      <c r="H6728">
        <v>2.46</v>
      </c>
      <c r="I6728">
        <v>12</v>
      </c>
      <c r="J6728">
        <v>55</v>
      </c>
      <c r="K6728">
        <v>0</v>
      </c>
      <c r="L6728">
        <v>1821</v>
      </c>
      <c r="M6728">
        <v>135</v>
      </c>
      <c r="N6728">
        <v>2502</v>
      </c>
      <c r="O6728">
        <v>271</v>
      </c>
      <c r="P6728">
        <v>90</v>
      </c>
      <c r="Q6728">
        <v>3012</v>
      </c>
      <c r="R6728">
        <v>156</v>
      </c>
      <c r="S6728">
        <v>66</v>
      </c>
      <c r="T6728">
        <v>3103</v>
      </c>
      <c r="U6728">
        <v>194</v>
      </c>
      <c r="V6728">
        <v>194</v>
      </c>
      <c r="W6728">
        <v>765</v>
      </c>
      <c r="X6728" t="s">
        <v>10785</v>
      </c>
      <c r="Y6728" t="s">
        <v>10796</v>
      </c>
      <c r="Z6728" t="s">
        <v>10824</v>
      </c>
      <c r="AA6728" t="s">
        <v>10828</v>
      </c>
      <c r="AB6728" s="3" t="s">
        <v>10862</v>
      </c>
      <c r="AC6728" s="6">
        <v>756</v>
      </c>
      <c r="AD6728" s="6">
        <f t="shared" si="105"/>
        <v>9</v>
      </c>
    </row>
    <row r="6729" spans="1:31">
      <c r="A6729">
        <v>631797</v>
      </c>
      <c r="B6729" t="s">
        <v>62</v>
      </c>
      <c r="C6729" t="s">
        <v>87</v>
      </c>
      <c r="D6729" t="s">
        <v>4852</v>
      </c>
      <c r="E6729" t="s">
        <v>9656</v>
      </c>
      <c r="F6729" t="s">
        <v>10831</v>
      </c>
      <c r="G6729" t="s">
        <v>10775</v>
      </c>
      <c r="H6729">
        <v>0.2661</v>
      </c>
      <c r="I6729">
        <v>8.1199999999999992</v>
      </c>
      <c r="J6729">
        <v>83</v>
      </c>
      <c r="K6729">
        <v>0</v>
      </c>
      <c r="L6729">
        <v>1901</v>
      </c>
      <c r="M6729">
        <v>12</v>
      </c>
      <c r="N6729">
        <v>2612</v>
      </c>
      <c r="O6729">
        <v>426</v>
      </c>
      <c r="P6729">
        <v>0</v>
      </c>
      <c r="Q6729">
        <v>3234</v>
      </c>
      <c r="R6729">
        <v>63</v>
      </c>
      <c r="T6729">
        <v>3103</v>
      </c>
      <c r="U6729">
        <v>327</v>
      </c>
      <c r="V6729">
        <v>267</v>
      </c>
      <c r="W6729">
        <v>838</v>
      </c>
      <c r="X6729" t="s">
        <v>10788</v>
      </c>
      <c r="Y6729" t="s">
        <v>10796</v>
      </c>
      <c r="Z6729" t="s">
        <v>10824</v>
      </c>
      <c r="AA6729" t="s">
        <v>10828</v>
      </c>
      <c r="AB6729" s="3" t="s">
        <v>10862</v>
      </c>
      <c r="AC6729" s="6">
        <v>828</v>
      </c>
      <c r="AD6729" s="6">
        <f t="shared" si="105"/>
        <v>10</v>
      </c>
    </row>
    <row r="6730" spans="1:31">
      <c r="A6730">
        <v>631862</v>
      </c>
      <c r="B6730" t="s">
        <v>71</v>
      </c>
      <c r="C6730" t="s">
        <v>79</v>
      </c>
      <c r="D6730" t="s">
        <v>5136</v>
      </c>
      <c r="E6730" t="s">
        <v>7675</v>
      </c>
      <c r="F6730" t="s">
        <v>10831</v>
      </c>
      <c r="G6730" t="s">
        <v>10775</v>
      </c>
      <c r="H6730">
        <v>3.8582000000000001</v>
      </c>
      <c r="I6730">
        <v>7.28</v>
      </c>
      <c r="J6730">
        <v>37.5</v>
      </c>
      <c r="K6730">
        <v>0</v>
      </c>
      <c r="L6730">
        <v>1815</v>
      </c>
      <c r="M6730">
        <v>210</v>
      </c>
      <c r="N6730">
        <v>2502</v>
      </c>
      <c r="O6730">
        <v>261</v>
      </c>
      <c r="P6730">
        <v>72</v>
      </c>
      <c r="Q6730">
        <v>3012</v>
      </c>
      <c r="R6730">
        <v>159</v>
      </c>
      <c r="S6730">
        <v>3</v>
      </c>
      <c r="T6730">
        <v>3103</v>
      </c>
      <c r="U6730">
        <v>198</v>
      </c>
      <c r="V6730">
        <v>69</v>
      </c>
      <c r="W6730">
        <v>839</v>
      </c>
      <c r="X6730" t="s">
        <v>10789</v>
      </c>
      <c r="Y6730" t="s">
        <v>10796</v>
      </c>
      <c r="Z6730" t="s">
        <v>10824</v>
      </c>
      <c r="AA6730" t="s">
        <v>10828</v>
      </c>
      <c r="AB6730" s="3" t="s">
        <v>10862</v>
      </c>
      <c r="AC6730" s="6">
        <v>828</v>
      </c>
      <c r="AD6730" s="6">
        <f t="shared" si="105"/>
        <v>11</v>
      </c>
    </row>
    <row r="6731" spans="1:31">
      <c r="A6731">
        <v>630793</v>
      </c>
      <c r="B6731" t="s">
        <v>61</v>
      </c>
      <c r="C6731" t="s">
        <v>80</v>
      </c>
      <c r="D6731" t="s">
        <v>5137</v>
      </c>
      <c r="E6731" t="s">
        <v>8064</v>
      </c>
      <c r="F6731" t="s">
        <v>10762</v>
      </c>
      <c r="G6731" t="s">
        <v>10775</v>
      </c>
      <c r="H6731">
        <v>5.9997999999999996</v>
      </c>
      <c r="I6731">
        <v>13.17</v>
      </c>
      <c r="J6731">
        <v>18</v>
      </c>
      <c r="K6731">
        <v>0</v>
      </c>
      <c r="L6731">
        <v>1802</v>
      </c>
      <c r="M6731">
        <v>30</v>
      </c>
      <c r="N6731">
        <v>2502</v>
      </c>
      <c r="O6731">
        <v>207</v>
      </c>
      <c r="P6731">
        <v>30</v>
      </c>
      <c r="Q6731">
        <v>3016</v>
      </c>
      <c r="R6731">
        <v>297</v>
      </c>
      <c r="S6731">
        <v>27</v>
      </c>
      <c r="T6731">
        <v>3008</v>
      </c>
      <c r="U6731">
        <v>159</v>
      </c>
      <c r="V6731">
        <v>36</v>
      </c>
      <c r="W6731">
        <v>704</v>
      </c>
      <c r="X6731" t="s">
        <v>10785</v>
      </c>
      <c r="Y6731" t="s">
        <v>10783</v>
      </c>
      <c r="Z6731" t="s">
        <v>10824</v>
      </c>
      <c r="AA6731" t="s">
        <v>10828</v>
      </c>
      <c r="AC6731" s="6">
        <v>693</v>
      </c>
      <c r="AD6731" s="6">
        <f t="shared" si="105"/>
        <v>11</v>
      </c>
    </row>
    <row r="6732" spans="1:31">
      <c r="A6732">
        <v>631841</v>
      </c>
      <c r="B6732" t="s">
        <v>48</v>
      </c>
      <c r="C6732" t="s">
        <v>75</v>
      </c>
      <c r="D6732" t="s">
        <v>5138</v>
      </c>
      <c r="E6732" t="s">
        <v>7362</v>
      </c>
      <c r="F6732" t="s">
        <v>10761</v>
      </c>
      <c r="G6732" t="s">
        <v>10773</v>
      </c>
      <c r="H6732">
        <v>9.69E-2</v>
      </c>
      <c r="I6732">
        <v>18.16</v>
      </c>
      <c r="J6732">
        <v>264.8</v>
      </c>
      <c r="K6732">
        <v>0</v>
      </c>
      <c r="L6732" t="s">
        <v>10870</v>
      </c>
      <c r="M6732">
        <v>147</v>
      </c>
      <c r="N6732">
        <v>2401</v>
      </c>
      <c r="O6732">
        <v>375</v>
      </c>
      <c r="P6732">
        <v>165</v>
      </c>
      <c r="Q6732">
        <v>3011</v>
      </c>
      <c r="R6732">
        <v>93</v>
      </c>
      <c r="T6732">
        <v>3001</v>
      </c>
      <c r="U6732">
        <v>54</v>
      </c>
      <c r="W6732">
        <v>679</v>
      </c>
      <c r="X6732" t="s">
        <v>10785</v>
      </c>
      <c r="Y6732" t="s">
        <v>10800</v>
      </c>
      <c r="Z6732" t="s">
        <v>10822</v>
      </c>
      <c r="AA6732" t="s">
        <v>10828</v>
      </c>
      <c r="AB6732" s="3" t="s">
        <v>10862</v>
      </c>
      <c r="AC6732" s="6">
        <v>669</v>
      </c>
      <c r="AD6732" s="6">
        <f t="shared" si="105"/>
        <v>10</v>
      </c>
    </row>
    <row r="6733" spans="1:31">
      <c r="A6733">
        <v>632125</v>
      </c>
      <c r="B6733" t="s">
        <v>53</v>
      </c>
      <c r="C6733" t="s">
        <v>76</v>
      </c>
      <c r="D6733" t="s">
        <v>5139</v>
      </c>
      <c r="E6733" t="s">
        <v>9811</v>
      </c>
      <c r="F6733" t="s">
        <v>10831</v>
      </c>
      <c r="G6733" t="s">
        <v>10773</v>
      </c>
      <c r="H6733">
        <v>0.13730000000000001</v>
      </c>
      <c r="I6733">
        <v>10.09</v>
      </c>
      <c r="J6733">
        <v>11</v>
      </c>
      <c r="K6733">
        <v>0</v>
      </c>
      <c r="L6733">
        <v>1802</v>
      </c>
      <c r="M6733">
        <v>42</v>
      </c>
      <c r="N6733">
        <v>2501</v>
      </c>
      <c r="O6733">
        <v>159</v>
      </c>
      <c r="P6733">
        <v>3</v>
      </c>
      <c r="Q6733">
        <v>3034</v>
      </c>
      <c r="R6733">
        <v>100</v>
      </c>
      <c r="T6733">
        <v>3101</v>
      </c>
      <c r="U6733">
        <v>67</v>
      </c>
      <c r="W6733">
        <v>377</v>
      </c>
      <c r="X6733" t="s">
        <v>10785</v>
      </c>
      <c r="Y6733" t="s">
        <v>10796</v>
      </c>
      <c r="Z6733" t="s">
        <v>10822</v>
      </c>
      <c r="AA6733" t="s">
        <v>10828</v>
      </c>
      <c r="AB6733" s="3" t="s">
        <v>10862</v>
      </c>
      <c r="AC6733" s="6">
        <v>368</v>
      </c>
      <c r="AD6733" s="6">
        <f t="shared" si="105"/>
        <v>9</v>
      </c>
    </row>
    <row r="6734" spans="1:31">
      <c r="A6734">
        <v>632178</v>
      </c>
      <c r="B6734" t="s">
        <v>44</v>
      </c>
      <c r="C6734" t="s">
        <v>77</v>
      </c>
      <c r="D6734" t="s">
        <v>5140</v>
      </c>
      <c r="E6734" t="s">
        <v>7388</v>
      </c>
      <c r="G6734" t="s">
        <v>10776</v>
      </c>
      <c r="H6734">
        <v>0</v>
      </c>
      <c r="I6734">
        <v>0</v>
      </c>
      <c r="J6734">
        <v>48</v>
      </c>
      <c r="K6734">
        <v>0</v>
      </c>
      <c r="W6734">
        <v>123</v>
      </c>
      <c r="X6734" t="s">
        <v>10792</v>
      </c>
      <c r="Y6734" t="s">
        <v>10796</v>
      </c>
      <c r="Z6734" t="s">
        <v>10825</v>
      </c>
      <c r="AB6734" s="3" t="s">
        <v>10862</v>
      </c>
      <c r="AC6734" s="6">
        <v>0</v>
      </c>
      <c r="AD6734" s="6">
        <f t="shared" si="105"/>
        <v>123</v>
      </c>
      <c r="AE6734" s="5" t="s">
        <v>10866</v>
      </c>
    </row>
    <row r="6735" spans="1:31">
      <c r="A6735">
        <v>632106</v>
      </c>
      <c r="B6735" t="s">
        <v>29</v>
      </c>
      <c r="C6735" t="s">
        <v>80</v>
      </c>
      <c r="D6735" t="s">
        <v>4564</v>
      </c>
      <c r="E6735" t="s">
        <v>9504</v>
      </c>
      <c r="F6735">
        <v>351</v>
      </c>
      <c r="G6735" t="s">
        <v>10774</v>
      </c>
      <c r="H6735">
        <v>3.7999999999999999E-2</v>
      </c>
      <c r="I6735">
        <v>14.94</v>
      </c>
      <c r="J6735">
        <v>16</v>
      </c>
      <c r="K6735">
        <v>0</v>
      </c>
      <c r="L6735">
        <v>1301</v>
      </c>
      <c r="M6735">
        <v>12</v>
      </c>
      <c r="N6735">
        <v>2339</v>
      </c>
      <c r="O6735">
        <v>276</v>
      </c>
      <c r="P6735">
        <v>111</v>
      </c>
      <c r="Q6735">
        <v>3617</v>
      </c>
      <c r="R6735">
        <v>174</v>
      </c>
      <c r="W6735">
        <v>470</v>
      </c>
      <c r="X6735" t="s">
        <v>10843</v>
      </c>
      <c r="Y6735" t="s">
        <v>10796</v>
      </c>
      <c r="Z6735" t="s">
        <v>10823</v>
      </c>
      <c r="AA6735" t="s">
        <v>10829</v>
      </c>
      <c r="AB6735" s="3" t="s">
        <v>10862</v>
      </c>
      <c r="AC6735" s="6">
        <v>462</v>
      </c>
      <c r="AD6735" s="6">
        <f t="shared" si="105"/>
        <v>8</v>
      </c>
    </row>
    <row r="6736" spans="1:31">
      <c r="A6736">
        <v>632208</v>
      </c>
      <c r="B6736" t="s">
        <v>64</v>
      </c>
      <c r="C6736" t="s">
        <v>76</v>
      </c>
      <c r="D6736" t="s">
        <v>5141</v>
      </c>
      <c r="E6736" t="s">
        <v>9812</v>
      </c>
      <c r="F6736" t="s">
        <v>10831</v>
      </c>
      <c r="G6736" t="s">
        <v>10773</v>
      </c>
      <c r="H6736">
        <v>0.21</v>
      </c>
      <c r="I6736">
        <v>9.42</v>
      </c>
      <c r="J6736">
        <v>12</v>
      </c>
      <c r="K6736">
        <v>0</v>
      </c>
      <c r="L6736">
        <v>1815</v>
      </c>
      <c r="M6736">
        <v>111</v>
      </c>
      <c r="N6736">
        <v>2501</v>
      </c>
      <c r="O6736">
        <v>177</v>
      </c>
      <c r="P6736">
        <v>21</v>
      </c>
      <c r="Q6736">
        <v>3034</v>
      </c>
      <c r="R6736">
        <v>114</v>
      </c>
      <c r="T6736">
        <v>3101</v>
      </c>
      <c r="U6736">
        <v>33</v>
      </c>
      <c r="W6736">
        <v>445</v>
      </c>
      <c r="X6736" t="s">
        <v>10787</v>
      </c>
      <c r="Y6736" t="s">
        <v>10796</v>
      </c>
      <c r="Z6736" t="s">
        <v>10822</v>
      </c>
      <c r="AA6736" t="s">
        <v>10828</v>
      </c>
      <c r="AB6736" s="3" t="s">
        <v>10862</v>
      </c>
      <c r="AC6736" s="6">
        <v>435</v>
      </c>
      <c r="AD6736" s="6">
        <f t="shared" si="105"/>
        <v>10</v>
      </c>
    </row>
    <row r="6737" spans="1:31">
      <c r="A6737">
        <v>632173</v>
      </c>
      <c r="B6737" t="s">
        <v>45</v>
      </c>
      <c r="C6737" t="s">
        <v>78</v>
      </c>
      <c r="D6737" t="s">
        <v>5142</v>
      </c>
      <c r="E6737" t="s">
        <v>9682</v>
      </c>
      <c r="G6737" t="s">
        <v>10769</v>
      </c>
      <c r="H6737">
        <v>0</v>
      </c>
      <c r="I6737">
        <v>0</v>
      </c>
      <c r="J6737">
        <v>290.39999999999998</v>
      </c>
      <c r="K6737">
        <v>0</v>
      </c>
      <c r="L6737">
        <v>4141</v>
      </c>
      <c r="M6737">
        <v>135</v>
      </c>
      <c r="T6737">
        <v>3104</v>
      </c>
      <c r="U6737">
        <v>45</v>
      </c>
      <c r="W6737">
        <v>185</v>
      </c>
      <c r="X6737" t="s">
        <v>10856</v>
      </c>
      <c r="Y6737" t="s">
        <v>10796</v>
      </c>
      <c r="Z6737" t="s">
        <v>10818</v>
      </c>
      <c r="AB6737" s="3" t="s">
        <v>10862</v>
      </c>
      <c r="AC6737" s="6">
        <v>180</v>
      </c>
      <c r="AD6737" s="6">
        <f t="shared" si="105"/>
        <v>5</v>
      </c>
    </row>
    <row r="6738" spans="1:31">
      <c r="A6738">
        <v>632277</v>
      </c>
      <c r="B6738" t="s">
        <v>24</v>
      </c>
      <c r="C6738" t="s">
        <v>76</v>
      </c>
      <c r="D6738" t="s">
        <v>5143</v>
      </c>
      <c r="G6738" t="s">
        <v>10770</v>
      </c>
      <c r="H6738">
        <v>0</v>
      </c>
      <c r="I6738">
        <v>0</v>
      </c>
      <c r="J6738">
        <v>4</v>
      </c>
      <c r="K6738">
        <v>0</v>
      </c>
      <c r="L6738">
        <v>1504</v>
      </c>
      <c r="M6738">
        <v>57</v>
      </c>
      <c r="W6738">
        <v>57</v>
      </c>
      <c r="X6738" t="s">
        <v>10780</v>
      </c>
      <c r="Y6738" t="s">
        <v>10797</v>
      </c>
      <c r="Z6738" t="s">
        <v>10819</v>
      </c>
      <c r="AC6738" s="6">
        <v>57</v>
      </c>
      <c r="AD6738" s="6">
        <f t="shared" si="105"/>
        <v>0</v>
      </c>
    </row>
    <row r="6739" spans="1:31">
      <c r="A6739">
        <v>632141</v>
      </c>
      <c r="B6739" t="s">
        <v>24</v>
      </c>
      <c r="C6739" t="s">
        <v>76</v>
      </c>
      <c r="D6739" t="s">
        <v>5144</v>
      </c>
      <c r="G6739" t="s">
        <v>10770</v>
      </c>
      <c r="H6739">
        <v>0</v>
      </c>
      <c r="I6739">
        <v>0</v>
      </c>
      <c r="J6739">
        <v>4</v>
      </c>
      <c r="K6739">
        <v>0</v>
      </c>
      <c r="L6739">
        <v>1229</v>
      </c>
      <c r="M6739">
        <v>168</v>
      </c>
      <c r="W6739">
        <v>170</v>
      </c>
      <c r="X6739" t="s">
        <v>10780</v>
      </c>
      <c r="Y6739" t="s">
        <v>10799</v>
      </c>
      <c r="Z6739" t="s">
        <v>10819</v>
      </c>
      <c r="AC6739" s="6">
        <v>168</v>
      </c>
      <c r="AD6739" s="6">
        <f t="shared" si="105"/>
        <v>2</v>
      </c>
    </row>
    <row r="6740" spans="1:31">
      <c r="A6740">
        <v>632039</v>
      </c>
      <c r="B6740" t="s">
        <v>66</v>
      </c>
      <c r="C6740" t="s">
        <v>86</v>
      </c>
      <c r="D6740" t="s">
        <v>5145</v>
      </c>
      <c r="E6740" t="s">
        <v>9813</v>
      </c>
      <c r="F6740" t="s">
        <v>10831</v>
      </c>
      <c r="G6740" t="s">
        <v>10775</v>
      </c>
      <c r="H6740">
        <v>2.5165999999999999</v>
      </c>
      <c r="I6740">
        <v>9.56</v>
      </c>
      <c r="J6740">
        <v>36</v>
      </c>
      <c r="K6740">
        <v>0</v>
      </c>
      <c r="L6740">
        <v>1815</v>
      </c>
      <c r="M6740">
        <v>243</v>
      </c>
      <c r="N6740">
        <v>2502</v>
      </c>
      <c r="O6740">
        <v>268</v>
      </c>
      <c r="P6740">
        <v>78</v>
      </c>
      <c r="Q6740">
        <v>3012</v>
      </c>
      <c r="R6740">
        <v>221</v>
      </c>
      <c r="S6740">
        <v>9</v>
      </c>
      <c r="T6740">
        <v>3103</v>
      </c>
      <c r="U6740">
        <v>177</v>
      </c>
      <c r="V6740">
        <v>110</v>
      </c>
      <c r="W6740">
        <v>919</v>
      </c>
      <c r="X6740" t="s">
        <v>10785</v>
      </c>
      <c r="Y6740" t="s">
        <v>10796</v>
      </c>
      <c r="Z6740" t="s">
        <v>10824</v>
      </c>
      <c r="AA6740" t="s">
        <v>10828</v>
      </c>
      <c r="AB6740" s="3" t="s">
        <v>10862</v>
      </c>
      <c r="AC6740" s="6">
        <v>909</v>
      </c>
      <c r="AD6740" s="6">
        <f t="shared" si="105"/>
        <v>10</v>
      </c>
    </row>
    <row r="6741" spans="1:31">
      <c r="A6741">
        <v>631888</v>
      </c>
      <c r="B6741" t="s">
        <v>23</v>
      </c>
      <c r="C6741" t="s">
        <v>75</v>
      </c>
      <c r="D6741" t="s">
        <v>5051</v>
      </c>
      <c r="E6741" t="s">
        <v>8150</v>
      </c>
      <c r="G6741" t="s">
        <v>10776</v>
      </c>
      <c r="H6741">
        <v>0</v>
      </c>
      <c r="I6741">
        <v>0</v>
      </c>
      <c r="J6741">
        <v>379.68</v>
      </c>
      <c r="K6741">
        <v>0</v>
      </c>
      <c r="W6741">
        <v>75</v>
      </c>
      <c r="X6741" t="s">
        <v>10788</v>
      </c>
      <c r="Y6741" t="s">
        <v>10800</v>
      </c>
      <c r="Z6741" t="s">
        <v>10825</v>
      </c>
      <c r="AB6741" s="3" t="s">
        <v>10862</v>
      </c>
      <c r="AC6741" s="6">
        <v>0</v>
      </c>
      <c r="AD6741" s="6">
        <f t="shared" si="105"/>
        <v>75</v>
      </c>
      <c r="AE6741" s="5" t="s">
        <v>10866</v>
      </c>
    </row>
    <row r="6742" spans="1:31">
      <c r="A6742">
        <v>630732</v>
      </c>
      <c r="B6742" t="s">
        <v>51</v>
      </c>
      <c r="C6742" t="s">
        <v>86</v>
      </c>
      <c r="D6742" t="s">
        <v>5146</v>
      </c>
      <c r="E6742" t="s">
        <v>9014</v>
      </c>
      <c r="G6742" t="s">
        <v>10770</v>
      </c>
      <c r="H6742">
        <v>0</v>
      </c>
      <c r="I6742">
        <v>0</v>
      </c>
      <c r="J6742">
        <v>21</v>
      </c>
      <c r="K6742">
        <v>0</v>
      </c>
      <c r="L6742" t="s">
        <v>10870</v>
      </c>
      <c r="M6742">
        <v>159</v>
      </c>
      <c r="W6742">
        <v>159</v>
      </c>
      <c r="X6742" t="s">
        <v>10795</v>
      </c>
      <c r="Y6742" t="s">
        <v>10783</v>
      </c>
      <c r="Z6742" t="s">
        <v>10819</v>
      </c>
      <c r="AC6742" s="6">
        <v>159</v>
      </c>
      <c r="AD6742" s="6">
        <f t="shared" si="105"/>
        <v>0</v>
      </c>
    </row>
    <row r="6743" spans="1:31">
      <c r="A6743">
        <v>631903</v>
      </c>
      <c r="B6743" t="s">
        <v>74</v>
      </c>
      <c r="C6743" t="s">
        <v>87</v>
      </c>
      <c r="D6743" t="s">
        <v>5147</v>
      </c>
      <c r="E6743" t="s">
        <v>9814</v>
      </c>
      <c r="F6743" t="s">
        <v>10831</v>
      </c>
      <c r="G6743" t="s">
        <v>10775</v>
      </c>
      <c r="H6743">
        <v>2.2094</v>
      </c>
      <c r="I6743">
        <v>7.06</v>
      </c>
      <c r="J6743">
        <v>96</v>
      </c>
      <c r="K6743">
        <v>0</v>
      </c>
      <c r="L6743">
        <v>1815</v>
      </c>
      <c r="M6743">
        <v>126</v>
      </c>
      <c r="N6743">
        <v>2502</v>
      </c>
      <c r="O6743">
        <v>222</v>
      </c>
      <c r="P6743">
        <v>24</v>
      </c>
      <c r="Q6743">
        <v>3012</v>
      </c>
      <c r="R6743">
        <v>177</v>
      </c>
      <c r="S6743">
        <v>87</v>
      </c>
      <c r="T6743">
        <v>3103</v>
      </c>
      <c r="U6743">
        <v>285</v>
      </c>
      <c r="V6743">
        <v>222</v>
      </c>
      <c r="W6743">
        <v>819</v>
      </c>
      <c r="X6743" t="s">
        <v>10789</v>
      </c>
      <c r="Y6743" t="s">
        <v>10796</v>
      </c>
      <c r="Z6743" t="s">
        <v>10824</v>
      </c>
      <c r="AA6743" t="s">
        <v>10828</v>
      </c>
      <c r="AB6743" s="3" t="s">
        <v>10862</v>
      </c>
      <c r="AC6743" s="6">
        <v>810</v>
      </c>
      <c r="AD6743" s="6">
        <f t="shared" si="105"/>
        <v>9</v>
      </c>
    </row>
    <row r="6744" spans="1:31">
      <c r="A6744">
        <v>630887</v>
      </c>
      <c r="B6744" t="s">
        <v>70</v>
      </c>
      <c r="C6744" t="s">
        <v>86</v>
      </c>
      <c r="D6744" t="s">
        <v>5146</v>
      </c>
      <c r="E6744" t="s">
        <v>9014</v>
      </c>
      <c r="F6744">
        <v>7</v>
      </c>
      <c r="G6744" t="s">
        <v>10775</v>
      </c>
      <c r="H6744">
        <v>4.43</v>
      </c>
      <c r="I6744">
        <v>16.36</v>
      </c>
      <c r="J6744">
        <v>21</v>
      </c>
      <c r="K6744">
        <v>0</v>
      </c>
      <c r="L6744">
        <v>1802</v>
      </c>
      <c r="M6744">
        <v>42</v>
      </c>
      <c r="N6744">
        <v>2502</v>
      </c>
      <c r="O6744">
        <v>237</v>
      </c>
      <c r="P6744">
        <v>48</v>
      </c>
      <c r="Q6744">
        <v>3016</v>
      </c>
      <c r="R6744">
        <v>205</v>
      </c>
      <c r="S6744">
        <v>30</v>
      </c>
      <c r="T6744">
        <v>3008</v>
      </c>
      <c r="U6744">
        <v>123</v>
      </c>
      <c r="V6744">
        <v>18</v>
      </c>
      <c r="W6744">
        <v>617</v>
      </c>
      <c r="X6744" t="s">
        <v>10795</v>
      </c>
      <c r="Y6744" t="s">
        <v>10783</v>
      </c>
      <c r="Z6744" t="s">
        <v>10824</v>
      </c>
      <c r="AA6744" t="s">
        <v>10829</v>
      </c>
      <c r="AC6744" s="6">
        <v>607</v>
      </c>
      <c r="AD6744" s="6">
        <f t="shared" si="105"/>
        <v>10</v>
      </c>
    </row>
    <row r="6745" spans="1:31">
      <c r="A6745">
        <v>631947</v>
      </c>
      <c r="B6745" t="s">
        <v>25</v>
      </c>
      <c r="C6745" t="s">
        <v>77</v>
      </c>
      <c r="D6745" t="s">
        <v>5148</v>
      </c>
      <c r="E6745" t="s">
        <v>7375</v>
      </c>
      <c r="G6745" t="s">
        <v>10776</v>
      </c>
      <c r="H6745">
        <v>0</v>
      </c>
      <c r="I6745">
        <v>0</v>
      </c>
      <c r="J6745">
        <v>79</v>
      </c>
      <c r="K6745">
        <v>0</v>
      </c>
      <c r="W6745">
        <v>123</v>
      </c>
      <c r="X6745" t="s">
        <v>10787</v>
      </c>
      <c r="Y6745" t="s">
        <v>10796</v>
      </c>
      <c r="Z6745" t="s">
        <v>10825</v>
      </c>
      <c r="AB6745" s="3" t="s">
        <v>10862</v>
      </c>
      <c r="AC6745" s="6">
        <v>0</v>
      </c>
      <c r="AD6745" s="6">
        <f t="shared" si="105"/>
        <v>123</v>
      </c>
      <c r="AE6745" s="5" t="s">
        <v>10866</v>
      </c>
    </row>
    <row r="6746" spans="1:31">
      <c r="A6746">
        <v>632006</v>
      </c>
      <c r="B6746" t="s">
        <v>10830</v>
      </c>
      <c r="C6746" t="s">
        <v>87</v>
      </c>
      <c r="D6746" t="s">
        <v>5149</v>
      </c>
      <c r="G6746" t="s">
        <v>10771</v>
      </c>
      <c r="H6746">
        <v>0</v>
      </c>
      <c r="I6746">
        <v>0</v>
      </c>
      <c r="J6746">
        <v>999</v>
      </c>
      <c r="K6746">
        <v>0</v>
      </c>
      <c r="W6746">
        <v>13</v>
      </c>
      <c r="X6746" t="s">
        <v>10780</v>
      </c>
      <c r="Y6746" t="s">
        <v>10804</v>
      </c>
      <c r="Z6746" t="s">
        <v>10820</v>
      </c>
      <c r="AC6746" s="6">
        <v>0</v>
      </c>
      <c r="AD6746" s="6">
        <f t="shared" si="105"/>
        <v>13</v>
      </c>
      <c r="AE6746" s="5" t="s">
        <v>10771</v>
      </c>
    </row>
    <row r="6747" spans="1:31">
      <c r="A6747">
        <v>631892</v>
      </c>
      <c r="B6747" t="s">
        <v>34</v>
      </c>
      <c r="C6747" t="s">
        <v>81</v>
      </c>
      <c r="D6747" t="s">
        <v>5150</v>
      </c>
      <c r="E6747" t="s">
        <v>9815</v>
      </c>
      <c r="F6747" t="s">
        <v>10831</v>
      </c>
      <c r="G6747" t="s">
        <v>10775</v>
      </c>
      <c r="H6747">
        <v>6.6988000000000003</v>
      </c>
      <c r="I6747">
        <v>8.07</v>
      </c>
      <c r="J6747">
        <v>42</v>
      </c>
      <c r="K6747">
        <v>0</v>
      </c>
      <c r="L6747">
        <v>1821</v>
      </c>
      <c r="M6747">
        <v>257</v>
      </c>
      <c r="N6747">
        <v>2502</v>
      </c>
      <c r="O6747">
        <v>215</v>
      </c>
      <c r="P6747">
        <v>36</v>
      </c>
      <c r="Q6747">
        <v>3049</v>
      </c>
      <c r="R6747">
        <v>249</v>
      </c>
      <c r="S6747">
        <v>39</v>
      </c>
      <c r="T6747">
        <v>3103</v>
      </c>
      <c r="U6747">
        <v>78</v>
      </c>
      <c r="V6747">
        <v>15</v>
      </c>
      <c r="W6747">
        <v>809</v>
      </c>
      <c r="X6747" t="s">
        <v>10781</v>
      </c>
      <c r="Y6747" t="s">
        <v>10796</v>
      </c>
      <c r="Z6747" t="s">
        <v>10824</v>
      </c>
      <c r="AA6747" t="s">
        <v>10828</v>
      </c>
      <c r="AB6747" s="3" t="s">
        <v>10862</v>
      </c>
      <c r="AC6747" s="6">
        <v>799</v>
      </c>
      <c r="AD6747" s="6">
        <f t="shared" si="105"/>
        <v>10</v>
      </c>
    </row>
    <row r="6748" spans="1:31">
      <c r="A6748">
        <v>631852</v>
      </c>
      <c r="B6748" t="s">
        <v>64</v>
      </c>
      <c r="C6748" t="s">
        <v>76</v>
      </c>
      <c r="D6748" t="s">
        <v>5151</v>
      </c>
      <c r="E6748" t="s">
        <v>9816</v>
      </c>
      <c r="F6748" t="s">
        <v>10831</v>
      </c>
      <c r="G6748" t="s">
        <v>10773</v>
      </c>
      <c r="H6748">
        <v>0.97009999999999996</v>
      </c>
      <c r="I6748">
        <v>9.42</v>
      </c>
      <c r="J6748">
        <v>12</v>
      </c>
      <c r="K6748">
        <v>0</v>
      </c>
      <c r="L6748">
        <v>1815</v>
      </c>
      <c r="M6748">
        <v>207</v>
      </c>
      <c r="N6748">
        <v>2512</v>
      </c>
      <c r="O6748">
        <v>282</v>
      </c>
      <c r="P6748">
        <v>87</v>
      </c>
      <c r="Q6748">
        <v>3011</v>
      </c>
      <c r="R6748">
        <v>204</v>
      </c>
      <c r="T6748">
        <v>3101</v>
      </c>
      <c r="U6748">
        <v>93</v>
      </c>
      <c r="W6748">
        <v>796</v>
      </c>
      <c r="X6748" t="s">
        <v>10785</v>
      </c>
      <c r="Y6748" t="s">
        <v>10796</v>
      </c>
      <c r="Z6748" t="s">
        <v>10822</v>
      </c>
      <c r="AA6748" t="s">
        <v>10828</v>
      </c>
      <c r="AB6748" s="3" t="s">
        <v>10862</v>
      </c>
      <c r="AC6748" s="6">
        <v>786</v>
      </c>
      <c r="AD6748" s="6">
        <f t="shared" si="105"/>
        <v>10</v>
      </c>
    </row>
    <row r="6749" spans="1:31">
      <c r="A6749">
        <v>631856</v>
      </c>
      <c r="B6749" t="s">
        <v>47</v>
      </c>
      <c r="C6749" t="s">
        <v>84</v>
      </c>
      <c r="D6749" t="s">
        <v>5152</v>
      </c>
      <c r="E6749" t="s">
        <v>9817</v>
      </c>
      <c r="F6749" t="s">
        <v>10831</v>
      </c>
      <c r="G6749" t="s">
        <v>10773</v>
      </c>
      <c r="H6749">
        <v>0.14299999999999999</v>
      </c>
      <c r="I6749">
        <v>10.48</v>
      </c>
      <c r="J6749">
        <v>63</v>
      </c>
      <c r="K6749">
        <v>0</v>
      </c>
      <c r="L6749">
        <v>1815</v>
      </c>
      <c r="M6749">
        <v>118</v>
      </c>
      <c r="N6749">
        <v>2501</v>
      </c>
      <c r="O6749">
        <v>366</v>
      </c>
      <c r="P6749">
        <v>168</v>
      </c>
      <c r="Q6749">
        <v>3034</v>
      </c>
      <c r="R6749">
        <v>75</v>
      </c>
      <c r="T6749">
        <v>3101</v>
      </c>
      <c r="U6749">
        <v>36</v>
      </c>
      <c r="W6749">
        <v>604</v>
      </c>
      <c r="X6749" t="s">
        <v>10784</v>
      </c>
      <c r="Y6749" t="s">
        <v>10796</v>
      </c>
      <c r="Z6749" t="s">
        <v>10822</v>
      </c>
      <c r="AA6749" t="s">
        <v>10828</v>
      </c>
      <c r="AB6749" s="3" t="s">
        <v>10862</v>
      </c>
      <c r="AC6749" s="6">
        <v>595</v>
      </c>
      <c r="AD6749" s="6">
        <f t="shared" si="105"/>
        <v>9</v>
      </c>
    </row>
    <row r="6750" spans="1:31">
      <c r="A6750">
        <v>631921</v>
      </c>
      <c r="B6750" t="s">
        <v>68</v>
      </c>
      <c r="C6750" t="s">
        <v>88</v>
      </c>
      <c r="D6750" t="s">
        <v>5153</v>
      </c>
      <c r="E6750" t="s">
        <v>9617</v>
      </c>
      <c r="F6750" t="s">
        <v>10831</v>
      </c>
      <c r="G6750" t="s">
        <v>10774</v>
      </c>
      <c r="H6750">
        <v>1.3151999999999999</v>
      </c>
      <c r="I6750">
        <v>5.82</v>
      </c>
      <c r="J6750">
        <v>102</v>
      </c>
      <c r="K6750">
        <v>0</v>
      </c>
      <c r="L6750">
        <v>1827</v>
      </c>
      <c r="M6750">
        <v>135</v>
      </c>
      <c r="N6750">
        <v>2502</v>
      </c>
      <c r="O6750">
        <v>330</v>
      </c>
      <c r="P6750">
        <v>156</v>
      </c>
      <c r="Q6750">
        <v>3012</v>
      </c>
      <c r="R6750">
        <v>153</v>
      </c>
      <c r="S6750">
        <v>51</v>
      </c>
      <c r="W6750">
        <v>625</v>
      </c>
      <c r="X6750" t="s">
        <v>10792</v>
      </c>
      <c r="Y6750" t="s">
        <v>10796</v>
      </c>
      <c r="Z6750" t="s">
        <v>10823</v>
      </c>
      <c r="AA6750" t="s">
        <v>10828</v>
      </c>
      <c r="AB6750" s="3" t="s">
        <v>10862</v>
      </c>
      <c r="AC6750" s="6">
        <v>618</v>
      </c>
      <c r="AD6750" s="6">
        <f t="shared" si="105"/>
        <v>7</v>
      </c>
    </row>
    <row r="6751" spans="1:31">
      <c r="A6751">
        <v>631923</v>
      </c>
      <c r="B6751" t="s">
        <v>10830</v>
      </c>
      <c r="C6751" t="s">
        <v>81</v>
      </c>
      <c r="D6751" t="s">
        <v>4847</v>
      </c>
      <c r="E6751" t="s">
        <v>9517</v>
      </c>
      <c r="F6751" t="s">
        <v>10831</v>
      </c>
      <c r="G6751" t="s">
        <v>10773</v>
      </c>
      <c r="H6751">
        <v>0.22800000000000001</v>
      </c>
      <c r="I6751">
        <v>8.86</v>
      </c>
      <c r="J6751">
        <v>76</v>
      </c>
      <c r="K6751">
        <v>0</v>
      </c>
      <c r="L6751">
        <v>1801</v>
      </c>
      <c r="M6751">
        <v>12</v>
      </c>
      <c r="N6751" t="s">
        <v>10870</v>
      </c>
      <c r="O6751">
        <v>258</v>
      </c>
      <c r="P6751">
        <v>57</v>
      </c>
      <c r="Q6751">
        <v>3034</v>
      </c>
      <c r="R6751">
        <v>130</v>
      </c>
      <c r="T6751">
        <v>3101</v>
      </c>
      <c r="U6751">
        <v>36</v>
      </c>
      <c r="W6751">
        <v>445</v>
      </c>
      <c r="X6751" t="s">
        <v>10785</v>
      </c>
      <c r="Y6751" t="s">
        <v>10796</v>
      </c>
      <c r="Z6751" t="s">
        <v>10822</v>
      </c>
      <c r="AA6751" t="s">
        <v>10828</v>
      </c>
      <c r="AB6751" s="3" t="s">
        <v>10862</v>
      </c>
      <c r="AC6751" s="6">
        <v>436</v>
      </c>
      <c r="AD6751" s="6">
        <f t="shared" si="105"/>
        <v>9</v>
      </c>
    </row>
    <row r="6752" spans="1:31">
      <c r="A6752">
        <v>631816</v>
      </c>
      <c r="B6752" t="s">
        <v>35</v>
      </c>
      <c r="C6752" t="s">
        <v>76</v>
      </c>
      <c r="D6752" t="s">
        <v>5154</v>
      </c>
      <c r="E6752" t="s">
        <v>9818</v>
      </c>
      <c r="F6752" t="s">
        <v>10831</v>
      </c>
      <c r="G6752" t="s">
        <v>10775</v>
      </c>
      <c r="H6752">
        <v>1.9962</v>
      </c>
      <c r="I6752">
        <v>20.37</v>
      </c>
      <c r="J6752">
        <v>5.4</v>
      </c>
      <c r="K6752">
        <v>0</v>
      </c>
      <c r="L6752">
        <v>1802</v>
      </c>
      <c r="M6752">
        <v>120</v>
      </c>
      <c r="N6752">
        <v>2502</v>
      </c>
      <c r="O6752">
        <v>297</v>
      </c>
      <c r="P6752">
        <v>132</v>
      </c>
      <c r="Q6752">
        <v>3015</v>
      </c>
      <c r="R6752">
        <v>423</v>
      </c>
      <c r="S6752">
        <v>177</v>
      </c>
      <c r="T6752">
        <v>3102</v>
      </c>
      <c r="U6752">
        <v>78</v>
      </c>
      <c r="V6752">
        <v>0</v>
      </c>
      <c r="W6752">
        <v>927</v>
      </c>
      <c r="X6752" t="s">
        <v>10788</v>
      </c>
      <c r="Y6752" t="s">
        <v>10796</v>
      </c>
      <c r="Z6752" t="s">
        <v>10824</v>
      </c>
      <c r="AA6752" t="s">
        <v>10828</v>
      </c>
      <c r="AB6752" s="3" t="s">
        <v>10862</v>
      </c>
      <c r="AC6752" s="6">
        <v>918</v>
      </c>
      <c r="AD6752" s="6">
        <f t="shared" si="105"/>
        <v>9</v>
      </c>
    </row>
    <row r="6753" spans="1:31">
      <c r="A6753">
        <v>631826</v>
      </c>
      <c r="B6753" t="s">
        <v>66</v>
      </c>
      <c r="C6753" t="s">
        <v>86</v>
      </c>
      <c r="D6753" t="s">
        <v>5155</v>
      </c>
      <c r="E6753" t="s">
        <v>9819</v>
      </c>
      <c r="F6753" t="s">
        <v>10831</v>
      </c>
      <c r="G6753" t="s">
        <v>10775</v>
      </c>
      <c r="H6753">
        <v>3.7389999999999999</v>
      </c>
      <c r="I6753">
        <v>8.82</v>
      </c>
      <c r="J6753">
        <v>39</v>
      </c>
      <c r="K6753">
        <v>0</v>
      </c>
      <c r="L6753">
        <v>1815</v>
      </c>
      <c r="M6753">
        <v>192</v>
      </c>
      <c r="N6753">
        <v>2502</v>
      </c>
      <c r="O6753">
        <v>288</v>
      </c>
      <c r="P6753">
        <v>99</v>
      </c>
      <c r="Q6753">
        <v>3012</v>
      </c>
      <c r="R6753">
        <v>210</v>
      </c>
      <c r="S6753">
        <v>21</v>
      </c>
      <c r="T6753">
        <v>3103</v>
      </c>
      <c r="U6753">
        <v>129</v>
      </c>
      <c r="V6753">
        <v>12</v>
      </c>
      <c r="W6753">
        <v>828</v>
      </c>
      <c r="X6753" t="s">
        <v>10791</v>
      </c>
      <c r="Y6753" t="s">
        <v>10796</v>
      </c>
      <c r="Z6753" t="s">
        <v>10824</v>
      </c>
      <c r="AA6753" t="s">
        <v>10828</v>
      </c>
      <c r="AB6753" s="3" t="s">
        <v>10862</v>
      </c>
      <c r="AC6753" s="6">
        <v>819</v>
      </c>
      <c r="AD6753" s="6">
        <f t="shared" si="105"/>
        <v>9</v>
      </c>
    </row>
    <row r="6754" spans="1:31">
      <c r="A6754">
        <v>631854</v>
      </c>
      <c r="B6754" t="s">
        <v>10832</v>
      </c>
      <c r="C6754" t="s">
        <v>81</v>
      </c>
      <c r="D6754" t="s">
        <v>5156</v>
      </c>
      <c r="E6754" t="s">
        <v>9820</v>
      </c>
      <c r="F6754" t="s">
        <v>10831</v>
      </c>
      <c r="G6754" t="s">
        <v>10775</v>
      </c>
      <c r="H6754">
        <v>3.9685999999999999</v>
      </c>
      <c r="I6754">
        <v>6.05</v>
      </c>
      <c r="J6754">
        <v>57</v>
      </c>
      <c r="K6754">
        <v>0</v>
      </c>
      <c r="L6754">
        <v>1815</v>
      </c>
      <c r="M6754">
        <v>192</v>
      </c>
      <c r="N6754">
        <v>2504</v>
      </c>
      <c r="O6754">
        <v>297</v>
      </c>
      <c r="P6754">
        <v>105</v>
      </c>
      <c r="Q6754">
        <v>3012</v>
      </c>
      <c r="R6754">
        <v>249</v>
      </c>
      <c r="S6754">
        <v>21</v>
      </c>
      <c r="T6754">
        <v>3103</v>
      </c>
      <c r="U6754">
        <v>84</v>
      </c>
      <c r="V6754">
        <v>3</v>
      </c>
      <c r="W6754">
        <v>833</v>
      </c>
      <c r="X6754" t="s">
        <v>10786</v>
      </c>
      <c r="Y6754" t="s">
        <v>10796</v>
      </c>
      <c r="Z6754" t="s">
        <v>10824</v>
      </c>
      <c r="AA6754" t="s">
        <v>10828</v>
      </c>
      <c r="AB6754" s="3" t="s">
        <v>10862</v>
      </c>
      <c r="AC6754" s="6">
        <v>822</v>
      </c>
      <c r="AD6754" s="6">
        <f t="shared" si="105"/>
        <v>11</v>
      </c>
    </row>
    <row r="6755" spans="1:31">
      <c r="A6755">
        <v>631875</v>
      </c>
      <c r="B6755" t="s">
        <v>28</v>
      </c>
      <c r="C6755" t="s">
        <v>75</v>
      </c>
      <c r="D6755" t="s">
        <v>5157</v>
      </c>
      <c r="E6755" t="s">
        <v>7253</v>
      </c>
      <c r="F6755" t="s">
        <v>10761</v>
      </c>
      <c r="G6755" t="s">
        <v>10774</v>
      </c>
      <c r="H6755">
        <v>0.22439999999999999</v>
      </c>
      <c r="I6755">
        <v>10.23</v>
      </c>
      <c r="J6755">
        <v>470</v>
      </c>
      <c r="K6755">
        <v>0</v>
      </c>
      <c r="L6755">
        <v>1815</v>
      </c>
      <c r="M6755">
        <v>141</v>
      </c>
      <c r="N6755">
        <v>2501</v>
      </c>
      <c r="O6755">
        <v>279</v>
      </c>
      <c r="P6755">
        <v>81</v>
      </c>
      <c r="Q6755">
        <v>3034</v>
      </c>
      <c r="R6755">
        <v>84</v>
      </c>
      <c r="W6755">
        <v>510</v>
      </c>
      <c r="X6755" t="s">
        <v>10783</v>
      </c>
      <c r="Y6755" t="s">
        <v>10800</v>
      </c>
      <c r="Z6755" t="s">
        <v>10823</v>
      </c>
      <c r="AA6755" t="s">
        <v>10828</v>
      </c>
      <c r="AB6755" s="3" t="s">
        <v>10862</v>
      </c>
      <c r="AC6755" s="6">
        <v>504</v>
      </c>
      <c r="AD6755" s="6">
        <f t="shared" si="105"/>
        <v>6</v>
      </c>
    </row>
    <row r="6756" spans="1:31">
      <c r="A6756">
        <v>631977</v>
      </c>
      <c r="B6756" t="s">
        <v>54</v>
      </c>
      <c r="C6756" t="s">
        <v>76</v>
      </c>
      <c r="D6756" t="s">
        <v>5076</v>
      </c>
      <c r="E6756" t="s">
        <v>9781</v>
      </c>
      <c r="G6756" t="s">
        <v>10772</v>
      </c>
      <c r="H6756">
        <v>0</v>
      </c>
      <c r="I6756">
        <v>0</v>
      </c>
      <c r="J6756">
        <v>6</v>
      </c>
      <c r="K6756">
        <v>0</v>
      </c>
      <c r="T6756">
        <v>3101</v>
      </c>
      <c r="U6756">
        <v>30</v>
      </c>
      <c r="W6756">
        <v>30</v>
      </c>
      <c r="X6756" t="s">
        <v>10784</v>
      </c>
      <c r="Y6756" t="s">
        <v>10796</v>
      </c>
      <c r="Z6756" t="s">
        <v>10821</v>
      </c>
      <c r="AB6756" s="3" t="s">
        <v>10862</v>
      </c>
      <c r="AC6756" s="6">
        <v>30</v>
      </c>
      <c r="AD6756" s="6">
        <f t="shared" si="105"/>
        <v>0</v>
      </c>
    </row>
    <row r="6757" spans="1:31">
      <c r="A6757">
        <v>632032</v>
      </c>
      <c r="B6757" t="s">
        <v>63</v>
      </c>
      <c r="C6757" t="s">
        <v>79</v>
      </c>
      <c r="D6757" t="s">
        <v>5158</v>
      </c>
      <c r="E6757" t="s">
        <v>9754</v>
      </c>
      <c r="G6757" t="s">
        <v>10776</v>
      </c>
      <c r="H6757">
        <v>0</v>
      </c>
      <c r="I6757">
        <v>0</v>
      </c>
      <c r="J6757">
        <v>21</v>
      </c>
      <c r="K6757">
        <v>0</v>
      </c>
      <c r="W6757">
        <v>178</v>
      </c>
      <c r="X6757" t="s">
        <v>10787</v>
      </c>
      <c r="Y6757" t="s">
        <v>10796</v>
      </c>
      <c r="Z6757" t="s">
        <v>10825</v>
      </c>
      <c r="AB6757" s="3" t="s">
        <v>10862</v>
      </c>
      <c r="AC6757" s="6">
        <v>0</v>
      </c>
      <c r="AD6757" s="6">
        <f t="shared" si="105"/>
        <v>178</v>
      </c>
      <c r="AE6757" s="5" t="s">
        <v>10866</v>
      </c>
    </row>
    <row r="6758" spans="1:31">
      <c r="A6758">
        <v>631418</v>
      </c>
      <c r="B6758" t="s">
        <v>10830</v>
      </c>
      <c r="C6758" t="s">
        <v>87</v>
      </c>
      <c r="D6758" t="s">
        <v>5159</v>
      </c>
      <c r="E6758" t="s">
        <v>8068</v>
      </c>
      <c r="F6758" t="s">
        <v>10831</v>
      </c>
      <c r="G6758" t="s">
        <v>10773</v>
      </c>
      <c r="H6758">
        <v>3.5400000000000001E-2</v>
      </c>
      <c r="I6758">
        <v>7.77</v>
      </c>
      <c r="J6758">
        <v>87</v>
      </c>
      <c r="K6758">
        <v>0</v>
      </c>
      <c r="L6758">
        <v>1829</v>
      </c>
      <c r="M6758">
        <v>156</v>
      </c>
      <c r="N6758">
        <v>2501</v>
      </c>
      <c r="O6758">
        <v>414</v>
      </c>
      <c r="P6758">
        <v>189</v>
      </c>
      <c r="Q6758">
        <v>3034</v>
      </c>
      <c r="R6758">
        <v>69</v>
      </c>
      <c r="T6758">
        <v>3006</v>
      </c>
      <c r="U6758">
        <v>36</v>
      </c>
      <c r="W6758">
        <v>686</v>
      </c>
      <c r="X6758" t="s">
        <v>10783</v>
      </c>
      <c r="Y6758" t="s">
        <v>10783</v>
      </c>
      <c r="Z6758" t="s">
        <v>10822</v>
      </c>
      <c r="AA6758" t="s">
        <v>10828</v>
      </c>
      <c r="AC6758" s="6">
        <v>675</v>
      </c>
      <c r="AD6758" s="6">
        <f t="shared" si="105"/>
        <v>11</v>
      </c>
    </row>
    <row r="6759" spans="1:31">
      <c r="A6759">
        <v>631919</v>
      </c>
      <c r="B6759" t="s">
        <v>56</v>
      </c>
      <c r="C6759" t="s">
        <v>84</v>
      </c>
      <c r="D6759" t="s">
        <v>5160</v>
      </c>
      <c r="E6759" t="s">
        <v>9213</v>
      </c>
      <c r="G6759" t="s">
        <v>10776</v>
      </c>
      <c r="H6759">
        <v>0</v>
      </c>
      <c r="I6759">
        <v>0</v>
      </c>
      <c r="J6759">
        <v>62.83</v>
      </c>
      <c r="K6759">
        <v>0</v>
      </c>
      <c r="W6759">
        <v>77</v>
      </c>
      <c r="X6759" t="s">
        <v>10783</v>
      </c>
      <c r="Y6759" t="s">
        <v>10796</v>
      </c>
      <c r="Z6759" t="s">
        <v>10825</v>
      </c>
      <c r="AB6759" s="3" t="s">
        <v>10862</v>
      </c>
      <c r="AC6759" s="6">
        <v>0</v>
      </c>
      <c r="AD6759" s="6">
        <f t="shared" si="105"/>
        <v>77</v>
      </c>
      <c r="AE6759" s="5" t="s">
        <v>10866</v>
      </c>
    </row>
    <row r="6760" spans="1:31">
      <c r="A6760">
        <v>631834</v>
      </c>
      <c r="B6760" t="s">
        <v>51</v>
      </c>
      <c r="C6760" t="s">
        <v>86</v>
      </c>
      <c r="D6760" t="s">
        <v>5161</v>
      </c>
      <c r="E6760" t="s">
        <v>9821</v>
      </c>
      <c r="F6760">
        <v>47</v>
      </c>
      <c r="G6760" t="s">
        <v>10773</v>
      </c>
      <c r="H6760">
        <v>3.5539000000000001</v>
      </c>
      <c r="I6760">
        <v>13.61</v>
      </c>
      <c r="J6760">
        <v>25.2</v>
      </c>
      <c r="K6760">
        <v>0</v>
      </c>
      <c r="L6760">
        <v>1827</v>
      </c>
      <c r="M6760">
        <v>187</v>
      </c>
      <c r="N6760">
        <v>2502</v>
      </c>
      <c r="O6760">
        <v>294</v>
      </c>
      <c r="P6760">
        <v>105</v>
      </c>
      <c r="Q6760">
        <v>3013</v>
      </c>
      <c r="R6760">
        <v>279</v>
      </c>
      <c r="S6760">
        <v>15</v>
      </c>
      <c r="T6760">
        <v>3103</v>
      </c>
      <c r="U6760">
        <v>84</v>
      </c>
      <c r="W6760">
        <v>854</v>
      </c>
      <c r="X6760" t="s">
        <v>10791</v>
      </c>
      <c r="Y6760" t="s">
        <v>10796</v>
      </c>
      <c r="Z6760" t="s">
        <v>10822</v>
      </c>
      <c r="AA6760" t="s">
        <v>10829</v>
      </c>
      <c r="AB6760" s="3" t="s">
        <v>10862</v>
      </c>
      <c r="AC6760" s="6">
        <v>844</v>
      </c>
      <c r="AD6760" s="6">
        <f t="shared" si="105"/>
        <v>10</v>
      </c>
    </row>
    <row r="6761" spans="1:31">
      <c r="A6761">
        <v>631959</v>
      </c>
      <c r="B6761" t="s">
        <v>43</v>
      </c>
      <c r="C6761" t="s">
        <v>83</v>
      </c>
      <c r="D6761" t="s">
        <v>5064</v>
      </c>
      <c r="E6761" t="s">
        <v>9775</v>
      </c>
      <c r="G6761" t="s">
        <v>10772</v>
      </c>
      <c r="H6761">
        <v>0</v>
      </c>
      <c r="I6761">
        <v>0</v>
      </c>
      <c r="J6761">
        <v>116</v>
      </c>
      <c r="K6761">
        <v>0</v>
      </c>
      <c r="T6761">
        <v>3101</v>
      </c>
      <c r="U6761">
        <v>54</v>
      </c>
      <c r="W6761">
        <v>54</v>
      </c>
      <c r="X6761" t="s">
        <v>10792</v>
      </c>
      <c r="Y6761" t="s">
        <v>10796</v>
      </c>
      <c r="Z6761" t="s">
        <v>10821</v>
      </c>
      <c r="AB6761" s="3" t="s">
        <v>10862</v>
      </c>
      <c r="AC6761" s="6">
        <v>54</v>
      </c>
      <c r="AD6761" s="6">
        <f t="shared" si="105"/>
        <v>0</v>
      </c>
    </row>
    <row r="6762" spans="1:31">
      <c r="A6762">
        <v>631988</v>
      </c>
      <c r="B6762" t="s">
        <v>51</v>
      </c>
      <c r="C6762" t="s">
        <v>86</v>
      </c>
      <c r="D6762" t="s">
        <v>5078</v>
      </c>
      <c r="E6762" t="s">
        <v>9782</v>
      </c>
      <c r="G6762" t="s">
        <v>10776</v>
      </c>
      <c r="H6762">
        <v>0</v>
      </c>
      <c r="I6762">
        <v>0</v>
      </c>
      <c r="J6762">
        <v>16.2</v>
      </c>
      <c r="K6762">
        <v>0</v>
      </c>
      <c r="W6762">
        <v>217</v>
      </c>
      <c r="X6762" t="s">
        <v>10852</v>
      </c>
      <c r="Y6762" t="s">
        <v>10796</v>
      </c>
      <c r="Z6762" t="s">
        <v>10825</v>
      </c>
      <c r="AB6762" s="3" t="s">
        <v>10862</v>
      </c>
      <c r="AC6762" s="6">
        <v>0</v>
      </c>
      <c r="AD6762" s="6">
        <f t="shared" si="105"/>
        <v>217</v>
      </c>
      <c r="AE6762" s="5" t="s">
        <v>10866</v>
      </c>
    </row>
    <row r="6763" spans="1:31">
      <c r="A6763">
        <v>631849</v>
      </c>
      <c r="B6763" t="s">
        <v>29</v>
      </c>
      <c r="C6763" t="s">
        <v>80</v>
      </c>
      <c r="D6763" t="s">
        <v>5162</v>
      </c>
      <c r="E6763" t="s">
        <v>9822</v>
      </c>
      <c r="F6763">
        <v>351</v>
      </c>
      <c r="G6763" t="s">
        <v>10774</v>
      </c>
      <c r="H6763">
        <v>0.12859999999999999</v>
      </c>
      <c r="I6763">
        <v>23.46</v>
      </c>
      <c r="J6763">
        <v>10.4</v>
      </c>
      <c r="K6763">
        <v>0</v>
      </c>
      <c r="L6763">
        <v>1313</v>
      </c>
      <c r="M6763">
        <v>249</v>
      </c>
      <c r="N6763">
        <v>2339</v>
      </c>
      <c r="O6763">
        <v>252</v>
      </c>
      <c r="P6763">
        <v>36</v>
      </c>
      <c r="Q6763">
        <v>3617</v>
      </c>
      <c r="R6763">
        <v>210</v>
      </c>
      <c r="W6763">
        <v>718</v>
      </c>
      <c r="X6763" t="s">
        <v>10792</v>
      </c>
      <c r="Y6763" t="s">
        <v>10796</v>
      </c>
      <c r="Z6763" t="s">
        <v>10823</v>
      </c>
      <c r="AA6763" t="s">
        <v>10829</v>
      </c>
      <c r="AB6763" s="3" t="s">
        <v>10862</v>
      </c>
      <c r="AC6763" s="6">
        <v>711</v>
      </c>
      <c r="AD6763" s="6">
        <f t="shared" si="105"/>
        <v>7</v>
      </c>
    </row>
    <row r="6764" spans="1:31">
      <c r="A6764">
        <v>631869</v>
      </c>
      <c r="B6764" t="s">
        <v>26</v>
      </c>
      <c r="C6764" t="s">
        <v>78</v>
      </c>
      <c r="D6764" t="s">
        <v>5163</v>
      </c>
      <c r="E6764" t="s">
        <v>9823</v>
      </c>
      <c r="F6764" t="s">
        <v>10761</v>
      </c>
      <c r="G6764" t="s">
        <v>10773</v>
      </c>
      <c r="H6764">
        <v>1.4379999999999999</v>
      </c>
      <c r="I6764">
        <v>11.27</v>
      </c>
      <c r="J6764">
        <v>296.48</v>
      </c>
      <c r="K6764">
        <v>0</v>
      </c>
      <c r="L6764">
        <v>1715</v>
      </c>
      <c r="M6764">
        <v>150</v>
      </c>
      <c r="N6764">
        <v>2402</v>
      </c>
      <c r="O6764">
        <v>264</v>
      </c>
      <c r="P6764">
        <v>63</v>
      </c>
      <c r="Q6764">
        <v>3012</v>
      </c>
      <c r="R6764">
        <v>174</v>
      </c>
      <c r="S6764">
        <v>33</v>
      </c>
      <c r="T6764">
        <v>3001</v>
      </c>
      <c r="U6764">
        <v>72</v>
      </c>
      <c r="W6764">
        <v>669</v>
      </c>
      <c r="X6764" t="s">
        <v>10792</v>
      </c>
      <c r="Y6764" t="s">
        <v>10800</v>
      </c>
      <c r="Z6764" t="s">
        <v>10822</v>
      </c>
      <c r="AA6764" t="s">
        <v>10828</v>
      </c>
      <c r="AB6764" s="3" t="s">
        <v>10862</v>
      </c>
      <c r="AC6764" s="6">
        <v>660</v>
      </c>
      <c r="AD6764" s="6">
        <f t="shared" si="105"/>
        <v>9</v>
      </c>
    </row>
    <row r="6765" spans="1:31">
      <c r="A6765">
        <v>631930</v>
      </c>
      <c r="B6765" t="s">
        <v>64</v>
      </c>
      <c r="C6765" t="s">
        <v>76</v>
      </c>
      <c r="D6765" t="s">
        <v>5164</v>
      </c>
      <c r="E6765" t="s">
        <v>9600</v>
      </c>
      <c r="F6765" t="s">
        <v>10831</v>
      </c>
      <c r="G6765" t="s">
        <v>10773</v>
      </c>
      <c r="H6765">
        <v>2.5000000000000001E-2</v>
      </c>
      <c r="I6765">
        <v>13.25</v>
      </c>
      <c r="J6765">
        <v>8</v>
      </c>
      <c r="K6765">
        <v>0</v>
      </c>
      <c r="L6765">
        <v>1802</v>
      </c>
      <c r="M6765">
        <v>39</v>
      </c>
      <c r="N6765">
        <v>2501</v>
      </c>
      <c r="O6765">
        <v>168</v>
      </c>
      <c r="P6765">
        <v>12</v>
      </c>
      <c r="Q6765">
        <v>3034</v>
      </c>
      <c r="R6765">
        <v>96</v>
      </c>
      <c r="T6765">
        <v>3101</v>
      </c>
      <c r="U6765">
        <v>66</v>
      </c>
      <c r="W6765">
        <v>380</v>
      </c>
      <c r="X6765" t="s">
        <v>10785</v>
      </c>
      <c r="Y6765" t="s">
        <v>10796</v>
      </c>
      <c r="Z6765" t="s">
        <v>10822</v>
      </c>
      <c r="AA6765" t="s">
        <v>10828</v>
      </c>
      <c r="AB6765" s="3" t="s">
        <v>10862</v>
      </c>
      <c r="AC6765" s="6">
        <v>369</v>
      </c>
      <c r="AD6765" s="6">
        <f t="shared" si="105"/>
        <v>11</v>
      </c>
    </row>
    <row r="6766" spans="1:31">
      <c r="A6766">
        <v>631901</v>
      </c>
      <c r="B6766" t="s">
        <v>27</v>
      </c>
      <c r="C6766" t="s">
        <v>79</v>
      </c>
      <c r="D6766" t="s">
        <v>5165</v>
      </c>
      <c r="E6766" t="s">
        <v>8679</v>
      </c>
      <c r="F6766" t="s">
        <v>10831</v>
      </c>
      <c r="G6766" t="s">
        <v>10773</v>
      </c>
      <c r="H6766">
        <v>0.55379999999999996</v>
      </c>
      <c r="I6766">
        <v>11.15</v>
      </c>
      <c r="J6766">
        <v>27</v>
      </c>
      <c r="K6766">
        <v>0</v>
      </c>
      <c r="L6766">
        <v>1829</v>
      </c>
      <c r="M6766">
        <v>279</v>
      </c>
      <c r="N6766">
        <v>2506</v>
      </c>
      <c r="O6766">
        <v>235</v>
      </c>
      <c r="P6766">
        <v>57</v>
      </c>
      <c r="Q6766">
        <v>3016</v>
      </c>
      <c r="R6766">
        <v>267</v>
      </c>
      <c r="S6766">
        <v>24</v>
      </c>
      <c r="T6766">
        <v>3006</v>
      </c>
      <c r="U6766">
        <v>39</v>
      </c>
      <c r="W6766">
        <v>829</v>
      </c>
      <c r="X6766" t="s">
        <v>10785</v>
      </c>
      <c r="Y6766" t="s">
        <v>10783</v>
      </c>
      <c r="Z6766" t="s">
        <v>10822</v>
      </c>
      <c r="AA6766" t="s">
        <v>10828</v>
      </c>
      <c r="AC6766" s="6">
        <v>820</v>
      </c>
      <c r="AD6766" s="6">
        <f t="shared" si="105"/>
        <v>9</v>
      </c>
    </row>
    <row r="6767" spans="1:31">
      <c r="A6767">
        <v>631851</v>
      </c>
      <c r="B6767" t="s">
        <v>31</v>
      </c>
      <c r="C6767" t="s">
        <v>76</v>
      </c>
      <c r="D6767" t="s">
        <v>5166</v>
      </c>
      <c r="E6767" t="s">
        <v>9824</v>
      </c>
      <c r="F6767" t="s">
        <v>10831</v>
      </c>
      <c r="G6767" t="s">
        <v>10773</v>
      </c>
      <c r="H6767">
        <v>0.49049999999999999</v>
      </c>
      <c r="I6767">
        <v>10.09</v>
      </c>
      <c r="J6767">
        <v>11</v>
      </c>
      <c r="K6767">
        <v>0</v>
      </c>
      <c r="L6767">
        <v>1815</v>
      </c>
      <c r="M6767">
        <v>204</v>
      </c>
      <c r="N6767">
        <v>2501</v>
      </c>
      <c r="O6767">
        <v>288</v>
      </c>
      <c r="P6767">
        <v>93</v>
      </c>
      <c r="Q6767">
        <v>3011</v>
      </c>
      <c r="R6767">
        <v>210</v>
      </c>
      <c r="T6767">
        <v>3101</v>
      </c>
      <c r="U6767">
        <v>93</v>
      </c>
      <c r="W6767">
        <v>806</v>
      </c>
      <c r="X6767" t="s">
        <v>10787</v>
      </c>
      <c r="Y6767" t="s">
        <v>10796</v>
      </c>
      <c r="Z6767" t="s">
        <v>10822</v>
      </c>
      <c r="AA6767" t="s">
        <v>10828</v>
      </c>
      <c r="AB6767" s="3" t="s">
        <v>10862</v>
      </c>
      <c r="AC6767" s="6">
        <v>795</v>
      </c>
      <c r="AD6767" s="6">
        <f t="shared" si="105"/>
        <v>11</v>
      </c>
    </row>
    <row r="6768" spans="1:31">
      <c r="A6768">
        <v>632074</v>
      </c>
      <c r="B6768" t="s">
        <v>24</v>
      </c>
      <c r="C6768" t="s">
        <v>76</v>
      </c>
      <c r="D6768" t="s">
        <v>5167</v>
      </c>
      <c r="G6768" t="s">
        <v>10770</v>
      </c>
      <c r="H6768">
        <v>0</v>
      </c>
      <c r="I6768">
        <v>0</v>
      </c>
      <c r="J6768">
        <v>4</v>
      </c>
      <c r="K6768">
        <v>0</v>
      </c>
      <c r="L6768">
        <v>1504</v>
      </c>
      <c r="M6768">
        <v>103</v>
      </c>
      <c r="W6768">
        <v>105</v>
      </c>
      <c r="X6768" t="s">
        <v>10780</v>
      </c>
      <c r="Y6768" t="s">
        <v>10797</v>
      </c>
      <c r="Z6768" t="s">
        <v>10819</v>
      </c>
      <c r="AC6768" s="6">
        <v>103</v>
      </c>
      <c r="AD6768" s="6">
        <f t="shared" si="105"/>
        <v>2</v>
      </c>
    </row>
    <row r="6769" spans="1:31">
      <c r="A6769">
        <v>631975</v>
      </c>
      <c r="B6769" t="s">
        <v>24</v>
      </c>
      <c r="C6769" t="s">
        <v>76</v>
      </c>
      <c r="D6769" t="s">
        <v>5168</v>
      </c>
      <c r="G6769" t="s">
        <v>10770</v>
      </c>
      <c r="H6769">
        <v>0</v>
      </c>
      <c r="I6769">
        <v>0</v>
      </c>
      <c r="J6769">
        <v>4</v>
      </c>
      <c r="K6769">
        <v>0</v>
      </c>
      <c r="L6769" t="s">
        <v>10870</v>
      </c>
      <c r="M6769">
        <v>238</v>
      </c>
      <c r="W6769">
        <v>239</v>
      </c>
      <c r="X6769" t="s">
        <v>10780</v>
      </c>
      <c r="Y6769" t="s">
        <v>10797</v>
      </c>
      <c r="Z6769" t="s">
        <v>10819</v>
      </c>
      <c r="AC6769" s="6">
        <v>238</v>
      </c>
      <c r="AD6769" s="6">
        <f t="shared" si="105"/>
        <v>1</v>
      </c>
    </row>
    <row r="6770" spans="1:31">
      <c r="A6770">
        <v>631820</v>
      </c>
      <c r="B6770" t="s">
        <v>30</v>
      </c>
      <c r="C6770" t="s">
        <v>76</v>
      </c>
      <c r="D6770" t="s">
        <v>5169</v>
      </c>
      <c r="E6770" t="s">
        <v>9825</v>
      </c>
      <c r="F6770" t="s">
        <v>10831</v>
      </c>
      <c r="G6770" t="s">
        <v>10775</v>
      </c>
      <c r="H6770">
        <v>3.8609</v>
      </c>
      <c r="I6770">
        <v>22.2</v>
      </c>
      <c r="J6770">
        <v>5</v>
      </c>
      <c r="K6770">
        <v>0</v>
      </c>
      <c r="L6770">
        <v>1802</v>
      </c>
      <c r="M6770">
        <v>105</v>
      </c>
      <c r="N6770">
        <v>2502</v>
      </c>
      <c r="O6770">
        <v>312</v>
      </c>
      <c r="P6770">
        <v>144</v>
      </c>
      <c r="Q6770">
        <v>3015</v>
      </c>
      <c r="R6770">
        <v>300</v>
      </c>
      <c r="S6770">
        <v>171</v>
      </c>
      <c r="T6770">
        <v>3103</v>
      </c>
      <c r="U6770">
        <v>248</v>
      </c>
      <c r="V6770">
        <v>114</v>
      </c>
      <c r="W6770">
        <v>974</v>
      </c>
      <c r="X6770" t="s">
        <v>10789</v>
      </c>
      <c r="Y6770" t="s">
        <v>10796</v>
      </c>
      <c r="Z6770" t="s">
        <v>10824</v>
      </c>
      <c r="AA6770" t="s">
        <v>10828</v>
      </c>
      <c r="AB6770" s="3" t="s">
        <v>10862</v>
      </c>
      <c r="AC6770" s="6">
        <v>965</v>
      </c>
      <c r="AD6770" s="6">
        <f t="shared" si="105"/>
        <v>9</v>
      </c>
    </row>
    <row r="6771" spans="1:31">
      <c r="A6771">
        <v>631885</v>
      </c>
      <c r="B6771" t="s">
        <v>39</v>
      </c>
      <c r="C6771" t="s">
        <v>80</v>
      </c>
      <c r="D6771" t="s">
        <v>5170</v>
      </c>
      <c r="E6771" t="s">
        <v>9291</v>
      </c>
      <c r="F6771">
        <v>403</v>
      </c>
      <c r="G6771" t="s">
        <v>10773</v>
      </c>
      <c r="H6771">
        <v>1.3985000000000001</v>
      </c>
      <c r="I6771">
        <v>11.36</v>
      </c>
      <c r="J6771">
        <v>22</v>
      </c>
      <c r="K6771">
        <v>0</v>
      </c>
      <c r="L6771">
        <v>1802</v>
      </c>
      <c r="M6771">
        <v>30</v>
      </c>
      <c r="N6771">
        <v>2502</v>
      </c>
      <c r="O6771">
        <v>192</v>
      </c>
      <c r="P6771">
        <v>0</v>
      </c>
      <c r="Q6771">
        <v>3012</v>
      </c>
      <c r="R6771">
        <v>207</v>
      </c>
      <c r="S6771">
        <v>21</v>
      </c>
      <c r="T6771">
        <v>3101</v>
      </c>
      <c r="U6771">
        <v>45</v>
      </c>
      <c r="W6771">
        <v>485</v>
      </c>
      <c r="X6771" t="s">
        <v>10793</v>
      </c>
      <c r="Y6771" t="s">
        <v>10796</v>
      </c>
      <c r="Z6771" t="s">
        <v>10822</v>
      </c>
      <c r="AA6771" t="s">
        <v>10829</v>
      </c>
      <c r="AB6771" s="3" t="s">
        <v>10862</v>
      </c>
      <c r="AC6771" s="6">
        <v>474</v>
      </c>
      <c r="AD6771" s="6">
        <f t="shared" si="105"/>
        <v>11</v>
      </c>
    </row>
    <row r="6772" spans="1:31">
      <c r="A6772">
        <v>631859</v>
      </c>
      <c r="B6772" t="s">
        <v>44</v>
      </c>
      <c r="C6772" t="s">
        <v>77</v>
      </c>
      <c r="D6772" t="s">
        <v>5171</v>
      </c>
      <c r="E6772" t="s">
        <v>9151</v>
      </c>
      <c r="F6772" t="s">
        <v>10831</v>
      </c>
      <c r="G6772" t="s">
        <v>10773</v>
      </c>
      <c r="H6772">
        <v>2.1301999999999999</v>
      </c>
      <c r="I6772">
        <v>8.98</v>
      </c>
      <c r="J6772">
        <v>41</v>
      </c>
      <c r="K6772">
        <v>0</v>
      </c>
      <c r="L6772">
        <v>1815</v>
      </c>
      <c r="M6772">
        <v>216</v>
      </c>
      <c r="N6772">
        <v>2502</v>
      </c>
      <c r="O6772">
        <v>245</v>
      </c>
      <c r="P6772">
        <v>63</v>
      </c>
      <c r="Q6772">
        <v>3012</v>
      </c>
      <c r="R6772">
        <v>239</v>
      </c>
      <c r="S6772">
        <v>63</v>
      </c>
      <c r="T6772">
        <v>3101</v>
      </c>
      <c r="U6772">
        <v>89</v>
      </c>
      <c r="W6772">
        <v>800</v>
      </c>
      <c r="X6772" t="s">
        <v>10783</v>
      </c>
      <c r="Y6772" t="s">
        <v>10796</v>
      </c>
      <c r="Z6772" t="s">
        <v>10822</v>
      </c>
      <c r="AA6772" t="s">
        <v>10828</v>
      </c>
      <c r="AB6772" s="3" t="s">
        <v>10862</v>
      </c>
      <c r="AC6772" s="6">
        <v>789</v>
      </c>
      <c r="AD6772" s="6">
        <f t="shared" si="105"/>
        <v>11</v>
      </c>
    </row>
    <row r="6773" spans="1:31">
      <c r="A6773">
        <v>631958</v>
      </c>
      <c r="B6773" t="s">
        <v>43</v>
      </c>
      <c r="C6773" t="s">
        <v>83</v>
      </c>
      <c r="D6773" t="s">
        <v>5064</v>
      </c>
      <c r="E6773" t="s">
        <v>9775</v>
      </c>
      <c r="G6773" t="s">
        <v>10776</v>
      </c>
      <c r="H6773">
        <v>0</v>
      </c>
      <c r="I6773">
        <v>0</v>
      </c>
      <c r="J6773">
        <v>116</v>
      </c>
      <c r="K6773">
        <v>0</v>
      </c>
      <c r="W6773">
        <v>125</v>
      </c>
      <c r="X6773" t="s">
        <v>10792</v>
      </c>
      <c r="Y6773" t="s">
        <v>10796</v>
      </c>
      <c r="Z6773" t="s">
        <v>10825</v>
      </c>
      <c r="AB6773" s="3" t="s">
        <v>10862</v>
      </c>
      <c r="AC6773" s="6">
        <v>0</v>
      </c>
      <c r="AD6773" s="6">
        <f t="shared" si="105"/>
        <v>125</v>
      </c>
      <c r="AE6773" s="5" t="s">
        <v>10866</v>
      </c>
    </row>
    <row r="6774" spans="1:31">
      <c r="A6774">
        <v>632042</v>
      </c>
      <c r="B6774" t="s">
        <v>33</v>
      </c>
      <c r="C6774" t="s">
        <v>75</v>
      </c>
      <c r="D6774" t="s">
        <v>5051</v>
      </c>
      <c r="E6774" t="s">
        <v>8150</v>
      </c>
      <c r="G6774" t="s">
        <v>10772</v>
      </c>
      <c r="H6774">
        <v>0</v>
      </c>
      <c r="I6774">
        <v>0</v>
      </c>
      <c r="J6774">
        <v>379.68</v>
      </c>
      <c r="K6774">
        <v>0</v>
      </c>
      <c r="T6774">
        <v>3002</v>
      </c>
      <c r="U6774">
        <v>66</v>
      </c>
      <c r="W6774">
        <v>67</v>
      </c>
      <c r="X6774" t="s">
        <v>10788</v>
      </c>
      <c r="Y6774" t="s">
        <v>10800</v>
      </c>
      <c r="Z6774" t="s">
        <v>10821</v>
      </c>
      <c r="AB6774" s="3" t="s">
        <v>10862</v>
      </c>
      <c r="AC6774" s="6">
        <v>66</v>
      </c>
      <c r="AD6774" s="6">
        <f t="shared" si="105"/>
        <v>1</v>
      </c>
    </row>
    <row r="6775" spans="1:31">
      <c r="A6775">
        <v>629973</v>
      </c>
      <c r="B6775" t="s">
        <v>40</v>
      </c>
      <c r="C6775" t="s">
        <v>76</v>
      </c>
      <c r="D6775" t="s">
        <v>5172</v>
      </c>
      <c r="E6775" t="s">
        <v>9826</v>
      </c>
      <c r="G6775" t="s">
        <v>10776</v>
      </c>
      <c r="H6775">
        <v>0</v>
      </c>
      <c r="I6775">
        <v>0</v>
      </c>
      <c r="J6775">
        <v>7</v>
      </c>
      <c r="K6775">
        <v>0</v>
      </c>
      <c r="W6775">
        <v>82</v>
      </c>
      <c r="X6775" t="s">
        <v>10782</v>
      </c>
      <c r="Y6775" t="s">
        <v>10783</v>
      </c>
      <c r="Z6775" t="s">
        <v>10825</v>
      </c>
      <c r="AC6775" s="6">
        <v>0</v>
      </c>
      <c r="AD6775" s="6">
        <f t="shared" si="105"/>
        <v>82</v>
      </c>
      <c r="AE6775" s="5" t="s">
        <v>10866</v>
      </c>
    </row>
    <row r="6776" spans="1:31">
      <c r="A6776">
        <v>629974</v>
      </c>
      <c r="B6776" t="s">
        <v>40</v>
      </c>
      <c r="C6776" t="s">
        <v>76</v>
      </c>
      <c r="D6776" t="s">
        <v>5172</v>
      </c>
      <c r="E6776" t="s">
        <v>9826</v>
      </c>
      <c r="G6776" t="s">
        <v>10772</v>
      </c>
      <c r="H6776">
        <v>0</v>
      </c>
      <c r="I6776">
        <v>0</v>
      </c>
      <c r="J6776">
        <v>7</v>
      </c>
      <c r="K6776">
        <v>0</v>
      </c>
      <c r="T6776">
        <v>3006</v>
      </c>
      <c r="U6776">
        <v>30</v>
      </c>
      <c r="W6776">
        <v>30</v>
      </c>
      <c r="X6776" t="s">
        <v>10782</v>
      </c>
      <c r="Y6776" t="s">
        <v>10783</v>
      </c>
      <c r="Z6776" t="s">
        <v>10821</v>
      </c>
      <c r="AC6776" s="6">
        <v>30</v>
      </c>
      <c r="AD6776" s="6">
        <f t="shared" si="105"/>
        <v>0</v>
      </c>
    </row>
    <row r="6777" spans="1:31">
      <c r="A6777">
        <v>630831</v>
      </c>
      <c r="B6777" t="s">
        <v>68</v>
      </c>
      <c r="C6777" t="s">
        <v>88</v>
      </c>
      <c r="D6777" t="s">
        <v>5173</v>
      </c>
      <c r="E6777" t="s">
        <v>9827</v>
      </c>
      <c r="F6777">
        <v>344</v>
      </c>
      <c r="G6777" t="s">
        <v>10774</v>
      </c>
      <c r="H6777">
        <v>2.33</v>
      </c>
      <c r="I6777">
        <v>7.91</v>
      </c>
      <c r="J6777">
        <v>80.8</v>
      </c>
      <c r="K6777">
        <v>0</v>
      </c>
      <c r="L6777">
        <v>1313</v>
      </c>
      <c r="M6777">
        <v>180</v>
      </c>
      <c r="N6777">
        <v>2340</v>
      </c>
      <c r="O6777">
        <v>210</v>
      </c>
      <c r="Q6777">
        <v>3621</v>
      </c>
      <c r="R6777">
        <v>159</v>
      </c>
      <c r="W6777">
        <v>558</v>
      </c>
      <c r="X6777" t="s">
        <v>10792</v>
      </c>
      <c r="Y6777" t="s">
        <v>10783</v>
      </c>
      <c r="Z6777" t="s">
        <v>10823</v>
      </c>
      <c r="AA6777" t="s">
        <v>10829</v>
      </c>
      <c r="AC6777" s="6">
        <v>549</v>
      </c>
      <c r="AD6777" s="6">
        <f t="shared" si="105"/>
        <v>9</v>
      </c>
    </row>
    <row r="6778" spans="1:31">
      <c r="A6778">
        <v>632009</v>
      </c>
      <c r="B6778" t="s">
        <v>73</v>
      </c>
      <c r="C6778" t="s">
        <v>85</v>
      </c>
      <c r="D6778" t="s">
        <v>5038</v>
      </c>
      <c r="E6778" t="s">
        <v>9762</v>
      </c>
      <c r="G6778" t="s">
        <v>10772</v>
      </c>
      <c r="H6778">
        <v>0</v>
      </c>
      <c r="I6778">
        <v>0</v>
      </c>
      <c r="J6778">
        <v>6.6</v>
      </c>
      <c r="K6778">
        <v>0</v>
      </c>
      <c r="T6778">
        <v>3102</v>
      </c>
      <c r="U6778">
        <v>72</v>
      </c>
      <c r="W6778">
        <v>74</v>
      </c>
      <c r="X6778" t="s">
        <v>10847</v>
      </c>
      <c r="Y6778" t="s">
        <v>10796</v>
      </c>
      <c r="Z6778" t="s">
        <v>10821</v>
      </c>
      <c r="AB6778" s="3" t="s">
        <v>10862</v>
      </c>
      <c r="AC6778" s="6">
        <v>72</v>
      </c>
      <c r="AD6778" s="6">
        <f t="shared" si="105"/>
        <v>2</v>
      </c>
    </row>
    <row r="6779" spans="1:31">
      <c r="A6779">
        <v>632008</v>
      </c>
      <c r="B6779" t="s">
        <v>73</v>
      </c>
      <c r="C6779" t="s">
        <v>85</v>
      </c>
      <c r="D6779" t="s">
        <v>5038</v>
      </c>
      <c r="E6779" t="s">
        <v>9762</v>
      </c>
      <c r="G6779" t="s">
        <v>10776</v>
      </c>
      <c r="H6779">
        <v>0</v>
      </c>
      <c r="I6779">
        <v>0</v>
      </c>
      <c r="J6779">
        <v>6.6</v>
      </c>
      <c r="K6779">
        <v>0</v>
      </c>
      <c r="W6779">
        <v>152</v>
      </c>
      <c r="X6779" t="s">
        <v>10847</v>
      </c>
      <c r="Y6779" t="s">
        <v>10796</v>
      </c>
      <c r="Z6779" t="s">
        <v>10825</v>
      </c>
      <c r="AB6779" s="3" t="s">
        <v>10862</v>
      </c>
      <c r="AC6779" s="6">
        <v>0</v>
      </c>
      <c r="AD6779" s="6">
        <f t="shared" si="105"/>
        <v>152</v>
      </c>
      <c r="AE6779" s="5" t="s">
        <v>10866</v>
      </c>
    </row>
    <row r="6780" spans="1:31">
      <c r="A6780">
        <v>631893</v>
      </c>
      <c r="B6780" t="s">
        <v>61</v>
      </c>
      <c r="C6780" t="s">
        <v>80</v>
      </c>
      <c r="D6780" t="s">
        <v>5174</v>
      </c>
      <c r="E6780" t="s">
        <v>9828</v>
      </c>
      <c r="F6780" t="s">
        <v>10831</v>
      </c>
      <c r="G6780" t="s">
        <v>10775</v>
      </c>
      <c r="H6780">
        <v>6.2575000000000003</v>
      </c>
      <c r="I6780">
        <v>40.71</v>
      </c>
      <c r="J6780">
        <v>2.8</v>
      </c>
      <c r="K6780">
        <v>0</v>
      </c>
      <c r="L6780">
        <v>1829</v>
      </c>
      <c r="M6780">
        <v>291</v>
      </c>
      <c r="N6780">
        <v>2517</v>
      </c>
      <c r="O6780">
        <v>210</v>
      </c>
      <c r="P6780">
        <v>15</v>
      </c>
      <c r="Q6780">
        <v>3049</v>
      </c>
      <c r="R6780">
        <v>252</v>
      </c>
      <c r="S6780">
        <v>12</v>
      </c>
      <c r="T6780">
        <v>3103</v>
      </c>
      <c r="U6780">
        <v>54</v>
      </c>
      <c r="V6780">
        <v>0</v>
      </c>
      <c r="W6780">
        <v>816</v>
      </c>
      <c r="X6780" t="s">
        <v>10792</v>
      </c>
      <c r="Y6780" t="s">
        <v>10796</v>
      </c>
      <c r="Z6780" t="s">
        <v>10824</v>
      </c>
      <c r="AA6780" t="s">
        <v>10829</v>
      </c>
      <c r="AB6780" s="3" t="s">
        <v>10862</v>
      </c>
      <c r="AC6780" s="6">
        <v>807</v>
      </c>
      <c r="AD6780" s="6">
        <f t="shared" si="105"/>
        <v>9</v>
      </c>
    </row>
    <row r="6781" spans="1:31">
      <c r="A6781">
        <v>632092</v>
      </c>
      <c r="B6781" t="s">
        <v>56</v>
      </c>
      <c r="C6781" t="s">
        <v>84</v>
      </c>
      <c r="D6781" t="s">
        <v>5175</v>
      </c>
      <c r="E6781" t="s">
        <v>9829</v>
      </c>
      <c r="F6781" t="s">
        <v>10830</v>
      </c>
      <c r="G6781" t="s">
        <v>10775</v>
      </c>
      <c r="H6781">
        <v>2.0165999999999999</v>
      </c>
      <c r="I6781">
        <v>9.09</v>
      </c>
      <c r="J6781">
        <v>72.8</v>
      </c>
      <c r="K6781">
        <v>0</v>
      </c>
      <c r="L6781">
        <v>1827</v>
      </c>
      <c r="M6781">
        <v>120</v>
      </c>
      <c r="N6781">
        <v>2502</v>
      </c>
      <c r="O6781">
        <v>222</v>
      </c>
      <c r="P6781">
        <v>27</v>
      </c>
      <c r="Q6781">
        <v>3012</v>
      </c>
      <c r="R6781">
        <v>135</v>
      </c>
      <c r="S6781">
        <v>45</v>
      </c>
      <c r="T6781">
        <v>3103</v>
      </c>
      <c r="U6781">
        <v>210</v>
      </c>
      <c r="V6781">
        <v>144</v>
      </c>
      <c r="W6781">
        <v>697</v>
      </c>
      <c r="X6781" t="s">
        <v>10785</v>
      </c>
      <c r="Y6781" t="s">
        <v>10796</v>
      </c>
      <c r="Z6781" t="s">
        <v>10824</v>
      </c>
      <c r="AA6781" t="s">
        <v>10828</v>
      </c>
      <c r="AB6781" s="3" t="s">
        <v>10862</v>
      </c>
      <c r="AC6781" s="6">
        <v>687</v>
      </c>
      <c r="AD6781" s="6">
        <f t="shared" si="105"/>
        <v>10</v>
      </c>
    </row>
    <row r="6782" spans="1:31">
      <c r="A6782">
        <v>632204</v>
      </c>
      <c r="B6782" t="s">
        <v>31</v>
      </c>
      <c r="C6782" t="s">
        <v>76</v>
      </c>
      <c r="D6782" t="s">
        <v>5176</v>
      </c>
      <c r="G6782" t="s">
        <v>10771</v>
      </c>
      <c r="H6782">
        <v>0</v>
      </c>
      <c r="I6782">
        <v>0</v>
      </c>
      <c r="J6782">
        <v>999</v>
      </c>
      <c r="K6782">
        <v>0</v>
      </c>
      <c r="W6782">
        <v>95</v>
      </c>
      <c r="X6782" t="s">
        <v>10780</v>
      </c>
      <c r="Y6782" t="s">
        <v>10804</v>
      </c>
      <c r="Z6782" t="s">
        <v>10820</v>
      </c>
      <c r="AC6782" s="6">
        <v>0</v>
      </c>
      <c r="AD6782" s="6">
        <f t="shared" si="105"/>
        <v>95</v>
      </c>
      <c r="AE6782" s="5" t="s">
        <v>10771</v>
      </c>
    </row>
    <row r="6783" spans="1:31">
      <c r="A6783">
        <v>631904</v>
      </c>
      <c r="B6783" t="s">
        <v>62</v>
      </c>
      <c r="C6783" t="s">
        <v>87</v>
      </c>
      <c r="D6783" t="s">
        <v>5177</v>
      </c>
      <c r="E6783" t="s">
        <v>9830</v>
      </c>
      <c r="F6783">
        <v>351</v>
      </c>
      <c r="G6783" t="s">
        <v>10773</v>
      </c>
      <c r="H6783">
        <v>0.5393</v>
      </c>
      <c r="I6783">
        <v>6.85</v>
      </c>
      <c r="J6783">
        <v>99</v>
      </c>
      <c r="K6783">
        <v>0</v>
      </c>
      <c r="L6783">
        <v>1815</v>
      </c>
      <c r="M6783">
        <v>123</v>
      </c>
      <c r="N6783">
        <v>2501</v>
      </c>
      <c r="O6783">
        <v>238</v>
      </c>
      <c r="P6783">
        <v>0</v>
      </c>
      <c r="Q6783">
        <v>3011</v>
      </c>
      <c r="R6783">
        <v>57</v>
      </c>
      <c r="T6783">
        <v>3101</v>
      </c>
      <c r="U6783">
        <v>36</v>
      </c>
      <c r="W6783">
        <v>466</v>
      </c>
      <c r="X6783" t="s">
        <v>10783</v>
      </c>
      <c r="Y6783" t="s">
        <v>10796</v>
      </c>
      <c r="Z6783" t="s">
        <v>10822</v>
      </c>
      <c r="AA6783" t="s">
        <v>10829</v>
      </c>
      <c r="AB6783" s="3" t="s">
        <v>10862</v>
      </c>
      <c r="AC6783" s="6">
        <v>454</v>
      </c>
      <c r="AD6783" s="6">
        <f t="shared" si="105"/>
        <v>12</v>
      </c>
    </row>
    <row r="6784" spans="1:31">
      <c r="A6784">
        <v>632215</v>
      </c>
      <c r="B6784" t="s">
        <v>53</v>
      </c>
      <c r="C6784" t="s">
        <v>76</v>
      </c>
      <c r="D6784" t="s">
        <v>5178</v>
      </c>
      <c r="E6784" t="s">
        <v>9831</v>
      </c>
      <c r="F6784" t="s">
        <v>10831</v>
      </c>
      <c r="G6784" t="s">
        <v>10774</v>
      </c>
      <c r="H6784">
        <v>0.83299999999999996</v>
      </c>
      <c r="I6784">
        <v>10.46</v>
      </c>
      <c r="J6784">
        <v>10.8</v>
      </c>
      <c r="K6784">
        <v>0</v>
      </c>
      <c r="L6784">
        <v>1802</v>
      </c>
      <c r="M6784">
        <v>27</v>
      </c>
      <c r="N6784">
        <v>2512</v>
      </c>
      <c r="O6784">
        <v>229</v>
      </c>
      <c r="P6784">
        <v>72</v>
      </c>
      <c r="Q6784">
        <v>3014</v>
      </c>
      <c r="R6784">
        <v>135</v>
      </c>
      <c r="W6784">
        <v>399</v>
      </c>
      <c r="X6784" t="s">
        <v>10783</v>
      </c>
      <c r="Y6784" t="s">
        <v>10796</v>
      </c>
      <c r="Z6784" t="s">
        <v>10823</v>
      </c>
      <c r="AA6784" t="s">
        <v>10828</v>
      </c>
      <c r="AB6784" s="3" t="s">
        <v>10862</v>
      </c>
      <c r="AC6784" s="6">
        <v>391</v>
      </c>
      <c r="AD6784" s="6">
        <f t="shared" si="105"/>
        <v>8</v>
      </c>
    </row>
    <row r="6785" spans="1:31">
      <c r="A6785">
        <v>631911</v>
      </c>
      <c r="B6785" t="s">
        <v>32</v>
      </c>
      <c r="C6785" t="s">
        <v>78</v>
      </c>
      <c r="D6785" t="s">
        <v>5179</v>
      </c>
      <c r="E6785" t="s">
        <v>7781</v>
      </c>
      <c r="F6785" t="s">
        <v>10831</v>
      </c>
      <c r="G6785" t="s">
        <v>10774</v>
      </c>
      <c r="H6785">
        <v>4.4000000000000003E-3</v>
      </c>
      <c r="I6785">
        <v>9.11</v>
      </c>
      <c r="J6785">
        <v>366.72</v>
      </c>
      <c r="K6785">
        <v>0</v>
      </c>
      <c r="L6785">
        <v>1429</v>
      </c>
      <c r="M6785">
        <v>144</v>
      </c>
      <c r="N6785">
        <v>2401</v>
      </c>
      <c r="O6785">
        <v>249</v>
      </c>
      <c r="P6785">
        <v>45</v>
      </c>
      <c r="Q6785">
        <v>3034</v>
      </c>
      <c r="R6785">
        <v>88</v>
      </c>
      <c r="W6785">
        <v>487</v>
      </c>
      <c r="X6785" t="s">
        <v>10782</v>
      </c>
      <c r="Y6785" t="s">
        <v>10800</v>
      </c>
      <c r="Z6785" t="s">
        <v>10823</v>
      </c>
      <c r="AA6785" t="s">
        <v>10828</v>
      </c>
      <c r="AB6785" s="3" t="s">
        <v>10862</v>
      </c>
      <c r="AC6785" s="6">
        <v>481</v>
      </c>
      <c r="AD6785" s="6">
        <f t="shared" si="105"/>
        <v>6</v>
      </c>
    </row>
    <row r="6786" spans="1:31">
      <c r="A6786">
        <v>631931</v>
      </c>
      <c r="B6786" t="s">
        <v>31</v>
      </c>
      <c r="C6786" t="s">
        <v>76</v>
      </c>
      <c r="D6786" t="s">
        <v>5134</v>
      </c>
      <c r="E6786" t="s">
        <v>9602</v>
      </c>
      <c r="G6786" t="s">
        <v>10776</v>
      </c>
      <c r="H6786">
        <v>0</v>
      </c>
      <c r="I6786">
        <v>0</v>
      </c>
      <c r="J6786">
        <v>9</v>
      </c>
      <c r="K6786">
        <v>0</v>
      </c>
      <c r="W6786">
        <v>37</v>
      </c>
      <c r="X6786" t="s">
        <v>10783</v>
      </c>
      <c r="Y6786" t="s">
        <v>10796</v>
      </c>
      <c r="Z6786" t="s">
        <v>10825</v>
      </c>
      <c r="AB6786" s="3" t="s">
        <v>10862</v>
      </c>
      <c r="AC6786" s="6">
        <v>0</v>
      </c>
      <c r="AD6786" s="6">
        <f t="shared" si="105"/>
        <v>37</v>
      </c>
      <c r="AE6786" s="5" t="s">
        <v>10866</v>
      </c>
    </row>
    <row r="6787" spans="1:31">
      <c r="A6787">
        <v>630926</v>
      </c>
      <c r="B6787" t="s">
        <v>68</v>
      </c>
      <c r="C6787" t="s">
        <v>88</v>
      </c>
      <c r="D6787" t="s">
        <v>5173</v>
      </c>
      <c r="E6787" t="s">
        <v>9827</v>
      </c>
      <c r="G6787" t="s">
        <v>10776</v>
      </c>
      <c r="H6787">
        <v>0</v>
      </c>
      <c r="I6787">
        <v>0</v>
      </c>
      <c r="J6787">
        <v>80.8</v>
      </c>
      <c r="K6787">
        <v>0</v>
      </c>
      <c r="W6787">
        <v>307</v>
      </c>
      <c r="X6787" t="s">
        <v>10792</v>
      </c>
      <c r="Y6787" t="s">
        <v>10783</v>
      </c>
      <c r="Z6787" t="s">
        <v>10825</v>
      </c>
      <c r="AC6787" s="6">
        <v>0</v>
      </c>
      <c r="AD6787" s="6">
        <f t="shared" ref="AD6787:AD6850" si="106">W6787-AC6787</f>
        <v>307</v>
      </c>
      <c r="AE6787" s="5" t="s">
        <v>10866</v>
      </c>
    </row>
    <row r="6788" spans="1:31">
      <c r="A6788">
        <v>632212</v>
      </c>
      <c r="B6788" t="s">
        <v>71</v>
      </c>
      <c r="C6788" t="s">
        <v>79</v>
      </c>
      <c r="D6788" t="s">
        <v>5180</v>
      </c>
      <c r="G6788" t="s">
        <v>10771</v>
      </c>
      <c r="H6788">
        <v>0</v>
      </c>
      <c r="I6788">
        <v>0</v>
      </c>
      <c r="J6788">
        <v>999</v>
      </c>
      <c r="K6788">
        <v>0</v>
      </c>
      <c r="W6788">
        <v>9</v>
      </c>
      <c r="X6788" t="s">
        <v>10780</v>
      </c>
      <c r="Y6788" t="s">
        <v>10804</v>
      </c>
      <c r="Z6788" t="s">
        <v>10820</v>
      </c>
      <c r="AC6788" s="6">
        <v>0</v>
      </c>
      <c r="AD6788" s="6">
        <f t="shared" si="106"/>
        <v>9</v>
      </c>
      <c r="AE6788" s="5" t="s">
        <v>10771</v>
      </c>
    </row>
    <row r="6789" spans="1:31">
      <c r="A6789">
        <v>631961</v>
      </c>
      <c r="B6789" t="s">
        <v>58</v>
      </c>
      <c r="C6789" t="s">
        <v>83</v>
      </c>
      <c r="D6789" t="s">
        <v>4895</v>
      </c>
      <c r="E6789" t="s">
        <v>9677</v>
      </c>
      <c r="G6789" t="s">
        <v>10776</v>
      </c>
      <c r="H6789">
        <v>0</v>
      </c>
      <c r="I6789">
        <v>0</v>
      </c>
      <c r="J6789">
        <v>81.599999999999994</v>
      </c>
      <c r="K6789">
        <v>0</v>
      </c>
      <c r="W6789">
        <v>55</v>
      </c>
      <c r="X6789" t="s">
        <v>10844</v>
      </c>
      <c r="Y6789" t="s">
        <v>10796</v>
      </c>
      <c r="Z6789" t="s">
        <v>10825</v>
      </c>
      <c r="AB6789" s="3" t="s">
        <v>10862</v>
      </c>
      <c r="AC6789" s="6">
        <v>0</v>
      </c>
      <c r="AD6789" s="6">
        <f t="shared" si="106"/>
        <v>55</v>
      </c>
      <c r="AE6789" s="5" t="s">
        <v>10866</v>
      </c>
    </row>
    <row r="6790" spans="1:31">
      <c r="A6790">
        <v>632177</v>
      </c>
      <c r="B6790" t="s">
        <v>29</v>
      </c>
      <c r="C6790" t="s">
        <v>80</v>
      </c>
      <c r="D6790" t="s">
        <v>5181</v>
      </c>
      <c r="E6790" t="s">
        <v>9279</v>
      </c>
      <c r="F6790" t="s">
        <v>10831</v>
      </c>
      <c r="G6790" t="s">
        <v>10773</v>
      </c>
      <c r="H6790">
        <v>0.40479999999999999</v>
      </c>
      <c r="I6790">
        <v>14.94</v>
      </c>
      <c r="J6790">
        <v>16</v>
      </c>
      <c r="K6790">
        <v>0</v>
      </c>
      <c r="L6790">
        <v>1815</v>
      </c>
      <c r="M6790">
        <v>271</v>
      </c>
      <c r="N6790">
        <v>2501</v>
      </c>
      <c r="O6790">
        <v>234</v>
      </c>
      <c r="P6790">
        <v>63</v>
      </c>
      <c r="Q6790">
        <v>3011</v>
      </c>
      <c r="R6790">
        <v>126</v>
      </c>
      <c r="T6790">
        <v>3101</v>
      </c>
      <c r="U6790">
        <v>81</v>
      </c>
      <c r="W6790">
        <v>723</v>
      </c>
      <c r="X6790" t="s">
        <v>10785</v>
      </c>
      <c r="Y6790" t="s">
        <v>10796</v>
      </c>
      <c r="Z6790" t="s">
        <v>10822</v>
      </c>
      <c r="AA6790" t="s">
        <v>10828</v>
      </c>
      <c r="AB6790" s="3" t="s">
        <v>10862</v>
      </c>
      <c r="AC6790" s="6">
        <v>712</v>
      </c>
      <c r="AD6790" s="6">
        <f t="shared" si="106"/>
        <v>11</v>
      </c>
    </row>
    <row r="6791" spans="1:31">
      <c r="A6791">
        <v>631937</v>
      </c>
      <c r="B6791" t="s">
        <v>37</v>
      </c>
      <c r="C6791" t="s">
        <v>76</v>
      </c>
      <c r="D6791" t="s">
        <v>5182</v>
      </c>
      <c r="E6791" t="s">
        <v>9832</v>
      </c>
      <c r="F6791" t="s">
        <v>10831</v>
      </c>
      <c r="G6791" t="s">
        <v>10775</v>
      </c>
      <c r="H6791">
        <v>5.1837999999999997</v>
      </c>
      <c r="I6791">
        <v>11</v>
      </c>
      <c r="J6791">
        <v>10</v>
      </c>
      <c r="K6791">
        <v>0</v>
      </c>
      <c r="L6791">
        <v>1829</v>
      </c>
      <c r="M6791">
        <v>201</v>
      </c>
      <c r="N6791">
        <v>2502</v>
      </c>
      <c r="O6791">
        <v>174</v>
      </c>
      <c r="P6791">
        <v>9</v>
      </c>
      <c r="Q6791">
        <v>3049</v>
      </c>
      <c r="R6791">
        <v>212</v>
      </c>
      <c r="S6791">
        <v>0</v>
      </c>
      <c r="T6791">
        <v>3103</v>
      </c>
      <c r="U6791">
        <v>58</v>
      </c>
      <c r="V6791">
        <v>5</v>
      </c>
      <c r="W6791">
        <v>656</v>
      </c>
      <c r="X6791" t="s">
        <v>10789</v>
      </c>
      <c r="Y6791" t="s">
        <v>10796</v>
      </c>
      <c r="Z6791" t="s">
        <v>10824</v>
      </c>
      <c r="AA6791" t="s">
        <v>10828</v>
      </c>
      <c r="AB6791" s="3" t="s">
        <v>10862</v>
      </c>
      <c r="AC6791" s="6">
        <v>645</v>
      </c>
      <c r="AD6791" s="6">
        <f t="shared" si="106"/>
        <v>11</v>
      </c>
    </row>
    <row r="6792" spans="1:31">
      <c r="A6792">
        <v>631902</v>
      </c>
      <c r="B6792" t="s">
        <v>63</v>
      </c>
      <c r="C6792" t="s">
        <v>79</v>
      </c>
      <c r="D6792" t="s">
        <v>5183</v>
      </c>
      <c r="E6792" t="s">
        <v>7426</v>
      </c>
      <c r="F6792" t="s">
        <v>10831</v>
      </c>
      <c r="G6792" t="s">
        <v>10774</v>
      </c>
      <c r="H6792">
        <v>1.6254</v>
      </c>
      <c r="I6792">
        <v>9.1999999999999993</v>
      </c>
      <c r="J6792">
        <v>30</v>
      </c>
      <c r="K6792">
        <v>0</v>
      </c>
      <c r="L6792">
        <v>1829</v>
      </c>
      <c r="M6792">
        <v>273</v>
      </c>
      <c r="N6792">
        <v>2502</v>
      </c>
      <c r="O6792">
        <v>201</v>
      </c>
      <c r="P6792">
        <v>12</v>
      </c>
      <c r="Q6792">
        <v>3012</v>
      </c>
      <c r="R6792">
        <v>168</v>
      </c>
      <c r="S6792">
        <v>24</v>
      </c>
      <c r="W6792">
        <v>650</v>
      </c>
      <c r="X6792" t="s">
        <v>10787</v>
      </c>
      <c r="Y6792" t="s">
        <v>10796</v>
      </c>
      <c r="Z6792" t="s">
        <v>10823</v>
      </c>
      <c r="AA6792" t="s">
        <v>10828</v>
      </c>
      <c r="AB6792" s="3" t="s">
        <v>10862</v>
      </c>
      <c r="AC6792" s="6">
        <v>642</v>
      </c>
      <c r="AD6792" s="6">
        <f t="shared" si="106"/>
        <v>8</v>
      </c>
    </row>
    <row r="6793" spans="1:31">
      <c r="A6793">
        <v>631986</v>
      </c>
      <c r="B6793" t="s">
        <v>57</v>
      </c>
      <c r="C6793" t="s">
        <v>80</v>
      </c>
      <c r="D6793" t="s">
        <v>5184</v>
      </c>
      <c r="E6793" t="s">
        <v>9833</v>
      </c>
      <c r="F6793" t="s">
        <v>10831</v>
      </c>
      <c r="G6793" t="s">
        <v>10773</v>
      </c>
      <c r="H6793">
        <v>2.0436000000000001</v>
      </c>
      <c r="I6793">
        <v>18.62</v>
      </c>
      <c r="J6793">
        <v>13</v>
      </c>
      <c r="K6793">
        <v>0</v>
      </c>
      <c r="L6793">
        <v>1802</v>
      </c>
      <c r="M6793">
        <v>36</v>
      </c>
      <c r="N6793">
        <v>2502</v>
      </c>
      <c r="O6793">
        <v>416</v>
      </c>
      <c r="P6793">
        <v>240</v>
      </c>
      <c r="Q6793">
        <v>3012</v>
      </c>
      <c r="R6793">
        <v>260</v>
      </c>
      <c r="T6793">
        <v>3101</v>
      </c>
      <c r="U6793">
        <v>67</v>
      </c>
      <c r="W6793">
        <v>792</v>
      </c>
      <c r="X6793" t="s">
        <v>10792</v>
      </c>
      <c r="Y6793" t="s">
        <v>10796</v>
      </c>
      <c r="Z6793" t="s">
        <v>10822</v>
      </c>
      <c r="AA6793" t="s">
        <v>10828</v>
      </c>
      <c r="AB6793" s="3" t="s">
        <v>10862</v>
      </c>
      <c r="AC6793" s="6">
        <v>779</v>
      </c>
      <c r="AD6793" s="6">
        <f t="shared" si="106"/>
        <v>13</v>
      </c>
    </row>
    <row r="6794" spans="1:31">
      <c r="A6794">
        <v>630698</v>
      </c>
      <c r="B6794" t="s">
        <v>65</v>
      </c>
      <c r="C6794" t="s">
        <v>85</v>
      </c>
      <c r="D6794" t="s">
        <v>5185</v>
      </c>
      <c r="E6794" t="s">
        <v>9834</v>
      </c>
      <c r="F6794">
        <v>8</v>
      </c>
      <c r="G6794" t="s">
        <v>10773</v>
      </c>
      <c r="H6794">
        <v>4.6900000000000004</v>
      </c>
      <c r="I6794">
        <v>33.58</v>
      </c>
      <c r="J6794">
        <v>6.5</v>
      </c>
      <c r="K6794">
        <v>0</v>
      </c>
      <c r="L6794">
        <v>1504</v>
      </c>
      <c r="M6794">
        <v>156</v>
      </c>
      <c r="N6794">
        <v>2704</v>
      </c>
      <c r="O6794">
        <v>234</v>
      </c>
      <c r="P6794">
        <v>6</v>
      </c>
      <c r="Q6794">
        <v>3402</v>
      </c>
      <c r="R6794">
        <v>150</v>
      </c>
      <c r="S6794">
        <v>0</v>
      </c>
      <c r="T6794">
        <v>3006</v>
      </c>
      <c r="U6794">
        <v>69</v>
      </c>
      <c r="W6794">
        <v>619</v>
      </c>
      <c r="X6794" t="s">
        <v>10788</v>
      </c>
      <c r="Y6794" t="s">
        <v>10783</v>
      </c>
      <c r="Z6794" t="s">
        <v>10822</v>
      </c>
      <c r="AA6794" t="s">
        <v>10829</v>
      </c>
      <c r="AC6794" s="6">
        <v>609</v>
      </c>
      <c r="AD6794" s="6">
        <f t="shared" si="106"/>
        <v>10</v>
      </c>
    </row>
    <row r="6795" spans="1:31">
      <c r="A6795">
        <v>630753</v>
      </c>
      <c r="B6795" t="s">
        <v>50</v>
      </c>
      <c r="C6795" t="s">
        <v>85</v>
      </c>
      <c r="D6795" t="s">
        <v>5186</v>
      </c>
      <c r="E6795" t="s">
        <v>9835</v>
      </c>
      <c r="F6795">
        <v>8</v>
      </c>
      <c r="G6795" t="s">
        <v>10773</v>
      </c>
      <c r="H6795">
        <v>4.0999999999999996</v>
      </c>
      <c r="I6795">
        <v>33.58</v>
      </c>
      <c r="J6795">
        <v>6.5</v>
      </c>
      <c r="K6795">
        <v>0</v>
      </c>
      <c r="L6795">
        <v>1504</v>
      </c>
      <c r="M6795">
        <v>78</v>
      </c>
      <c r="N6795">
        <v>2704</v>
      </c>
      <c r="O6795">
        <v>412</v>
      </c>
      <c r="P6795">
        <v>108</v>
      </c>
      <c r="Q6795">
        <v>3402</v>
      </c>
      <c r="R6795">
        <v>234</v>
      </c>
      <c r="S6795">
        <v>3</v>
      </c>
      <c r="T6795">
        <v>3006</v>
      </c>
      <c r="U6795">
        <v>69</v>
      </c>
      <c r="W6795">
        <v>803</v>
      </c>
      <c r="X6795" t="s">
        <v>10792</v>
      </c>
      <c r="Y6795" t="s">
        <v>10783</v>
      </c>
      <c r="Z6795" t="s">
        <v>10822</v>
      </c>
      <c r="AA6795" t="s">
        <v>10829</v>
      </c>
      <c r="AC6795" s="6">
        <v>793</v>
      </c>
      <c r="AD6795" s="6">
        <f t="shared" si="106"/>
        <v>10</v>
      </c>
    </row>
    <row r="6796" spans="1:31">
      <c r="A6796">
        <v>632000</v>
      </c>
      <c r="B6796" t="s">
        <v>46</v>
      </c>
      <c r="C6796" t="s">
        <v>83</v>
      </c>
      <c r="D6796" t="s">
        <v>4960</v>
      </c>
      <c r="E6796" t="s">
        <v>9714</v>
      </c>
      <c r="G6796" t="s">
        <v>10772</v>
      </c>
      <c r="H6796">
        <v>0</v>
      </c>
      <c r="I6796">
        <v>0</v>
      </c>
      <c r="J6796">
        <v>122</v>
      </c>
      <c r="K6796">
        <v>0</v>
      </c>
      <c r="T6796">
        <v>3101</v>
      </c>
      <c r="U6796">
        <v>69</v>
      </c>
      <c r="W6796">
        <v>69</v>
      </c>
      <c r="X6796" t="s">
        <v>10785</v>
      </c>
      <c r="Y6796" t="s">
        <v>10796</v>
      </c>
      <c r="Z6796" t="s">
        <v>10821</v>
      </c>
      <c r="AB6796" s="3" t="s">
        <v>10862</v>
      </c>
      <c r="AC6796" s="6">
        <v>69</v>
      </c>
      <c r="AD6796" s="6">
        <f t="shared" si="106"/>
        <v>0</v>
      </c>
    </row>
    <row r="6797" spans="1:31">
      <c r="A6797">
        <v>630808</v>
      </c>
      <c r="B6797" t="s">
        <v>41</v>
      </c>
      <c r="C6797" t="s">
        <v>81</v>
      </c>
      <c r="D6797" t="s">
        <v>5187</v>
      </c>
      <c r="E6797" t="s">
        <v>7950</v>
      </c>
      <c r="F6797" t="s">
        <v>10765</v>
      </c>
      <c r="G6797" t="s">
        <v>10773</v>
      </c>
      <c r="H6797">
        <v>0.35060000000000002</v>
      </c>
      <c r="I6797">
        <v>21.34</v>
      </c>
      <c r="J6797">
        <v>20.399999999999999</v>
      </c>
      <c r="K6797">
        <v>0</v>
      </c>
      <c r="L6797">
        <v>1904</v>
      </c>
      <c r="M6797">
        <v>234</v>
      </c>
      <c r="N6797">
        <v>2601</v>
      </c>
      <c r="O6797">
        <v>252</v>
      </c>
      <c r="P6797">
        <v>57</v>
      </c>
      <c r="Q6797" t="s">
        <v>10870</v>
      </c>
      <c r="R6797">
        <v>216</v>
      </c>
      <c r="T6797">
        <v>3006</v>
      </c>
      <c r="U6797">
        <v>48</v>
      </c>
      <c r="W6797">
        <v>759</v>
      </c>
      <c r="X6797" t="s">
        <v>10785</v>
      </c>
      <c r="Y6797" t="s">
        <v>10783</v>
      </c>
      <c r="Z6797" t="s">
        <v>10822</v>
      </c>
      <c r="AA6797" t="s">
        <v>10828</v>
      </c>
      <c r="AC6797" s="6">
        <v>750</v>
      </c>
      <c r="AD6797" s="6">
        <f t="shared" si="106"/>
        <v>9</v>
      </c>
    </row>
    <row r="6798" spans="1:31">
      <c r="A6798">
        <v>631965</v>
      </c>
      <c r="B6798" t="s">
        <v>45</v>
      </c>
      <c r="C6798" t="s">
        <v>78</v>
      </c>
      <c r="D6798" t="s">
        <v>5188</v>
      </c>
      <c r="E6798" t="s">
        <v>7250</v>
      </c>
      <c r="G6798" t="s">
        <v>10769</v>
      </c>
      <c r="H6798">
        <v>0</v>
      </c>
      <c r="I6798">
        <v>0</v>
      </c>
      <c r="J6798">
        <v>496</v>
      </c>
      <c r="K6798">
        <v>0</v>
      </c>
      <c r="L6798">
        <v>4041</v>
      </c>
      <c r="M6798">
        <v>138</v>
      </c>
      <c r="T6798">
        <v>3104</v>
      </c>
      <c r="U6798">
        <v>45</v>
      </c>
      <c r="W6798">
        <v>188</v>
      </c>
      <c r="X6798" t="s">
        <v>10779</v>
      </c>
      <c r="Y6798" t="s">
        <v>10796</v>
      </c>
      <c r="Z6798" t="s">
        <v>10818</v>
      </c>
      <c r="AB6798" s="3" t="s">
        <v>10862</v>
      </c>
      <c r="AC6798" s="6">
        <v>183</v>
      </c>
      <c r="AD6798" s="6">
        <f t="shared" si="106"/>
        <v>5</v>
      </c>
    </row>
    <row r="6799" spans="1:31">
      <c r="A6799">
        <v>631976</v>
      </c>
      <c r="B6799" t="s">
        <v>40</v>
      </c>
      <c r="C6799" t="s">
        <v>76</v>
      </c>
      <c r="D6799" t="s">
        <v>5189</v>
      </c>
      <c r="G6799" t="s">
        <v>10770</v>
      </c>
      <c r="H6799">
        <v>0</v>
      </c>
      <c r="I6799">
        <v>0</v>
      </c>
      <c r="J6799">
        <v>18</v>
      </c>
      <c r="K6799">
        <v>0</v>
      </c>
      <c r="L6799" t="s">
        <v>10870</v>
      </c>
      <c r="M6799">
        <v>246</v>
      </c>
      <c r="W6799">
        <v>248</v>
      </c>
      <c r="X6799" t="s">
        <v>10780</v>
      </c>
      <c r="Y6799" t="s">
        <v>10797</v>
      </c>
      <c r="Z6799" t="s">
        <v>10819</v>
      </c>
      <c r="AC6799" s="6">
        <v>246</v>
      </c>
      <c r="AD6799" s="6">
        <f t="shared" si="106"/>
        <v>2</v>
      </c>
    </row>
    <row r="6800" spans="1:31">
      <c r="A6800">
        <v>631908</v>
      </c>
      <c r="B6800" t="s">
        <v>42</v>
      </c>
      <c r="C6800" t="s">
        <v>75</v>
      </c>
      <c r="D6800" t="s">
        <v>5190</v>
      </c>
      <c r="E6800" t="s">
        <v>9589</v>
      </c>
      <c r="F6800" t="s">
        <v>10830</v>
      </c>
      <c r="G6800" t="s">
        <v>10774</v>
      </c>
      <c r="H6800">
        <v>1.1819</v>
      </c>
      <c r="I6800">
        <v>18.14</v>
      </c>
      <c r="J6800">
        <v>317.39999999999998</v>
      </c>
      <c r="K6800">
        <v>0</v>
      </c>
      <c r="L6800">
        <v>1908</v>
      </c>
      <c r="M6800">
        <v>141</v>
      </c>
      <c r="N6800">
        <v>2601</v>
      </c>
      <c r="O6800">
        <v>213</v>
      </c>
      <c r="P6800">
        <v>6</v>
      </c>
      <c r="Q6800">
        <v>3515</v>
      </c>
      <c r="R6800">
        <v>132</v>
      </c>
      <c r="S6800">
        <v>15</v>
      </c>
      <c r="W6800">
        <v>494</v>
      </c>
      <c r="X6800" t="s">
        <v>10848</v>
      </c>
      <c r="Y6800" t="s">
        <v>10796</v>
      </c>
      <c r="Z6800" t="s">
        <v>10823</v>
      </c>
      <c r="AA6800" t="s">
        <v>10828</v>
      </c>
      <c r="AB6800" s="3" t="s">
        <v>10862</v>
      </c>
      <c r="AC6800" s="6">
        <v>486</v>
      </c>
      <c r="AD6800" s="6">
        <f t="shared" si="106"/>
        <v>8</v>
      </c>
    </row>
    <row r="6801" spans="1:31">
      <c r="A6801">
        <v>630893</v>
      </c>
      <c r="B6801" t="s">
        <v>52</v>
      </c>
      <c r="C6801" t="s">
        <v>82</v>
      </c>
      <c r="D6801" t="s">
        <v>5191</v>
      </c>
      <c r="E6801" t="s">
        <v>9836</v>
      </c>
      <c r="F6801" t="s">
        <v>10831</v>
      </c>
      <c r="G6801" t="s">
        <v>10775</v>
      </c>
      <c r="H6801">
        <v>4.29</v>
      </c>
      <c r="I6801">
        <v>14.96</v>
      </c>
      <c r="J6801">
        <v>18</v>
      </c>
      <c r="K6801">
        <v>0</v>
      </c>
      <c r="L6801">
        <v>1829</v>
      </c>
      <c r="M6801">
        <v>336</v>
      </c>
      <c r="N6801">
        <v>2502</v>
      </c>
      <c r="O6801">
        <v>259</v>
      </c>
      <c r="P6801">
        <v>63</v>
      </c>
      <c r="Q6801">
        <v>3016</v>
      </c>
      <c r="R6801">
        <v>198</v>
      </c>
      <c r="S6801">
        <v>48</v>
      </c>
      <c r="T6801">
        <v>3008</v>
      </c>
      <c r="U6801">
        <v>279</v>
      </c>
      <c r="V6801">
        <v>183</v>
      </c>
      <c r="W6801">
        <v>1081</v>
      </c>
      <c r="X6801" t="s">
        <v>10789</v>
      </c>
      <c r="Y6801" t="s">
        <v>10783</v>
      </c>
      <c r="Z6801" t="s">
        <v>10824</v>
      </c>
      <c r="AA6801" t="s">
        <v>10828</v>
      </c>
      <c r="AC6801" s="6">
        <v>1072</v>
      </c>
      <c r="AD6801" s="6">
        <f t="shared" si="106"/>
        <v>9</v>
      </c>
    </row>
    <row r="6802" spans="1:31">
      <c r="A6802">
        <v>632933</v>
      </c>
      <c r="B6802" t="s">
        <v>31</v>
      </c>
      <c r="C6802" t="s">
        <v>76</v>
      </c>
      <c r="D6802" t="s">
        <v>5192</v>
      </c>
      <c r="E6802" t="s">
        <v>9837</v>
      </c>
      <c r="F6802" t="s">
        <v>10831</v>
      </c>
      <c r="G6802" t="s">
        <v>10774</v>
      </c>
      <c r="H6802">
        <v>0.68830000000000002</v>
      </c>
      <c r="I6802">
        <v>21.3</v>
      </c>
      <c r="J6802">
        <v>5.4</v>
      </c>
      <c r="K6802">
        <v>0</v>
      </c>
      <c r="L6802">
        <v>1908</v>
      </c>
      <c r="M6802">
        <v>168</v>
      </c>
      <c r="N6802">
        <v>2601</v>
      </c>
      <c r="O6802">
        <v>318</v>
      </c>
      <c r="P6802">
        <v>156</v>
      </c>
      <c r="Q6802">
        <v>3515</v>
      </c>
      <c r="R6802">
        <v>141</v>
      </c>
      <c r="S6802">
        <v>30</v>
      </c>
      <c r="W6802">
        <v>633</v>
      </c>
      <c r="X6802" t="s">
        <v>10843</v>
      </c>
      <c r="Y6802" t="s">
        <v>10796</v>
      </c>
      <c r="Z6802" t="s">
        <v>10823</v>
      </c>
      <c r="AA6802" t="s">
        <v>10828</v>
      </c>
      <c r="AB6802" s="3" t="s">
        <v>10862</v>
      </c>
      <c r="AC6802" s="6">
        <v>627</v>
      </c>
      <c r="AD6802" s="6">
        <f t="shared" si="106"/>
        <v>6</v>
      </c>
    </row>
    <row r="6803" spans="1:31">
      <c r="A6803">
        <v>631286</v>
      </c>
      <c r="B6803" t="s">
        <v>38</v>
      </c>
      <c r="C6803" t="s">
        <v>82</v>
      </c>
      <c r="D6803" t="s">
        <v>5191</v>
      </c>
      <c r="E6803" t="s">
        <v>9836</v>
      </c>
      <c r="G6803" t="s">
        <v>10776</v>
      </c>
      <c r="H6803">
        <v>0</v>
      </c>
      <c r="I6803">
        <v>0</v>
      </c>
      <c r="J6803">
        <v>18</v>
      </c>
      <c r="K6803">
        <v>0</v>
      </c>
      <c r="W6803">
        <v>74</v>
      </c>
      <c r="X6803" t="s">
        <v>10789</v>
      </c>
      <c r="Y6803" t="s">
        <v>10783</v>
      </c>
      <c r="Z6803" t="s">
        <v>10825</v>
      </c>
      <c r="AC6803" s="6">
        <v>0</v>
      </c>
      <c r="AD6803" s="6">
        <f t="shared" si="106"/>
        <v>74</v>
      </c>
      <c r="AE6803" s="5" t="s">
        <v>10866</v>
      </c>
    </row>
    <row r="6804" spans="1:31">
      <c r="A6804">
        <v>631337</v>
      </c>
      <c r="B6804" t="s">
        <v>38</v>
      </c>
      <c r="C6804" t="s">
        <v>82</v>
      </c>
      <c r="D6804" t="s">
        <v>5191</v>
      </c>
      <c r="E6804" t="s">
        <v>9836</v>
      </c>
      <c r="F6804">
        <v>8</v>
      </c>
      <c r="G6804" t="s">
        <v>10775</v>
      </c>
      <c r="H6804">
        <v>0.1</v>
      </c>
      <c r="I6804">
        <v>14.96</v>
      </c>
      <c r="J6804">
        <v>18</v>
      </c>
      <c r="K6804">
        <v>0</v>
      </c>
      <c r="L6804">
        <v>1801</v>
      </c>
      <c r="M6804">
        <v>13</v>
      </c>
      <c r="N6804">
        <v>2512</v>
      </c>
      <c r="O6804">
        <v>207</v>
      </c>
      <c r="P6804">
        <v>27</v>
      </c>
      <c r="Q6804">
        <v>3036</v>
      </c>
      <c r="R6804">
        <v>189</v>
      </c>
      <c r="T6804">
        <v>3008</v>
      </c>
      <c r="U6804">
        <v>294</v>
      </c>
      <c r="V6804">
        <v>216</v>
      </c>
      <c r="W6804">
        <v>713</v>
      </c>
      <c r="X6804" t="s">
        <v>10789</v>
      </c>
      <c r="Y6804" t="s">
        <v>10783</v>
      </c>
      <c r="Z6804" t="s">
        <v>10824</v>
      </c>
      <c r="AA6804" t="s">
        <v>10829</v>
      </c>
      <c r="AC6804" s="6">
        <v>703</v>
      </c>
      <c r="AD6804" s="6">
        <f t="shared" si="106"/>
        <v>10</v>
      </c>
    </row>
    <row r="6805" spans="1:31">
      <c r="A6805">
        <v>632888</v>
      </c>
      <c r="B6805" t="s">
        <v>52</v>
      </c>
      <c r="C6805" t="s">
        <v>82</v>
      </c>
      <c r="D6805" t="s">
        <v>5193</v>
      </c>
      <c r="E6805" t="s">
        <v>7456</v>
      </c>
      <c r="F6805" t="s">
        <v>10831</v>
      </c>
      <c r="G6805" t="s">
        <v>10775</v>
      </c>
      <c r="H6805">
        <v>3.532</v>
      </c>
      <c r="I6805">
        <v>8.6300000000000008</v>
      </c>
      <c r="J6805">
        <v>32</v>
      </c>
      <c r="K6805">
        <v>0</v>
      </c>
      <c r="L6805">
        <v>1815</v>
      </c>
      <c r="M6805">
        <v>168</v>
      </c>
      <c r="N6805">
        <v>2502</v>
      </c>
      <c r="O6805">
        <v>291</v>
      </c>
      <c r="P6805">
        <v>96</v>
      </c>
      <c r="Q6805">
        <v>3012</v>
      </c>
      <c r="R6805">
        <v>153</v>
      </c>
      <c r="S6805">
        <v>15</v>
      </c>
      <c r="T6805">
        <v>3103</v>
      </c>
      <c r="U6805">
        <v>345</v>
      </c>
      <c r="V6805">
        <v>78</v>
      </c>
      <c r="W6805">
        <v>966</v>
      </c>
      <c r="X6805" t="s">
        <v>10789</v>
      </c>
      <c r="Y6805" t="s">
        <v>10796</v>
      </c>
      <c r="Z6805" t="s">
        <v>10824</v>
      </c>
      <c r="AA6805" t="s">
        <v>10828</v>
      </c>
      <c r="AB6805" s="3" t="s">
        <v>10862</v>
      </c>
      <c r="AC6805" s="6">
        <v>957</v>
      </c>
      <c r="AD6805" s="6">
        <f t="shared" si="106"/>
        <v>9</v>
      </c>
    </row>
    <row r="6806" spans="1:31">
      <c r="A6806">
        <v>633044</v>
      </c>
      <c r="B6806" t="s">
        <v>39</v>
      </c>
      <c r="C6806" t="s">
        <v>80</v>
      </c>
      <c r="D6806" t="s">
        <v>5194</v>
      </c>
      <c r="E6806" t="s">
        <v>9838</v>
      </c>
      <c r="G6806" t="s">
        <v>10776</v>
      </c>
      <c r="H6806">
        <v>0</v>
      </c>
      <c r="I6806">
        <v>0</v>
      </c>
      <c r="J6806">
        <v>25</v>
      </c>
      <c r="K6806">
        <v>0</v>
      </c>
      <c r="W6806">
        <v>103</v>
      </c>
      <c r="X6806" t="s">
        <v>10785</v>
      </c>
      <c r="Y6806" t="s">
        <v>10796</v>
      </c>
      <c r="Z6806" t="s">
        <v>10825</v>
      </c>
      <c r="AB6806" s="3" t="s">
        <v>10862</v>
      </c>
      <c r="AC6806" s="6">
        <v>0</v>
      </c>
      <c r="AD6806" s="6">
        <f t="shared" si="106"/>
        <v>103</v>
      </c>
      <c r="AE6806" s="5" t="s">
        <v>10866</v>
      </c>
    </row>
    <row r="6807" spans="1:31">
      <c r="A6807">
        <v>632909</v>
      </c>
      <c r="B6807" t="s">
        <v>33</v>
      </c>
      <c r="C6807" t="s">
        <v>75</v>
      </c>
      <c r="D6807" t="s">
        <v>5195</v>
      </c>
      <c r="E6807" t="s">
        <v>8790</v>
      </c>
      <c r="F6807" t="s">
        <v>10831</v>
      </c>
      <c r="G6807" t="s">
        <v>10775</v>
      </c>
      <c r="H6807">
        <v>4.2790999999999997</v>
      </c>
      <c r="I6807">
        <v>11.32</v>
      </c>
      <c r="J6807">
        <v>424.9</v>
      </c>
      <c r="K6807">
        <v>0</v>
      </c>
      <c r="L6807">
        <v>1815</v>
      </c>
      <c r="M6807">
        <v>165</v>
      </c>
      <c r="N6807">
        <v>2502</v>
      </c>
      <c r="O6807">
        <v>480</v>
      </c>
      <c r="P6807">
        <v>195</v>
      </c>
      <c r="Q6807">
        <v>3013</v>
      </c>
      <c r="R6807">
        <v>156</v>
      </c>
      <c r="S6807">
        <v>24</v>
      </c>
      <c r="T6807">
        <v>3003</v>
      </c>
      <c r="U6807">
        <v>138</v>
      </c>
      <c r="V6807">
        <v>54</v>
      </c>
      <c r="W6807">
        <v>950</v>
      </c>
      <c r="X6807" t="s">
        <v>10781</v>
      </c>
      <c r="Y6807" t="s">
        <v>10800</v>
      </c>
      <c r="Z6807" t="s">
        <v>10824</v>
      </c>
      <c r="AA6807" t="s">
        <v>10828</v>
      </c>
      <c r="AB6807" s="3" t="s">
        <v>10862</v>
      </c>
      <c r="AC6807" s="6">
        <v>939</v>
      </c>
      <c r="AD6807" s="6">
        <f t="shared" si="106"/>
        <v>11</v>
      </c>
    </row>
    <row r="6808" spans="1:31">
      <c r="A6808">
        <v>632940</v>
      </c>
      <c r="B6808" t="s">
        <v>69</v>
      </c>
      <c r="C6808" t="s">
        <v>77</v>
      </c>
      <c r="D6808" t="s">
        <v>5196</v>
      </c>
      <c r="E6808" t="s">
        <v>9839</v>
      </c>
      <c r="F6808" t="s">
        <v>10831</v>
      </c>
      <c r="G6808" t="s">
        <v>10775</v>
      </c>
      <c r="H6808">
        <v>6.2949999999999999</v>
      </c>
      <c r="I6808">
        <v>9.1999999999999993</v>
      </c>
      <c r="J6808">
        <v>40</v>
      </c>
      <c r="K6808">
        <v>0</v>
      </c>
      <c r="L6808">
        <v>1815</v>
      </c>
      <c r="M6808">
        <v>195</v>
      </c>
      <c r="N6808">
        <v>2502</v>
      </c>
      <c r="O6808">
        <v>265</v>
      </c>
      <c r="P6808">
        <v>84</v>
      </c>
      <c r="Q6808">
        <v>3049</v>
      </c>
      <c r="R6808">
        <v>126</v>
      </c>
      <c r="S6808">
        <v>3</v>
      </c>
      <c r="T6808">
        <v>3103</v>
      </c>
      <c r="U6808">
        <v>174</v>
      </c>
      <c r="V6808">
        <v>105</v>
      </c>
      <c r="W6808">
        <v>771</v>
      </c>
      <c r="X6808" t="s">
        <v>10781</v>
      </c>
      <c r="Y6808" t="s">
        <v>10796</v>
      </c>
      <c r="Z6808" t="s">
        <v>10824</v>
      </c>
      <c r="AA6808" t="s">
        <v>10828</v>
      </c>
      <c r="AB6808" s="3" t="s">
        <v>10862</v>
      </c>
      <c r="AC6808" s="6">
        <v>760</v>
      </c>
      <c r="AD6808" s="6">
        <f t="shared" si="106"/>
        <v>11</v>
      </c>
    </row>
    <row r="6809" spans="1:31">
      <c r="A6809">
        <v>631186</v>
      </c>
      <c r="B6809" t="s">
        <v>49</v>
      </c>
      <c r="C6809" t="s">
        <v>76</v>
      </c>
      <c r="D6809" t="s">
        <v>5197</v>
      </c>
      <c r="E6809" t="s">
        <v>9840</v>
      </c>
      <c r="F6809">
        <v>344</v>
      </c>
      <c r="G6809" t="s">
        <v>10774</v>
      </c>
      <c r="H6809">
        <v>1.47</v>
      </c>
      <c r="I6809">
        <v>17.059999999999999</v>
      </c>
      <c r="J6809">
        <v>6.4</v>
      </c>
      <c r="K6809">
        <v>0</v>
      </c>
      <c r="L6809">
        <v>1313</v>
      </c>
      <c r="M6809">
        <v>69</v>
      </c>
      <c r="N6809">
        <v>2340</v>
      </c>
      <c r="O6809">
        <v>252</v>
      </c>
      <c r="P6809">
        <v>81</v>
      </c>
      <c r="Q6809" t="s">
        <v>10870</v>
      </c>
      <c r="R6809">
        <v>230</v>
      </c>
      <c r="W6809">
        <v>559</v>
      </c>
      <c r="X6809" t="s">
        <v>10787</v>
      </c>
      <c r="Y6809" t="s">
        <v>10783</v>
      </c>
      <c r="Z6809" t="s">
        <v>10823</v>
      </c>
      <c r="AA6809" t="s">
        <v>10829</v>
      </c>
      <c r="AC6809" s="6">
        <v>551</v>
      </c>
      <c r="AD6809" s="6">
        <f t="shared" si="106"/>
        <v>8</v>
      </c>
    </row>
    <row r="6810" spans="1:31">
      <c r="A6810">
        <v>632995</v>
      </c>
      <c r="B6810" t="s">
        <v>73</v>
      </c>
      <c r="C6810" t="s">
        <v>85</v>
      </c>
      <c r="D6810" t="s">
        <v>5198</v>
      </c>
      <c r="G6810" t="s">
        <v>10771</v>
      </c>
      <c r="H6810">
        <v>0</v>
      </c>
      <c r="I6810">
        <v>0</v>
      </c>
      <c r="J6810">
        <v>999</v>
      </c>
      <c r="K6810">
        <v>0</v>
      </c>
      <c r="W6810">
        <v>45</v>
      </c>
      <c r="X6810" t="s">
        <v>10780</v>
      </c>
      <c r="Y6810" t="s">
        <v>10804</v>
      </c>
      <c r="Z6810" t="s">
        <v>10820</v>
      </c>
      <c r="AC6810" s="6">
        <v>0</v>
      </c>
      <c r="AD6810" s="6">
        <f t="shared" si="106"/>
        <v>45</v>
      </c>
      <c r="AE6810" s="5" t="s">
        <v>10771</v>
      </c>
    </row>
    <row r="6811" spans="1:31">
      <c r="A6811">
        <v>632841</v>
      </c>
      <c r="B6811" t="s">
        <v>62</v>
      </c>
      <c r="C6811" t="s">
        <v>87</v>
      </c>
      <c r="D6811" t="s">
        <v>5199</v>
      </c>
      <c r="E6811" t="s">
        <v>9841</v>
      </c>
      <c r="F6811" t="s">
        <v>10831</v>
      </c>
      <c r="G6811" t="s">
        <v>10775</v>
      </c>
      <c r="H6811">
        <v>6.9283000000000001</v>
      </c>
      <c r="I6811">
        <v>7.36</v>
      </c>
      <c r="J6811">
        <v>92</v>
      </c>
      <c r="K6811">
        <v>0</v>
      </c>
      <c r="L6811">
        <v>1829</v>
      </c>
      <c r="M6811">
        <v>156</v>
      </c>
      <c r="N6811">
        <v>2502</v>
      </c>
      <c r="O6811">
        <v>367</v>
      </c>
      <c r="P6811">
        <v>12</v>
      </c>
      <c r="Q6811">
        <v>3049</v>
      </c>
      <c r="R6811">
        <v>162</v>
      </c>
      <c r="S6811">
        <v>51</v>
      </c>
      <c r="T6811">
        <v>3103</v>
      </c>
      <c r="U6811">
        <v>363</v>
      </c>
      <c r="V6811">
        <v>285</v>
      </c>
      <c r="W6811">
        <v>1057</v>
      </c>
      <c r="X6811" t="s">
        <v>10781</v>
      </c>
      <c r="Y6811" t="s">
        <v>10796</v>
      </c>
      <c r="Z6811" t="s">
        <v>10824</v>
      </c>
      <c r="AA6811" t="s">
        <v>10828</v>
      </c>
      <c r="AB6811" s="3" t="s">
        <v>10862</v>
      </c>
      <c r="AC6811" s="6">
        <v>1048</v>
      </c>
      <c r="AD6811" s="6">
        <f t="shared" si="106"/>
        <v>9</v>
      </c>
    </row>
    <row r="6812" spans="1:31">
      <c r="A6812">
        <v>633089</v>
      </c>
      <c r="B6812" t="s">
        <v>72</v>
      </c>
      <c r="C6812" t="s">
        <v>83</v>
      </c>
      <c r="D6812" t="s">
        <v>4702</v>
      </c>
      <c r="E6812" t="s">
        <v>7375</v>
      </c>
      <c r="G6812" t="s">
        <v>10776</v>
      </c>
      <c r="H6812">
        <v>0</v>
      </c>
      <c r="I6812">
        <v>0</v>
      </c>
      <c r="J6812">
        <v>135</v>
      </c>
      <c r="K6812">
        <v>0</v>
      </c>
      <c r="W6812">
        <v>95</v>
      </c>
      <c r="X6812" t="s">
        <v>10787</v>
      </c>
      <c r="Y6812" t="s">
        <v>10796</v>
      </c>
      <c r="Z6812" t="s">
        <v>10825</v>
      </c>
      <c r="AB6812" s="3" t="s">
        <v>10862</v>
      </c>
      <c r="AC6812" s="6">
        <v>0</v>
      </c>
      <c r="AD6812" s="6">
        <f t="shared" si="106"/>
        <v>95</v>
      </c>
      <c r="AE6812" s="5" t="s">
        <v>10866</v>
      </c>
    </row>
    <row r="6813" spans="1:31">
      <c r="A6813">
        <v>633099</v>
      </c>
      <c r="B6813" t="s">
        <v>29</v>
      </c>
      <c r="C6813" t="s">
        <v>80</v>
      </c>
      <c r="D6813" t="s">
        <v>5200</v>
      </c>
      <c r="E6813" t="s">
        <v>7667</v>
      </c>
      <c r="F6813">
        <v>351</v>
      </c>
      <c r="G6813" t="s">
        <v>10774</v>
      </c>
      <c r="H6813">
        <v>0.38500000000000001</v>
      </c>
      <c r="I6813">
        <v>16.670000000000002</v>
      </c>
      <c r="J6813">
        <v>14.4</v>
      </c>
      <c r="K6813">
        <v>0</v>
      </c>
      <c r="L6813">
        <v>1301</v>
      </c>
      <c r="M6813">
        <v>24</v>
      </c>
      <c r="N6813">
        <v>2339</v>
      </c>
      <c r="O6813">
        <v>336</v>
      </c>
      <c r="P6813">
        <v>129</v>
      </c>
      <c r="Q6813">
        <v>3623</v>
      </c>
      <c r="R6813">
        <v>105</v>
      </c>
      <c r="W6813">
        <v>472</v>
      </c>
      <c r="X6813" t="s">
        <v>10787</v>
      </c>
      <c r="Y6813" t="s">
        <v>10796</v>
      </c>
      <c r="Z6813" t="s">
        <v>10823</v>
      </c>
      <c r="AA6813" t="s">
        <v>10829</v>
      </c>
      <c r="AB6813" s="3" t="s">
        <v>10862</v>
      </c>
      <c r="AC6813" s="6">
        <v>465</v>
      </c>
      <c r="AD6813" s="6">
        <f t="shared" si="106"/>
        <v>7</v>
      </c>
    </row>
    <row r="6814" spans="1:31">
      <c r="A6814">
        <v>632967</v>
      </c>
      <c r="B6814" t="s">
        <v>32</v>
      </c>
      <c r="C6814" t="s">
        <v>78</v>
      </c>
      <c r="D6814" t="s">
        <v>5201</v>
      </c>
      <c r="E6814" t="s">
        <v>9705</v>
      </c>
      <c r="F6814" t="s">
        <v>10761</v>
      </c>
      <c r="G6814" t="s">
        <v>10775</v>
      </c>
      <c r="H6814">
        <v>3.0179999999999998</v>
      </c>
      <c r="I6814">
        <v>9.39</v>
      </c>
      <c r="J6814">
        <v>355.6</v>
      </c>
      <c r="K6814">
        <v>0</v>
      </c>
      <c r="L6814">
        <v>1429</v>
      </c>
      <c r="M6814">
        <v>147</v>
      </c>
      <c r="N6814">
        <v>2402</v>
      </c>
      <c r="O6814">
        <v>255</v>
      </c>
      <c r="P6814">
        <v>33</v>
      </c>
      <c r="Q6814">
        <v>3012</v>
      </c>
      <c r="R6814">
        <v>156</v>
      </c>
      <c r="S6814">
        <v>48</v>
      </c>
      <c r="T6814">
        <v>3002</v>
      </c>
      <c r="U6814">
        <v>129</v>
      </c>
      <c r="V6814">
        <v>72</v>
      </c>
      <c r="W6814">
        <v>697</v>
      </c>
      <c r="X6814" t="s">
        <v>10792</v>
      </c>
      <c r="Y6814" t="s">
        <v>10800</v>
      </c>
      <c r="Z6814" t="s">
        <v>10824</v>
      </c>
      <c r="AA6814" t="s">
        <v>10828</v>
      </c>
      <c r="AB6814" s="3" t="s">
        <v>10862</v>
      </c>
      <c r="AC6814" s="6">
        <v>687</v>
      </c>
      <c r="AD6814" s="6">
        <f t="shared" si="106"/>
        <v>10</v>
      </c>
    </row>
    <row r="6815" spans="1:31">
      <c r="A6815">
        <v>632942</v>
      </c>
      <c r="B6815" t="s">
        <v>47</v>
      </c>
      <c r="C6815" t="s">
        <v>84</v>
      </c>
      <c r="D6815" t="s">
        <v>5202</v>
      </c>
      <c r="E6815" t="s">
        <v>9842</v>
      </c>
      <c r="F6815" t="s">
        <v>10830</v>
      </c>
      <c r="G6815" t="s">
        <v>10775</v>
      </c>
      <c r="H6815">
        <v>6.1211000000000002</v>
      </c>
      <c r="I6815">
        <v>10.220000000000001</v>
      </c>
      <c r="J6815">
        <v>65</v>
      </c>
      <c r="K6815">
        <v>0</v>
      </c>
      <c r="L6815">
        <v>1815</v>
      </c>
      <c r="M6815">
        <v>120</v>
      </c>
      <c r="N6815">
        <v>2502</v>
      </c>
      <c r="O6815">
        <v>198</v>
      </c>
      <c r="P6815">
        <v>18</v>
      </c>
      <c r="Q6815">
        <v>3049</v>
      </c>
      <c r="R6815">
        <v>108</v>
      </c>
      <c r="S6815">
        <v>6</v>
      </c>
      <c r="T6815">
        <v>3103</v>
      </c>
      <c r="U6815">
        <v>216</v>
      </c>
      <c r="V6815">
        <v>159</v>
      </c>
      <c r="W6815">
        <v>651</v>
      </c>
      <c r="X6815" t="s">
        <v>10789</v>
      </c>
      <c r="Y6815" t="s">
        <v>10796</v>
      </c>
      <c r="Z6815" t="s">
        <v>10824</v>
      </c>
      <c r="AA6815" t="s">
        <v>10828</v>
      </c>
      <c r="AB6815" s="3" t="s">
        <v>10862</v>
      </c>
      <c r="AC6815" s="6">
        <v>642</v>
      </c>
      <c r="AD6815" s="6">
        <f t="shared" si="106"/>
        <v>9</v>
      </c>
    </row>
    <row r="6816" spans="1:31">
      <c r="A6816">
        <v>633020</v>
      </c>
      <c r="B6816" t="s">
        <v>33</v>
      </c>
      <c r="C6816" t="s">
        <v>75</v>
      </c>
      <c r="D6816" t="s">
        <v>5203</v>
      </c>
      <c r="G6816" t="s">
        <v>10771</v>
      </c>
      <c r="H6816">
        <v>0</v>
      </c>
      <c r="I6816">
        <v>0</v>
      </c>
      <c r="J6816">
        <v>999</v>
      </c>
      <c r="K6816">
        <v>0</v>
      </c>
      <c r="W6816">
        <v>18</v>
      </c>
      <c r="X6816" t="s">
        <v>10780</v>
      </c>
      <c r="Y6816" t="s">
        <v>10804</v>
      </c>
      <c r="Z6816" t="s">
        <v>10820</v>
      </c>
      <c r="AC6816" s="6">
        <v>0</v>
      </c>
      <c r="AD6816" s="6">
        <f t="shared" si="106"/>
        <v>18</v>
      </c>
      <c r="AE6816" s="5" t="s">
        <v>10771</v>
      </c>
    </row>
    <row r="6817" spans="1:31">
      <c r="A6817">
        <v>632943</v>
      </c>
      <c r="B6817" t="s">
        <v>67</v>
      </c>
      <c r="C6817" t="s">
        <v>84</v>
      </c>
      <c r="D6817" t="s">
        <v>5204</v>
      </c>
      <c r="E6817" t="s">
        <v>8713</v>
      </c>
      <c r="F6817" t="s">
        <v>10831</v>
      </c>
      <c r="G6817" t="s">
        <v>10775</v>
      </c>
      <c r="H6817">
        <v>2.3765000000000001</v>
      </c>
      <c r="I6817">
        <v>8.0399999999999991</v>
      </c>
      <c r="J6817">
        <v>82.5</v>
      </c>
      <c r="K6817">
        <v>0</v>
      </c>
      <c r="L6817">
        <v>1815</v>
      </c>
      <c r="M6817">
        <v>126</v>
      </c>
      <c r="N6817">
        <v>2502</v>
      </c>
      <c r="O6817">
        <v>195</v>
      </c>
      <c r="P6817">
        <v>15</v>
      </c>
      <c r="Q6817">
        <v>3012</v>
      </c>
      <c r="R6817">
        <v>114</v>
      </c>
      <c r="S6817">
        <v>24</v>
      </c>
      <c r="T6817">
        <v>3103</v>
      </c>
      <c r="U6817">
        <v>234</v>
      </c>
      <c r="V6817">
        <v>170</v>
      </c>
      <c r="W6817">
        <v>680</v>
      </c>
      <c r="X6817" t="s">
        <v>10789</v>
      </c>
      <c r="Y6817" t="s">
        <v>10796</v>
      </c>
      <c r="Z6817" t="s">
        <v>10824</v>
      </c>
      <c r="AA6817" t="s">
        <v>10828</v>
      </c>
      <c r="AB6817" s="3" t="s">
        <v>10862</v>
      </c>
      <c r="AC6817" s="6">
        <v>669</v>
      </c>
      <c r="AD6817" s="6">
        <f t="shared" si="106"/>
        <v>11</v>
      </c>
    </row>
    <row r="6818" spans="1:31">
      <c r="A6818">
        <v>632944</v>
      </c>
      <c r="B6818" t="s">
        <v>56</v>
      </c>
      <c r="C6818" t="s">
        <v>84</v>
      </c>
      <c r="D6818" t="s">
        <v>5205</v>
      </c>
      <c r="E6818" t="s">
        <v>9843</v>
      </c>
      <c r="F6818" t="s">
        <v>10831</v>
      </c>
      <c r="G6818" t="s">
        <v>10775</v>
      </c>
      <c r="H6818">
        <v>4.4208999999999996</v>
      </c>
      <c r="I6818">
        <v>10.220000000000001</v>
      </c>
      <c r="J6818">
        <v>65</v>
      </c>
      <c r="K6818">
        <v>0</v>
      </c>
      <c r="L6818">
        <v>1815</v>
      </c>
      <c r="M6818">
        <v>126</v>
      </c>
      <c r="N6818">
        <v>2502</v>
      </c>
      <c r="O6818">
        <v>240</v>
      </c>
      <c r="P6818">
        <v>45</v>
      </c>
      <c r="Q6818">
        <v>3013</v>
      </c>
      <c r="R6818">
        <v>153</v>
      </c>
      <c r="S6818">
        <v>57</v>
      </c>
      <c r="T6818">
        <v>3103</v>
      </c>
      <c r="U6818">
        <v>231</v>
      </c>
      <c r="V6818">
        <v>168</v>
      </c>
      <c r="W6818">
        <v>760</v>
      </c>
      <c r="X6818" t="s">
        <v>10789</v>
      </c>
      <c r="Y6818" t="s">
        <v>10796</v>
      </c>
      <c r="Z6818" t="s">
        <v>10824</v>
      </c>
      <c r="AA6818" t="s">
        <v>10828</v>
      </c>
      <c r="AB6818" s="3" t="s">
        <v>10862</v>
      </c>
      <c r="AC6818" s="6">
        <v>750</v>
      </c>
      <c r="AD6818" s="6">
        <f t="shared" si="106"/>
        <v>10</v>
      </c>
    </row>
    <row r="6819" spans="1:31">
      <c r="A6819">
        <v>632949</v>
      </c>
      <c r="B6819" t="s">
        <v>61</v>
      </c>
      <c r="C6819" t="s">
        <v>80</v>
      </c>
      <c r="D6819" t="s">
        <v>4727</v>
      </c>
      <c r="E6819" t="s">
        <v>9587</v>
      </c>
      <c r="F6819" t="s">
        <v>10833</v>
      </c>
      <c r="G6819" t="s">
        <v>10775</v>
      </c>
      <c r="H6819">
        <v>6.4996</v>
      </c>
      <c r="I6819">
        <v>18.170000000000002</v>
      </c>
      <c r="J6819">
        <v>13.26</v>
      </c>
      <c r="K6819">
        <v>0</v>
      </c>
      <c r="L6819">
        <v>1801</v>
      </c>
      <c r="M6819">
        <v>12</v>
      </c>
      <c r="N6819">
        <v>2502</v>
      </c>
      <c r="O6819">
        <v>228</v>
      </c>
      <c r="P6819">
        <v>51</v>
      </c>
      <c r="Q6819">
        <v>3049</v>
      </c>
      <c r="R6819">
        <v>165</v>
      </c>
      <c r="S6819">
        <v>0</v>
      </c>
      <c r="T6819">
        <v>3103</v>
      </c>
      <c r="U6819">
        <v>174</v>
      </c>
      <c r="V6819">
        <v>174</v>
      </c>
      <c r="W6819">
        <v>589</v>
      </c>
      <c r="X6819" t="s">
        <v>10789</v>
      </c>
      <c r="Y6819" t="s">
        <v>10796</v>
      </c>
      <c r="Z6819" t="s">
        <v>10824</v>
      </c>
      <c r="AA6819" t="s">
        <v>10828</v>
      </c>
      <c r="AB6819" s="3" t="s">
        <v>10862</v>
      </c>
      <c r="AC6819" s="6">
        <v>579</v>
      </c>
      <c r="AD6819" s="6">
        <f t="shared" si="106"/>
        <v>10</v>
      </c>
    </row>
    <row r="6820" spans="1:31">
      <c r="A6820">
        <v>633030</v>
      </c>
      <c r="B6820" t="s">
        <v>55</v>
      </c>
      <c r="C6820" t="s">
        <v>76</v>
      </c>
      <c r="D6820" t="s">
        <v>4761</v>
      </c>
      <c r="E6820" t="s">
        <v>9602</v>
      </c>
      <c r="G6820" t="s">
        <v>10777</v>
      </c>
      <c r="H6820">
        <v>0</v>
      </c>
      <c r="I6820">
        <v>0</v>
      </c>
      <c r="J6820">
        <v>12</v>
      </c>
      <c r="K6820">
        <v>0</v>
      </c>
      <c r="T6820">
        <v>3101</v>
      </c>
      <c r="U6820">
        <v>165</v>
      </c>
      <c r="V6820">
        <v>132</v>
      </c>
      <c r="W6820">
        <v>166</v>
      </c>
      <c r="X6820" t="s">
        <v>10783</v>
      </c>
      <c r="Y6820" t="s">
        <v>10796</v>
      </c>
      <c r="Z6820" t="s">
        <v>10826</v>
      </c>
      <c r="AB6820" s="3" t="s">
        <v>10862</v>
      </c>
      <c r="AC6820" s="6">
        <v>165</v>
      </c>
      <c r="AD6820" s="6">
        <f t="shared" si="106"/>
        <v>1</v>
      </c>
    </row>
    <row r="6821" spans="1:31">
      <c r="A6821">
        <v>631471</v>
      </c>
      <c r="B6821" t="s">
        <v>54</v>
      </c>
      <c r="C6821" t="s">
        <v>76</v>
      </c>
      <c r="D6821" t="s">
        <v>5197</v>
      </c>
      <c r="E6821" t="s">
        <v>9840</v>
      </c>
      <c r="G6821" t="s">
        <v>10776</v>
      </c>
      <c r="H6821">
        <v>0</v>
      </c>
      <c r="I6821">
        <v>0</v>
      </c>
      <c r="J6821">
        <v>6.4</v>
      </c>
      <c r="K6821">
        <v>0</v>
      </c>
      <c r="W6821">
        <v>344</v>
      </c>
      <c r="X6821" t="s">
        <v>10787</v>
      </c>
      <c r="Y6821" t="s">
        <v>10783</v>
      </c>
      <c r="Z6821" t="s">
        <v>10825</v>
      </c>
      <c r="AC6821" s="6">
        <v>0</v>
      </c>
      <c r="AD6821" s="6">
        <f t="shared" si="106"/>
        <v>344</v>
      </c>
      <c r="AE6821" s="5" t="s">
        <v>10866</v>
      </c>
    </row>
    <row r="6822" spans="1:31">
      <c r="A6822">
        <v>633014</v>
      </c>
      <c r="B6822" t="s">
        <v>53</v>
      </c>
      <c r="C6822" t="s">
        <v>76</v>
      </c>
      <c r="D6822" t="s">
        <v>5206</v>
      </c>
      <c r="E6822" t="s">
        <v>9496</v>
      </c>
      <c r="F6822" t="s">
        <v>10831</v>
      </c>
      <c r="G6822" t="s">
        <v>10775</v>
      </c>
      <c r="H6822">
        <v>3.6027</v>
      </c>
      <c r="I6822">
        <v>13.25</v>
      </c>
      <c r="J6822">
        <v>8</v>
      </c>
      <c r="K6822">
        <v>0</v>
      </c>
      <c r="L6822">
        <v>1915</v>
      </c>
      <c r="M6822">
        <v>192</v>
      </c>
      <c r="N6822">
        <v>2602</v>
      </c>
      <c r="O6822">
        <v>335</v>
      </c>
      <c r="P6822">
        <v>144</v>
      </c>
      <c r="Q6822">
        <v>3212</v>
      </c>
      <c r="R6822">
        <v>156</v>
      </c>
      <c r="S6822">
        <v>6</v>
      </c>
      <c r="T6822">
        <v>3103</v>
      </c>
      <c r="U6822">
        <v>138</v>
      </c>
      <c r="V6822">
        <v>88</v>
      </c>
      <c r="W6822">
        <v>832</v>
      </c>
      <c r="X6822" t="s">
        <v>10781</v>
      </c>
      <c r="Y6822" t="s">
        <v>10796</v>
      </c>
      <c r="Z6822" t="s">
        <v>10824</v>
      </c>
      <c r="AA6822" t="s">
        <v>10828</v>
      </c>
      <c r="AB6822" s="3" t="s">
        <v>10862</v>
      </c>
      <c r="AC6822" s="6">
        <v>821</v>
      </c>
      <c r="AD6822" s="6">
        <f t="shared" si="106"/>
        <v>11</v>
      </c>
    </row>
    <row r="6823" spans="1:31">
      <c r="A6823">
        <v>632094</v>
      </c>
      <c r="B6823" t="s">
        <v>49</v>
      </c>
      <c r="C6823" t="s">
        <v>76</v>
      </c>
      <c r="D6823" t="s">
        <v>5197</v>
      </c>
      <c r="E6823" t="s">
        <v>9840</v>
      </c>
      <c r="F6823">
        <v>30</v>
      </c>
      <c r="G6823" t="s">
        <v>10774</v>
      </c>
      <c r="H6823">
        <v>0.34</v>
      </c>
      <c r="I6823">
        <v>17.059999999999999</v>
      </c>
      <c r="J6823">
        <v>6.4</v>
      </c>
      <c r="K6823">
        <v>0</v>
      </c>
      <c r="L6823">
        <v>1301</v>
      </c>
      <c r="M6823">
        <v>12</v>
      </c>
      <c r="N6823">
        <v>2339</v>
      </c>
      <c r="O6823">
        <v>241</v>
      </c>
      <c r="P6823">
        <v>12</v>
      </c>
      <c r="Q6823">
        <v>3618</v>
      </c>
      <c r="R6823">
        <v>150</v>
      </c>
      <c r="W6823">
        <v>411</v>
      </c>
      <c r="X6823" t="s">
        <v>10787</v>
      </c>
      <c r="Y6823" t="s">
        <v>10783</v>
      </c>
      <c r="Z6823" t="s">
        <v>10823</v>
      </c>
      <c r="AA6823" t="s">
        <v>10829</v>
      </c>
      <c r="AC6823" s="6">
        <v>403</v>
      </c>
      <c r="AD6823" s="6">
        <f t="shared" si="106"/>
        <v>8</v>
      </c>
    </row>
    <row r="6824" spans="1:31">
      <c r="A6824">
        <v>633105</v>
      </c>
      <c r="B6824" t="s">
        <v>55</v>
      </c>
      <c r="C6824" t="s">
        <v>76</v>
      </c>
      <c r="D6824" t="s">
        <v>5207</v>
      </c>
      <c r="E6824" t="s">
        <v>8186</v>
      </c>
      <c r="G6824" t="s">
        <v>10776</v>
      </c>
      <c r="H6824">
        <v>0</v>
      </c>
      <c r="I6824">
        <v>0</v>
      </c>
      <c r="J6824">
        <v>12</v>
      </c>
      <c r="K6824">
        <v>0</v>
      </c>
      <c r="W6824">
        <v>174</v>
      </c>
      <c r="X6824" t="s">
        <v>10788</v>
      </c>
      <c r="Y6824" t="s">
        <v>10796</v>
      </c>
      <c r="Z6824" t="s">
        <v>10825</v>
      </c>
      <c r="AB6824" s="3" t="s">
        <v>10862</v>
      </c>
      <c r="AC6824" s="6">
        <v>0</v>
      </c>
      <c r="AD6824" s="6">
        <f t="shared" si="106"/>
        <v>174</v>
      </c>
      <c r="AE6824" s="5" t="s">
        <v>10866</v>
      </c>
    </row>
    <row r="6825" spans="1:31">
      <c r="A6825">
        <v>633002</v>
      </c>
      <c r="B6825" t="s">
        <v>41</v>
      </c>
      <c r="C6825" t="s">
        <v>81</v>
      </c>
      <c r="D6825" t="s">
        <v>4796</v>
      </c>
      <c r="E6825" t="s">
        <v>9620</v>
      </c>
      <c r="G6825" t="s">
        <v>10776</v>
      </c>
      <c r="H6825">
        <v>0</v>
      </c>
      <c r="I6825">
        <v>0</v>
      </c>
      <c r="J6825">
        <v>31</v>
      </c>
      <c r="K6825">
        <v>0</v>
      </c>
      <c r="W6825">
        <v>84</v>
      </c>
      <c r="X6825" t="s">
        <v>10792</v>
      </c>
      <c r="Y6825" t="s">
        <v>10796</v>
      </c>
      <c r="Z6825" t="s">
        <v>10825</v>
      </c>
      <c r="AB6825" s="3" t="s">
        <v>10862</v>
      </c>
      <c r="AC6825" s="6">
        <v>0</v>
      </c>
      <c r="AD6825" s="6">
        <f t="shared" si="106"/>
        <v>84</v>
      </c>
      <c r="AE6825" s="5" t="s">
        <v>10866</v>
      </c>
    </row>
    <row r="6826" spans="1:31">
      <c r="A6826">
        <v>633094</v>
      </c>
      <c r="B6826" t="s">
        <v>68</v>
      </c>
      <c r="C6826" t="s">
        <v>88</v>
      </c>
      <c r="D6826" t="s">
        <v>5208</v>
      </c>
      <c r="E6826" t="s">
        <v>9844</v>
      </c>
      <c r="F6826" t="s">
        <v>10831</v>
      </c>
      <c r="G6826" t="s">
        <v>10775</v>
      </c>
      <c r="H6826">
        <v>1.8748</v>
      </c>
      <c r="I6826">
        <v>5.62</v>
      </c>
      <c r="J6826">
        <v>107</v>
      </c>
      <c r="K6826">
        <v>0</v>
      </c>
      <c r="L6826">
        <v>1829</v>
      </c>
      <c r="M6826">
        <v>171</v>
      </c>
      <c r="N6826">
        <v>2502</v>
      </c>
      <c r="O6826">
        <v>249</v>
      </c>
      <c r="P6826">
        <v>72</v>
      </c>
      <c r="Q6826">
        <v>3012</v>
      </c>
      <c r="R6826">
        <v>105</v>
      </c>
      <c r="S6826">
        <v>9</v>
      </c>
      <c r="T6826">
        <v>3102</v>
      </c>
      <c r="U6826">
        <v>105</v>
      </c>
      <c r="V6826">
        <v>72</v>
      </c>
      <c r="W6826">
        <v>639</v>
      </c>
      <c r="X6826" t="s">
        <v>10789</v>
      </c>
      <c r="Y6826" t="s">
        <v>10796</v>
      </c>
      <c r="Z6826" t="s">
        <v>10824</v>
      </c>
      <c r="AA6826" t="s">
        <v>10828</v>
      </c>
      <c r="AB6826" s="3" t="s">
        <v>10862</v>
      </c>
      <c r="AC6826" s="6">
        <v>630</v>
      </c>
      <c r="AD6826" s="6">
        <f t="shared" si="106"/>
        <v>9</v>
      </c>
    </row>
    <row r="6827" spans="1:31">
      <c r="A6827">
        <v>631071</v>
      </c>
      <c r="B6827" t="s">
        <v>54</v>
      </c>
      <c r="C6827" t="s">
        <v>76</v>
      </c>
      <c r="D6827" t="s">
        <v>5209</v>
      </c>
      <c r="E6827" t="s">
        <v>9845</v>
      </c>
      <c r="F6827">
        <v>335</v>
      </c>
      <c r="G6827" t="s">
        <v>10774</v>
      </c>
      <c r="H6827">
        <v>7.7499999999999999E-2</v>
      </c>
      <c r="I6827">
        <v>17.059999999999999</v>
      </c>
      <c r="J6827">
        <v>6.4</v>
      </c>
      <c r="K6827">
        <v>0</v>
      </c>
      <c r="L6827">
        <v>1313</v>
      </c>
      <c r="M6827">
        <v>111</v>
      </c>
      <c r="N6827">
        <v>2339</v>
      </c>
      <c r="O6827">
        <v>303</v>
      </c>
      <c r="P6827">
        <v>126</v>
      </c>
      <c r="Q6827">
        <v>3617</v>
      </c>
      <c r="R6827">
        <v>132</v>
      </c>
      <c r="W6827">
        <v>552</v>
      </c>
      <c r="X6827" t="s">
        <v>10788</v>
      </c>
      <c r="Y6827" t="s">
        <v>10783</v>
      </c>
      <c r="Z6827" t="s">
        <v>10823</v>
      </c>
      <c r="AA6827" t="s">
        <v>10829</v>
      </c>
      <c r="AC6827" s="6">
        <v>546</v>
      </c>
      <c r="AD6827" s="6">
        <f t="shared" si="106"/>
        <v>6</v>
      </c>
    </row>
    <row r="6828" spans="1:31">
      <c r="A6828">
        <v>633095</v>
      </c>
      <c r="B6828" t="s">
        <v>42</v>
      </c>
      <c r="C6828" t="s">
        <v>75</v>
      </c>
      <c r="D6828" t="s">
        <v>4937</v>
      </c>
      <c r="E6828" t="s">
        <v>9698</v>
      </c>
      <c r="G6828" t="s">
        <v>10778</v>
      </c>
      <c r="H6828">
        <v>0</v>
      </c>
      <c r="I6828">
        <v>0</v>
      </c>
      <c r="J6828">
        <v>496.08</v>
      </c>
      <c r="K6828">
        <v>0</v>
      </c>
      <c r="Q6828">
        <v>3302</v>
      </c>
      <c r="R6828">
        <v>90</v>
      </c>
      <c r="W6828">
        <v>91</v>
      </c>
      <c r="X6828" t="s">
        <v>10785</v>
      </c>
      <c r="Y6828" t="s">
        <v>10800</v>
      </c>
      <c r="Z6828" t="s">
        <v>10827</v>
      </c>
      <c r="AB6828" s="3" t="s">
        <v>10862</v>
      </c>
      <c r="AC6828" s="6">
        <v>90</v>
      </c>
      <c r="AD6828" s="6">
        <f t="shared" si="106"/>
        <v>1</v>
      </c>
    </row>
    <row r="6829" spans="1:31">
      <c r="A6829">
        <v>633015</v>
      </c>
      <c r="B6829" t="s">
        <v>33</v>
      </c>
      <c r="C6829" t="s">
        <v>75</v>
      </c>
      <c r="D6829" t="s">
        <v>5210</v>
      </c>
      <c r="E6829" t="s">
        <v>8129</v>
      </c>
      <c r="F6829" t="s">
        <v>10831</v>
      </c>
      <c r="G6829" t="s">
        <v>10773</v>
      </c>
      <c r="H6829">
        <v>4.4269999999999997E-2</v>
      </c>
      <c r="I6829">
        <v>9.9</v>
      </c>
      <c r="J6829">
        <v>507.84</v>
      </c>
      <c r="K6829">
        <v>0</v>
      </c>
      <c r="L6829">
        <v>1429</v>
      </c>
      <c r="M6829">
        <v>165</v>
      </c>
      <c r="N6829">
        <v>2401</v>
      </c>
      <c r="O6829">
        <v>330</v>
      </c>
      <c r="P6829">
        <v>141</v>
      </c>
      <c r="Q6829">
        <v>3034</v>
      </c>
      <c r="R6829">
        <v>102</v>
      </c>
      <c r="T6829">
        <v>3001</v>
      </c>
      <c r="U6829">
        <v>51</v>
      </c>
      <c r="W6829">
        <v>657</v>
      </c>
      <c r="X6829" t="s">
        <v>10783</v>
      </c>
      <c r="Y6829" t="s">
        <v>10800</v>
      </c>
      <c r="Z6829" t="s">
        <v>10822</v>
      </c>
      <c r="AA6829" t="s">
        <v>10828</v>
      </c>
      <c r="AB6829" s="3" t="s">
        <v>10862</v>
      </c>
      <c r="AC6829" s="6">
        <v>648</v>
      </c>
      <c r="AD6829" s="6">
        <f t="shared" si="106"/>
        <v>9</v>
      </c>
    </row>
    <row r="6830" spans="1:31">
      <c r="A6830">
        <v>633045</v>
      </c>
      <c r="B6830" t="s">
        <v>39</v>
      </c>
      <c r="C6830" t="s">
        <v>80</v>
      </c>
      <c r="D6830" t="s">
        <v>5211</v>
      </c>
      <c r="G6830" t="s">
        <v>10771</v>
      </c>
      <c r="H6830">
        <v>0</v>
      </c>
      <c r="I6830">
        <v>0</v>
      </c>
      <c r="J6830">
        <v>999</v>
      </c>
      <c r="K6830">
        <v>0</v>
      </c>
      <c r="W6830">
        <v>8</v>
      </c>
      <c r="X6830" t="s">
        <v>10780</v>
      </c>
      <c r="Y6830" t="s">
        <v>10804</v>
      </c>
      <c r="Z6830" t="s">
        <v>10820</v>
      </c>
      <c r="AC6830" s="6">
        <v>0</v>
      </c>
      <c r="AD6830" s="6">
        <f t="shared" si="106"/>
        <v>8</v>
      </c>
      <c r="AE6830" s="5" t="s">
        <v>10771</v>
      </c>
    </row>
    <row r="6831" spans="1:31">
      <c r="A6831">
        <v>632958</v>
      </c>
      <c r="B6831" t="s">
        <v>25</v>
      </c>
      <c r="C6831" t="s">
        <v>77</v>
      </c>
      <c r="D6831" t="s">
        <v>4958</v>
      </c>
      <c r="E6831" t="s">
        <v>9577</v>
      </c>
      <c r="F6831" t="s">
        <v>10833</v>
      </c>
      <c r="G6831" t="s">
        <v>10773</v>
      </c>
      <c r="H6831">
        <v>3.1600000000000003E-2</v>
      </c>
      <c r="I6831">
        <v>6.66</v>
      </c>
      <c r="J6831">
        <v>56</v>
      </c>
      <c r="K6831">
        <v>0</v>
      </c>
      <c r="L6831">
        <v>1901</v>
      </c>
      <c r="M6831">
        <v>12</v>
      </c>
      <c r="N6831">
        <v>2601</v>
      </c>
      <c r="O6831">
        <v>273</v>
      </c>
      <c r="P6831">
        <v>93</v>
      </c>
      <c r="Q6831">
        <v>3234</v>
      </c>
      <c r="R6831">
        <v>111</v>
      </c>
      <c r="T6831">
        <v>3101</v>
      </c>
      <c r="U6831">
        <v>46</v>
      </c>
      <c r="W6831">
        <v>453</v>
      </c>
      <c r="X6831" t="s">
        <v>10787</v>
      </c>
      <c r="Y6831" t="s">
        <v>10796</v>
      </c>
      <c r="Z6831" t="s">
        <v>10822</v>
      </c>
      <c r="AA6831" t="s">
        <v>10828</v>
      </c>
      <c r="AB6831" s="3" t="s">
        <v>10862</v>
      </c>
      <c r="AC6831" s="6">
        <v>442</v>
      </c>
      <c r="AD6831" s="6">
        <f t="shared" si="106"/>
        <v>11</v>
      </c>
    </row>
    <row r="6832" spans="1:31">
      <c r="A6832">
        <v>630988</v>
      </c>
      <c r="B6832" t="s">
        <v>59</v>
      </c>
      <c r="C6832" t="s">
        <v>80</v>
      </c>
      <c r="D6832" t="s">
        <v>5212</v>
      </c>
      <c r="E6832" t="s">
        <v>9530</v>
      </c>
      <c r="G6832" t="s">
        <v>10770</v>
      </c>
      <c r="H6832">
        <v>0</v>
      </c>
      <c r="I6832">
        <v>0</v>
      </c>
      <c r="J6832">
        <v>6.4</v>
      </c>
      <c r="K6832">
        <v>0</v>
      </c>
      <c r="L6832" t="s">
        <v>10870</v>
      </c>
      <c r="M6832">
        <v>486</v>
      </c>
      <c r="W6832">
        <v>492</v>
      </c>
      <c r="X6832" t="s">
        <v>10790</v>
      </c>
      <c r="Y6832" t="s">
        <v>10783</v>
      </c>
      <c r="Z6832" t="s">
        <v>10819</v>
      </c>
      <c r="AC6832" s="6">
        <v>486</v>
      </c>
      <c r="AD6832" s="6">
        <f t="shared" si="106"/>
        <v>6</v>
      </c>
    </row>
    <row r="6833" spans="1:31">
      <c r="A6833">
        <v>631305</v>
      </c>
      <c r="B6833" t="s">
        <v>30</v>
      </c>
      <c r="C6833" t="s">
        <v>76</v>
      </c>
      <c r="D6833" t="s">
        <v>5212</v>
      </c>
      <c r="E6833" t="s">
        <v>9530</v>
      </c>
      <c r="G6833" t="s">
        <v>10770</v>
      </c>
      <c r="H6833">
        <v>0</v>
      </c>
      <c r="I6833">
        <v>0</v>
      </c>
      <c r="J6833">
        <v>6.4</v>
      </c>
      <c r="K6833">
        <v>0</v>
      </c>
      <c r="L6833" t="s">
        <v>10870</v>
      </c>
      <c r="M6833">
        <v>174</v>
      </c>
      <c r="W6833">
        <v>178</v>
      </c>
      <c r="X6833" t="s">
        <v>10790</v>
      </c>
      <c r="Y6833" t="s">
        <v>10783</v>
      </c>
      <c r="Z6833" t="s">
        <v>10819</v>
      </c>
      <c r="AC6833" s="6">
        <v>174</v>
      </c>
      <c r="AD6833" s="6">
        <f t="shared" si="106"/>
        <v>4</v>
      </c>
    </row>
    <row r="6834" spans="1:31">
      <c r="A6834">
        <v>632976</v>
      </c>
      <c r="B6834" t="s">
        <v>10833</v>
      </c>
      <c r="C6834" t="s">
        <v>76</v>
      </c>
      <c r="D6834" t="s">
        <v>5213</v>
      </c>
      <c r="E6834" t="s">
        <v>9846</v>
      </c>
      <c r="F6834" t="s">
        <v>10830</v>
      </c>
      <c r="G6834" t="s">
        <v>10774</v>
      </c>
      <c r="H6834">
        <v>2.8500000000000001E-2</v>
      </c>
      <c r="I6834">
        <v>18.170000000000002</v>
      </c>
      <c r="J6834">
        <v>6</v>
      </c>
      <c r="K6834">
        <v>0</v>
      </c>
      <c r="L6834">
        <v>1829</v>
      </c>
      <c r="M6834">
        <v>186</v>
      </c>
      <c r="N6834">
        <v>2501</v>
      </c>
      <c r="O6834">
        <v>276</v>
      </c>
      <c r="P6834">
        <v>120</v>
      </c>
      <c r="Q6834">
        <v>3014</v>
      </c>
      <c r="R6834">
        <v>129</v>
      </c>
      <c r="W6834">
        <v>598</v>
      </c>
      <c r="X6834" t="s">
        <v>10785</v>
      </c>
      <c r="Y6834" t="s">
        <v>10796</v>
      </c>
      <c r="Z6834" t="s">
        <v>10823</v>
      </c>
      <c r="AA6834" t="s">
        <v>10828</v>
      </c>
      <c r="AB6834" s="3" t="s">
        <v>10862</v>
      </c>
      <c r="AC6834" s="6">
        <v>591</v>
      </c>
      <c r="AD6834" s="6">
        <f t="shared" si="106"/>
        <v>7</v>
      </c>
    </row>
    <row r="6835" spans="1:31">
      <c r="A6835">
        <v>630627</v>
      </c>
      <c r="B6835" t="s">
        <v>39</v>
      </c>
      <c r="C6835" t="s">
        <v>80</v>
      </c>
      <c r="D6835" t="s">
        <v>5214</v>
      </c>
      <c r="E6835" t="s">
        <v>9371</v>
      </c>
      <c r="F6835" t="s">
        <v>10768</v>
      </c>
      <c r="G6835" t="s">
        <v>10775</v>
      </c>
      <c r="H6835">
        <v>3.1604000000000001</v>
      </c>
      <c r="I6835">
        <v>14</v>
      </c>
      <c r="J6835">
        <v>17</v>
      </c>
      <c r="K6835">
        <v>0</v>
      </c>
      <c r="L6835">
        <v>1802</v>
      </c>
      <c r="M6835">
        <v>45</v>
      </c>
      <c r="N6835">
        <v>2507</v>
      </c>
      <c r="O6835">
        <v>288</v>
      </c>
      <c r="P6835">
        <v>108</v>
      </c>
      <c r="Q6835">
        <v>3015</v>
      </c>
      <c r="R6835">
        <v>147</v>
      </c>
      <c r="S6835">
        <v>57</v>
      </c>
      <c r="T6835">
        <v>3008</v>
      </c>
      <c r="U6835">
        <v>285</v>
      </c>
      <c r="V6835">
        <v>183</v>
      </c>
      <c r="W6835">
        <v>774</v>
      </c>
      <c r="X6835" t="s">
        <v>10791</v>
      </c>
      <c r="Y6835" t="s">
        <v>10783</v>
      </c>
      <c r="Z6835" t="s">
        <v>10824</v>
      </c>
      <c r="AA6835" t="s">
        <v>10828</v>
      </c>
      <c r="AC6835" s="6">
        <v>765</v>
      </c>
      <c r="AD6835" s="6">
        <f t="shared" si="106"/>
        <v>9</v>
      </c>
    </row>
    <row r="6836" spans="1:31">
      <c r="A6836">
        <v>632961</v>
      </c>
      <c r="B6836" t="s">
        <v>42</v>
      </c>
      <c r="C6836" t="s">
        <v>75</v>
      </c>
      <c r="D6836" t="s">
        <v>5215</v>
      </c>
      <c r="E6836" t="s">
        <v>7476</v>
      </c>
      <c r="F6836" t="s">
        <v>10831</v>
      </c>
      <c r="G6836" t="s">
        <v>10775</v>
      </c>
      <c r="H6836">
        <v>4.8777999999999997</v>
      </c>
      <c r="I6836">
        <v>12.78</v>
      </c>
      <c r="J6836">
        <v>376.3</v>
      </c>
      <c r="K6836">
        <v>0</v>
      </c>
      <c r="L6836">
        <v>1429</v>
      </c>
      <c r="M6836">
        <v>150</v>
      </c>
      <c r="N6836">
        <v>2402</v>
      </c>
      <c r="O6836">
        <v>224</v>
      </c>
      <c r="P6836">
        <v>5</v>
      </c>
      <c r="Q6836">
        <v>3013</v>
      </c>
      <c r="R6836">
        <v>192</v>
      </c>
      <c r="S6836">
        <v>67</v>
      </c>
      <c r="T6836">
        <v>3002</v>
      </c>
      <c r="U6836">
        <v>210</v>
      </c>
      <c r="V6836">
        <v>144</v>
      </c>
      <c r="W6836">
        <v>787</v>
      </c>
      <c r="X6836" t="s">
        <v>10794</v>
      </c>
      <c r="Y6836" t="s">
        <v>10800</v>
      </c>
      <c r="Z6836" t="s">
        <v>10824</v>
      </c>
      <c r="AA6836" t="s">
        <v>10828</v>
      </c>
      <c r="AB6836" s="3" t="s">
        <v>10862</v>
      </c>
      <c r="AC6836" s="6">
        <v>776</v>
      </c>
      <c r="AD6836" s="6">
        <f t="shared" si="106"/>
        <v>11</v>
      </c>
    </row>
    <row r="6837" spans="1:31">
      <c r="A6837">
        <v>632978</v>
      </c>
      <c r="B6837" t="s">
        <v>70</v>
      </c>
      <c r="C6837" t="s">
        <v>86</v>
      </c>
      <c r="D6837" t="s">
        <v>5216</v>
      </c>
      <c r="E6837" t="s">
        <v>9219</v>
      </c>
      <c r="F6837" t="s">
        <v>10830</v>
      </c>
      <c r="G6837" t="s">
        <v>10773</v>
      </c>
      <c r="H6837">
        <v>3.1917</v>
      </c>
      <c r="I6837">
        <v>9.35</v>
      </c>
      <c r="J6837">
        <v>36.799999999999997</v>
      </c>
      <c r="K6837">
        <v>0</v>
      </c>
      <c r="L6837">
        <v>1802</v>
      </c>
      <c r="M6837">
        <v>39</v>
      </c>
      <c r="N6837">
        <v>2502</v>
      </c>
      <c r="O6837">
        <v>279</v>
      </c>
      <c r="P6837">
        <v>90</v>
      </c>
      <c r="Q6837">
        <v>3012</v>
      </c>
      <c r="R6837">
        <v>219</v>
      </c>
      <c r="S6837">
        <v>114</v>
      </c>
      <c r="T6837">
        <v>3101</v>
      </c>
      <c r="U6837">
        <v>70</v>
      </c>
      <c r="W6837">
        <v>616</v>
      </c>
      <c r="X6837" t="s">
        <v>10792</v>
      </c>
      <c r="Y6837" t="s">
        <v>10796</v>
      </c>
      <c r="Z6837" t="s">
        <v>10822</v>
      </c>
      <c r="AA6837" t="s">
        <v>10828</v>
      </c>
      <c r="AB6837" s="3" t="s">
        <v>10862</v>
      </c>
      <c r="AC6837" s="6">
        <v>607</v>
      </c>
      <c r="AD6837" s="6">
        <f t="shared" si="106"/>
        <v>9</v>
      </c>
    </row>
    <row r="6838" spans="1:31">
      <c r="A6838">
        <v>633018</v>
      </c>
      <c r="B6838" t="s">
        <v>36</v>
      </c>
      <c r="C6838" t="s">
        <v>78</v>
      </c>
      <c r="D6838" t="s">
        <v>5217</v>
      </c>
      <c r="E6838" t="s">
        <v>7285</v>
      </c>
      <c r="F6838" t="s">
        <v>10833</v>
      </c>
      <c r="G6838" t="s">
        <v>10774</v>
      </c>
      <c r="H6838">
        <v>0.20369999999999999</v>
      </c>
      <c r="I6838">
        <v>8.1199999999999992</v>
      </c>
      <c r="J6838">
        <v>382</v>
      </c>
      <c r="K6838">
        <v>0</v>
      </c>
      <c r="L6838">
        <v>1929</v>
      </c>
      <c r="M6838">
        <v>171</v>
      </c>
      <c r="N6838">
        <v>2601</v>
      </c>
      <c r="O6838">
        <v>429</v>
      </c>
      <c r="P6838">
        <v>234</v>
      </c>
      <c r="Q6838">
        <v>3234</v>
      </c>
      <c r="R6838">
        <v>92</v>
      </c>
      <c r="W6838">
        <v>699</v>
      </c>
      <c r="X6838" t="s">
        <v>10787</v>
      </c>
      <c r="Y6838" t="s">
        <v>10796</v>
      </c>
      <c r="Z6838" t="s">
        <v>10823</v>
      </c>
      <c r="AA6838" t="s">
        <v>10828</v>
      </c>
      <c r="AB6838" s="3" t="s">
        <v>10862</v>
      </c>
      <c r="AC6838" s="6">
        <v>692</v>
      </c>
      <c r="AD6838" s="6">
        <f t="shared" si="106"/>
        <v>7</v>
      </c>
    </row>
    <row r="6839" spans="1:31">
      <c r="A6839">
        <v>633056</v>
      </c>
      <c r="B6839" t="s">
        <v>47</v>
      </c>
      <c r="C6839" t="s">
        <v>84</v>
      </c>
      <c r="D6839" t="s">
        <v>4770</v>
      </c>
      <c r="E6839" t="s">
        <v>7347</v>
      </c>
      <c r="G6839" t="s">
        <v>10772</v>
      </c>
      <c r="H6839">
        <v>0</v>
      </c>
      <c r="I6839">
        <v>0</v>
      </c>
      <c r="J6839">
        <v>57</v>
      </c>
      <c r="K6839">
        <v>0</v>
      </c>
      <c r="T6839">
        <v>3102</v>
      </c>
      <c r="U6839">
        <v>27</v>
      </c>
      <c r="W6839">
        <v>27</v>
      </c>
      <c r="X6839" t="s">
        <v>10792</v>
      </c>
      <c r="Y6839" t="s">
        <v>10796</v>
      </c>
      <c r="Z6839" t="s">
        <v>10821</v>
      </c>
      <c r="AB6839" s="3" t="s">
        <v>10862</v>
      </c>
      <c r="AC6839" s="6">
        <v>27</v>
      </c>
      <c r="AD6839" s="6">
        <f t="shared" si="106"/>
        <v>0</v>
      </c>
    </row>
    <row r="6840" spans="1:31">
      <c r="A6840">
        <v>630787</v>
      </c>
      <c r="B6840" t="s">
        <v>27</v>
      </c>
      <c r="C6840" t="s">
        <v>79</v>
      </c>
      <c r="D6840" t="s">
        <v>5218</v>
      </c>
      <c r="E6840" t="s">
        <v>9847</v>
      </c>
      <c r="F6840">
        <v>24</v>
      </c>
      <c r="G6840" t="s">
        <v>10774</v>
      </c>
      <c r="H6840">
        <v>0.33800000000000002</v>
      </c>
      <c r="I6840">
        <v>17.27</v>
      </c>
      <c r="J6840">
        <v>17.600000000000001</v>
      </c>
      <c r="K6840">
        <v>0</v>
      </c>
      <c r="L6840">
        <v>1313</v>
      </c>
      <c r="M6840">
        <v>158</v>
      </c>
      <c r="N6840">
        <v>2339</v>
      </c>
      <c r="O6840">
        <v>275</v>
      </c>
      <c r="P6840">
        <v>60</v>
      </c>
      <c r="Q6840">
        <v>3623</v>
      </c>
      <c r="R6840">
        <v>297</v>
      </c>
      <c r="W6840">
        <v>737</v>
      </c>
      <c r="X6840" t="s">
        <v>10795</v>
      </c>
      <c r="Y6840" t="s">
        <v>10783</v>
      </c>
      <c r="Z6840" t="s">
        <v>10823</v>
      </c>
      <c r="AA6840" t="s">
        <v>10829</v>
      </c>
      <c r="AC6840" s="6">
        <v>730</v>
      </c>
      <c r="AD6840" s="6">
        <f t="shared" si="106"/>
        <v>7</v>
      </c>
    </row>
    <row r="6841" spans="1:31">
      <c r="A6841">
        <v>632996</v>
      </c>
      <c r="B6841" t="s">
        <v>62</v>
      </c>
      <c r="C6841" t="s">
        <v>87</v>
      </c>
      <c r="D6841" t="s">
        <v>5219</v>
      </c>
      <c r="G6841" t="s">
        <v>10771</v>
      </c>
      <c r="H6841">
        <v>0</v>
      </c>
      <c r="I6841">
        <v>0</v>
      </c>
      <c r="J6841">
        <v>999</v>
      </c>
      <c r="K6841">
        <v>0</v>
      </c>
      <c r="W6841">
        <v>11</v>
      </c>
      <c r="X6841" t="s">
        <v>10780</v>
      </c>
      <c r="Y6841" t="s">
        <v>10804</v>
      </c>
      <c r="Z6841" t="s">
        <v>10820</v>
      </c>
      <c r="AC6841" s="6">
        <v>0</v>
      </c>
      <c r="AD6841" s="6">
        <f t="shared" si="106"/>
        <v>11</v>
      </c>
      <c r="AE6841" s="5" t="s">
        <v>10771</v>
      </c>
    </row>
    <row r="6842" spans="1:31">
      <c r="A6842">
        <v>632966</v>
      </c>
      <c r="B6842" t="s">
        <v>45</v>
      </c>
      <c r="C6842" t="s">
        <v>78</v>
      </c>
      <c r="D6842" t="s">
        <v>5220</v>
      </c>
      <c r="E6842" t="s">
        <v>9619</v>
      </c>
      <c r="F6842" t="s">
        <v>10831</v>
      </c>
      <c r="G6842" t="s">
        <v>10774</v>
      </c>
      <c r="H6842">
        <v>0.1434</v>
      </c>
      <c r="I6842">
        <v>10.96</v>
      </c>
      <c r="J6842">
        <v>294.83999999999997</v>
      </c>
      <c r="K6842">
        <v>0</v>
      </c>
      <c r="L6842">
        <v>1815</v>
      </c>
      <c r="M6842">
        <v>138</v>
      </c>
      <c r="N6842">
        <v>2501</v>
      </c>
      <c r="O6842">
        <v>201</v>
      </c>
      <c r="P6842">
        <v>3</v>
      </c>
      <c r="Q6842">
        <v>3034</v>
      </c>
      <c r="R6842">
        <v>558</v>
      </c>
      <c r="W6842">
        <v>903</v>
      </c>
      <c r="X6842" t="s">
        <v>10785</v>
      </c>
      <c r="Y6842" t="s">
        <v>10800</v>
      </c>
      <c r="Z6842" t="s">
        <v>10823</v>
      </c>
      <c r="AA6842" t="s">
        <v>10828</v>
      </c>
      <c r="AB6842" s="3" t="s">
        <v>10862</v>
      </c>
      <c r="AC6842" s="6">
        <v>897</v>
      </c>
      <c r="AD6842" s="6">
        <f t="shared" si="106"/>
        <v>6</v>
      </c>
    </row>
    <row r="6843" spans="1:31">
      <c r="A6843">
        <v>631190</v>
      </c>
      <c r="B6843" t="s">
        <v>27</v>
      </c>
      <c r="C6843" t="s">
        <v>79</v>
      </c>
      <c r="D6843" t="s">
        <v>5218</v>
      </c>
      <c r="E6843" t="s">
        <v>9847</v>
      </c>
      <c r="G6843" t="s">
        <v>10776</v>
      </c>
      <c r="H6843">
        <v>0</v>
      </c>
      <c r="I6843">
        <v>0</v>
      </c>
      <c r="J6843">
        <v>17.600000000000001</v>
      </c>
      <c r="K6843">
        <v>0</v>
      </c>
      <c r="W6843">
        <v>451</v>
      </c>
      <c r="X6843" t="s">
        <v>10795</v>
      </c>
      <c r="Y6843" t="s">
        <v>10783</v>
      </c>
      <c r="Z6843" t="s">
        <v>10825</v>
      </c>
      <c r="AC6843" s="6">
        <v>0</v>
      </c>
      <c r="AD6843" s="6">
        <f t="shared" si="106"/>
        <v>451</v>
      </c>
      <c r="AE6843" s="5" t="s">
        <v>10866</v>
      </c>
    </row>
    <row r="6844" spans="1:31">
      <c r="A6844">
        <v>632969</v>
      </c>
      <c r="B6844" t="s">
        <v>10830</v>
      </c>
      <c r="C6844" t="s">
        <v>87</v>
      </c>
      <c r="D6844" t="s">
        <v>5221</v>
      </c>
      <c r="E6844" t="s">
        <v>9848</v>
      </c>
      <c r="F6844" t="s">
        <v>10833</v>
      </c>
      <c r="G6844" t="s">
        <v>10775</v>
      </c>
      <c r="H6844">
        <v>2.6737000000000002</v>
      </c>
      <c r="I6844">
        <v>20.100000000000001</v>
      </c>
      <c r="J6844">
        <v>39</v>
      </c>
      <c r="K6844">
        <v>0</v>
      </c>
      <c r="L6844">
        <v>1901</v>
      </c>
      <c r="M6844">
        <v>12</v>
      </c>
      <c r="N6844">
        <v>2602</v>
      </c>
      <c r="O6844">
        <v>266</v>
      </c>
      <c r="P6844">
        <v>74</v>
      </c>
      <c r="Q6844">
        <v>3515</v>
      </c>
      <c r="R6844">
        <v>102</v>
      </c>
      <c r="S6844">
        <v>12</v>
      </c>
      <c r="T6844">
        <v>3102</v>
      </c>
      <c r="U6844">
        <v>382</v>
      </c>
      <c r="V6844">
        <v>382</v>
      </c>
      <c r="W6844">
        <v>772</v>
      </c>
      <c r="X6844" t="s">
        <v>10847</v>
      </c>
      <c r="Y6844" t="s">
        <v>10796</v>
      </c>
      <c r="Z6844" t="s">
        <v>10824</v>
      </c>
      <c r="AA6844" t="s">
        <v>10828</v>
      </c>
      <c r="AB6844" s="3" t="s">
        <v>10862</v>
      </c>
      <c r="AC6844" s="6">
        <v>762</v>
      </c>
      <c r="AD6844" s="6">
        <f t="shared" si="106"/>
        <v>10</v>
      </c>
    </row>
    <row r="6845" spans="1:31">
      <c r="A6845">
        <v>631582</v>
      </c>
      <c r="B6845" t="s">
        <v>63</v>
      </c>
      <c r="C6845" t="s">
        <v>79</v>
      </c>
      <c r="D6845" t="s">
        <v>5218</v>
      </c>
      <c r="E6845" t="s">
        <v>9847</v>
      </c>
      <c r="F6845">
        <v>344</v>
      </c>
      <c r="G6845" t="s">
        <v>10774</v>
      </c>
      <c r="H6845">
        <v>0.2</v>
      </c>
      <c r="I6845">
        <v>17.27</v>
      </c>
      <c r="J6845">
        <v>17.600000000000001</v>
      </c>
      <c r="K6845">
        <v>0</v>
      </c>
      <c r="L6845">
        <v>1301</v>
      </c>
      <c r="M6845">
        <v>12</v>
      </c>
      <c r="N6845">
        <v>2339</v>
      </c>
      <c r="O6845">
        <v>204</v>
      </c>
      <c r="P6845">
        <v>63</v>
      </c>
      <c r="Q6845">
        <v>3617</v>
      </c>
      <c r="R6845">
        <v>159</v>
      </c>
      <c r="W6845">
        <v>383</v>
      </c>
      <c r="X6845" t="s">
        <v>10795</v>
      </c>
      <c r="Y6845" t="s">
        <v>10783</v>
      </c>
      <c r="Z6845" t="s">
        <v>10823</v>
      </c>
      <c r="AA6845" t="s">
        <v>10829</v>
      </c>
      <c r="AC6845" s="6">
        <v>375</v>
      </c>
      <c r="AD6845" s="6">
        <f t="shared" si="106"/>
        <v>8</v>
      </c>
    </row>
    <row r="6846" spans="1:31">
      <c r="A6846">
        <v>630606</v>
      </c>
      <c r="B6846" t="s">
        <v>52</v>
      </c>
      <c r="C6846" t="s">
        <v>82</v>
      </c>
      <c r="D6846" t="s">
        <v>5222</v>
      </c>
      <c r="E6846" t="s">
        <v>9849</v>
      </c>
      <c r="F6846" t="s">
        <v>10764</v>
      </c>
      <c r="G6846" t="s">
        <v>10775</v>
      </c>
      <c r="H6846">
        <v>10.305</v>
      </c>
      <c r="I6846">
        <v>15.83</v>
      </c>
      <c r="J6846">
        <v>17</v>
      </c>
      <c r="K6846">
        <v>0</v>
      </c>
      <c r="L6846">
        <v>1829</v>
      </c>
      <c r="M6846">
        <v>231</v>
      </c>
      <c r="N6846">
        <v>2502</v>
      </c>
      <c r="O6846">
        <v>202</v>
      </c>
      <c r="P6846">
        <v>9</v>
      </c>
      <c r="Q6846">
        <v>3016</v>
      </c>
      <c r="R6846">
        <v>237</v>
      </c>
      <c r="S6846">
        <v>30</v>
      </c>
      <c r="T6846">
        <v>3008</v>
      </c>
      <c r="U6846">
        <v>141</v>
      </c>
      <c r="V6846">
        <v>12</v>
      </c>
      <c r="W6846">
        <v>820</v>
      </c>
      <c r="X6846" t="s">
        <v>10789</v>
      </c>
      <c r="Y6846" t="s">
        <v>10783</v>
      </c>
      <c r="Z6846" t="s">
        <v>10824</v>
      </c>
      <c r="AA6846" t="s">
        <v>10828</v>
      </c>
      <c r="AC6846" s="6">
        <v>811</v>
      </c>
      <c r="AD6846" s="6">
        <f t="shared" si="106"/>
        <v>9</v>
      </c>
    </row>
    <row r="6847" spans="1:31">
      <c r="A6847">
        <v>632979</v>
      </c>
      <c r="B6847" t="s">
        <v>48</v>
      </c>
      <c r="C6847" t="s">
        <v>75</v>
      </c>
      <c r="D6847" t="s">
        <v>3772</v>
      </c>
      <c r="E6847" t="s">
        <v>9103</v>
      </c>
      <c r="F6847" t="s">
        <v>10830</v>
      </c>
      <c r="G6847" t="s">
        <v>10775</v>
      </c>
      <c r="H6847">
        <v>0.35339999999999999</v>
      </c>
      <c r="I6847">
        <v>15.97</v>
      </c>
      <c r="J6847">
        <v>354</v>
      </c>
      <c r="K6847">
        <v>0</v>
      </c>
      <c r="L6847">
        <v>1901</v>
      </c>
      <c r="M6847">
        <v>15</v>
      </c>
      <c r="N6847">
        <v>2612</v>
      </c>
      <c r="O6847">
        <v>252</v>
      </c>
      <c r="P6847">
        <v>69</v>
      </c>
      <c r="Q6847">
        <v>3515</v>
      </c>
      <c r="R6847">
        <v>177</v>
      </c>
      <c r="S6847">
        <v>57</v>
      </c>
      <c r="T6847">
        <v>3102</v>
      </c>
      <c r="U6847">
        <v>270</v>
      </c>
      <c r="V6847">
        <v>210</v>
      </c>
      <c r="W6847">
        <v>725</v>
      </c>
      <c r="X6847" t="s">
        <v>10845</v>
      </c>
      <c r="Y6847" t="s">
        <v>10796</v>
      </c>
      <c r="Z6847" t="s">
        <v>10824</v>
      </c>
      <c r="AA6847" t="s">
        <v>10828</v>
      </c>
      <c r="AB6847" s="3" t="s">
        <v>10862</v>
      </c>
      <c r="AC6847" s="6">
        <v>714</v>
      </c>
      <c r="AD6847" s="6">
        <f t="shared" si="106"/>
        <v>11</v>
      </c>
    </row>
    <row r="6848" spans="1:31">
      <c r="A6848">
        <v>632998</v>
      </c>
      <c r="B6848" t="s">
        <v>44</v>
      </c>
      <c r="C6848" t="s">
        <v>77</v>
      </c>
      <c r="D6848" t="s">
        <v>5223</v>
      </c>
      <c r="E6848" t="s">
        <v>9850</v>
      </c>
      <c r="F6848" t="s">
        <v>10831</v>
      </c>
      <c r="G6848" t="s">
        <v>10773</v>
      </c>
      <c r="H6848">
        <v>0.42330000000000001</v>
      </c>
      <c r="I6848">
        <v>7.1</v>
      </c>
      <c r="J6848">
        <v>52</v>
      </c>
      <c r="K6848">
        <v>0</v>
      </c>
      <c r="L6848">
        <v>1815</v>
      </c>
      <c r="M6848">
        <v>159</v>
      </c>
      <c r="N6848">
        <v>2501</v>
      </c>
      <c r="O6848">
        <v>202</v>
      </c>
      <c r="P6848">
        <v>24</v>
      </c>
      <c r="Q6848">
        <v>3011</v>
      </c>
      <c r="R6848">
        <v>108</v>
      </c>
      <c r="T6848">
        <v>3101</v>
      </c>
      <c r="U6848">
        <v>33</v>
      </c>
      <c r="W6848">
        <v>511</v>
      </c>
      <c r="X6848" t="s">
        <v>10787</v>
      </c>
      <c r="Y6848" t="s">
        <v>10796</v>
      </c>
      <c r="Z6848" t="s">
        <v>10822</v>
      </c>
      <c r="AA6848" t="s">
        <v>10828</v>
      </c>
      <c r="AB6848" s="3" t="s">
        <v>10862</v>
      </c>
      <c r="AC6848" s="6">
        <v>502</v>
      </c>
      <c r="AD6848" s="6">
        <f t="shared" si="106"/>
        <v>9</v>
      </c>
    </row>
    <row r="6849" spans="1:31">
      <c r="A6849">
        <v>633005</v>
      </c>
      <c r="B6849" t="s">
        <v>52</v>
      </c>
      <c r="C6849" t="s">
        <v>82</v>
      </c>
      <c r="D6849" t="s">
        <v>5224</v>
      </c>
      <c r="E6849" t="s">
        <v>9851</v>
      </c>
      <c r="F6849" t="s">
        <v>10831</v>
      </c>
      <c r="G6849" t="s">
        <v>10775</v>
      </c>
      <c r="H6849">
        <v>2.8468</v>
      </c>
      <c r="I6849">
        <v>7.03</v>
      </c>
      <c r="J6849">
        <v>38.4</v>
      </c>
      <c r="K6849">
        <v>0</v>
      </c>
      <c r="L6849">
        <v>1815</v>
      </c>
      <c r="M6849">
        <v>186</v>
      </c>
      <c r="N6849">
        <v>2502</v>
      </c>
      <c r="O6849">
        <v>291</v>
      </c>
      <c r="P6849">
        <v>102</v>
      </c>
      <c r="Q6849">
        <v>3012</v>
      </c>
      <c r="R6849">
        <v>204</v>
      </c>
      <c r="S6849">
        <v>25</v>
      </c>
      <c r="T6849">
        <v>3103</v>
      </c>
      <c r="U6849">
        <v>144</v>
      </c>
      <c r="V6849">
        <v>144</v>
      </c>
      <c r="W6849">
        <v>833</v>
      </c>
      <c r="X6849" t="s">
        <v>10792</v>
      </c>
      <c r="Y6849" t="s">
        <v>10796</v>
      </c>
      <c r="Z6849" t="s">
        <v>10824</v>
      </c>
      <c r="AA6849" t="s">
        <v>10828</v>
      </c>
      <c r="AB6849" s="3" t="s">
        <v>10862</v>
      </c>
      <c r="AC6849" s="6">
        <v>825</v>
      </c>
      <c r="AD6849" s="6">
        <f t="shared" si="106"/>
        <v>8</v>
      </c>
    </row>
    <row r="6850" spans="1:31">
      <c r="A6850">
        <v>630479</v>
      </c>
      <c r="B6850" t="s">
        <v>71</v>
      </c>
      <c r="C6850" t="s">
        <v>79</v>
      </c>
      <c r="D6850" t="s">
        <v>5225</v>
      </c>
      <c r="E6850" t="s">
        <v>9852</v>
      </c>
      <c r="F6850" t="s">
        <v>10764</v>
      </c>
      <c r="G6850" t="s">
        <v>10775</v>
      </c>
      <c r="H6850">
        <v>6.1589999999999998</v>
      </c>
      <c r="I6850">
        <v>7.19</v>
      </c>
      <c r="J6850">
        <v>42</v>
      </c>
      <c r="K6850">
        <v>0</v>
      </c>
      <c r="L6850">
        <v>1829</v>
      </c>
      <c r="M6850">
        <v>288</v>
      </c>
      <c r="N6850">
        <v>2504</v>
      </c>
      <c r="O6850">
        <v>222</v>
      </c>
      <c r="P6850">
        <v>21</v>
      </c>
      <c r="Q6850">
        <v>3018</v>
      </c>
      <c r="R6850">
        <v>543</v>
      </c>
      <c r="S6850">
        <v>103</v>
      </c>
      <c r="T6850">
        <v>3008</v>
      </c>
      <c r="U6850">
        <v>135</v>
      </c>
      <c r="V6850">
        <v>36</v>
      </c>
      <c r="W6850">
        <v>1199</v>
      </c>
      <c r="X6850" t="s">
        <v>10786</v>
      </c>
      <c r="Y6850" t="s">
        <v>10783</v>
      </c>
      <c r="Z6850" t="s">
        <v>10824</v>
      </c>
      <c r="AA6850" t="s">
        <v>10828</v>
      </c>
      <c r="AC6850" s="6">
        <v>1188</v>
      </c>
      <c r="AD6850" s="6">
        <f t="shared" si="106"/>
        <v>11</v>
      </c>
    </row>
    <row r="6851" spans="1:31">
      <c r="A6851">
        <v>633012</v>
      </c>
      <c r="B6851" t="s">
        <v>58</v>
      </c>
      <c r="C6851" t="s">
        <v>83</v>
      </c>
      <c r="D6851" t="s">
        <v>5226</v>
      </c>
      <c r="E6851" t="s">
        <v>9338</v>
      </c>
      <c r="F6851" t="s">
        <v>10831</v>
      </c>
      <c r="G6851" t="s">
        <v>10775</v>
      </c>
      <c r="H6851">
        <v>3.9239999999999999</v>
      </c>
      <c r="I6851">
        <v>10.94</v>
      </c>
      <c r="J6851">
        <v>126</v>
      </c>
      <c r="K6851">
        <v>0</v>
      </c>
      <c r="L6851">
        <v>1829</v>
      </c>
      <c r="M6851">
        <v>156</v>
      </c>
      <c r="N6851">
        <v>2502</v>
      </c>
      <c r="O6851">
        <v>279</v>
      </c>
      <c r="P6851">
        <v>60</v>
      </c>
      <c r="Q6851">
        <v>3012</v>
      </c>
      <c r="R6851">
        <v>120</v>
      </c>
      <c r="S6851">
        <v>6</v>
      </c>
      <c r="T6851">
        <v>3103</v>
      </c>
      <c r="U6851">
        <v>228</v>
      </c>
      <c r="V6851">
        <v>144</v>
      </c>
      <c r="W6851">
        <v>793</v>
      </c>
      <c r="X6851" t="s">
        <v>10792</v>
      </c>
      <c r="Y6851" t="s">
        <v>10796</v>
      </c>
      <c r="Z6851" t="s">
        <v>10824</v>
      </c>
      <c r="AA6851" t="s">
        <v>10828</v>
      </c>
      <c r="AB6851" s="3" t="s">
        <v>10862</v>
      </c>
      <c r="AC6851" s="6">
        <v>783</v>
      </c>
      <c r="AD6851" s="6">
        <f t="shared" ref="AD6851:AD6914" si="107">W6851-AC6851</f>
        <v>10</v>
      </c>
    </row>
    <row r="6852" spans="1:31">
      <c r="A6852">
        <v>633073</v>
      </c>
      <c r="B6852" t="s">
        <v>47</v>
      </c>
      <c r="C6852" t="s">
        <v>84</v>
      </c>
      <c r="D6852" t="s">
        <v>4799</v>
      </c>
      <c r="E6852" t="s">
        <v>9379</v>
      </c>
      <c r="F6852" t="s">
        <v>10831</v>
      </c>
      <c r="G6852" t="s">
        <v>10773</v>
      </c>
      <c r="H6852">
        <v>5.8000000000000003E-2</v>
      </c>
      <c r="I6852">
        <v>10.65</v>
      </c>
      <c r="J6852">
        <v>62</v>
      </c>
      <c r="K6852">
        <v>0</v>
      </c>
      <c r="L6852">
        <v>1801</v>
      </c>
      <c r="M6852">
        <v>12</v>
      </c>
      <c r="N6852">
        <v>2512</v>
      </c>
      <c r="O6852">
        <v>222</v>
      </c>
      <c r="P6852">
        <v>45</v>
      </c>
      <c r="Q6852">
        <v>3034</v>
      </c>
      <c r="R6852">
        <v>57</v>
      </c>
      <c r="T6852">
        <v>3101</v>
      </c>
      <c r="U6852">
        <v>36</v>
      </c>
      <c r="W6852">
        <v>336</v>
      </c>
      <c r="X6852" t="s">
        <v>10787</v>
      </c>
      <c r="Y6852" t="s">
        <v>10796</v>
      </c>
      <c r="Z6852" t="s">
        <v>10822</v>
      </c>
      <c r="AA6852" t="s">
        <v>10828</v>
      </c>
      <c r="AB6852" s="3" t="s">
        <v>10862</v>
      </c>
      <c r="AC6852" s="6">
        <v>327</v>
      </c>
      <c r="AD6852" s="6">
        <f t="shared" si="107"/>
        <v>9</v>
      </c>
    </row>
    <row r="6853" spans="1:31">
      <c r="A6853">
        <v>633026</v>
      </c>
      <c r="B6853" t="s">
        <v>10831</v>
      </c>
      <c r="C6853" t="s">
        <v>81</v>
      </c>
      <c r="D6853" t="s">
        <v>5227</v>
      </c>
      <c r="E6853" t="s">
        <v>9853</v>
      </c>
      <c r="F6853" t="s">
        <v>10833</v>
      </c>
      <c r="G6853" t="s">
        <v>10775</v>
      </c>
      <c r="H6853">
        <v>3.8027000000000002</v>
      </c>
      <c r="I6853">
        <v>6.67</v>
      </c>
      <c r="J6853">
        <v>51</v>
      </c>
      <c r="K6853">
        <v>0</v>
      </c>
      <c r="L6853">
        <v>1815</v>
      </c>
      <c r="M6853">
        <v>189</v>
      </c>
      <c r="N6853">
        <v>2502</v>
      </c>
      <c r="O6853">
        <v>267</v>
      </c>
      <c r="P6853">
        <v>90</v>
      </c>
      <c r="Q6853">
        <v>3012</v>
      </c>
      <c r="R6853">
        <v>210</v>
      </c>
      <c r="S6853">
        <v>12</v>
      </c>
      <c r="T6853">
        <v>3103</v>
      </c>
      <c r="U6853">
        <v>111</v>
      </c>
      <c r="V6853">
        <v>111</v>
      </c>
      <c r="W6853">
        <v>788</v>
      </c>
      <c r="X6853" t="s">
        <v>10788</v>
      </c>
      <c r="Y6853" t="s">
        <v>10796</v>
      </c>
      <c r="Z6853" t="s">
        <v>10824</v>
      </c>
      <c r="AA6853" t="s">
        <v>10828</v>
      </c>
      <c r="AB6853" s="3" t="s">
        <v>10862</v>
      </c>
      <c r="AC6853" s="6">
        <v>777</v>
      </c>
      <c r="AD6853" s="6">
        <f t="shared" si="107"/>
        <v>11</v>
      </c>
    </row>
    <row r="6854" spans="1:31">
      <c r="A6854">
        <v>633051</v>
      </c>
      <c r="B6854" t="s">
        <v>27</v>
      </c>
      <c r="C6854" t="s">
        <v>79</v>
      </c>
      <c r="D6854" t="s">
        <v>5228</v>
      </c>
      <c r="E6854" t="s">
        <v>9854</v>
      </c>
      <c r="F6854" t="s">
        <v>10831</v>
      </c>
      <c r="G6854" t="s">
        <v>10773</v>
      </c>
      <c r="H6854">
        <v>0.65980000000000005</v>
      </c>
      <c r="I6854">
        <v>9.7100000000000009</v>
      </c>
      <c r="J6854">
        <v>28</v>
      </c>
      <c r="K6854">
        <v>0</v>
      </c>
      <c r="L6854">
        <v>1815</v>
      </c>
      <c r="M6854">
        <v>135</v>
      </c>
      <c r="N6854">
        <v>2512</v>
      </c>
      <c r="O6854">
        <v>189</v>
      </c>
      <c r="P6854">
        <v>12</v>
      </c>
      <c r="Q6854">
        <v>3011</v>
      </c>
      <c r="R6854">
        <v>150</v>
      </c>
      <c r="T6854">
        <v>3101</v>
      </c>
      <c r="U6854">
        <v>45</v>
      </c>
      <c r="W6854">
        <v>530</v>
      </c>
      <c r="X6854" t="s">
        <v>10792</v>
      </c>
      <c r="Y6854" t="s">
        <v>10796</v>
      </c>
      <c r="Z6854" t="s">
        <v>10822</v>
      </c>
      <c r="AA6854" t="s">
        <v>10828</v>
      </c>
      <c r="AB6854" s="3" t="s">
        <v>10862</v>
      </c>
      <c r="AC6854" s="6">
        <v>519</v>
      </c>
      <c r="AD6854" s="6">
        <f t="shared" si="107"/>
        <v>11</v>
      </c>
    </row>
    <row r="6855" spans="1:31">
      <c r="A6855">
        <v>631116</v>
      </c>
      <c r="B6855" t="s">
        <v>63</v>
      </c>
      <c r="C6855" t="s">
        <v>79</v>
      </c>
      <c r="D6855" t="s">
        <v>5229</v>
      </c>
      <c r="E6855" t="s">
        <v>9855</v>
      </c>
      <c r="F6855">
        <v>49</v>
      </c>
      <c r="G6855" t="s">
        <v>10774</v>
      </c>
      <c r="H6855">
        <v>3.5</v>
      </c>
      <c r="I6855">
        <v>23.85</v>
      </c>
      <c r="J6855">
        <v>12.8</v>
      </c>
      <c r="K6855">
        <v>0</v>
      </c>
      <c r="L6855">
        <v>1313</v>
      </c>
      <c r="M6855">
        <v>99</v>
      </c>
      <c r="N6855">
        <v>2340</v>
      </c>
      <c r="O6855">
        <v>216</v>
      </c>
      <c r="P6855">
        <v>33</v>
      </c>
      <c r="Q6855">
        <v>3621</v>
      </c>
      <c r="R6855">
        <v>231</v>
      </c>
      <c r="W6855">
        <v>552</v>
      </c>
      <c r="X6855" t="s">
        <v>10789</v>
      </c>
      <c r="Y6855" t="s">
        <v>10783</v>
      </c>
      <c r="Z6855" t="s">
        <v>10823</v>
      </c>
      <c r="AA6855" t="s">
        <v>10829</v>
      </c>
      <c r="AC6855" s="6">
        <v>546</v>
      </c>
      <c r="AD6855" s="6">
        <f t="shared" si="107"/>
        <v>6</v>
      </c>
    </row>
    <row r="6856" spans="1:31">
      <c r="A6856">
        <v>630812</v>
      </c>
      <c r="B6856" t="s">
        <v>49</v>
      </c>
      <c r="C6856" t="s">
        <v>76</v>
      </c>
      <c r="D6856" t="s">
        <v>5230</v>
      </c>
      <c r="E6856" t="s">
        <v>9856</v>
      </c>
      <c r="F6856">
        <v>49</v>
      </c>
      <c r="G6856" t="s">
        <v>10773</v>
      </c>
      <c r="H6856">
        <v>7.7</v>
      </c>
      <c r="I6856">
        <v>22.8</v>
      </c>
      <c r="J6856">
        <v>5</v>
      </c>
      <c r="K6856">
        <v>0</v>
      </c>
      <c r="L6856">
        <v>1504</v>
      </c>
      <c r="M6856">
        <v>57</v>
      </c>
      <c r="N6856">
        <v>2704</v>
      </c>
      <c r="O6856">
        <v>339</v>
      </c>
      <c r="P6856">
        <v>51</v>
      </c>
      <c r="Q6856">
        <v>3402</v>
      </c>
      <c r="R6856">
        <v>234</v>
      </c>
      <c r="S6856">
        <v>0</v>
      </c>
      <c r="T6856">
        <v>3006</v>
      </c>
      <c r="U6856">
        <v>84</v>
      </c>
      <c r="W6856">
        <v>724</v>
      </c>
      <c r="X6856" t="s">
        <v>10789</v>
      </c>
      <c r="Y6856" t="s">
        <v>10783</v>
      </c>
      <c r="Z6856" t="s">
        <v>10822</v>
      </c>
      <c r="AA6856" t="s">
        <v>10829</v>
      </c>
      <c r="AC6856" s="6">
        <v>714</v>
      </c>
      <c r="AD6856" s="6">
        <f t="shared" si="107"/>
        <v>10</v>
      </c>
    </row>
    <row r="6857" spans="1:31">
      <c r="A6857">
        <v>633090</v>
      </c>
      <c r="B6857" t="s">
        <v>72</v>
      </c>
      <c r="C6857" t="s">
        <v>83</v>
      </c>
      <c r="D6857" t="s">
        <v>4702</v>
      </c>
      <c r="E6857" t="s">
        <v>7375</v>
      </c>
      <c r="F6857" t="s">
        <v>10831</v>
      </c>
      <c r="G6857" t="s">
        <v>10775</v>
      </c>
      <c r="H6857">
        <v>0.86799999999999999</v>
      </c>
      <c r="I6857">
        <v>10.23</v>
      </c>
      <c r="J6857">
        <v>135</v>
      </c>
      <c r="K6857">
        <v>0</v>
      </c>
      <c r="L6857">
        <v>1901</v>
      </c>
      <c r="M6857">
        <v>18</v>
      </c>
      <c r="N6857">
        <v>2612</v>
      </c>
      <c r="O6857">
        <v>252</v>
      </c>
      <c r="P6857">
        <v>78</v>
      </c>
      <c r="Q6857">
        <v>3211</v>
      </c>
      <c r="R6857">
        <v>102</v>
      </c>
      <c r="T6857">
        <v>3102</v>
      </c>
      <c r="U6857">
        <v>342</v>
      </c>
      <c r="V6857">
        <v>342</v>
      </c>
      <c r="W6857">
        <v>723</v>
      </c>
      <c r="X6857" t="s">
        <v>10787</v>
      </c>
      <c r="Y6857" t="s">
        <v>10796</v>
      </c>
      <c r="Z6857" t="s">
        <v>10824</v>
      </c>
      <c r="AA6857" t="s">
        <v>10828</v>
      </c>
      <c r="AB6857" s="3" t="s">
        <v>10862</v>
      </c>
      <c r="AC6857" s="6">
        <v>714</v>
      </c>
      <c r="AD6857" s="6">
        <f t="shared" si="107"/>
        <v>9</v>
      </c>
    </row>
    <row r="6858" spans="1:31">
      <c r="A6858">
        <v>633107</v>
      </c>
      <c r="B6858" t="s">
        <v>25</v>
      </c>
      <c r="C6858" t="s">
        <v>77</v>
      </c>
      <c r="D6858" t="s">
        <v>5231</v>
      </c>
      <c r="E6858" t="s">
        <v>9857</v>
      </c>
      <c r="F6858" t="s">
        <v>10831</v>
      </c>
      <c r="G6858" t="s">
        <v>10775</v>
      </c>
      <c r="H6858">
        <v>2.0577999999999999</v>
      </c>
      <c r="I6858">
        <v>9.68</v>
      </c>
      <c r="J6858">
        <v>38</v>
      </c>
      <c r="K6858">
        <v>0</v>
      </c>
      <c r="L6858">
        <v>1815</v>
      </c>
      <c r="M6858">
        <v>213</v>
      </c>
      <c r="N6858">
        <v>2502</v>
      </c>
      <c r="O6858">
        <v>237</v>
      </c>
      <c r="P6858">
        <v>57</v>
      </c>
      <c r="Q6858">
        <v>3012</v>
      </c>
      <c r="R6858">
        <v>177</v>
      </c>
      <c r="S6858">
        <v>3</v>
      </c>
      <c r="T6858">
        <v>3103</v>
      </c>
      <c r="U6858">
        <v>183</v>
      </c>
      <c r="V6858">
        <v>114</v>
      </c>
      <c r="W6858">
        <v>821</v>
      </c>
      <c r="X6858" t="s">
        <v>10789</v>
      </c>
      <c r="Y6858" t="s">
        <v>10796</v>
      </c>
      <c r="Z6858" t="s">
        <v>10824</v>
      </c>
      <c r="AA6858" t="s">
        <v>10828</v>
      </c>
      <c r="AB6858" s="3" t="s">
        <v>10862</v>
      </c>
      <c r="AC6858" s="6">
        <v>810</v>
      </c>
      <c r="AD6858" s="6">
        <f t="shared" si="107"/>
        <v>11</v>
      </c>
    </row>
    <row r="6859" spans="1:31">
      <c r="A6859">
        <v>633091</v>
      </c>
      <c r="B6859" t="s">
        <v>46</v>
      </c>
      <c r="C6859" t="s">
        <v>83</v>
      </c>
      <c r="D6859" t="s">
        <v>5232</v>
      </c>
      <c r="E6859" t="s">
        <v>9858</v>
      </c>
      <c r="F6859" t="s">
        <v>10830</v>
      </c>
      <c r="G6859" t="s">
        <v>10773</v>
      </c>
      <c r="H6859">
        <v>2.1899999999999999E-2</v>
      </c>
      <c r="I6859">
        <v>9.48</v>
      </c>
      <c r="J6859">
        <v>146</v>
      </c>
      <c r="K6859">
        <v>0</v>
      </c>
      <c r="L6859">
        <v>1815</v>
      </c>
      <c r="M6859">
        <v>147</v>
      </c>
      <c r="N6859">
        <v>2501</v>
      </c>
      <c r="O6859">
        <v>327</v>
      </c>
      <c r="P6859">
        <v>126</v>
      </c>
      <c r="Q6859">
        <v>3034</v>
      </c>
      <c r="R6859">
        <v>117</v>
      </c>
      <c r="T6859">
        <v>3101</v>
      </c>
      <c r="U6859">
        <v>66</v>
      </c>
      <c r="W6859">
        <v>666</v>
      </c>
      <c r="X6859" t="s">
        <v>10784</v>
      </c>
      <c r="Y6859" t="s">
        <v>10796</v>
      </c>
      <c r="Z6859" t="s">
        <v>10822</v>
      </c>
      <c r="AA6859" t="s">
        <v>10828</v>
      </c>
      <c r="AB6859" s="3" t="s">
        <v>10862</v>
      </c>
      <c r="AC6859" s="6">
        <v>657</v>
      </c>
      <c r="AD6859" s="6">
        <f t="shared" si="107"/>
        <v>9</v>
      </c>
    </row>
    <row r="6860" spans="1:31">
      <c r="A6860">
        <v>631265</v>
      </c>
      <c r="B6860" t="s">
        <v>54</v>
      </c>
      <c r="C6860" t="s">
        <v>76</v>
      </c>
      <c r="D6860" t="s">
        <v>5230</v>
      </c>
      <c r="E6860" t="s">
        <v>9856</v>
      </c>
      <c r="G6860" t="s">
        <v>10776</v>
      </c>
      <c r="H6860">
        <v>0</v>
      </c>
      <c r="I6860">
        <v>0</v>
      </c>
      <c r="J6860">
        <v>5</v>
      </c>
      <c r="K6860">
        <v>0</v>
      </c>
      <c r="W6860">
        <v>96</v>
      </c>
      <c r="X6860" t="s">
        <v>10789</v>
      </c>
      <c r="Y6860" t="s">
        <v>10783</v>
      </c>
      <c r="Z6860" t="s">
        <v>10825</v>
      </c>
      <c r="AC6860" s="6">
        <v>0</v>
      </c>
      <c r="AD6860" s="6">
        <f t="shared" si="107"/>
        <v>96</v>
      </c>
      <c r="AE6860" s="5" t="s">
        <v>10866</v>
      </c>
    </row>
    <row r="6861" spans="1:31">
      <c r="A6861">
        <v>633017</v>
      </c>
      <c r="B6861" t="s">
        <v>26</v>
      </c>
      <c r="C6861" t="s">
        <v>78</v>
      </c>
      <c r="D6861" t="s">
        <v>5233</v>
      </c>
      <c r="E6861" t="s">
        <v>9859</v>
      </c>
      <c r="F6861" t="s">
        <v>10831</v>
      </c>
      <c r="G6861" t="s">
        <v>10773</v>
      </c>
      <c r="H6861">
        <v>0.2006</v>
      </c>
      <c r="I6861">
        <v>8.99</v>
      </c>
      <c r="J6861">
        <v>371.6</v>
      </c>
      <c r="K6861">
        <v>0</v>
      </c>
      <c r="L6861">
        <v>1815</v>
      </c>
      <c r="M6861">
        <v>162</v>
      </c>
      <c r="N6861">
        <v>2501</v>
      </c>
      <c r="O6861">
        <v>332</v>
      </c>
      <c r="P6861">
        <v>131</v>
      </c>
      <c r="Q6861">
        <v>3034</v>
      </c>
      <c r="R6861">
        <v>120</v>
      </c>
      <c r="T6861">
        <v>3001</v>
      </c>
      <c r="U6861">
        <v>66</v>
      </c>
      <c r="W6861">
        <v>691</v>
      </c>
      <c r="X6861" t="s">
        <v>10787</v>
      </c>
      <c r="Y6861" t="s">
        <v>10800</v>
      </c>
      <c r="Z6861" t="s">
        <v>10822</v>
      </c>
      <c r="AA6861" t="s">
        <v>10828</v>
      </c>
      <c r="AB6861" s="3" t="s">
        <v>10862</v>
      </c>
      <c r="AC6861" s="6">
        <v>680</v>
      </c>
      <c r="AD6861" s="6">
        <f t="shared" si="107"/>
        <v>11</v>
      </c>
    </row>
    <row r="6862" spans="1:31">
      <c r="A6862">
        <v>633103</v>
      </c>
      <c r="B6862" t="s">
        <v>59</v>
      </c>
      <c r="C6862" t="s">
        <v>80</v>
      </c>
      <c r="D6862" t="s">
        <v>5234</v>
      </c>
      <c r="E6862" t="s">
        <v>9860</v>
      </c>
      <c r="F6862" t="s">
        <v>10831</v>
      </c>
      <c r="G6862" t="s">
        <v>10773</v>
      </c>
      <c r="H6862">
        <v>0.10299999999999999</v>
      </c>
      <c r="I6862">
        <v>17.21</v>
      </c>
      <c r="J6862">
        <v>14</v>
      </c>
      <c r="K6862">
        <v>0</v>
      </c>
      <c r="L6862">
        <v>1801</v>
      </c>
      <c r="M6862">
        <v>12</v>
      </c>
      <c r="N6862">
        <v>2512</v>
      </c>
      <c r="O6862">
        <v>237</v>
      </c>
      <c r="P6862">
        <v>69</v>
      </c>
      <c r="Q6862">
        <v>3034</v>
      </c>
      <c r="R6862">
        <v>98</v>
      </c>
      <c r="T6862">
        <v>3101</v>
      </c>
      <c r="U6862">
        <v>86</v>
      </c>
      <c r="W6862">
        <v>444</v>
      </c>
      <c r="X6862" t="s">
        <v>10792</v>
      </c>
      <c r="Y6862" t="s">
        <v>10796</v>
      </c>
      <c r="Z6862" t="s">
        <v>10822</v>
      </c>
      <c r="AA6862" t="s">
        <v>10828</v>
      </c>
      <c r="AB6862" s="3" t="s">
        <v>10862</v>
      </c>
      <c r="AC6862" s="6">
        <v>433</v>
      </c>
      <c r="AD6862" s="6">
        <f t="shared" si="107"/>
        <v>11</v>
      </c>
    </row>
    <row r="6863" spans="1:31">
      <c r="A6863">
        <v>633113</v>
      </c>
      <c r="B6863" t="s">
        <v>40</v>
      </c>
      <c r="C6863" t="s">
        <v>76</v>
      </c>
      <c r="D6863" t="s">
        <v>5235</v>
      </c>
      <c r="G6863" t="s">
        <v>10770</v>
      </c>
      <c r="H6863">
        <v>0</v>
      </c>
      <c r="I6863">
        <v>0</v>
      </c>
      <c r="J6863">
        <v>4</v>
      </c>
      <c r="K6863">
        <v>0</v>
      </c>
      <c r="L6863">
        <v>1308</v>
      </c>
      <c r="M6863">
        <v>219</v>
      </c>
      <c r="W6863">
        <v>219</v>
      </c>
      <c r="X6863" t="s">
        <v>10780</v>
      </c>
      <c r="Y6863" t="s">
        <v>10797</v>
      </c>
      <c r="Z6863" t="s">
        <v>10819</v>
      </c>
      <c r="AC6863" s="6">
        <v>219</v>
      </c>
      <c r="AD6863" s="6">
        <f t="shared" si="107"/>
        <v>0</v>
      </c>
    </row>
    <row r="6864" spans="1:31">
      <c r="A6864">
        <v>633149</v>
      </c>
      <c r="B6864" t="s">
        <v>30</v>
      </c>
      <c r="C6864" t="s">
        <v>76</v>
      </c>
      <c r="D6864" t="s">
        <v>5236</v>
      </c>
      <c r="G6864" t="s">
        <v>10771</v>
      </c>
      <c r="H6864">
        <v>0</v>
      </c>
      <c r="I6864">
        <v>0</v>
      </c>
      <c r="J6864">
        <v>999</v>
      </c>
      <c r="K6864">
        <v>0</v>
      </c>
      <c r="W6864">
        <v>76</v>
      </c>
      <c r="X6864" t="s">
        <v>10780</v>
      </c>
      <c r="Y6864" t="s">
        <v>10802</v>
      </c>
      <c r="Z6864" t="s">
        <v>10820</v>
      </c>
      <c r="AC6864" s="6">
        <v>0</v>
      </c>
      <c r="AD6864" s="6">
        <f t="shared" si="107"/>
        <v>76</v>
      </c>
      <c r="AE6864" s="5" t="s">
        <v>10771</v>
      </c>
    </row>
    <row r="6865" spans="1:31">
      <c r="A6865">
        <v>633100</v>
      </c>
      <c r="B6865" t="s">
        <v>44</v>
      </c>
      <c r="C6865" t="s">
        <v>77</v>
      </c>
      <c r="D6865" t="s">
        <v>5237</v>
      </c>
      <c r="G6865" t="s">
        <v>10771</v>
      </c>
      <c r="H6865">
        <v>0</v>
      </c>
      <c r="I6865">
        <v>0</v>
      </c>
      <c r="J6865">
        <v>999</v>
      </c>
      <c r="K6865">
        <v>0</v>
      </c>
      <c r="W6865">
        <v>242</v>
      </c>
      <c r="X6865" t="s">
        <v>10780</v>
      </c>
      <c r="Y6865" t="s">
        <v>10802</v>
      </c>
      <c r="Z6865" t="s">
        <v>10820</v>
      </c>
      <c r="AC6865" s="6">
        <v>0</v>
      </c>
      <c r="AD6865" s="6">
        <f t="shared" si="107"/>
        <v>242</v>
      </c>
      <c r="AE6865" s="5" t="s">
        <v>10771</v>
      </c>
    </row>
    <row r="6866" spans="1:31">
      <c r="A6866">
        <v>631228</v>
      </c>
      <c r="B6866" t="s">
        <v>54</v>
      </c>
      <c r="C6866" t="s">
        <v>76</v>
      </c>
      <c r="D6866" t="s">
        <v>5230</v>
      </c>
      <c r="E6866" t="s">
        <v>9856</v>
      </c>
      <c r="F6866">
        <v>5</v>
      </c>
      <c r="G6866" t="s">
        <v>10773</v>
      </c>
      <c r="H6866">
        <v>5.15</v>
      </c>
      <c r="I6866">
        <v>22.8</v>
      </c>
      <c r="J6866">
        <v>5</v>
      </c>
      <c r="K6866">
        <v>0</v>
      </c>
      <c r="L6866">
        <v>1301</v>
      </c>
      <c r="M6866">
        <v>12</v>
      </c>
      <c r="N6866">
        <v>2704</v>
      </c>
      <c r="O6866">
        <v>358</v>
      </c>
      <c r="P6866">
        <v>84</v>
      </c>
      <c r="Q6866">
        <v>3402</v>
      </c>
      <c r="R6866">
        <v>234</v>
      </c>
      <c r="S6866">
        <v>99</v>
      </c>
      <c r="T6866">
        <v>3006</v>
      </c>
      <c r="U6866">
        <v>33</v>
      </c>
      <c r="W6866">
        <v>647</v>
      </c>
      <c r="X6866" t="s">
        <v>10789</v>
      </c>
      <c r="Y6866" t="s">
        <v>10783</v>
      </c>
      <c r="Z6866" t="s">
        <v>10822</v>
      </c>
      <c r="AA6866" t="s">
        <v>10829</v>
      </c>
      <c r="AC6866" s="6">
        <v>637</v>
      </c>
      <c r="AD6866" s="6">
        <f t="shared" si="107"/>
        <v>10</v>
      </c>
    </row>
    <row r="6867" spans="1:31">
      <c r="A6867">
        <v>631161</v>
      </c>
      <c r="B6867" t="s">
        <v>58</v>
      </c>
      <c r="C6867" t="s">
        <v>83</v>
      </c>
      <c r="D6867" t="s">
        <v>5238</v>
      </c>
      <c r="E6867" t="s">
        <v>9861</v>
      </c>
      <c r="F6867" t="s">
        <v>10765</v>
      </c>
      <c r="G6867" t="s">
        <v>10773</v>
      </c>
      <c r="H6867">
        <v>5.0042999999999997</v>
      </c>
      <c r="I6867">
        <v>8.51</v>
      </c>
      <c r="J6867">
        <v>163.19999999999999</v>
      </c>
      <c r="K6867">
        <v>0</v>
      </c>
      <c r="L6867">
        <v>1829</v>
      </c>
      <c r="M6867">
        <v>159</v>
      </c>
      <c r="N6867">
        <v>2502</v>
      </c>
      <c r="O6867">
        <v>276</v>
      </c>
      <c r="P6867">
        <v>84</v>
      </c>
      <c r="Q6867">
        <v>3017</v>
      </c>
      <c r="R6867">
        <v>289</v>
      </c>
      <c r="S6867">
        <v>55</v>
      </c>
      <c r="T6867">
        <v>3008</v>
      </c>
      <c r="U6867">
        <v>97</v>
      </c>
      <c r="W6867">
        <v>830</v>
      </c>
      <c r="X6867" t="s">
        <v>10785</v>
      </c>
      <c r="Y6867" t="s">
        <v>10783</v>
      </c>
      <c r="Z6867" t="s">
        <v>10822</v>
      </c>
      <c r="AA6867" t="s">
        <v>10828</v>
      </c>
      <c r="AC6867" s="6">
        <v>821</v>
      </c>
      <c r="AD6867" s="6">
        <f t="shared" si="107"/>
        <v>9</v>
      </c>
    </row>
    <row r="6868" spans="1:31">
      <c r="A6868">
        <v>633104</v>
      </c>
      <c r="B6868" t="s">
        <v>31</v>
      </c>
      <c r="C6868" t="s">
        <v>76</v>
      </c>
      <c r="D6868" t="s">
        <v>5239</v>
      </c>
      <c r="E6868" t="s">
        <v>9862</v>
      </c>
      <c r="F6868" t="s">
        <v>10830</v>
      </c>
      <c r="G6868" t="s">
        <v>10773</v>
      </c>
      <c r="H6868">
        <v>0.10199999999999999</v>
      </c>
      <c r="I6868">
        <v>10.09</v>
      </c>
      <c r="J6868">
        <v>11</v>
      </c>
      <c r="K6868">
        <v>0</v>
      </c>
      <c r="L6868">
        <v>1802</v>
      </c>
      <c r="M6868">
        <v>72</v>
      </c>
      <c r="N6868">
        <v>2501</v>
      </c>
      <c r="O6868">
        <v>207</v>
      </c>
      <c r="P6868">
        <v>48</v>
      </c>
      <c r="Q6868">
        <v>3034</v>
      </c>
      <c r="R6868">
        <v>51</v>
      </c>
      <c r="T6868">
        <v>3101</v>
      </c>
      <c r="U6868">
        <v>36</v>
      </c>
      <c r="W6868">
        <v>375</v>
      </c>
      <c r="X6868" t="s">
        <v>10788</v>
      </c>
      <c r="Y6868" t="s">
        <v>10796</v>
      </c>
      <c r="Z6868" t="s">
        <v>10822</v>
      </c>
      <c r="AA6868" t="s">
        <v>10828</v>
      </c>
      <c r="AB6868" s="3" t="s">
        <v>10862</v>
      </c>
      <c r="AC6868" s="6">
        <v>366</v>
      </c>
      <c r="AD6868" s="6">
        <f t="shared" si="107"/>
        <v>9</v>
      </c>
    </row>
    <row r="6869" spans="1:31">
      <c r="A6869">
        <v>633097</v>
      </c>
      <c r="B6869" t="s">
        <v>23</v>
      </c>
      <c r="C6869" t="s">
        <v>75</v>
      </c>
      <c r="D6869" t="s">
        <v>5240</v>
      </c>
      <c r="E6869" t="s">
        <v>8129</v>
      </c>
      <c r="F6869" t="s">
        <v>10831</v>
      </c>
      <c r="G6869" t="s">
        <v>10773</v>
      </c>
      <c r="H6869">
        <v>4.4269999999999997E-2</v>
      </c>
      <c r="I6869">
        <v>9.9</v>
      </c>
      <c r="J6869">
        <v>507.84</v>
      </c>
      <c r="K6869">
        <v>0</v>
      </c>
      <c r="L6869">
        <v>1429</v>
      </c>
      <c r="M6869">
        <v>156</v>
      </c>
      <c r="N6869">
        <v>2401</v>
      </c>
      <c r="O6869">
        <v>206</v>
      </c>
      <c r="P6869">
        <v>3</v>
      </c>
      <c r="Q6869">
        <v>3034</v>
      </c>
      <c r="R6869">
        <v>90</v>
      </c>
      <c r="T6869">
        <v>3001</v>
      </c>
      <c r="U6869">
        <v>66</v>
      </c>
      <c r="W6869">
        <v>529</v>
      </c>
      <c r="X6869" t="s">
        <v>10783</v>
      </c>
      <c r="Y6869" t="s">
        <v>10800</v>
      </c>
      <c r="Z6869" t="s">
        <v>10822</v>
      </c>
      <c r="AA6869" t="s">
        <v>10828</v>
      </c>
      <c r="AB6869" s="3" t="s">
        <v>10862</v>
      </c>
      <c r="AC6869" s="6">
        <v>518</v>
      </c>
      <c r="AD6869" s="6">
        <f t="shared" si="107"/>
        <v>11</v>
      </c>
    </row>
    <row r="6870" spans="1:31">
      <c r="A6870">
        <v>633086</v>
      </c>
      <c r="B6870" t="s">
        <v>71</v>
      </c>
      <c r="C6870" t="s">
        <v>79</v>
      </c>
      <c r="D6870" t="s">
        <v>5241</v>
      </c>
      <c r="E6870" t="s">
        <v>9863</v>
      </c>
      <c r="F6870" t="s">
        <v>10831</v>
      </c>
      <c r="G6870" t="s">
        <v>10775</v>
      </c>
      <c r="H6870">
        <v>9.3303999999999991</v>
      </c>
      <c r="I6870">
        <v>8.1300000000000008</v>
      </c>
      <c r="J6870">
        <v>33.6</v>
      </c>
      <c r="K6870">
        <v>0</v>
      </c>
      <c r="L6870">
        <v>1802</v>
      </c>
      <c r="M6870">
        <v>96</v>
      </c>
      <c r="N6870">
        <v>2502</v>
      </c>
      <c r="O6870">
        <v>206</v>
      </c>
      <c r="P6870">
        <v>20</v>
      </c>
      <c r="Q6870">
        <v>3049</v>
      </c>
      <c r="R6870">
        <v>171</v>
      </c>
      <c r="S6870">
        <v>24</v>
      </c>
      <c r="T6870">
        <v>3103</v>
      </c>
      <c r="U6870">
        <v>288</v>
      </c>
      <c r="V6870">
        <v>39</v>
      </c>
      <c r="W6870">
        <v>771</v>
      </c>
      <c r="X6870" t="s">
        <v>10781</v>
      </c>
      <c r="Y6870" t="s">
        <v>10796</v>
      </c>
      <c r="Z6870" t="s">
        <v>10824</v>
      </c>
      <c r="AA6870" t="s">
        <v>10828</v>
      </c>
      <c r="AB6870" s="3" t="s">
        <v>10862</v>
      </c>
      <c r="AC6870" s="6">
        <v>761</v>
      </c>
      <c r="AD6870" s="6">
        <f t="shared" si="107"/>
        <v>10</v>
      </c>
    </row>
    <row r="6871" spans="1:31">
      <c r="A6871">
        <v>633008</v>
      </c>
      <c r="B6871" t="s">
        <v>35</v>
      </c>
      <c r="C6871" t="s">
        <v>76</v>
      </c>
      <c r="D6871" t="s">
        <v>5242</v>
      </c>
      <c r="E6871" t="s">
        <v>9864</v>
      </c>
      <c r="F6871" t="s">
        <v>10831</v>
      </c>
      <c r="G6871" t="s">
        <v>10773</v>
      </c>
      <c r="H6871">
        <v>0.37030000000000002</v>
      </c>
      <c r="I6871">
        <v>23.23</v>
      </c>
      <c r="J6871">
        <v>4.95</v>
      </c>
      <c r="K6871">
        <v>0</v>
      </c>
      <c r="L6871" t="s">
        <v>10870</v>
      </c>
      <c r="M6871">
        <v>189</v>
      </c>
      <c r="N6871">
        <v>2501</v>
      </c>
      <c r="O6871">
        <v>330</v>
      </c>
      <c r="P6871">
        <v>147</v>
      </c>
      <c r="Q6871" t="s">
        <v>10870</v>
      </c>
      <c r="R6871">
        <v>339</v>
      </c>
      <c r="T6871">
        <v>3101</v>
      </c>
      <c r="U6871">
        <v>42</v>
      </c>
      <c r="W6871">
        <v>911</v>
      </c>
      <c r="X6871" t="s">
        <v>10853</v>
      </c>
      <c r="Y6871" t="s">
        <v>10796</v>
      </c>
      <c r="Z6871" t="s">
        <v>10822</v>
      </c>
      <c r="AA6871" t="s">
        <v>10828</v>
      </c>
      <c r="AB6871" s="3" t="s">
        <v>10862</v>
      </c>
      <c r="AC6871" s="6">
        <v>900</v>
      </c>
      <c r="AD6871" s="6">
        <f t="shared" si="107"/>
        <v>11</v>
      </c>
    </row>
    <row r="6872" spans="1:31">
      <c r="A6872">
        <v>630979</v>
      </c>
      <c r="B6872" t="s">
        <v>72</v>
      </c>
      <c r="C6872" t="s">
        <v>83</v>
      </c>
      <c r="D6872" t="s">
        <v>5243</v>
      </c>
      <c r="E6872" t="s">
        <v>9865</v>
      </c>
      <c r="F6872" t="s">
        <v>10768</v>
      </c>
      <c r="G6872" t="s">
        <v>10775</v>
      </c>
      <c r="H6872">
        <v>3.5855999999999999</v>
      </c>
      <c r="I6872">
        <v>10.95</v>
      </c>
      <c r="J6872">
        <v>126</v>
      </c>
      <c r="K6872">
        <v>0</v>
      </c>
      <c r="L6872">
        <v>1829</v>
      </c>
      <c r="M6872">
        <v>159</v>
      </c>
      <c r="N6872">
        <v>2502</v>
      </c>
      <c r="O6872">
        <v>219</v>
      </c>
      <c r="P6872">
        <v>30</v>
      </c>
      <c r="Q6872">
        <v>3015</v>
      </c>
      <c r="R6872">
        <v>222</v>
      </c>
      <c r="S6872">
        <v>81</v>
      </c>
      <c r="T6872">
        <v>3008</v>
      </c>
      <c r="U6872">
        <v>315</v>
      </c>
      <c r="V6872">
        <v>207</v>
      </c>
      <c r="W6872">
        <v>924</v>
      </c>
      <c r="X6872" t="s">
        <v>10792</v>
      </c>
      <c r="Y6872" t="s">
        <v>10783</v>
      </c>
      <c r="Z6872" t="s">
        <v>10824</v>
      </c>
      <c r="AA6872" t="s">
        <v>10828</v>
      </c>
      <c r="AC6872" s="6">
        <v>915</v>
      </c>
      <c r="AD6872" s="6">
        <f t="shared" si="107"/>
        <v>9</v>
      </c>
    </row>
    <row r="6873" spans="1:31">
      <c r="A6873">
        <v>633102</v>
      </c>
      <c r="B6873" t="s">
        <v>59</v>
      </c>
      <c r="C6873" t="s">
        <v>80</v>
      </c>
      <c r="D6873" t="s">
        <v>5234</v>
      </c>
      <c r="E6873" t="s">
        <v>9860</v>
      </c>
      <c r="G6873" t="s">
        <v>10776</v>
      </c>
      <c r="H6873">
        <v>0</v>
      </c>
      <c r="I6873">
        <v>0</v>
      </c>
      <c r="J6873">
        <v>14</v>
      </c>
      <c r="K6873">
        <v>0</v>
      </c>
      <c r="W6873">
        <v>122</v>
      </c>
      <c r="X6873" t="s">
        <v>10792</v>
      </c>
      <c r="Y6873" t="s">
        <v>10796</v>
      </c>
      <c r="Z6873" t="s">
        <v>10825</v>
      </c>
      <c r="AB6873" s="3" t="s">
        <v>10862</v>
      </c>
      <c r="AC6873" s="6">
        <v>0</v>
      </c>
      <c r="AD6873" s="6">
        <f t="shared" si="107"/>
        <v>122</v>
      </c>
      <c r="AE6873" s="5" t="s">
        <v>10866</v>
      </c>
    </row>
    <row r="6874" spans="1:31">
      <c r="A6874">
        <v>633093</v>
      </c>
      <c r="B6874" t="s">
        <v>48</v>
      </c>
      <c r="C6874" t="s">
        <v>75</v>
      </c>
      <c r="D6874" t="s">
        <v>5244</v>
      </c>
      <c r="E6874" t="s">
        <v>8171</v>
      </c>
      <c r="F6874" t="s">
        <v>10761</v>
      </c>
      <c r="G6874" t="s">
        <v>10774</v>
      </c>
      <c r="H6874">
        <v>2.5215999999999998</v>
      </c>
      <c r="I6874">
        <v>7.98</v>
      </c>
      <c r="J6874">
        <v>586</v>
      </c>
      <c r="K6874">
        <v>0</v>
      </c>
      <c r="L6874">
        <v>1902</v>
      </c>
      <c r="M6874">
        <v>48</v>
      </c>
      <c r="N6874">
        <v>2602</v>
      </c>
      <c r="O6874">
        <v>216</v>
      </c>
      <c r="P6874">
        <v>21</v>
      </c>
      <c r="Q6874">
        <v>3212</v>
      </c>
      <c r="R6874">
        <v>123</v>
      </c>
      <c r="S6874">
        <v>6</v>
      </c>
      <c r="W6874">
        <v>394</v>
      </c>
      <c r="X6874" t="s">
        <v>10792</v>
      </c>
      <c r="Y6874" t="s">
        <v>10796</v>
      </c>
      <c r="Z6874" t="s">
        <v>10823</v>
      </c>
      <c r="AA6874" t="s">
        <v>10828</v>
      </c>
      <c r="AB6874" s="3" t="s">
        <v>10862</v>
      </c>
      <c r="AC6874" s="6">
        <v>387</v>
      </c>
      <c r="AD6874" s="6">
        <f t="shared" si="107"/>
        <v>7</v>
      </c>
    </row>
    <row r="6875" spans="1:31">
      <c r="A6875">
        <v>633096</v>
      </c>
      <c r="B6875" t="s">
        <v>32</v>
      </c>
      <c r="C6875" t="s">
        <v>78</v>
      </c>
      <c r="D6875" t="s">
        <v>5245</v>
      </c>
      <c r="E6875" t="s">
        <v>9866</v>
      </c>
      <c r="F6875" t="s">
        <v>10831</v>
      </c>
      <c r="G6875" t="s">
        <v>10773</v>
      </c>
      <c r="H6875">
        <v>4.6699999999999998E-2</v>
      </c>
      <c r="I6875">
        <v>5.4</v>
      </c>
      <c r="J6875">
        <v>574.4</v>
      </c>
      <c r="K6875">
        <v>0</v>
      </c>
      <c r="L6875">
        <v>1815</v>
      </c>
      <c r="M6875">
        <v>138</v>
      </c>
      <c r="N6875">
        <v>2501</v>
      </c>
      <c r="O6875">
        <v>198</v>
      </c>
      <c r="P6875">
        <v>0</v>
      </c>
      <c r="Q6875">
        <v>3034</v>
      </c>
      <c r="R6875">
        <v>84</v>
      </c>
      <c r="T6875">
        <v>3101</v>
      </c>
      <c r="U6875">
        <v>36</v>
      </c>
      <c r="W6875">
        <v>467</v>
      </c>
      <c r="X6875" t="s">
        <v>10785</v>
      </c>
      <c r="Y6875" t="s">
        <v>10796</v>
      </c>
      <c r="Z6875" t="s">
        <v>10822</v>
      </c>
      <c r="AA6875" t="s">
        <v>10828</v>
      </c>
      <c r="AB6875" s="3" t="s">
        <v>10862</v>
      </c>
      <c r="AC6875" s="6">
        <v>456</v>
      </c>
      <c r="AD6875" s="6">
        <f t="shared" si="107"/>
        <v>11</v>
      </c>
    </row>
    <row r="6876" spans="1:31">
      <c r="A6876">
        <v>632991</v>
      </c>
      <c r="B6876" t="s">
        <v>50</v>
      </c>
      <c r="C6876" t="s">
        <v>85</v>
      </c>
      <c r="D6876" t="s">
        <v>5246</v>
      </c>
      <c r="E6876" t="s">
        <v>9867</v>
      </c>
      <c r="F6876" t="s">
        <v>10831</v>
      </c>
      <c r="G6876" t="s">
        <v>10775</v>
      </c>
      <c r="H6876">
        <v>4.8777999999999997</v>
      </c>
      <c r="I6876">
        <v>11.46</v>
      </c>
      <c r="J6876">
        <v>19.2</v>
      </c>
      <c r="K6876">
        <v>0</v>
      </c>
      <c r="L6876">
        <v>1802</v>
      </c>
      <c r="M6876">
        <v>38</v>
      </c>
      <c r="N6876">
        <v>2502</v>
      </c>
      <c r="O6876">
        <v>362</v>
      </c>
      <c r="P6876">
        <v>159</v>
      </c>
      <c r="Q6876">
        <v>3013</v>
      </c>
      <c r="R6876">
        <v>84</v>
      </c>
      <c r="S6876">
        <v>6</v>
      </c>
      <c r="T6876">
        <v>3103</v>
      </c>
      <c r="U6876">
        <v>207</v>
      </c>
      <c r="V6876">
        <v>129</v>
      </c>
      <c r="W6876">
        <v>701</v>
      </c>
      <c r="X6876" t="s">
        <v>10789</v>
      </c>
      <c r="Y6876" t="s">
        <v>10796</v>
      </c>
      <c r="Z6876" t="s">
        <v>10824</v>
      </c>
      <c r="AA6876" t="s">
        <v>10828</v>
      </c>
      <c r="AB6876" s="3" t="s">
        <v>10862</v>
      </c>
      <c r="AC6876" s="6">
        <v>691</v>
      </c>
      <c r="AD6876" s="6">
        <f t="shared" si="107"/>
        <v>10</v>
      </c>
    </row>
    <row r="6877" spans="1:31">
      <c r="A6877">
        <v>630700</v>
      </c>
      <c r="B6877" t="s">
        <v>67</v>
      </c>
      <c r="C6877" t="s">
        <v>84</v>
      </c>
      <c r="D6877" t="s">
        <v>5247</v>
      </c>
      <c r="E6877" s="5"/>
      <c r="G6877" t="s">
        <v>10772</v>
      </c>
      <c r="H6877">
        <v>0</v>
      </c>
      <c r="I6877">
        <v>0</v>
      </c>
      <c r="J6877">
        <v>27.6</v>
      </c>
      <c r="K6877">
        <v>0</v>
      </c>
      <c r="T6877">
        <v>3006</v>
      </c>
      <c r="U6877">
        <v>39</v>
      </c>
      <c r="W6877">
        <v>41</v>
      </c>
      <c r="Y6877" t="s">
        <v>10783</v>
      </c>
      <c r="Z6877" t="s">
        <v>10821</v>
      </c>
      <c r="AC6877" s="6">
        <v>39</v>
      </c>
      <c r="AD6877" s="6">
        <f t="shared" si="107"/>
        <v>2</v>
      </c>
    </row>
    <row r="6878" spans="1:31">
      <c r="A6878">
        <v>630931</v>
      </c>
      <c r="B6878" t="s">
        <v>10831</v>
      </c>
      <c r="C6878" t="s">
        <v>87</v>
      </c>
      <c r="D6878" t="s">
        <v>5248</v>
      </c>
      <c r="E6878" t="s">
        <v>9868</v>
      </c>
      <c r="F6878" t="s">
        <v>10831</v>
      </c>
      <c r="G6878" t="s">
        <v>10775</v>
      </c>
      <c r="H6878">
        <v>5.2496999999999998</v>
      </c>
      <c r="I6878">
        <v>11.93</v>
      </c>
      <c r="J6878">
        <v>56</v>
      </c>
      <c r="K6878">
        <v>0</v>
      </c>
      <c r="L6878">
        <v>1829</v>
      </c>
      <c r="M6878">
        <v>152</v>
      </c>
      <c r="N6878">
        <v>2502</v>
      </c>
      <c r="O6878">
        <v>206</v>
      </c>
      <c r="P6878">
        <v>3</v>
      </c>
      <c r="Q6878">
        <v>3016</v>
      </c>
      <c r="R6878">
        <v>144</v>
      </c>
      <c r="S6878">
        <v>2</v>
      </c>
      <c r="T6878">
        <v>3008</v>
      </c>
      <c r="U6878">
        <v>291</v>
      </c>
      <c r="V6878">
        <v>210</v>
      </c>
      <c r="W6878">
        <v>803</v>
      </c>
      <c r="X6878" t="s">
        <v>10789</v>
      </c>
      <c r="Y6878" t="s">
        <v>10783</v>
      </c>
      <c r="Z6878" t="s">
        <v>10824</v>
      </c>
      <c r="AA6878" t="s">
        <v>10828</v>
      </c>
      <c r="AC6878" s="6">
        <v>793</v>
      </c>
      <c r="AD6878" s="6">
        <f t="shared" si="107"/>
        <v>10</v>
      </c>
    </row>
    <row r="6879" spans="1:31">
      <c r="A6879">
        <v>632221</v>
      </c>
      <c r="B6879" t="s">
        <v>54</v>
      </c>
      <c r="C6879" t="s">
        <v>76</v>
      </c>
      <c r="D6879" t="s">
        <v>5249</v>
      </c>
      <c r="G6879" t="s">
        <v>10771</v>
      </c>
      <c r="H6879">
        <v>0</v>
      </c>
      <c r="I6879">
        <v>0</v>
      </c>
      <c r="J6879">
        <v>999</v>
      </c>
      <c r="K6879">
        <v>0</v>
      </c>
      <c r="W6879">
        <v>8</v>
      </c>
      <c r="X6879" t="s">
        <v>10780</v>
      </c>
      <c r="Y6879" t="s">
        <v>10804</v>
      </c>
      <c r="Z6879" t="s">
        <v>10820</v>
      </c>
      <c r="AC6879" s="6">
        <v>0</v>
      </c>
      <c r="AD6879" s="6">
        <f t="shared" si="107"/>
        <v>8</v>
      </c>
      <c r="AE6879" s="5" t="s">
        <v>10771</v>
      </c>
    </row>
    <row r="6880" spans="1:31">
      <c r="A6880">
        <v>631942</v>
      </c>
      <c r="B6880" t="s">
        <v>36</v>
      </c>
      <c r="C6880" t="s">
        <v>78</v>
      </c>
      <c r="D6880" t="s">
        <v>5250</v>
      </c>
      <c r="E6880" t="s">
        <v>7285</v>
      </c>
      <c r="F6880" t="s">
        <v>10831</v>
      </c>
      <c r="G6880" t="s">
        <v>10774</v>
      </c>
      <c r="H6880">
        <v>0.20369999999999999</v>
      </c>
      <c r="I6880">
        <v>8.1199999999999992</v>
      </c>
      <c r="J6880">
        <v>382</v>
      </c>
      <c r="K6880">
        <v>0</v>
      </c>
      <c r="L6880">
        <v>1929</v>
      </c>
      <c r="M6880">
        <v>147</v>
      </c>
      <c r="N6880">
        <v>2601</v>
      </c>
      <c r="O6880">
        <v>210</v>
      </c>
      <c r="P6880">
        <v>9</v>
      </c>
      <c r="Q6880">
        <v>3234</v>
      </c>
      <c r="R6880">
        <v>90</v>
      </c>
      <c r="W6880">
        <v>453</v>
      </c>
      <c r="X6880" t="s">
        <v>10787</v>
      </c>
      <c r="Y6880" t="s">
        <v>10796</v>
      </c>
      <c r="Z6880" t="s">
        <v>10823</v>
      </c>
      <c r="AA6880" t="s">
        <v>10828</v>
      </c>
      <c r="AB6880" s="3" t="s">
        <v>10862</v>
      </c>
      <c r="AC6880" s="6">
        <v>447</v>
      </c>
      <c r="AD6880" s="6">
        <f t="shared" si="107"/>
        <v>6</v>
      </c>
    </row>
    <row r="6881" spans="1:31">
      <c r="A6881">
        <v>631898</v>
      </c>
      <c r="B6881" t="s">
        <v>38</v>
      </c>
      <c r="C6881" t="s">
        <v>82</v>
      </c>
      <c r="D6881" t="s">
        <v>5251</v>
      </c>
      <c r="E6881" t="s">
        <v>8722</v>
      </c>
      <c r="F6881" t="s">
        <v>10831</v>
      </c>
      <c r="G6881" t="s">
        <v>10775</v>
      </c>
      <c r="H6881">
        <v>2.9376000000000002</v>
      </c>
      <c r="I6881">
        <v>8.0399999999999991</v>
      </c>
      <c r="J6881">
        <v>33.6</v>
      </c>
      <c r="K6881">
        <v>0</v>
      </c>
      <c r="L6881">
        <v>1815</v>
      </c>
      <c r="M6881">
        <v>255</v>
      </c>
      <c r="N6881">
        <v>2502</v>
      </c>
      <c r="O6881">
        <v>201</v>
      </c>
      <c r="P6881">
        <v>6</v>
      </c>
      <c r="Q6881">
        <v>3012</v>
      </c>
      <c r="R6881">
        <v>84</v>
      </c>
      <c r="S6881">
        <v>3</v>
      </c>
      <c r="T6881">
        <v>3103</v>
      </c>
      <c r="U6881">
        <v>207</v>
      </c>
      <c r="V6881">
        <v>114</v>
      </c>
      <c r="W6881">
        <v>756</v>
      </c>
      <c r="X6881" t="s">
        <v>10789</v>
      </c>
      <c r="Y6881" t="s">
        <v>10796</v>
      </c>
      <c r="Z6881" t="s">
        <v>10824</v>
      </c>
      <c r="AA6881" t="s">
        <v>10828</v>
      </c>
      <c r="AB6881" s="3" t="s">
        <v>10862</v>
      </c>
      <c r="AC6881" s="6">
        <v>747</v>
      </c>
      <c r="AD6881" s="6">
        <f t="shared" si="107"/>
        <v>9</v>
      </c>
    </row>
    <row r="6882" spans="1:31">
      <c r="A6882">
        <v>632149</v>
      </c>
      <c r="B6882" t="s">
        <v>10830</v>
      </c>
      <c r="C6882" t="s">
        <v>81</v>
      </c>
      <c r="D6882" t="s">
        <v>5252</v>
      </c>
      <c r="E6882" t="s">
        <v>9869</v>
      </c>
      <c r="F6882" t="s">
        <v>10831</v>
      </c>
      <c r="G6882" t="s">
        <v>10775</v>
      </c>
      <c r="H6882">
        <v>5.0296000000000003</v>
      </c>
      <c r="I6882">
        <v>5.83</v>
      </c>
      <c r="J6882">
        <v>60</v>
      </c>
      <c r="K6882">
        <v>0</v>
      </c>
      <c r="L6882">
        <v>1815</v>
      </c>
      <c r="M6882">
        <v>192</v>
      </c>
      <c r="N6882">
        <v>2517</v>
      </c>
      <c r="O6882">
        <v>312</v>
      </c>
      <c r="P6882">
        <v>129</v>
      </c>
      <c r="Q6882">
        <v>3049</v>
      </c>
      <c r="R6882">
        <v>141</v>
      </c>
      <c r="S6882">
        <v>18</v>
      </c>
      <c r="T6882">
        <v>3103</v>
      </c>
      <c r="U6882">
        <v>232</v>
      </c>
      <c r="V6882">
        <v>232</v>
      </c>
      <c r="W6882">
        <v>886</v>
      </c>
      <c r="X6882" t="s">
        <v>10789</v>
      </c>
      <c r="Y6882" t="s">
        <v>10796</v>
      </c>
      <c r="Z6882" t="s">
        <v>10824</v>
      </c>
      <c r="AA6882" t="s">
        <v>10828</v>
      </c>
      <c r="AB6882" s="3" t="s">
        <v>10862</v>
      </c>
      <c r="AC6882" s="6">
        <v>877</v>
      </c>
      <c r="AD6882" s="6">
        <f t="shared" si="107"/>
        <v>9</v>
      </c>
    </row>
    <row r="6883" spans="1:31">
      <c r="A6883">
        <v>632159</v>
      </c>
      <c r="B6883" t="s">
        <v>23</v>
      </c>
      <c r="C6883" t="s">
        <v>75</v>
      </c>
      <c r="D6883" t="s">
        <v>5253</v>
      </c>
      <c r="E6883" t="s">
        <v>7848</v>
      </c>
      <c r="F6883" t="s">
        <v>10761</v>
      </c>
      <c r="G6883" t="s">
        <v>10775</v>
      </c>
      <c r="H6883">
        <v>7.55</v>
      </c>
      <c r="I6883">
        <v>8.93</v>
      </c>
      <c r="J6883">
        <v>563.4</v>
      </c>
      <c r="K6883">
        <v>0</v>
      </c>
      <c r="L6883">
        <v>1815</v>
      </c>
      <c r="M6883">
        <v>135</v>
      </c>
      <c r="N6883">
        <v>2502</v>
      </c>
      <c r="O6883">
        <v>364</v>
      </c>
      <c r="P6883">
        <v>166</v>
      </c>
      <c r="Q6883">
        <v>3049</v>
      </c>
      <c r="R6883">
        <v>219</v>
      </c>
      <c r="S6883">
        <v>69</v>
      </c>
      <c r="T6883">
        <v>3002</v>
      </c>
      <c r="U6883">
        <v>192</v>
      </c>
      <c r="V6883">
        <v>192</v>
      </c>
      <c r="W6883">
        <v>921</v>
      </c>
      <c r="X6883" t="s">
        <v>10781</v>
      </c>
      <c r="Y6883" t="s">
        <v>10800</v>
      </c>
      <c r="Z6883" t="s">
        <v>10824</v>
      </c>
      <c r="AA6883" t="s">
        <v>10828</v>
      </c>
      <c r="AB6883" s="3" t="s">
        <v>10862</v>
      </c>
      <c r="AC6883" s="6">
        <v>910</v>
      </c>
      <c r="AD6883" s="6">
        <f t="shared" si="107"/>
        <v>11</v>
      </c>
    </row>
    <row r="6884" spans="1:31">
      <c r="A6884">
        <v>632127</v>
      </c>
      <c r="B6884" t="s">
        <v>37</v>
      </c>
      <c r="C6884" t="s">
        <v>76</v>
      </c>
      <c r="D6884" t="s">
        <v>5254</v>
      </c>
      <c r="E6884" t="s">
        <v>9870</v>
      </c>
      <c r="F6884" t="s">
        <v>10831</v>
      </c>
      <c r="G6884" t="s">
        <v>10775</v>
      </c>
      <c r="H6884">
        <v>10.4353</v>
      </c>
      <c r="I6884">
        <v>9.42</v>
      </c>
      <c r="J6884">
        <v>12</v>
      </c>
      <c r="K6884">
        <v>0</v>
      </c>
      <c r="L6884">
        <v>1802</v>
      </c>
      <c r="M6884">
        <v>33</v>
      </c>
      <c r="N6884">
        <v>2502</v>
      </c>
      <c r="O6884">
        <v>318</v>
      </c>
      <c r="P6884">
        <v>156</v>
      </c>
      <c r="Q6884">
        <v>3049</v>
      </c>
      <c r="R6884">
        <v>138</v>
      </c>
      <c r="S6884">
        <v>21</v>
      </c>
      <c r="T6884">
        <v>3103</v>
      </c>
      <c r="U6884">
        <v>189</v>
      </c>
      <c r="V6884">
        <v>123</v>
      </c>
      <c r="W6884">
        <v>689</v>
      </c>
      <c r="X6884" t="s">
        <v>10781</v>
      </c>
      <c r="Y6884" t="s">
        <v>10796</v>
      </c>
      <c r="Z6884" t="s">
        <v>10824</v>
      </c>
      <c r="AA6884" t="s">
        <v>10828</v>
      </c>
      <c r="AB6884" s="3" t="s">
        <v>10862</v>
      </c>
      <c r="AC6884" s="6">
        <v>678</v>
      </c>
      <c r="AD6884" s="6">
        <f t="shared" si="107"/>
        <v>11</v>
      </c>
    </row>
    <row r="6885" spans="1:31">
      <c r="A6885">
        <v>631916</v>
      </c>
      <c r="B6885" t="s">
        <v>46</v>
      </c>
      <c r="C6885" t="s">
        <v>83</v>
      </c>
      <c r="D6885" t="s">
        <v>5255</v>
      </c>
      <c r="E6885" t="s">
        <v>8565</v>
      </c>
      <c r="F6885" t="s">
        <v>10831</v>
      </c>
      <c r="G6885" t="s">
        <v>10775</v>
      </c>
      <c r="H6885">
        <v>3.6080000000000001</v>
      </c>
      <c r="I6885">
        <v>11.3</v>
      </c>
      <c r="J6885">
        <v>122</v>
      </c>
      <c r="K6885">
        <v>0</v>
      </c>
      <c r="L6885">
        <v>1815</v>
      </c>
      <c r="M6885">
        <v>150</v>
      </c>
      <c r="N6885">
        <v>2502</v>
      </c>
      <c r="O6885">
        <v>252</v>
      </c>
      <c r="P6885">
        <v>57</v>
      </c>
      <c r="Q6885">
        <v>3012</v>
      </c>
      <c r="R6885">
        <v>186</v>
      </c>
      <c r="S6885">
        <v>45</v>
      </c>
      <c r="T6885">
        <v>3103</v>
      </c>
      <c r="U6885">
        <v>153</v>
      </c>
      <c r="V6885">
        <v>45</v>
      </c>
      <c r="W6885">
        <v>752</v>
      </c>
      <c r="X6885" t="s">
        <v>10785</v>
      </c>
      <c r="Y6885" t="s">
        <v>10796</v>
      </c>
      <c r="Z6885" t="s">
        <v>10824</v>
      </c>
      <c r="AA6885" t="s">
        <v>10828</v>
      </c>
      <c r="AB6885" s="3" t="s">
        <v>10862</v>
      </c>
      <c r="AC6885" s="6">
        <v>741</v>
      </c>
      <c r="AD6885" s="6">
        <f t="shared" si="107"/>
        <v>11</v>
      </c>
    </row>
    <row r="6886" spans="1:31">
      <c r="A6886">
        <v>632210</v>
      </c>
      <c r="B6886" t="s">
        <v>56</v>
      </c>
      <c r="C6886" t="s">
        <v>84</v>
      </c>
      <c r="D6886" t="s">
        <v>5256</v>
      </c>
      <c r="E6886" t="s">
        <v>8862</v>
      </c>
      <c r="F6886" t="s">
        <v>10831</v>
      </c>
      <c r="G6886" t="s">
        <v>10773</v>
      </c>
      <c r="H6886">
        <v>0.72599999999999998</v>
      </c>
      <c r="I6886">
        <v>7.14</v>
      </c>
      <c r="J6886">
        <v>93</v>
      </c>
      <c r="K6886">
        <v>0</v>
      </c>
      <c r="L6886">
        <v>1815</v>
      </c>
      <c r="M6886">
        <v>114</v>
      </c>
      <c r="N6886">
        <v>2512</v>
      </c>
      <c r="O6886">
        <v>190</v>
      </c>
      <c r="P6886">
        <v>0</v>
      </c>
      <c r="Q6886">
        <v>3011</v>
      </c>
      <c r="R6886">
        <v>60</v>
      </c>
      <c r="T6886">
        <v>3101</v>
      </c>
      <c r="U6886">
        <v>39</v>
      </c>
      <c r="W6886">
        <v>414</v>
      </c>
      <c r="X6886" t="s">
        <v>10785</v>
      </c>
      <c r="Y6886" t="s">
        <v>10796</v>
      </c>
      <c r="Z6886" t="s">
        <v>10822</v>
      </c>
      <c r="AA6886" t="s">
        <v>10828</v>
      </c>
      <c r="AB6886" s="3" t="s">
        <v>10862</v>
      </c>
      <c r="AC6886" s="6">
        <v>403</v>
      </c>
      <c r="AD6886" s="6">
        <f t="shared" si="107"/>
        <v>11</v>
      </c>
    </row>
    <row r="6887" spans="1:31">
      <c r="A6887">
        <v>631925</v>
      </c>
      <c r="B6887" t="s">
        <v>70</v>
      </c>
      <c r="C6887" t="s">
        <v>86</v>
      </c>
      <c r="D6887" t="s">
        <v>5257</v>
      </c>
      <c r="E6887" t="s">
        <v>9158</v>
      </c>
      <c r="F6887" t="s">
        <v>10831</v>
      </c>
      <c r="G6887" t="s">
        <v>10773</v>
      </c>
      <c r="H6887">
        <v>0.2276</v>
      </c>
      <c r="I6887">
        <v>17.149999999999999</v>
      </c>
      <c r="J6887">
        <v>20</v>
      </c>
      <c r="K6887">
        <v>0</v>
      </c>
      <c r="L6887">
        <v>1815</v>
      </c>
      <c r="M6887">
        <v>282</v>
      </c>
      <c r="N6887">
        <v>2501</v>
      </c>
      <c r="O6887">
        <v>276</v>
      </c>
      <c r="P6887">
        <v>91</v>
      </c>
      <c r="Q6887">
        <v>3034</v>
      </c>
      <c r="R6887">
        <v>176</v>
      </c>
      <c r="T6887">
        <v>3101</v>
      </c>
      <c r="U6887">
        <v>48</v>
      </c>
      <c r="W6887">
        <v>793</v>
      </c>
      <c r="X6887" t="s">
        <v>10785</v>
      </c>
      <c r="Y6887" t="s">
        <v>10796</v>
      </c>
      <c r="Z6887" t="s">
        <v>10822</v>
      </c>
      <c r="AA6887" t="s">
        <v>10828</v>
      </c>
      <c r="AB6887" s="3" t="s">
        <v>10862</v>
      </c>
      <c r="AC6887" s="6">
        <v>782</v>
      </c>
      <c r="AD6887" s="6">
        <f t="shared" si="107"/>
        <v>11</v>
      </c>
    </row>
    <row r="6888" spans="1:31">
      <c r="A6888">
        <v>632048</v>
      </c>
      <c r="B6888" t="s">
        <v>60</v>
      </c>
      <c r="C6888" t="s">
        <v>80</v>
      </c>
      <c r="D6888" t="s">
        <v>4657</v>
      </c>
      <c r="E6888" t="s">
        <v>9552</v>
      </c>
      <c r="G6888" t="s">
        <v>10772</v>
      </c>
      <c r="H6888">
        <v>0</v>
      </c>
      <c r="I6888">
        <v>0</v>
      </c>
      <c r="J6888">
        <v>17</v>
      </c>
      <c r="K6888">
        <v>0</v>
      </c>
      <c r="T6888">
        <v>3103</v>
      </c>
      <c r="U6888">
        <v>162</v>
      </c>
      <c r="W6888">
        <v>162</v>
      </c>
      <c r="X6888" t="s">
        <v>10789</v>
      </c>
      <c r="Y6888" t="s">
        <v>10796</v>
      </c>
      <c r="Z6888" t="s">
        <v>10821</v>
      </c>
      <c r="AB6888" s="3" t="s">
        <v>10862</v>
      </c>
      <c r="AC6888" s="6">
        <v>162</v>
      </c>
      <c r="AD6888" s="6">
        <f t="shared" si="107"/>
        <v>0</v>
      </c>
    </row>
    <row r="6889" spans="1:31">
      <c r="A6889">
        <v>632288</v>
      </c>
      <c r="B6889" t="s">
        <v>72</v>
      </c>
      <c r="C6889" t="s">
        <v>83</v>
      </c>
      <c r="D6889" t="s">
        <v>5258</v>
      </c>
      <c r="G6889" t="s">
        <v>10771</v>
      </c>
      <c r="H6889">
        <v>0</v>
      </c>
      <c r="I6889">
        <v>0</v>
      </c>
      <c r="J6889">
        <v>999</v>
      </c>
      <c r="K6889">
        <v>0</v>
      </c>
      <c r="W6889">
        <v>12</v>
      </c>
      <c r="X6889" t="s">
        <v>10780</v>
      </c>
      <c r="Y6889" t="s">
        <v>10802</v>
      </c>
      <c r="Z6889" t="s">
        <v>10820</v>
      </c>
      <c r="AC6889" s="6">
        <v>0</v>
      </c>
      <c r="AD6889" s="6">
        <f t="shared" si="107"/>
        <v>12</v>
      </c>
      <c r="AE6889" s="5" t="s">
        <v>10771</v>
      </c>
    </row>
    <row r="6890" spans="1:31">
      <c r="A6890">
        <v>632116</v>
      </c>
      <c r="B6890" t="s">
        <v>61</v>
      </c>
      <c r="C6890" t="s">
        <v>80</v>
      </c>
      <c r="D6890" t="s">
        <v>5259</v>
      </c>
      <c r="G6890" t="s">
        <v>10770</v>
      </c>
      <c r="H6890">
        <v>0</v>
      </c>
      <c r="I6890">
        <v>0</v>
      </c>
      <c r="J6890">
        <v>14</v>
      </c>
      <c r="K6890">
        <v>0</v>
      </c>
      <c r="L6890">
        <v>1229</v>
      </c>
      <c r="M6890">
        <v>243</v>
      </c>
      <c r="W6890">
        <v>243</v>
      </c>
      <c r="X6890" t="s">
        <v>10780</v>
      </c>
      <c r="Y6890" t="s">
        <v>10797</v>
      </c>
      <c r="Z6890" t="s">
        <v>10819</v>
      </c>
      <c r="AC6890" s="6">
        <v>243</v>
      </c>
      <c r="AD6890" s="6">
        <f t="shared" si="107"/>
        <v>0</v>
      </c>
    </row>
    <row r="6891" spans="1:31">
      <c r="A6891">
        <v>632002</v>
      </c>
      <c r="B6891" t="s">
        <v>50</v>
      </c>
      <c r="C6891" t="s">
        <v>85</v>
      </c>
      <c r="D6891" t="s">
        <v>5260</v>
      </c>
      <c r="G6891" t="s">
        <v>10771</v>
      </c>
      <c r="H6891">
        <v>0</v>
      </c>
      <c r="I6891">
        <v>0</v>
      </c>
      <c r="J6891">
        <v>999</v>
      </c>
      <c r="K6891">
        <v>0</v>
      </c>
      <c r="W6891">
        <v>117</v>
      </c>
      <c r="X6891" t="s">
        <v>10780</v>
      </c>
      <c r="Y6891" t="s">
        <v>10804</v>
      </c>
      <c r="Z6891" t="s">
        <v>10820</v>
      </c>
      <c r="AC6891" s="6">
        <v>0</v>
      </c>
      <c r="AD6891" s="6">
        <f t="shared" si="107"/>
        <v>117</v>
      </c>
      <c r="AE6891" s="5" t="s">
        <v>10771</v>
      </c>
    </row>
    <row r="6892" spans="1:31">
      <c r="A6892">
        <v>632180</v>
      </c>
      <c r="B6892" t="s">
        <v>10833</v>
      </c>
      <c r="C6892" t="s">
        <v>76</v>
      </c>
      <c r="D6892" t="s">
        <v>5261</v>
      </c>
      <c r="E6892" t="s">
        <v>9284</v>
      </c>
      <c r="G6892" t="s">
        <v>10770</v>
      </c>
      <c r="H6892">
        <v>0</v>
      </c>
      <c r="I6892">
        <v>0</v>
      </c>
      <c r="J6892">
        <v>12</v>
      </c>
      <c r="K6892">
        <v>0</v>
      </c>
      <c r="L6892">
        <v>1227</v>
      </c>
      <c r="M6892">
        <v>216</v>
      </c>
      <c r="W6892">
        <v>218</v>
      </c>
      <c r="X6892" t="s">
        <v>10785</v>
      </c>
      <c r="Y6892" t="s">
        <v>10796</v>
      </c>
      <c r="Z6892" t="s">
        <v>10819</v>
      </c>
      <c r="AB6892" s="3" t="s">
        <v>10862</v>
      </c>
      <c r="AC6892" s="6">
        <v>216</v>
      </c>
      <c r="AD6892" s="6">
        <f t="shared" si="107"/>
        <v>2</v>
      </c>
    </row>
    <row r="6893" spans="1:31">
      <c r="A6893">
        <v>632169</v>
      </c>
      <c r="B6893" t="s">
        <v>68</v>
      </c>
      <c r="C6893" t="s">
        <v>88</v>
      </c>
      <c r="D6893" t="s">
        <v>4886</v>
      </c>
      <c r="E6893" t="s">
        <v>9671</v>
      </c>
      <c r="F6893" t="s">
        <v>10831</v>
      </c>
      <c r="G6893" t="s">
        <v>10775</v>
      </c>
      <c r="H6893">
        <v>0.3322</v>
      </c>
      <c r="I6893">
        <v>5.37</v>
      </c>
      <c r="J6893">
        <v>114</v>
      </c>
      <c r="K6893">
        <v>0</v>
      </c>
      <c r="L6893">
        <v>1801</v>
      </c>
      <c r="M6893">
        <v>13</v>
      </c>
      <c r="N6893">
        <v>2512</v>
      </c>
      <c r="O6893">
        <v>234</v>
      </c>
      <c r="P6893">
        <v>75</v>
      </c>
      <c r="Q6893">
        <v>3011</v>
      </c>
      <c r="R6893">
        <v>60</v>
      </c>
      <c r="T6893">
        <v>3103</v>
      </c>
      <c r="U6893">
        <v>213</v>
      </c>
      <c r="V6893">
        <v>213</v>
      </c>
      <c r="W6893">
        <v>529</v>
      </c>
      <c r="X6893" t="s">
        <v>10789</v>
      </c>
      <c r="Y6893" t="s">
        <v>10796</v>
      </c>
      <c r="Z6893" t="s">
        <v>10824</v>
      </c>
      <c r="AA6893" t="s">
        <v>10828</v>
      </c>
      <c r="AB6893" s="3" t="s">
        <v>10862</v>
      </c>
      <c r="AC6893" s="6">
        <v>520</v>
      </c>
      <c r="AD6893" s="6">
        <f t="shared" si="107"/>
        <v>9</v>
      </c>
    </row>
    <row r="6894" spans="1:31">
      <c r="A6894">
        <v>632093</v>
      </c>
      <c r="B6894" t="s">
        <v>54</v>
      </c>
      <c r="C6894" t="s">
        <v>76</v>
      </c>
      <c r="D6894" t="s">
        <v>4817</v>
      </c>
      <c r="E6894" t="s">
        <v>9631</v>
      </c>
      <c r="G6894" t="s">
        <v>10776</v>
      </c>
      <c r="H6894">
        <v>0</v>
      </c>
      <c r="I6894">
        <v>0</v>
      </c>
      <c r="J6894">
        <v>5.6</v>
      </c>
      <c r="K6894">
        <v>0</v>
      </c>
      <c r="W6894">
        <v>369</v>
      </c>
      <c r="X6894" t="s">
        <v>10789</v>
      </c>
      <c r="Y6894" t="s">
        <v>10796</v>
      </c>
      <c r="Z6894" t="s">
        <v>10825</v>
      </c>
      <c r="AB6894" s="3" t="s">
        <v>10862</v>
      </c>
      <c r="AC6894" s="6">
        <v>0</v>
      </c>
      <c r="AD6894" s="6">
        <f t="shared" si="107"/>
        <v>369</v>
      </c>
      <c r="AE6894" s="5" t="s">
        <v>10866</v>
      </c>
    </row>
    <row r="6895" spans="1:31">
      <c r="A6895">
        <v>632035</v>
      </c>
      <c r="B6895" t="s">
        <v>38</v>
      </c>
      <c r="C6895" t="s">
        <v>82</v>
      </c>
      <c r="D6895" t="s">
        <v>5262</v>
      </c>
      <c r="G6895" t="s">
        <v>10771</v>
      </c>
      <c r="H6895">
        <v>0</v>
      </c>
      <c r="I6895">
        <v>0</v>
      </c>
      <c r="J6895">
        <v>999</v>
      </c>
      <c r="K6895">
        <v>0</v>
      </c>
      <c r="W6895">
        <v>10</v>
      </c>
      <c r="X6895" t="s">
        <v>10780</v>
      </c>
      <c r="Y6895" t="s">
        <v>10804</v>
      </c>
      <c r="Z6895" t="s">
        <v>10820</v>
      </c>
      <c r="AC6895" s="6">
        <v>0</v>
      </c>
      <c r="AD6895" s="6">
        <f t="shared" si="107"/>
        <v>10</v>
      </c>
      <c r="AE6895" s="5" t="s">
        <v>10771</v>
      </c>
    </row>
    <row r="6896" spans="1:31">
      <c r="A6896">
        <v>632279</v>
      </c>
      <c r="B6896" t="s">
        <v>55</v>
      </c>
      <c r="C6896" t="s">
        <v>76</v>
      </c>
      <c r="D6896" t="s">
        <v>5263</v>
      </c>
      <c r="G6896" t="s">
        <v>10771</v>
      </c>
      <c r="H6896">
        <v>0</v>
      </c>
      <c r="I6896">
        <v>0</v>
      </c>
      <c r="J6896">
        <v>999</v>
      </c>
      <c r="K6896">
        <v>0</v>
      </c>
      <c r="W6896">
        <v>6</v>
      </c>
      <c r="X6896" t="s">
        <v>10780</v>
      </c>
      <c r="Y6896" t="s">
        <v>10802</v>
      </c>
      <c r="Z6896" t="s">
        <v>10820</v>
      </c>
      <c r="AC6896" s="6">
        <v>0</v>
      </c>
      <c r="AD6896" s="6">
        <f t="shared" si="107"/>
        <v>6</v>
      </c>
      <c r="AE6896" s="5" t="s">
        <v>10771</v>
      </c>
    </row>
    <row r="6897" spans="1:31">
      <c r="A6897">
        <v>632031</v>
      </c>
      <c r="B6897" t="s">
        <v>71</v>
      </c>
      <c r="C6897" t="s">
        <v>79</v>
      </c>
      <c r="D6897" t="s">
        <v>5264</v>
      </c>
      <c r="E6897" t="s">
        <v>9871</v>
      </c>
      <c r="G6897" t="s">
        <v>10776</v>
      </c>
      <c r="H6897">
        <v>0</v>
      </c>
      <c r="I6897">
        <v>0</v>
      </c>
      <c r="J6897">
        <v>21</v>
      </c>
      <c r="K6897">
        <v>0</v>
      </c>
      <c r="W6897">
        <v>119</v>
      </c>
      <c r="X6897" t="s">
        <v>10787</v>
      </c>
      <c r="Y6897" t="s">
        <v>10796</v>
      </c>
      <c r="Z6897" t="s">
        <v>10825</v>
      </c>
      <c r="AB6897" s="3" t="s">
        <v>10862</v>
      </c>
      <c r="AC6897" s="6">
        <v>0</v>
      </c>
      <c r="AD6897" s="6">
        <f t="shared" si="107"/>
        <v>119</v>
      </c>
      <c r="AE6897" s="5" t="s">
        <v>10866</v>
      </c>
    </row>
    <row r="6898" spans="1:31">
      <c r="A6898">
        <v>632065</v>
      </c>
      <c r="B6898" t="s">
        <v>24</v>
      </c>
      <c r="C6898" t="s">
        <v>76</v>
      </c>
      <c r="D6898" t="s">
        <v>5265</v>
      </c>
      <c r="G6898" t="s">
        <v>10770</v>
      </c>
      <c r="H6898">
        <v>0</v>
      </c>
      <c r="I6898">
        <v>0</v>
      </c>
      <c r="J6898">
        <v>7</v>
      </c>
      <c r="K6898">
        <v>0</v>
      </c>
      <c r="L6898">
        <v>1204</v>
      </c>
      <c r="M6898">
        <v>269</v>
      </c>
      <c r="W6898">
        <v>269</v>
      </c>
      <c r="X6898" t="s">
        <v>10780</v>
      </c>
      <c r="Y6898" t="s">
        <v>10797</v>
      </c>
      <c r="Z6898" t="s">
        <v>10819</v>
      </c>
      <c r="AC6898" s="6">
        <v>269</v>
      </c>
      <c r="AD6898" s="6">
        <f t="shared" si="107"/>
        <v>0</v>
      </c>
    </row>
    <row r="6899" spans="1:31">
      <c r="A6899">
        <v>631899</v>
      </c>
      <c r="B6899" t="s">
        <v>73</v>
      </c>
      <c r="C6899" t="s">
        <v>85</v>
      </c>
      <c r="D6899" t="s">
        <v>4703</v>
      </c>
      <c r="E6899" t="s">
        <v>9574</v>
      </c>
      <c r="F6899" t="s">
        <v>10831</v>
      </c>
      <c r="G6899" t="s">
        <v>10775</v>
      </c>
      <c r="H6899">
        <v>1.7263999999999999</v>
      </c>
      <c r="I6899">
        <v>15.86</v>
      </c>
      <c r="J6899">
        <v>14</v>
      </c>
      <c r="K6899">
        <v>0</v>
      </c>
      <c r="L6899">
        <v>1815</v>
      </c>
      <c r="M6899">
        <v>243</v>
      </c>
      <c r="N6899">
        <v>2502</v>
      </c>
      <c r="O6899">
        <v>198</v>
      </c>
      <c r="P6899">
        <v>9</v>
      </c>
      <c r="Q6899">
        <v>3012</v>
      </c>
      <c r="R6899">
        <v>84</v>
      </c>
      <c r="S6899">
        <v>15</v>
      </c>
      <c r="T6899">
        <v>3103</v>
      </c>
      <c r="U6899">
        <v>460</v>
      </c>
      <c r="V6899">
        <v>460</v>
      </c>
      <c r="W6899">
        <v>994</v>
      </c>
      <c r="X6899" t="s">
        <v>10787</v>
      </c>
      <c r="Y6899" t="s">
        <v>10796</v>
      </c>
      <c r="Z6899" t="s">
        <v>10824</v>
      </c>
      <c r="AA6899" t="s">
        <v>10828</v>
      </c>
      <c r="AB6899" s="3" t="s">
        <v>10862</v>
      </c>
      <c r="AC6899" s="6">
        <v>985</v>
      </c>
      <c r="AD6899" s="6">
        <f t="shared" si="107"/>
        <v>9</v>
      </c>
    </row>
    <row r="6900" spans="1:31">
      <c r="A6900">
        <v>632046</v>
      </c>
      <c r="B6900" t="s">
        <v>53</v>
      </c>
      <c r="C6900" t="s">
        <v>76</v>
      </c>
      <c r="D6900" t="s">
        <v>5030</v>
      </c>
      <c r="E6900" t="s">
        <v>9154</v>
      </c>
      <c r="G6900" t="s">
        <v>10776</v>
      </c>
      <c r="H6900">
        <v>0</v>
      </c>
      <c r="I6900">
        <v>0</v>
      </c>
      <c r="J6900">
        <v>11.64</v>
      </c>
      <c r="K6900">
        <v>0</v>
      </c>
      <c r="W6900">
        <v>90</v>
      </c>
      <c r="X6900" t="s">
        <v>10792</v>
      </c>
      <c r="Y6900" t="s">
        <v>10796</v>
      </c>
      <c r="Z6900" t="s">
        <v>10825</v>
      </c>
      <c r="AB6900" s="3" t="s">
        <v>10862</v>
      </c>
      <c r="AC6900" s="6">
        <v>0</v>
      </c>
      <c r="AD6900" s="6">
        <f t="shared" si="107"/>
        <v>90</v>
      </c>
      <c r="AE6900" s="5" t="s">
        <v>10866</v>
      </c>
    </row>
    <row r="6901" spans="1:31">
      <c r="A6901">
        <v>632075</v>
      </c>
      <c r="B6901" t="s">
        <v>40</v>
      </c>
      <c r="C6901" t="s">
        <v>76</v>
      </c>
      <c r="D6901" t="s">
        <v>5266</v>
      </c>
      <c r="G6901" t="s">
        <v>10770</v>
      </c>
      <c r="H6901">
        <v>0</v>
      </c>
      <c r="I6901">
        <v>0</v>
      </c>
      <c r="J6901">
        <v>4</v>
      </c>
      <c r="K6901">
        <v>0</v>
      </c>
      <c r="L6901" t="s">
        <v>10870</v>
      </c>
      <c r="M6901">
        <v>138</v>
      </c>
      <c r="W6901">
        <v>140</v>
      </c>
      <c r="X6901" t="s">
        <v>10780</v>
      </c>
      <c r="Y6901" t="s">
        <v>10797</v>
      </c>
      <c r="Z6901" t="s">
        <v>10819</v>
      </c>
      <c r="AC6901" s="6">
        <v>138</v>
      </c>
      <c r="AD6901" s="6">
        <f t="shared" si="107"/>
        <v>2</v>
      </c>
    </row>
    <row r="6902" spans="1:31">
      <c r="A6902">
        <v>632064</v>
      </c>
      <c r="B6902" t="s">
        <v>40</v>
      </c>
      <c r="C6902" t="s">
        <v>76</v>
      </c>
      <c r="D6902" t="s">
        <v>5267</v>
      </c>
      <c r="G6902" t="s">
        <v>10770</v>
      </c>
      <c r="H6902">
        <v>0</v>
      </c>
      <c r="I6902">
        <v>0</v>
      </c>
      <c r="J6902">
        <v>4</v>
      </c>
      <c r="K6902">
        <v>0</v>
      </c>
      <c r="L6902">
        <v>1227</v>
      </c>
      <c r="M6902">
        <v>273</v>
      </c>
      <c r="W6902">
        <v>274</v>
      </c>
      <c r="X6902" t="s">
        <v>10780</v>
      </c>
      <c r="Y6902" t="s">
        <v>10797</v>
      </c>
      <c r="Z6902" t="s">
        <v>10819</v>
      </c>
      <c r="AC6902" s="6">
        <v>273</v>
      </c>
      <c r="AD6902" s="6">
        <f t="shared" si="107"/>
        <v>1</v>
      </c>
    </row>
    <row r="6903" spans="1:31">
      <c r="A6903">
        <v>632150</v>
      </c>
      <c r="B6903" t="s">
        <v>41</v>
      </c>
      <c r="C6903" t="s">
        <v>81</v>
      </c>
      <c r="D6903" t="s">
        <v>5268</v>
      </c>
      <c r="E6903" t="s">
        <v>9373</v>
      </c>
      <c r="G6903" t="s">
        <v>10776</v>
      </c>
      <c r="H6903">
        <v>0</v>
      </c>
      <c r="I6903">
        <v>0</v>
      </c>
      <c r="J6903">
        <v>58.5</v>
      </c>
      <c r="K6903">
        <v>0</v>
      </c>
      <c r="W6903">
        <v>104</v>
      </c>
      <c r="X6903" t="s">
        <v>10785</v>
      </c>
      <c r="Y6903" t="s">
        <v>10796</v>
      </c>
      <c r="Z6903" t="s">
        <v>10825</v>
      </c>
      <c r="AB6903" s="3" t="s">
        <v>10862</v>
      </c>
      <c r="AC6903" s="6">
        <v>0</v>
      </c>
      <c r="AD6903" s="6">
        <f t="shared" si="107"/>
        <v>104</v>
      </c>
      <c r="AE6903" s="5" t="s">
        <v>10866</v>
      </c>
    </row>
    <row r="6904" spans="1:31">
      <c r="A6904">
        <v>631351</v>
      </c>
      <c r="B6904" t="s">
        <v>10831</v>
      </c>
      <c r="C6904" t="s">
        <v>87</v>
      </c>
      <c r="D6904" t="s">
        <v>5248</v>
      </c>
      <c r="E6904" t="s">
        <v>9868</v>
      </c>
      <c r="G6904" t="s">
        <v>10776</v>
      </c>
      <c r="H6904">
        <v>0</v>
      </c>
      <c r="I6904">
        <v>0</v>
      </c>
      <c r="J6904">
        <v>56</v>
      </c>
      <c r="K6904">
        <v>0</v>
      </c>
      <c r="W6904">
        <v>58</v>
      </c>
      <c r="X6904" t="s">
        <v>10789</v>
      </c>
      <c r="Y6904" t="s">
        <v>10783</v>
      </c>
      <c r="Z6904" t="s">
        <v>10825</v>
      </c>
      <c r="AC6904" s="6">
        <v>0</v>
      </c>
      <c r="AD6904" s="6">
        <f t="shared" si="107"/>
        <v>58</v>
      </c>
      <c r="AE6904" s="5" t="s">
        <v>10866</v>
      </c>
    </row>
    <row r="6905" spans="1:31">
      <c r="A6905">
        <v>632090</v>
      </c>
      <c r="B6905" t="s">
        <v>46</v>
      </c>
      <c r="C6905" t="s">
        <v>83</v>
      </c>
      <c r="D6905" t="s">
        <v>5073</v>
      </c>
      <c r="E6905" t="s">
        <v>9779</v>
      </c>
      <c r="F6905" t="s">
        <v>10831</v>
      </c>
      <c r="G6905" t="s">
        <v>10773</v>
      </c>
      <c r="H6905">
        <v>4.5699999999999998E-2</v>
      </c>
      <c r="I6905">
        <v>7.46</v>
      </c>
      <c r="J6905">
        <v>186.96</v>
      </c>
      <c r="K6905">
        <v>0</v>
      </c>
      <c r="L6905">
        <v>1801</v>
      </c>
      <c r="M6905">
        <v>18</v>
      </c>
      <c r="N6905">
        <v>2512</v>
      </c>
      <c r="O6905">
        <v>213</v>
      </c>
      <c r="P6905">
        <v>36</v>
      </c>
      <c r="Q6905">
        <v>3034</v>
      </c>
      <c r="R6905">
        <v>99</v>
      </c>
      <c r="T6905">
        <v>3101</v>
      </c>
      <c r="U6905">
        <v>51</v>
      </c>
      <c r="W6905">
        <v>390</v>
      </c>
      <c r="X6905" t="s">
        <v>10792</v>
      </c>
      <c r="Y6905" t="s">
        <v>10796</v>
      </c>
      <c r="Z6905" t="s">
        <v>10822</v>
      </c>
      <c r="AA6905" t="s">
        <v>10828</v>
      </c>
      <c r="AB6905" s="3" t="s">
        <v>10862</v>
      </c>
      <c r="AC6905" s="6">
        <v>381</v>
      </c>
      <c r="AD6905" s="6">
        <f t="shared" si="107"/>
        <v>9</v>
      </c>
    </row>
    <row r="6906" spans="1:31">
      <c r="A6906">
        <v>632095</v>
      </c>
      <c r="B6906" t="s">
        <v>60</v>
      </c>
      <c r="C6906" t="s">
        <v>80</v>
      </c>
      <c r="D6906" t="s">
        <v>5162</v>
      </c>
      <c r="E6906" t="s">
        <v>9822</v>
      </c>
      <c r="G6906" t="s">
        <v>10776</v>
      </c>
      <c r="H6906">
        <v>0</v>
      </c>
      <c r="I6906">
        <v>0</v>
      </c>
      <c r="J6906">
        <v>10.4</v>
      </c>
      <c r="K6906">
        <v>0</v>
      </c>
      <c r="W6906">
        <v>279</v>
      </c>
      <c r="X6906" t="s">
        <v>10792</v>
      </c>
      <c r="Y6906" t="s">
        <v>10796</v>
      </c>
      <c r="Z6906" t="s">
        <v>10825</v>
      </c>
      <c r="AB6906" s="3" t="s">
        <v>10862</v>
      </c>
      <c r="AC6906" s="6">
        <v>0</v>
      </c>
      <c r="AD6906" s="6">
        <f t="shared" si="107"/>
        <v>279</v>
      </c>
      <c r="AE6906" s="5" t="s">
        <v>10866</v>
      </c>
    </row>
    <row r="6907" spans="1:31">
      <c r="A6907">
        <v>631960</v>
      </c>
      <c r="B6907" t="s">
        <v>28</v>
      </c>
      <c r="C6907" t="s">
        <v>75</v>
      </c>
      <c r="D6907" t="s">
        <v>5269</v>
      </c>
      <c r="E6907" t="s">
        <v>7253</v>
      </c>
      <c r="F6907" t="s">
        <v>10761</v>
      </c>
      <c r="G6907" t="s">
        <v>10774</v>
      </c>
      <c r="H6907">
        <v>0.22439999999999999</v>
      </c>
      <c r="I6907">
        <v>10.23</v>
      </c>
      <c r="J6907">
        <v>470</v>
      </c>
      <c r="K6907">
        <v>0</v>
      </c>
      <c r="L6907">
        <v>1815</v>
      </c>
      <c r="M6907">
        <v>149</v>
      </c>
      <c r="N6907">
        <v>2501</v>
      </c>
      <c r="O6907">
        <v>242</v>
      </c>
      <c r="P6907">
        <v>38</v>
      </c>
      <c r="Q6907">
        <v>3034</v>
      </c>
      <c r="R6907">
        <v>78</v>
      </c>
      <c r="W6907">
        <v>477</v>
      </c>
      <c r="X6907" t="s">
        <v>10783</v>
      </c>
      <c r="Y6907" t="s">
        <v>10800</v>
      </c>
      <c r="Z6907" t="s">
        <v>10823</v>
      </c>
      <c r="AA6907" t="s">
        <v>10828</v>
      </c>
      <c r="AB6907" s="3" t="s">
        <v>10862</v>
      </c>
      <c r="AC6907" s="6">
        <v>469</v>
      </c>
      <c r="AD6907" s="6">
        <f t="shared" si="107"/>
        <v>8</v>
      </c>
    </row>
    <row r="6908" spans="1:31">
      <c r="A6908">
        <v>631979</v>
      </c>
      <c r="B6908" t="s">
        <v>10831</v>
      </c>
      <c r="C6908" t="s">
        <v>81</v>
      </c>
      <c r="D6908" t="s">
        <v>5131</v>
      </c>
      <c r="E6908" t="s">
        <v>9517</v>
      </c>
      <c r="F6908" t="s">
        <v>10831</v>
      </c>
      <c r="G6908" t="s">
        <v>10773</v>
      </c>
      <c r="H6908">
        <v>5.5300000000000002E-2</v>
      </c>
      <c r="I6908">
        <v>9.19</v>
      </c>
      <c r="J6908">
        <v>37</v>
      </c>
      <c r="K6908">
        <v>0</v>
      </c>
      <c r="L6908">
        <v>1801</v>
      </c>
      <c r="M6908">
        <v>12</v>
      </c>
      <c r="N6908" t="s">
        <v>10870</v>
      </c>
      <c r="O6908">
        <v>330</v>
      </c>
      <c r="P6908">
        <v>129</v>
      </c>
      <c r="Q6908">
        <v>3034</v>
      </c>
      <c r="R6908">
        <v>249</v>
      </c>
      <c r="T6908">
        <v>3101</v>
      </c>
      <c r="U6908">
        <v>69</v>
      </c>
      <c r="W6908">
        <v>670</v>
      </c>
      <c r="X6908" t="s">
        <v>10785</v>
      </c>
      <c r="Y6908" t="s">
        <v>10796</v>
      </c>
      <c r="Z6908" t="s">
        <v>10822</v>
      </c>
      <c r="AA6908" t="s">
        <v>10828</v>
      </c>
      <c r="AB6908" s="3" t="s">
        <v>10862</v>
      </c>
      <c r="AC6908" s="6">
        <v>660</v>
      </c>
      <c r="AD6908" s="6">
        <f t="shared" si="107"/>
        <v>10</v>
      </c>
    </row>
    <row r="6909" spans="1:31">
      <c r="A6909">
        <v>631352</v>
      </c>
      <c r="B6909" t="s">
        <v>10830</v>
      </c>
      <c r="C6909" t="s">
        <v>87</v>
      </c>
      <c r="D6909" t="s">
        <v>5248</v>
      </c>
      <c r="E6909" t="s">
        <v>9868</v>
      </c>
      <c r="F6909">
        <v>335</v>
      </c>
      <c r="G6909" t="s">
        <v>10775</v>
      </c>
      <c r="H6909">
        <v>0.44</v>
      </c>
      <c r="I6909">
        <v>11.93</v>
      </c>
      <c r="J6909">
        <v>56</v>
      </c>
      <c r="K6909">
        <v>0</v>
      </c>
      <c r="L6909">
        <v>1801</v>
      </c>
      <c r="M6909">
        <v>12</v>
      </c>
      <c r="N6909">
        <v>2512</v>
      </c>
      <c r="O6909">
        <v>189</v>
      </c>
      <c r="P6909">
        <v>3</v>
      </c>
      <c r="Q6909">
        <v>3014</v>
      </c>
      <c r="R6909">
        <v>84</v>
      </c>
      <c r="T6909">
        <v>3008</v>
      </c>
      <c r="U6909">
        <v>239</v>
      </c>
      <c r="V6909">
        <v>159</v>
      </c>
      <c r="W6909">
        <v>535</v>
      </c>
      <c r="X6909" t="s">
        <v>10789</v>
      </c>
      <c r="Y6909" t="s">
        <v>10783</v>
      </c>
      <c r="Z6909" t="s">
        <v>10824</v>
      </c>
      <c r="AA6909" t="s">
        <v>10829</v>
      </c>
      <c r="AC6909" s="6">
        <v>524</v>
      </c>
      <c r="AD6909" s="6">
        <f t="shared" si="107"/>
        <v>11</v>
      </c>
    </row>
    <row r="6910" spans="1:31">
      <c r="A6910">
        <v>631906</v>
      </c>
      <c r="B6910" t="s">
        <v>52</v>
      </c>
      <c r="C6910" t="s">
        <v>82</v>
      </c>
      <c r="D6910" t="s">
        <v>5270</v>
      </c>
      <c r="E6910" t="s">
        <v>9872</v>
      </c>
      <c r="F6910" t="s">
        <v>10830</v>
      </c>
      <c r="G6910" t="s">
        <v>10775</v>
      </c>
      <c r="H6910">
        <v>1.5166999999999999</v>
      </c>
      <c r="I6910">
        <v>11.7</v>
      </c>
      <c r="J6910">
        <v>23</v>
      </c>
      <c r="K6910">
        <v>0</v>
      </c>
      <c r="L6910">
        <v>1802</v>
      </c>
      <c r="M6910">
        <v>48</v>
      </c>
      <c r="N6910">
        <v>2502</v>
      </c>
      <c r="O6910">
        <v>201</v>
      </c>
      <c r="P6910">
        <v>6</v>
      </c>
      <c r="Q6910">
        <v>3012</v>
      </c>
      <c r="R6910">
        <v>174</v>
      </c>
      <c r="S6910">
        <v>48</v>
      </c>
      <c r="T6910">
        <v>3103</v>
      </c>
      <c r="U6910">
        <v>102</v>
      </c>
      <c r="V6910">
        <v>102</v>
      </c>
      <c r="W6910">
        <v>534</v>
      </c>
      <c r="X6910" t="s">
        <v>10785</v>
      </c>
      <c r="Y6910" t="s">
        <v>10796</v>
      </c>
      <c r="Z6910" t="s">
        <v>10824</v>
      </c>
      <c r="AA6910" t="s">
        <v>10828</v>
      </c>
      <c r="AB6910" s="3" t="s">
        <v>10862</v>
      </c>
      <c r="AC6910" s="6">
        <v>525</v>
      </c>
      <c r="AD6910" s="6">
        <f t="shared" si="107"/>
        <v>9</v>
      </c>
    </row>
    <row r="6911" spans="1:31">
      <c r="A6911">
        <v>632034</v>
      </c>
      <c r="B6911" t="s">
        <v>52</v>
      </c>
      <c r="C6911" t="s">
        <v>82</v>
      </c>
      <c r="D6911" t="s">
        <v>5271</v>
      </c>
      <c r="G6911" t="s">
        <v>10771</v>
      </c>
      <c r="H6911">
        <v>0</v>
      </c>
      <c r="I6911">
        <v>0</v>
      </c>
      <c r="J6911">
        <v>999</v>
      </c>
      <c r="K6911">
        <v>0</v>
      </c>
      <c r="W6911">
        <v>3</v>
      </c>
      <c r="X6911" t="s">
        <v>10780</v>
      </c>
      <c r="Y6911" t="s">
        <v>10804</v>
      </c>
      <c r="Z6911" t="s">
        <v>10820</v>
      </c>
      <c r="AC6911" s="6">
        <v>0</v>
      </c>
      <c r="AD6911" s="6">
        <f t="shared" si="107"/>
        <v>3</v>
      </c>
      <c r="AE6911" s="5" t="s">
        <v>10771</v>
      </c>
    </row>
    <row r="6912" spans="1:31">
      <c r="A6912">
        <v>632157</v>
      </c>
      <c r="B6912" t="s">
        <v>56</v>
      </c>
      <c r="C6912" t="s">
        <v>84</v>
      </c>
      <c r="D6912" t="s">
        <v>5135</v>
      </c>
      <c r="E6912" t="s">
        <v>9810</v>
      </c>
      <c r="G6912" t="s">
        <v>10772</v>
      </c>
      <c r="H6912">
        <v>0</v>
      </c>
      <c r="I6912">
        <v>0</v>
      </c>
      <c r="J6912">
        <v>55</v>
      </c>
      <c r="K6912">
        <v>0</v>
      </c>
      <c r="T6912">
        <v>3103</v>
      </c>
      <c r="U6912">
        <v>66</v>
      </c>
      <c r="W6912">
        <v>67</v>
      </c>
      <c r="X6912" t="s">
        <v>10785</v>
      </c>
      <c r="Y6912" t="s">
        <v>10796</v>
      </c>
      <c r="Z6912" t="s">
        <v>10821</v>
      </c>
      <c r="AB6912" s="3" t="s">
        <v>10862</v>
      </c>
      <c r="AC6912" s="6">
        <v>66</v>
      </c>
      <c r="AD6912" s="6">
        <f t="shared" si="107"/>
        <v>1</v>
      </c>
    </row>
    <row r="6913" spans="1:31">
      <c r="A6913">
        <v>631949</v>
      </c>
      <c r="B6913" t="s">
        <v>44</v>
      </c>
      <c r="C6913" t="s">
        <v>77</v>
      </c>
      <c r="D6913" t="s">
        <v>5272</v>
      </c>
      <c r="E6913" t="s">
        <v>9873</v>
      </c>
      <c r="F6913" t="s">
        <v>10831</v>
      </c>
      <c r="G6913" t="s">
        <v>10773</v>
      </c>
      <c r="H6913">
        <v>0.1188</v>
      </c>
      <c r="I6913">
        <v>6.96</v>
      </c>
      <c r="J6913">
        <v>53</v>
      </c>
      <c r="K6913">
        <v>0</v>
      </c>
      <c r="L6913">
        <v>1821</v>
      </c>
      <c r="M6913">
        <v>171</v>
      </c>
      <c r="N6913">
        <v>2501</v>
      </c>
      <c r="O6913">
        <v>346</v>
      </c>
      <c r="P6913">
        <v>172</v>
      </c>
      <c r="Q6913">
        <v>3034</v>
      </c>
      <c r="R6913">
        <v>246</v>
      </c>
      <c r="T6913">
        <v>3101</v>
      </c>
      <c r="U6913">
        <v>78</v>
      </c>
      <c r="W6913">
        <v>851</v>
      </c>
      <c r="X6913" t="s">
        <v>10785</v>
      </c>
      <c r="Y6913" t="s">
        <v>10796</v>
      </c>
      <c r="Z6913" t="s">
        <v>10822</v>
      </c>
      <c r="AA6913" t="s">
        <v>10828</v>
      </c>
      <c r="AB6913" s="3" t="s">
        <v>10862</v>
      </c>
      <c r="AC6913" s="6">
        <v>841</v>
      </c>
      <c r="AD6913" s="6">
        <f t="shared" si="107"/>
        <v>10</v>
      </c>
    </row>
    <row r="6914" spans="1:31">
      <c r="A6914">
        <v>631889</v>
      </c>
      <c r="B6914" t="s">
        <v>10831</v>
      </c>
      <c r="C6914" t="s">
        <v>87</v>
      </c>
      <c r="D6914" t="s">
        <v>4855</v>
      </c>
      <c r="E6914" t="s">
        <v>7347</v>
      </c>
      <c r="F6914" t="s">
        <v>10831</v>
      </c>
      <c r="G6914" t="s">
        <v>10775</v>
      </c>
      <c r="H6914">
        <v>4.7104999999999997</v>
      </c>
      <c r="I6914">
        <v>7.51</v>
      </c>
      <c r="J6914">
        <v>90</v>
      </c>
      <c r="K6914">
        <v>0</v>
      </c>
      <c r="L6914">
        <v>1902</v>
      </c>
      <c r="M6914">
        <v>36</v>
      </c>
      <c r="N6914">
        <v>2602</v>
      </c>
      <c r="O6914">
        <v>225</v>
      </c>
      <c r="P6914">
        <v>30</v>
      </c>
      <c r="Q6914">
        <v>3249</v>
      </c>
      <c r="R6914">
        <v>123</v>
      </c>
      <c r="S6914">
        <v>9</v>
      </c>
      <c r="T6914">
        <v>3102</v>
      </c>
      <c r="U6914">
        <v>726</v>
      </c>
      <c r="V6914">
        <v>726</v>
      </c>
      <c r="W6914">
        <v>1121</v>
      </c>
      <c r="X6914" t="s">
        <v>10792</v>
      </c>
      <c r="Y6914" t="s">
        <v>10796</v>
      </c>
      <c r="Z6914" t="s">
        <v>10824</v>
      </c>
      <c r="AA6914" t="s">
        <v>10828</v>
      </c>
      <c r="AB6914" s="3" t="s">
        <v>10862</v>
      </c>
      <c r="AC6914" s="6">
        <v>1110</v>
      </c>
      <c r="AD6914" s="6">
        <f t="shared" si="107"/>
        <v>11</v>
      </c>
    </row>
    <row r="6915" spans="1:31">
      <c r="A6915">
        <v>631927</v>
      </c>
      <c r="B6915" t="s">
        <v>48</v>
      </c>
      <c r="C6915" t="s">
        <v>75</v>
      </c>
      <c r="D6915" t="s">
        <v>5273</v>
      </c>
      <c r="E6915" t="s">
        <v>7540</v>
      </c>
      <c r="F6915" t="s">
        <v>10831</v>
      </c>
      <c r="G6915" t="s">
        <v>10773</v>
      </c>
      <c r="H6915">
        <v>1.8444</v>
      </c>
      <c r="I6915">
        <v>10.65</v>
      </c>
      <c r="J6915">
        <v>451.7</v>
      </c>
      <c r="K6915">
        <v>0</v>
      </c>
      <c r="L6915">
        <v>1429</v>
      </c>
      <c r="M6915">
        <v>186</v>
      </c>
      <c r="N6915">
        <v>2402</v>
      </c>
      <c r="O6915">
        <v>288</v>
      </c>
      <c r="P6915">
        <v>90</v>
      </c>
      <c r="Q6915">
        <v>3012</v>
      </c>
      <c r="R6915">
        <v>123</v>
      </c>
      <c r="S6915">
        <v>6</v>
      </c>
      <c r="T6915">
        <v>3001</v>
      </c>
      <c r="U6915">
        <v>54</v>
      </c>
      <c r="W6915">
        <v>661</v>
      </c>
      <c r="X6915" t="s">
        <v>10787</v>
      </c>
      <c r="Y6915" t="s">
        <v>10800</v>
      </c>
      <c r="Z6915" t="s">
        <v>10822</v>
      </c>
      <c r="AA6915" t="s">
        <v>10828</v>
      </c>
      <c r="AB6915" s="3" t="s">
        <v>10862</v>
      </c>
      <c r="AC6915" s="6">
        <v>651</v>
      </c>
      <c r="AD6915" s="6">
        <f t="shared" ref="AD6915:AD6978" si="108">W6915-AC6915</f>
        <v>10</v>
      </c>
    </row>
    <row r="6916" spans="1:31">
      <c r="A6916">
        <v>632081</v>
      </c>
      <c r="B6916" t="s">
        <v>61</v>
      </c>
      <c r="C6916" t="s">
        <v>80</v>
      </c>
      <c r="D6916" t="s">
        <v>5274</v>
      </c>
      <c r="G6916" t="s">
        <v>10770</v>
      </c>
      <c r="H6916">
        <v>0</v>
      </c>
      <c r="I6916">
        <v>0</v>
      </c>
      <c r="J6916">
        <v>22</v>
      </c>
      <c r="K6916">
        <v>0</v>
      </c>
      <c r="L6916">
        <v>1215</v>
      </c>
      <c r="M6916">
        <v>183</v>
      </c>
      <c r="W6916">
        <v>184</v>
      </c>
      <c r="X6916" t="s">
        <v>10780</v>
      </c>
      <c r="Y6916" t="s">
        <v>10797</v>
      </c>
      <c r="Z6916" t="s">
        <v>10819</v>
      </c>
      <c r="AC6916" s="6">
        <v>183</v>
      </c>
      <c r="AD6916" s="6">
        <f t="shared" si="108"/>
        <v>1</v>
      </c>
    </row>
    <row r="6917" spans="1:31">
      <c r="A6917">
        <v>632050</v>
      </c>
      <c r="B6917" t="s">
        <v>74</v>
      </c>
      <c r="C6917" t="s">
        <v>87</v>
      </c>
      <c r="D6917" t="s">
        <v>5275</v>
      </c>
      <c r="G6917" t="s">
        <v>10771</v>
      </c>
      <c r="H6917">
        <v>0</v>
      </c>
      <c r="I6917">
        <v>0</v>
      </c>
      <c r="J6917">
        <v>999</v>
      </c>
      <c r="K6917">
        <v>0</v>
      </c>
      <c r="W6917">
        <v>129</v>
      </c>
      <c r="X6917" t="s">
        <v>10780</v>
      </c>
      <c r="Y6917" t="s">
        <v>10802</v>
      </c>
      <c r="Z6917" t="s">
        <v>10820</v>
      </c>
      <c r="AC6917" s="6">
        <v>0</v>
      </c>
      <c r="AD6917" s="6">
        <f t="shared" si="108"/>
        <v>129</v>
      </c>
      <c r="AE6917" s="5" t="s">
        <v>10771</v>
      </c>
    </row>
    <row r="6918" spans="1:31">
      <c r="A6918">
        <v>631967</v>
      </c>
      <c r="B6918" t="s">
        <v>62</v>
      </c>
      <c r="C6918" t="s">
        <v>87</v>
      </c>
      <c r="D6918" t="s">
        <v>5276</v>
      </c>
      <c r="E6918" t="s">
        <v>9874</v>
      </c>
      <c r="F6918" t="s">
        <v>10831</v>
      </c>
      <c r="G6918" t="s">
        <v>10774</v>
      </c>
      <c r="H6918">
        <v>0.19889999999999999</v>
      </c>
      <c r="I6918">
        <v>24.23</v>
      </c>
      <c r="J6918">
        <v>32.4</v>
      </c>
      <c r="K6918">
        <v>0</v>
      </c>
      <c r="L6918">
        <v>1908</v>
      </c>
      <c r="M6918">
        <v>129</v>
      </c>
      <c r="N6918">
        <v>2601</v>
      </c>
      <c r="O6918">
        <v>441</v>
      </c>
      <c r="P6918">
        <v>243</v>
      </c>
      <c r="Q6918">
        <v>3514</v>
      </c>
      <c r="R6918">
        <v>63</v>
      </c>
      <c r="W6918">
        <v>640</v>
      </c>
      <c r="X6918" t="s">
        <v>10854</v>
      </c>
      <c r="Y6918" t="s">
        <v>10796</v>
      </c>
      <c r="Z6918" t="s">
        <v>10823</v>
      </c>
      <c r="AA6918" t="s">
        <v>10828</v>
      </c>
      <c r="AB6918" s="3" t="s">
        <v>10862</v>
      </c>
      <c r="AC6918" s="6">
        <v>633</v>
      </c>
      <c r="AD6918" s="6">
        <f t="shared" si="108"/>
        <v>7</v>
      </c>
    </row>
    <row r="6919" spans="1:31">
      <c r="A6919">
        <v>632088</v>
      </c>
      <c r="B6919" t="s">
        <v>46</v>
      </c>
      <c r="C6919" t="s">
        <v>83</v>
      </c>
      <c r="D6919" t="s">
        <v>5073</v>
      </c>
      <c r="E6919" t="s">
        <v>9779</v>
      </c>
      <c r="G6919" t="s">
        <v>10776</v>
      </c>
      <c r="H6919">
        <v>0</v>
      </c>
      <c r="I6919">
        <v>0</v>
      </c>
      <c r="J6919">
        <v>186.96</v>
      </c>
      <c r="K6919">
        <v>0</v>
      </c>
      <c r="W6919">
        <v>68</v>
      </c>
      <c r="X6919" t="s">
        <v>10792</v>
      </c>
      <c r="Y6919" t="s">
        <v>10796</v>
      </c>
      <c r="Z6919" t="s">
        <v>10825</v>
      </c>
      <c r="AB6919" s="3" t="s">
        <v>10862</v>
      </c>
      <c r="AC6919" s="6">
        <v>0</v>
      </c>
      <c r="AD6919" s="6">
        <f t="shared" si="108"/>
        <v>68</v>
      </c>
      <c r="AE6919" s="5" t="s">
        <v>10866</v>
      </c>
    </row>
    <row r="6920" spans="1:31">
      <c r="A6920">
        <v>632079</v>
      </c>
      <c r="B6920" t="s">
        <v>10831</v>
      </c>
      <c r="C6920" t="s">
        <v>87</v>
      </c>
      <c r="D6920" t="s">
        <v>4833</v>
      </c>
      <c r="E6920" t="s">
        <v>9642</v>
      </c>
      <c r="F6920" t="s">
        <v>10761</v>
      </c>
      <c r="G6920" t="s">
        <v>10775</v>
      </c>
      <c r="H6920">
        <v>5.0439999999999996</v>
      </c>
      <c r="I6920">
        <v>8.32</v>
      </c>
      <c r="J6920">
        <v>81</v>
      </c>
      <c r="K6920">
        <v>0</v>
      </c>
      <c r="L6920">
        <v>1829</v>
      </c>
      <c r="M6920">
        <v>150</v>
      </c>
      <c r="N6920">
        <v>2502</v>
      </c>
      <c r="O6920">
        <v>234</v>
      </c>
      <c r="P6920">
        <v>36</v>
      </c>
      <c r="Q6920">
        <v>3049</v>
      </c>
      <c r="R6920">
        <v>141</v>
      </c>
      <c r="S6920">
        <v>6</v>
      </c>
      <c r="T6920">
        <v>3102</v>
      </c>
      <c r="U6920">
        <v>192</v>
      </c>
      <c r="V6920">
        <v>156</v>
      </c>
      <c r="W6920">
        <v>727</v>
      </c>
      <c r="X6920" t="s">
        <v>10786</v>
      </c>
      <c r="Y6920" t="s">
        <v>10796</v>
      </c>
      <c r="Z6920" t="s">
        <v>10824</v>
      </c>
      <c r="AA6920" t="s">
        <v>10828</v>
      </c>
      <c r="AB6920" s="3" t="s">
        <v>10862</v>
      </c>
      <c r="AC6920" s="6">
        <v>717</v>
      </c>
      <c r="AD6920" s="6">
        <f t="shared" si="108"/>
        <v>10</v>
      </c>
    </row>
    <row r="6921" spans="1:31">
      <c r="A6921">
        <v>632059</v>
      </c>
      <c r="B6921" t="s">
        <v>61</v>
      </c>
      <c r="C6921" t="s">
        <v>80</v>
      </c>
      <c r="D6921" t="s">
        <v>5277</v>
      </c>
      <c r="G6921" t="s">
        <v>10771</v>
      </c>
      <c r="H6921">
        <v>0</v>
      </c>
      <c r="I6921">
        <v>0</v>
      </c>
      <c r="J6921">
        <v>999</v>
      </c>
      <c r="K6921">
        <v>0</v>
      </c>
      <c r="W6921">
        <v>131</v>
      </c>
      <c r="X6921" t="s">
        <v>10780</v>
      </c>
      <c r="Y6921" t="s">
        <v>10802</v>
      </c>
      <c r="Z6921" t="s">
        <v>10820</v>
      </c>
      <c r="AC6921" s="6">
        <v>0</v>
      </c>
      <c r="AD6921" s="6">
        <f t="shared" si="108"/>
        <v>131</v>
      </c>
      <c r="AE6921" s="5" t="s">
        <v>10771</v>
      </c>
    </row>
    <row r="6922" spans="1:31">
      <c r="A6922">
        <v>631982</v>
      </c>
      <c r="B6922" t="s">
        <v>56</v>
      </c>
      <c r="C6922" t="s">
        <v>84</v>
      </c>
      <c r="D6922" t="s">
        <v>4974</v>
      </c>
      <c r="E6922" t="s">
        <v>9723</v>
      </c>
      <c r="F6922" t="s">
        <v>10831</v>
      </c>
      <c r="G6922" t="s">
        <v>10773</v>
      </c>
      <c r="H6922">
        <v>1.04E-2</v>
      </c>
      <c r="I6922">
        <v>7.4</v>
      </c>
      <c r="J6922">
        <v>89.6</v>
      </c>
      <c r="K6922">
        <v>0</v>
      </c>
      <c r="L6922">
        <v>1801</v>
      </c>
      <c r="M6922">
        <v>12</v>
      </c>
      <c r="N6922">
        <v>2501</v>
      </c>
      <c r="O6922">
        <v>339</v>
      </c>
      <c r="P6922">
        <v>120</v>
      </c>
      <c r="Q6922">
        <v>3034</v>
      </c>
      <c r="R6922">
        <v>114</v>
      </c>
      <c r="T6922">
        <v>3101</v>
      </c>
      <c r="U6922">
        <v>39</v>
      </c>
      <c r="W6922">
        <v>514</v>
      </c>
      <c r="X6922" t="s">
        <v>10787</v>
      </c>
      <c r="Y6922" t="s">
        <v>10796</v>
      </c>
      <c r="Z6922" t="s">
        <v>10822</v>
      </c>
      <c r="AA6922" t="s">
        <v>10828</v>
      </c>
      <c r="AB6922" s="3" t="s">
        <v>10862</v>
      </c>
      <c r="AC6922" s="6">
        <v>504</v>
      </c>
      <c r="AD6922" s="6">
        <f t="shared" si="108"/>
        <v>10</v>
      </c>
    </row>
    <row r="6923" spans="1:31">
      <c r="A6923">
        <v>632044</v>
      </c>
      <c r="B6923" t="s">
        <v>45</v>
      </c>
      <c r="C6923" t="s">
        <v>78</v>
      </c>
      <c r="D6923" t="s">
        <v>5052</v>
      </c>
      <c r="E6923" t="s">
        <v>7250</v>
      </c>
      <c r="G6923" t="s">
        <v>10769</v>
      </c>
      <c r="H6923">
        <v>0</v>
      </c>
      <c r="I6923">
        <v>0</v>
      </c>
      <c r="J6923">
        <v>590.4</v>
      </c>
      <c r="K6923">
        <v>0</v>
      </c>
      <c r="L6923">
        <v>4008</v>
      </c>
      <c r="M6923">
        <v>297</v>
      </c>
      <c r="T6923">
        <v>3104</v>
      </c>
      <c r="U6923">
        <v>51</v>
      </c>
      <c r="W6923">
        <v>351</v>
      </c>
      <c r="X6923" t="s">
        <v>10779</v>
      </c>
      <c r="Y6923" t="s">
        <v>10796</v>
      </c>
      <c r="Z6923" t="s">
        <v>10818</v>
      </c>
      <c r="AB6923" s="3" t="s">
        <v>10862</v>
      </c>
      <c r="AC6923" s="6">
        <v>348</v>
      </c>
      <c r="AD6923" s="6">
        <f t="shared" si="108"/>
        <v>3</v>
      </c>
    </row>
    <row r="6924" spans="1:31">
      <c r="A6924">
        <v>631968</v>
      </c>
      <c r="B6924" t="s">
        <v>26</v>
      </c>
      <c r="C6924" t="s">
        <v>78</v>
      </c>
      <c r="D6924" t="s">
        <v>4795</v>
      </c>
      <c r="E6924" t="s">
        <v>7269</v>
      </c>
      <c r="F6924" t="s">
        <v>10831</v>
      </c>
      <c r="G6924" t="s">
        <v>10774</v>
      </c>
      <c r="H6924">
        <v>0.90880000000000005</v>
      </c>
      <c r="I6924">
        <v>8.01</v>
      </c>
      <c r="J6924">
        <v>388</v>
      </c>
      <c r="K6924">
        <v>0</v>
      </c>
      <c r="L6924">
        <v>1929</v>
      </c>
      <c r="M6924">
        <v>156</v>
      </c>
      <c r="N6924">
        <v>2612</v>
      </c>
      <c r="O6924">
        <v>459</v>
      </c>
      <c r="P6924">
        <v>267</v>
      </c>
      <c r="Q6924">
        <v>3211</v>
      </c>
      <c r="R6924">
        <v>108</v>
      </c>
      <c r="W6924">
        <v>731</v>
      </c>
      <c r="X6924" t="s">
        <v>10783</v>
      </c>
      <c r="Y6924" t="s">
        <v>10796</v>
      </c>
      <c r="Z6924" t="s">
        <v>10823</v>
      </c>
      <c r="AA6924" t="s">
        <v>10828</v>
      </c>
      <c r="AB6924" s="3" t="s">
        <v>10862</v>
      </c>
      <c r="AC6924" s="6">
        <v>723</v>
      </c>
      <c r="AD6924" s="6">
        <f t="shared" si="108"/>
        <v>8</v>
      </c>
    </row>
    <row r="6925" spans="1:31">
      <c r="A6925">
        <v>630825</v>
      </c>
      <c r="B6925" t="s">
        <v>54</v>
      </c>
      <c r="C6925" t="s">
        <v>76</v>
      </c>
      <c r="D6925" t="s">
        <v>5278</v>
      </c>
      <c r="E6925" t="s">
        <v>9875</v>
      </c>
      <c r="F6925" t="s">
        <v>10831</v>
      </c>
      <c r="G6925" t="s">
        <v>10773</v>
      </c>
      <c r="H6925">
        <v>0.1636</v>
      </c>
      <c r="I6925">
        <v>18.29</v>
      </c>
      <c r="J6925">
        <v>6</v>
      </c>
      <c r="K6925">
        <v>0</v>
      </c>
      <c r="L6925">
        <v>1802</v>
      </c>
      <c r="M6925">
        <v>27</v>
      </c>
      <c r="N6925">
        <v>2501</v>
      </c>
      <c r="O6925">
        <v>168</v>
      </c>
      <c r="P6925">
        <v>6</v>
      </c>
      <c r="Q6925">
        <v>3036</v>
      </c>
      <c r="R6925">
        <v>132</v>
      </c>
      <c r="T6925">
        <v>3006</v>
      </c>
      <c r="U6925">
        <v>33</v>
      </c>
      <c r="W6925">
        <v>371</v>
      </c>
      <c r="X6925" t="s">
        <v>10784</v>
      </c>
      <c r="Y6925" t="s">
        <v>10783</v>
      </c>
      <c r="Z6925" t="s">
        <v>10822</v>
      </c>
      <c r="AA6925" t="s">
        <v>10828</v>
      </c>
      <c r="AC6925" s="6">
        <v>360</v>
      </c>
      <c r="AD6925" s="6">
        <f t="shared" si="108"/>
        <v>11</v>
      </c>
    </row>
    <row r="6926" spans="1:31">
      <c r="A6926">
        <v>632007</v>
      </c>
      <c r="B6926" t="s">
        <v>10830</v>
      </c>
      <c r="C6926" t="s">
        <v>87</v>
      </c>
      <c r="D6926" t="s">
        <v>5279</v>
      </c>
      <c r="E6926" t="s">
        <v>8870</v>
      </c>
      <c r="F6926" t="s">
        <v>10831</v>
      </c>
      <c r="G6926" t="s">
        <v>10773</v>
      </c>
      <c r="H6926">
        <v>1.3177000000000001</v>
      </c>
      <c r="I6926">
        <v>6.92</v>
      </c>
      <c r="J6926">
        <v>98</v>
      </c>
      <c r="K6926">
        <v>0</v>
      </c>
      <c r="L6926">
        <v>1821</v>
      </c>
      <c r="M6926">
        <v>126</v>
      </c>
      <c r="N6926">
        <v>2502</v>
      </c>
      <c r="O6926">
        <v>216</v>
      </c>
      <c r="P6926">
        <v>18</v>
      </c>
      <c r="Q6926">
        <v>3012</v>
      </c>
      <c r="R6926">
        <v>85</v>
      </c>
      <c r="T6926">
        <v>3101</v>
      </c>
      <c r="U6926">
        <v>45</v>
      </c>
      <c r="W6926">
        <v>482</v>
      </c>
      <c r="X6926" t="s">
        <v>10787</v>
      </c>
      <c r="Y6926" t="s">
        <v>10796</v>
      </c>
      <c r="Z6926" t="s">
        <v>10822</v>
      </c>
      <c r="AA6926" t="s">
        <v>10828</v>
      </c>
      <c r="AB6926" s="3" t="s">
        <v>10862</v>
      </c>
      <c r="AC6926" s="6">
        <v>472</v>
      </c>
      <c r="AD6926" s="6">
        <f t="shared" si="108"/>
        <v>10</v>
      </c>
    </row>
    <row r="6927" spans="1:31">
      <c r="A6927">
        <v>632109</v>
      </c>
      <c r="B6927" t="s">
        <v>53</v>
      </c>
      <c r="C6927" t="s">
        <v>76</v>
      </c>
      <c r="D6927" t="s">
        <v>5280</v>
      </c>
      <c r="E6927" t="s">
        <v>9657</v>
      </c>
      <c r="G6927" t="s">
        <v>10776</v>
      </c>
      <c r="H6927">
        <v>0</v>
      </c>
      <c r="I6927">
        <v>0</v>
      </c>
      <c r="J6927">
        <v>10</v>
      </c>
      <c r="K6927">
        <v>0</v>
      </c>
      <c r="W6927">
        <v>233</v>
      </c>
      <c r="X6927" t="s">
        <v>10788</v>
      </c>
      <c r="Y6927" t="s">
        <v>10796</v>
      </c>
      <c r="Z6927" t="s">
        <v>10825</v>
      </c>
      <c r="AB6927" s="3" t="s">
        <v>10862</v>
      </c>
      <c r="AC6927" s="6">
        <v>0</v>
      </c>
      <c r="AD6927" s="6">
        <f t="shared" si="108"/>
        <v>233</v>
      </c>
      <c r="AE6927" s="5" t="s">
        <v>10866</v>
      </c>
    </row>
    <row r="6928" spans="1:31">
      <c r="A6928">
        <v>632124</v>
      </c>
      <c r="B6928" t="s">
        <v>55</v>
      </c>
      <c r="C6928" t="s">
        <v>76</v>
      </c>
      <c r="D6928" t="s">
        <v>5281</v>
      </c>
      <c r="E6928" t="s">
        <v>9876</v>
      </c>
      <c r="F6928" t="s">
        <v>10831</v>
      </c>
      <c r="G6928" t="s">
        <v>10775</v>
      </c>
      <c r="H6928">
        <v>4.6247999999999996</v>
      </c>
      <c r="I6928">
        <v>9.42</v>
      </c>
      <c r="J6928">
        <v>12</v>
      </c>
      <c r="K6928">
        <v>0</v>
      </c>
      <c r="L6928">
        <v>1815</v>
      </c>
      <c r="M6928">
        <v>183</v>
      </c>
      <c r="N6928">
        <v>2502</v>
      </c>
      <c r="O6928">
        <v>180</v>
      </c>
      <c r="P6928">
        <v>9</v>
      </c>
      <c r="Q6928">
        <v>3013</v>
      </c>
      <c r="R6928">
        <v>237</v>
      </c>
      <c r="T6928">
        <v>3103</v>
      </c>
      <c r="U6928">
        <v>57</v>
      </c>
      <c r="V6928">
        <v>6</v>
      </c>
      <c r="W6928">
        <v>668</v>
      </c>
      <c r="X6928" t="s">
        <v>10781</v>
      </c>
      <c r="Y6928" t="s">
        <v>10796</v>
      </c>
      <c r="Z6928" t="s">
        <v>10824</v>
      </c>
      <c r="AA6928" t="s">
        <v>10828</v>
      </c>
      <c r="AB6928" s="3" t="s">
        <v>10862</v>
      </c>
      <c r="AC6928" s="6">
        <v>657</v>
      </c>
      <c r="AD6928" s="6">
        <f t="shared" si="108"/>
        <v>11</v>
      </c>
    </row>
    <row r="6929" spans="1:31">
      <c r="A6929">
        <v>632071</v>
      </c>
      <c r="B6929" t="s">
        <v>26</v>
      </c>
      <c r="C6929" t="s">
        <v>78</v>
      </c>
      <c r="D6929" t="s">
        <v>5282</v>
      </c>
      <c r="G6929" t="s">
        <v>10771</v>
      </c>
      <c r="H6929">
        <v>0</v>
      </c>
      <c r="I6929">
        <v>0</v>
      </c>
      <c r="J6929">
        <v>999</v>
      </c>
      <c r="K6929">
        <v>0</v>
      </c>
      <c r="W6929">
        <v>14</v>
      </c>
      <c r="X6929" t="s">
        <v>10780</v>
      </c>
      <c r="Y6929" t="s">
        <v>10802</v>
      </c>
      <c r="Z6929" t="s">
        <v>10820</v>
      </c>
      <c r="AC6929" s="6">
        <v>0</v>
      </c>
      <c r="AD6929" s="6">
        <f t="shared" si="108"/>
        <v>14</v>
      </c>
      <c r="AE6929" s="5" t="s">
        <v>10771</v>
      </c>
    </row>
    <row r="6930" spans="1:31">
      <c r="A6930">
        <v>632041</v>
      </c>
      <c r="B6930" t="s">
        <v>23</v>
      </c>
      <c r="C6930" t="s">
        <v>75</v>
      </c>
      <c r="D6930" t="s">
        <v>5283</v>
      </c>
      <c r="E6930" t="s">
        <v>7848</v>
      </c>
      <c r="F6930" t="s">
        <v>10761</v>
      </c>
      <c r="G6930" t="s">
        <v>10775</v>
      </c>
      <c r="H6930">
        <v>7.55</v>
      </c>
      <c r="I6930">
        <v>8.93</v>
      </c>
      <c r="J6930">
        <v>563.4</v>
      </c>
      <c r="K6930">
        <v>0</v>
      </c>
      <c r="L6930">
        <v>1815</v>
      </c>
      <c r="M6930">
        <v>143</v>
      </c>
      <c r="N6930">
        <v>2502</v>
      </c>
      <c r="O6930">
        <v>267</v>
      </c>
      <c r="P6930">
        <v>69</v>
      </c>
      <c r="Q6930">
        <v>3049</v>
      </c>
      <c r="R6930">
        <v>186</v>
      </c>
      <c r="S6930">
        <v>36</v>
      </c>
      <c r="T6930">
        <v>3002</v>
      </c>
      <c r="U6930">
        <v>174</v>
      </c>
      <c r="V6930">
        <v>108</v>
      </c>
      <c r="W6930">
        <v>782</v>
      </c>
      <c r="X6930" t="s">
        <v>10781</v>
      </c>
      <c r="Y6930" t="s">
        <v>10800</v>
      </c>
      <c r="Z6930" t="s">
        <v>10824</v>
      </c>
      <c r="AA6930" t="s">
        <v>10828</v>
      </c>
      <c r="AB6930" s="3" t="s">
        <v>10862</v>
      </c>
      <c r="AC6930" s="6">
        <v>770</v>
      </c>
      <c r="AD6930" s="6">
        <f t="shared" si="108"/>
        <v>12</v>
      </c>
    </row>
    <row r="6931" spans="1:31">
      <c r="A6931">
        <v>631985</v>
      </c>
      <c r="B6931" t="s">
        <v>39</v>
      </c>
      <c r="C6931" t="s">
        <v>80</v>
      </c>
      <c r="D6931" t="s">
        <v>5284</v>
      </c>
      <c r="E6931" t="s">
        <v>9877</v>
      </c>
      <c r="F6931" t="s">
        <v>10831</v>
      </c>
      <c r="G6931" t="s">
        <v>10773</v>
      </c>
      <c r="H6931">
        <v>0.49880000000000002</v>
      </c>
      <c r="I6931">
        <v>13.17</v>
      </c>
      <c r="J6931">
        <v>18</v>
      </c>
      <c r="K6931">
        <v>0</v>
      </c>
      <c r="L6931">
        <v>1802</v>
      </c>
      <c r="M6931">
        <v>36</v>
      </c>
      <c r="N6931">
        <v>2501</v>
      </c>
      <c r="O6931">
        <v>438</v>
      </c>
      <c r="P6931">
        <v>255</v>
      </c>
      <c r="Q6931">
        <v>3011</v>
      </c>
      <c r="R6931">
        <v>237</v>
      </c>
      <c r="T6931">
        <v>3101</v>
      </c>
      <c r="U6931">
        <v>66</v>
      </c>
      <c r="W6931">
        <v>787</v>
      </c>
      <c r="X6931" t="s">
        <v>10785</v>
      </c>
      <c r="Y6931" t="s">
        <v>10796</v>
      </c>
      <c r="Z6931" t="s">
        <v>10822</v>
      </c>
      <c r="AA6931" t="s">
        <v>10828</v>
      </c>
      <c r="AB6931" s="3" t="s">
        <v>10862</v>
      </c>
      <c r="AC6931" s="6">
        <v>777</v>
      </c>
      <c r="AD6931" s="6">
        <f t="shared" si="108"/>
        <v>10</v>
      </c>
    </row>
    <row r="6932" spans="1:31">
      <c r="A6932">
        <v>631374</v>
      </c>
      <c r="B6932" t="s">
        <v>49</v>
      </c>
      <c r="C6932" t="s">
        <v>76</v>
      </c>
      <c r="D6932" t="s">
        <v>5278</v>
      </c>
      <c r="E6932" t="s">
        <v>9875</v>
      </c>
      <c r="G6932" t="s">
        <v>10776</v>
      </c>
      <c r="H6932">
        <v>0</v>
      </c>
      <c r="I6932">
        <v>0</v>
      </c>
      <c r="J6932">
        <v>6</v>
      </c>
      <c r="K6932">
        <v>0</v>
      </c>
      <c r="W6932">
        <v>37</v>
      </c>
      <c r="X6932" t="s">
        <v>10784</v>
      </c>
      <c r="Y6932" t="s">
        <v>10783</v>
      </c>
      <c r="Z6932" t="s">
        <v>10825</v>
      </c>
      <c r="AC6932" s="6">
        <v>0</v>
      </c>
      <c r="AD6932" s="6">
        <f t="shared" si="108"/>
        <v>37</v>
      </c>
      <c r="AE6932" s="5" t="s">
        <v>10866</v>
      </c>
    </row>
    <row r="6933" spans="1:31">
      <c r="A6933">
        <v>632056</v>
      </c>
      <c r="B6933" t="s">
        <v>68</v>
      </c>
      <c r="C6933" t="s">
        <v>88</v>
      </c>
      <c r="D6933" t="s">
        <v>5285</v>
      </c>
      <c r="E6933" t="s">
        <v>7836</v>
      </c>
      <c r="F6933" t="s">
        <v>10831</v>
      </c>
      <c r="G6933" t="s">
        <v>10775</v>
      </c>
      <c r="H6933">
        <v>3.0746000000000002</v>
      </c>
      <c r="I6933">
        <v>5.82</v>
      </c>
      <c r="J6933">
        <v>102</v>
      </c>
      <c r="K6933">
        <v>0</v>
      </c>
      <c r="L6933">
        <v>1827</v>
      </c>
      <c r="M6933">
        <v>138</v>
      </c>
      <c r="N6933">
        <v>2502</v>
      </c>
      <c r="O6933">
        <v>312</v>
      </c>
      <c r="P6933">
        <v>138</v>
      </c>
      <c r="Q6933">
        <v>3012</v>
      </c>
      <c r="R6933">
        <v>114</v>
      </c>
      <c r="S6933">
        <v>15</v>
      </c>
      <c r="T6933">
        <v>3102</v>
      </c>
      <c r="U6933">
        <v>291</v>
      </c>
      <c r="V6933">
        <v>291</v>
      </c>
      <c r="W6933">
        <v>864</v>
      </c>
      <c r="X6933" t="s">
        <v>10787</v>
      </c>
      <c r="Y6933" t="s">
        <v>10796</v>
      </c>
      <c r="Z6933" t="s">
        <v>10824</v>
      </c>
      <c r="AA6933" t="s">
        <v>10828</v>
      </c>
      <c r="AB6933" s="3" t="s">
        <v>10862</v>
      </c>
      <c r="AC6933" s="6">
        <v>855</v>
      </c>
      <c r="AD6933" s="6">
        <f t="shared" si="108"/>
        <v>9</v>
      </c>
    </row>
    <row r="6934" spans="1:31">
      <c r="A6934">
        <v>632073</v>
      </c>
      <c r="B6934" t="s">
        <v>24</v>
      </c>
      <c r="C6934" t="s">
        <v>76</v>
      </c>
      <c r="D6934" t="s">
        <v>5286</v>
      </c>
      <c r="G6934" t="s">
        <v>10770</v>
      </c>
      <c r="H6934">
        <v>0</v>
      </c>
      <c r="I6934">
        <v>0</v>
      </c>
      <c r="J6934">
        <v>4</v>
      </c>
      <c r="K6934">
        <v>0</v>
      </c>
      <c r="L6934">
        <v>1221</v>
      </c>
      <c r="M6934">
        <v>228</v>
      </c>
      <c r="W6934">
        <v>228</v>
      </c>
      <c r="X6934" t="s">
        <v>10780</v>
      </c>
      <c r="Y6934" t="s">
        <v>10797</v>
      </c>
      <c r="Z6934" t="s">
        <v>10819</v>
      </c>
      <c r="AC6934" s="6">
        <v>228</v>
      </c>
      <c r="AD6934" s="6">
        <f t="shared" si="108"/>
        <v>0</v>
      </c>
    </row>
    <row r="6935" spans="1:31">
      <c r="A6935">
        <v>631951</v>
      </c>
      <c r="B6935" t="s">
        <v>29</v>
      </c>
      <c r="C6935" t="s">
        <v>80</v>
      </c>
      <c r="D6935" t="s">
        <v>5287</v>
      </c>
      <c r="E6935" t="s">
        <v>9878</v>
      </c>
      <c r="F6935" t="s">
        <v>10831</v>
      </c>
      <c r="G6935" t="s">
        <v>10773</v>
      </c>
      <c r="H6935">
        <v>2.3126000000000002</v>
      </c>
      <c r="I6935">
        <v>18.62</v>
      </c>
      <c r="J6935">
        <v>13</v>
      </c>
      <c r="K6935">
        <v>0</v>
      </c>
      <c r="L6935">
        <v>1815</v>
      </c>
      <c r="M6935">
        <v>291</v>
      </c>
      <c r="N6935">
        <v>2504</v>
      </c>
      <c r="O6935">
        <v>230</v>
      </c>
      <c r="P6935">
        <v>45</v>
      </c>
      <c r="Q6935">
        <v>3012</v>
      </c>
      <c r="R6935">
        <v>252</v>
      </c>
      <c r="S6935">
        <v>10</v>
      </c>
      <c r="T6935">
        <v>3101</v>
      </c>
      <c r="U6935">
        <v>69</v>
      </c>
      <c r="W6935">
        <v>853</v>
      </c>
      <c r="X6935" t="s">
        <v>10786</v>
      </c>
      <c r="Y6935" t="s">
        <v>10796</v>
      </c>
      <c r="Z6935" t="s">
        <v>10822</v>
      </c>
      <c r="AA6935" t="s">
        <v>10829</v>
      </c>
      <c r="AB6935" s="3" t="s">
        <v>10862</v>
      </c>
      <c r="AC6935" s="6">
        <v>842</v>
      </c>
      <c r="AD6935" s="6">
        <f t="shared" si="108"/>
        <v>11</v>
      </c>
    </row>
    <row r="6936" spans="1:31">
      <c r="A6936">
        <v>632105</v>
      </c>
      <c r="B6936" t="s">
        <v>59</v>
      </c>
      <c r="C6936" t="s">
        <v>80</v>
      </c>
      <c r="D6936" t="s">
        <v>4094</v>
      </c>
      <c r="E6936" t="s">
        <v>7478</v>
      </c>
      <c r="G6936" t="s">
        <v>10778</v>
      </c>
      <c r="H6936">
        <v>0</v>
      </c>
      <c r="I6936">
        <v>0</v>
      </c>
      <c r="J6936">
        <v>15</v>
      </c>
      <c r="K6936">
        <v>0</v>
      </c>
      <c r="Q6936" t="s">
        <v>10870</v>
      </c>
      <c r="R6936">
        <v>213</v>
      </c>
      <c r="W6936">
        <v>216</v>
      </c>
      <c r="X6936" t="s">
        <v>10786</v>
      </c>
      <c r="Y6936" t="s">
        <v>10796</v>
      </c>
      <c r="Z6936" t="s">
        <v>10827</v>
      </c>
      <c r="AB6936" s="3" t="s">
        <v>10862</v>
      </c>
      <c r="AC6936" s="6">
        <v>213</v>
      </c>
      <c r="AD6936" s="6">
        <f t="shared" si="108"/>
        <v>3</v>
      </c>
    </row>
    <row r="6937" spans="1:31">
      <c r="A6937">
        <v>632022</v>
      </c>
      <c r="B6937" t="s">
        <v>42</v>
      </c>
      <c r="C6937" t="s">
        <v>75</v>
      </c>
      <c r="D6937" t="s">
        <v>5288</v>
      </c>
      <c r="E6937" t="s">
        <v>9879</v>
      </c>
      <c r="F6937" t="s">
        <v>10830</v>
      </c>
      <c r="G6937" t="s">
        <v>10773</v>
      </c>
      <c r="H6937">
        <v>0.57440000000000002</v>
      </c>
      <c r="I6937">
        <v>9.4700000000000006</v>
      </c>
      <c r="J6937">
        <v>530.88</v>
      </c>
      <c r="K6937">
        <v>0</v>
      </c>
      <c r="L6937" t="s">
        <v>10870</v>
      </c>
      <c r="M6937">
        <v>141</v>
      </c>
      <c r="N6937">
        <v>2412</v>
      </c>
      <c r="O6937">
        <v>351</v>
      </c>
      <c r="P6937">
        <v>168</v>
      </c>
      <c r="Q6937">
        <v>3011</v>
      </c>
      <c r="R6937">
        <v>99</v>
      </c>
      <c r="T6937">
        <v>3001</v>
      </c>
      <c r="U6937">
        <v>48</v>
      </c>
      <c r="W6937">
        <v>650</v>
      </c>
      <c r="X6937" t="s">
        <v>10785</v>
      </c>
      <c r="Y6937" t="s">
        <v>10800</v>
      </c>
      <c r="Z6937" t="s">
        <v>10822</v>
      </c>
      <c r="AA6937" t="s">
        <v>10828</v>
      </c>
      <c r="AB6937" s="3" t="s">
        <v>10862</v>
      </c>
      <c r="AC6937" s="6">
        <v>639</v>
      </c>
      <c r="AD6937" s="6">
        <f t="shared" si="108"/>
        <v>11</v>
      </c>
    </row>
    <row r="6938" spans="1:31">
      <c r="A6938">
        <v>632135</v>
      </c>
      <c r="B6938" t="s">
        <v>42</v>
      </c>
      <c r="C6938" t="s">
        <v>75</v>
      </c>
      <c r="D6938" t="s">
        <v>5138</v>
      </c>
      <c r="E6938" t="s">
        <v>7362</v>
      </c>
      <c r="G6938" t="s">
        <v>10772</v>
      </c>
      <c r="H6938">
        <v>0</v>
      </c>
      <c r="I6938">
        <v>0</v>
      </c>
      <c r="J6938">
        <v>264.8</v>
      </c>
      <c r="K6938">
        <v>0</v>
      </c>
      <c r="T6938">
        <v>3001</v>
      </c>
      <c r="U6938">
        <v>45</v>
      </c>
      <c r="W6938">
        <v>46</v>
      </c>
      <c r="X6938" t="s">
        <v>10785</v>
      </c>
      <c r="Y6938" t="s">
        <v>10800</v>
      </c>
      <c r="Z6938" t="s">
        <v>10821</v>
      </c>
      <c r="AB6938" s="3" t="s">
        <v>10862</v>
      </c>
      <c r="AC6938" s="6">
        <v>45</v>
      </c>
      <c r="AD6938" s="6">
        <f t="shared" si="108"/>
        <v>1</v>
      </c>
    </row>
    <row r="6939" spans="1:31">
      <c r="A6939">
        <v>632134</v>
      </c>
      <c r="B6939" t="s">
        <v>42</v>
      </c>
      <c r="C6939" t="s">
        <v>75</v>
      </c>
      <c r="D6939" t="s">
        <v>5138</v>
      </c>
      <c r="E6939" t="s">
        <v>7362</v>
      </c>
      <c r="G6939" t="s">
        <v>10776</v>
      </c>
      <c r="H6939">
        <v>0</v>
      </c>
      <c r="I6939">
        <v>0</v>
      </c>
      <c r="J6939">
        <v>264.8</v>
      </c>
      <c r="K6939">
        <v>0</v>
      </c>
      <c r="W6939">
        <v>66</v>
      </c>
      <c r="X6939" t="s">
        <v>10785</v>
      </c>
      <c r="Y6939" t="s">
        <v>10800</v>
      </c>
      <c r="Z6939" t="s">
        <v>10825</v>
      </c>
      <c r="AB6939" s="3" t="s">
        <v>10862</v>
      </c>
      <c r="AC6939" s="6">
        <v>0</v>
      </c>
      <c r="AD6939" s="6">
        <f t="shared" si="108"/>
        <v>66</v>
      </c>
      <c r="AE6939" s="5" t="s">
        <v>10866</v>
      </c>
    </row>
    <row r="6940" spans="1:31">
      <c r="A6940">
        <v>632104</v>
      </c>
      <c r="B6940" t="s">
        <v>44</v>
      </c>
      <c r="C6940" t="s">
        <v>77</v>
      </c>
      <c r="D6940" t="s">
        <v>5148</v>
      </c>
      <c r="E6940" t="s">
        <v>7375</v>
      </c>
      <c r="G6940" t="s">
        <v>10772</v>
      </c>
      <c r="H6940">
        <v>0</v>
      </c>
      <c r="I6940">
        <v>0</v>
      </c>
      <c r="J6940">
        <v>79</v>
      </c>
      <c r="K6940">
        <v>0</v>
      </c>
      <c r="T6940">
        <v>3102</v>
      </c>
      <c r="U6940">
        <v>48</v>
      </c>
      <c r="W6940">
        <v>50</v>
      </c>
      <c r="X6940" t="s">
        <v>10787</v>
      </c>
      <c r="Y6940" t="s">
        <v>10796</v>
      </c>
      <c r="Z6940" t="s">
        <v>10821</v>
      </c>
      <c r="AB6940" s="3" t="s">
        <v>10862</v>
      </c>
      <c r="AC6940" s="6">
        <v>48</v>
      </c>
      <c r="AD6940" s="6">
        <f t="shared" si="108"/>
        <v>2</v>
      </c>
    </row>
    <row r="6941" spans="1:31">
      <c r="A6941">
        <v>631373</v>
      </c>
      <c r="B6941" t="s">
        <v>49</v>
      </c>
      <c r="C6941" t="s">
        <v>76</v>
      </c>
      <c r="D6941" t="s">
        <v>5278</v>
      </c>
      <c r="E6941" t="s">
        <v>9875</v>
      </c>
      <c r="F6941">
        <v>8</v>
      </c>
      <c r="G6941" t="s">
        <v>10773</v>
      </c>
      <c r="H6941">
        <v>5.0000000000000001E-3</v>
      </c>
      <c r="I6941">
        <v>18.29</v>
      </c>
      <c r="J6941">
        <v>6</v>
      </c>
      <c r="K6941">
        <v>0</v>
      </c>
      <c r="L6941">
        <v>1801</v>
      </c>
      <c r="M6941">
        <v>12</v>
      </c>
      <c r="N6941">
        <v>2512</v>
      </c>
      <c r="O6941">
        <v>207</v>
      </c>
      <c r="P6941">
        <v>54</v>
      </c>
      <c r="Q6941">
        <v>3034</v>
      </c>
      <c r="R6941">
        <v>120</v>
      </c>
      <c r="T6941">
        <v>3006</v>
      </c>
      <c r="U6941">
        <v>72</v>
      </c>
      <c r="W6941">
        <v>421</v>
      </c>
      <c r="X6941" t="s">
        <v>10784</v>
      </c>
      <c r="Y6941" t="s">
        <v>10783</v>
      </c>
      <c r="Z6941" t="s">
        <v>10822</v>
      </c>
      <c r="AA6941" t="s">
        <v>10829</v>
      </c>
      <c r="AC6941" s="6">
        <v>411</v>
      </c>
      <c r="AD6941" s="6">
        <f t="shared" si="108"/>
        <v>10</v>
      </c>
    </row>
    <row r="6942" spans="1:31">
      <c r="A6942">
        <v>632003</v>
      </c>
      <c r="B6942" t="s">
        <v>50</v>
      </c>
      <c r="C6942" t="s">
        <v>85</v>
      </c>
      <c r="D6942" t="s">
        <v>5289</v>
      </c>
      <c r="E6942" t="s">
        <v>9880</v>
      </c>
      <c r="F6942" t="s">
        <v>10831</v>
      </c>
      <c r="G6942" t="s">
        <v>10773</v>
      </c>
      <c r="H6942">
        <v>0.4</v>
      </c>
      <c r="I6942">
        <v>15.43</v>
      </c>
      <c r="J6942">
        <v>14</v>
      </c>
      <c r="K6942">
        <v>0</v>
      </c>
      <c r="L6942">
        <v>1801</v>
      </c>
      <c r="M6942">
        <v>105</v>
      </c>
      <c r="N6942">
        <v>2503</v>
      </c>
      <c r="O6942">
        <v>189</v>
      </c>
      <c r="P6942">
        <v>12</v>
      </c>
      <c r="Q6942">
        <v>3011</v>
      </c>
      <c r="R6942">
        <v>138</v>
      </c>
      <c r="T6942">
        <v>3101</v>
      </c>
      <c r="U6942">
        <v>132</v>
      </c>
      <c r="W6942">
        <v>575</v>
      </c>
      <c r="X6942" t="s">
        <v>10784</v>
      </c>
      <c r="Y6942" t="s">
        <v>10796</v>
      </c>
      <c r="Z6942" t="s">
        <v>10822</v>
      </c>
      <c r="AA6942" t="s">
        <v>10829</v>
      </c>
      <c r="AB6942" s="3" t="s">
        <v>10862</v>
      </c>
      <c r="AC6942" s="6">
        <v>564</v>
      </c>
      <c r="AD6942" s="6">
        <f t="shared" si="108"/>
        <v>11</v>
      </c>
    </row>
    <row r="6943" spans="1:31">
      <c r="A6943">
        <v>632057</v>
      </c>
      <c r="B6943" t="s">
        <v>69</v>
      </c>
      <c r="C6943" t="s">
        <v>77</v>
      </c>
      <c r="D6943" t="s">
        <v>5290</v>
      </c>
      <c r="E6943" t="s">
        <v>9881</v>
      </c>
      <c r="F6943">
        <v>12</v>
      </c>
      <c r="G6943" t="s">
        <v>10773</v>
      </c>
      <c r="H6943">
        <v>0.11940000000000001</v>
      </c>
      <c r="I6943">
        <v>8.76</v>
      </c>
      <c r="J6943">
        <v>42</v>
      </c>
      <c r="K6943">
        <v>0</v>
      </c>
      <c r="L6943">
        <v>1821</v>
      </c>
      <c r="M6943">
        <v>282</v>
      </c>
      <c r="N6943">
        <v>2501</v>
      </c>
      <c r="O6943">
        <v>225</v>
      </c>
      <c r="P6943">
        <v>36</v>
      </c>
      <c r="Q6943">
        <v>3034</v>
      </c>
      <c r="R6943">
        <v>192</v>
      </c>
      <c r="T6943">
        <v>3101</v>
      </c>
      <c r="U6943">
        <v>72</v>
      </c>
      <c r="W6943">
        <v>782</v>
      </c>
      <c r="X6943" t="s">
        <v>10787</v>
      </c>
      <c r="Y6943" t="s">
        <v>10796</v>
      </c>
      <c r="Z6943" t="s">
        <v>10822</v>
      </c>
      <c r="AA6943" t="s">
        <v>10829</v>
      </c>
      <c r="AB6943" s="3" t="s">
        <v>10862</v>
      </c>
      <c r="AC6943" s="6">
        <v>771</v>
      </c>
      <c r="AD6943" s="6">
        <f t="shared" si="108"/>
        <v>11</v>
      </c>
    </row>
    <row r="6944" spans="1:31">
      <c r="A6944">
        <v>632257</v>
      </c>
      <c r="B6944" t="s">
        <v>55</v>
      </c>
      <c r="C6944" t="s">
        <v>76</v>
      </c>
      <c r="D6944" t="s">
        <v>5042</v>
      </c>
      <c r="E6944" t="s">
        <v>9763</v>
      </c>
      <c r="G6944" t="s">
        <v>10772</v>
      </c>
      <c r="H6944">
        <v>0</v>
      </c>
      <c r="I6944">
        <v>0</v>
      </c>
      <c r="J6944">
        <v>9</v>
      </c>
      <c r="K6944">
        <v>0</v>
      </c>
      <c r="T6944">
        <v>3103</v>
      </c>
      <c r="U6944">
        <v>87</v>
      </c>
      <c r="W6944">
        <v>89</v>
      </c>
      <c r="X6944" t="s">
        <v>10781</v>
      </c>
      <c r="Y6944" t="s">
        <v>10796</v>
      </c>
      <c r="Z6944" t="s">
        <v>10821</v>
      </c>
      <c r="AB6944" s="3" t="s">
        <v>10862</v>
      </c>
      <c r="AC6944" s="6">
        <v>87</v>
      </c>
      <c r="AD6944" s="6">
        <f t="shared" si="108"/>
        <v>2</v>
      </c>
    </row>
    <row r="6945" spans="1:31">
      <c r="A6945">
        <v>632052</v>
      </c>
      <c r="B6945" t="s">
        <v>41</v>
      </c>
      <c r="C6945" t="s">
        <v>81</v>
      </c>
      <c r="D6945" t="s">
        <v>5291</v>
      </c>
      <c r="E6945" t="s">
        <v>7775</v>
      </c>
      <c r="F6945" t="s">
        <v>10831</v>
      </c>
      <c r="G6945" t="s">
        <v>10775</v>
      </c>
      <c r="H6945">
        <v>1.7253000000000001</v>
      </c>
      <c r="I6945">
        <v>9.66</v>
      </c>
      <c r="J6945">
        <v>35</v>
      </c>
      <c r="K6945">
        <v>0</v>
      </c>
      <c r="L6945">
        <v>1821</v>
      </c>
      <c r="M6945">
        <v>282</v>
      </c>
      <c r="N6945">
        <v>2502</v>
      </c>
      <c r="O6945">
        <v>225</v>
      </c>
      <c r="P6945">
        <v>45</v>
      </c>
      <c r="Q6945">
        <v>3012</v>
      </c>
      <c r="R6945">
        <v>207</v>
      </c>
      <c r="S6945">
        <v>9</v>
      </c>
      <c r="T6945">
        <v>3103</v>
      </c>
      <c r="U6945">
        <v>102</v>
      </c>
      <c r="V6945">
        <v>15</v>
      </c>
      <c r="W6945">
        <v>825</v>
      </c>
      <c r="X6945" t="s">
        <v>10785</v>
      </c>
      <c r="Y6945" t="s">
        <v>10796</v>
      </c>
      <c r="Z6945" t="s">
        <v>10824</v>
      </c>
      <c r="AA6945" t="s">
        <v>10828</v>
      </c>
      <c r="AB6945" s="3" t="s">
        <v>10862</v>
      </c>
      <c r="AC6945" s="6">
        <v>816</v>
      </c>
      <c r="AD6945" s="6">
        <f t="shared" si="108"/>
        <v>9</v>
      </c>
    </row>
    <row r="6946" spans="1:31">
      <c r="A6946">
        <v>632053</v>
      </c>
      <c r="B6946" t="s">
        <v>10832</v>
      </c>
      <c r="C6946" t="s">
        <v>81</v>
      </c>
      <c r="D6946" t="s">
        <v>5292</v>
      </c>
      <c r="E6946" t="s">
        <v>8387</v>
      </c>
      <c r="F6946" t="s">
        <v>10831</v>
      </c>
      <c r="G6946" t="s">
        <v>10775</v>
      </c>
      <c r="H6946">
        <v>1.5629</v>
      </c>
      <c r="I6946">
        <v>10.24</v>
      </c>
      <c r="J6946">
        <v>33</v>
      </c>
      <c r="K6946">
        <v>0</v>
      </c>
      <c r="L6946">
        <v>1821</v>
      </c>
      <c r="M6946">
        <v>281</v>
      </c>
      <c r="N6946">
        <v>2502</v>
      </c>
      <c r="O6946">
        <v>225</v>
      </c>
      <c r="P6946">
        <v>48</v>
      </c>
      <c r="Q6946">
        <v>3012</v>
      </c>
      <c r="R6946">
        <v>207</v>
      </c>
      <c r="S6946">
        <v>21</v>
      </c>
      <c r="T6946">
        <v>3103</v>
      </c>
      <c r="U6946">
        <v>105</v>
      </c>
      <c r="V6946">
        <v>18</v>
      </c>
      <c r="W6946">
        <v>829</v>
      </c>
      <c r="X6946" t="s">
        <v>10785</v>
      </c>
      <c r="Y6946" t="s">
        <v>10796</v>
      </c>
      <c r="Z6946" t="s">
        <v>10824</v>
      </c>
      <c r="AA6946" t="s">
        <v>10828</v>
      </c>
      <c r="AB6946" s="3" t="s">
        <v>10862</v>
      </c>
      <c r="AC6946" s="6">
        <v>818</v>
      </c>
      <c r="AD6946" s="6">
        <f t="shared" si="108"/>
        <v>11</v>
      </c>
    </row>
    <row r="6947" spans="1:31">
      <c r="A6947">
        <v>632287</v>
      </c>
      <c r="B6947" t="s">
        <v>58</v>
      </c>
      <c r="C6947" t="s">
        <v>83</v>
      </c>
      <c r="D6947" t="s">
        <v>5293</v>
      </c>
      <c r="G6947" t="s">
        <v>10771</v>
      </c>
      <c r="H6947">
        <v>0</v>
      </c>
      <c r="I6947">
        <v>0</v>
      </c>
      <c r="J6947">
        <v>999</v>
      </c>
      <c r="K6947">
        <v>0</v>
      </c>
      <c r="W6947">
        <v>12</v>
      </c>
      <c r="X6947" t="s">
        <v>10780</v>
      </c>
      <c r="Y6947" t="s">
        <v>10802</v>
      </c>
      <c r="Z6947" t="s">
        <v>10820</v>
      </c>
      <c r="AC6947" s="6">
        <v>0</v>
      </c>
      <c r="AD6947" s="6">
        <f t="shared" si="108"/>
        <v>12</v>
      </c>
      <c r="AE6947" s="5" t="s">
        <v>10771</v>
      </c>
    </row>
    <row r="6948" spans="1:31">
      <c r="A6948">
        <v>632055</v>
      </c>
      <c r="B6948" t="s">
        <v>67</v>
      </c>
      <c r="C6948" t="s">
        <v>84</v>
      </c>
      <c r="D6948" t="s">
        <v>5294</v>
      </c>
      <c r="E6948" t="s">
        <v>9882</v>
      </c>
      <c r="F6948" t="s">
        <v>10831</v>
      </c>
      <c r="G6948" t="s">
        <v>10775</v>
      </c>
      <c r="H6948">
        <v>3.6212</v>
      </c>
      <c r="I6948">
        <v>12.2</v>
      </c>
      <c r="J6948">
        <v>54</v>
      </c>
      <c r="K6948">
        <v>0</v>
      </c>
      <c r="L6948">
        <v>1929</v>
      </c>
      <c r="M6948">
        <v>159</v>
      </c>
      <c r="N6948">
        <v>2602</v>
      </c>
      <c r="O6948">
        <v>299</v>
      </c>
      <c r="P6948">
        <v>122</v>
      </c>
      <c r="Q6948">
        <v>3212</v>
      </c>
      <c r="R6948">
        <v>102</v>
      </c>
      <c r="S6948">
        <v>9</v>
      </c>
      <c r="T6948">
        <v>3102</v>
      </c>
      <c r="U6948">
        <v>150</v>
      </c>
      <c r="V6948">
        <v>114</v>
      </c>
      <c r="W6948">
        <v>720</v>
      </c>
      <c r="X6948" t="s">
        <v>10788</v>
      </c>
      <c r="Y6948" t="s">
        <v>10796</v>
      </c>
      <c r="Z6948" t="s">
        <v>10824</v>
      </c>
      <c r="AA6948" t="s">
        <v>10828</v>
      </c>
      <c r="AB6948" s="3" t="s">
        <v>10862</v>
      </c>
      <c r="AC6948" s="6">
        <v>710</v>
      </c>
      <c r="AD6948" s="6">
        <f t="shared" si="108"/>
        <v>10</v>
      </c>
    </row>
    <row r="6949" spans="1:31">
      <c r="A6949">
        <v>632017</v>
      </c>
      <c r="B6949" t="s">
        <v>55</v>
      </c>
      <c r="C6949" t="s">
        <v>76</v>
      </c>
      <c r="D6949" t="s">
        <v>5295</v>
      </c>
      <c r="E6949" t="s">
        <v>9883</v>
      </c>
      <c r="F6949" t="s">
        <v>10831</v>
      </c>
      <c r="G6949" t="s">
        <v>10775</v>
      </c>
      <c r="H6949">
        <v>5.7385000000000002</v>
      </c>
      <c r="I6949">
        <v>18.170000000000002</v>
      </c>
      <c r="J6949">
        <v>6</v>
      </c>
      <c r="K6949">
        <v>0</v>
      </c>
      <c r="L6949">
        <v>1802</v>
      </c>
      <c r="M6949">
        <v>27</v>
      </c>
      <c r="N6949">
        <v>2502</v>
      </c>
      <c r="O6949">
        <v>336</v>
      </c>
      <c r="P6949">
        <v>117</v>
      </c>
      <c r="Q6949">
        <v>3049</v>
      </c>
      <c r="R6949">
        <v>162</v>
      </c>
      <c r="S6949">
        <v>39</v>
      </c>
      <c r="T6949">
        <v>3103</v>
      </c>
      <c r="U6949">
        <v>162</v>
      </c>
      <c r="V6949">
        <v>60</v>
      </c>
      <c r="W6949">
        <v>697</v>
      </c>
      <c r="X6949" t="s">
        <v>10781</v>
      </c>
      <c r="Y6949" t="s">
        <v>10796</v>
      </c>
      <c r="Z6949" t="s">
        <v>10824</v>
      </c>
      <c r="AA6949" t="s">
        <v>10828</v>
      </c>
      <c r="AB6949" s="3" t="s">
        <v>10862</v>
      </c>
      <c r="AC6949" s="6">
        <v>687</v>
      </c>
      <c r="AD6949" s="6">
        <f t="shared" si="108"/>
        <v>10</v>
      </c>
    </row>
    <row r="6950" spans="1:31">
      <c r="A6950">
        <v>632148</v>
      </c>
      <c r="B6950" t="s">
        <v>57</v>
      </c>
      <c r="C6950" t="s">
        <v>80</v>
      </c>
      <c r="D6950" t="s">
        <v>5296</v>
      </c>
      <c r="E6950" t="s">
        <v>9884</v>
      </c>
      <c r="F6950">
        <v>47</v>
      </c>
      <c r="G6950" t="s">
        <v>10774</v>
      </c>
      <c r="H6950">
        <v>2.0059999999999998</v>
      </c>
      <c r="I6950">
        <v>23.24</v>
      </c>
      <c r="J6950">
        <v>10.5</v>
      </c>
      <c r="K6950">
        <v>0</v>
      </c>
      <c r="L6950">
        <v>1215</v>
      </c>
      <c r="M6950">
        <v>177</v>
      </c>
      <c r="N6950">
        <v>2340</v>
      </c>
      <c r="O6950">
        <v>267</v>
      </c>
      <c r="P6950">
        <v>54</v>
      </c>
      <c r="Q6950">
        <v>3621</v>
      </c>
      <c r="R6950">
        <v>138</v>
      </c>
      <c r="W6950">
        <v>588</v>
      </c>
      <c r="X6950" t="s">
        <v>10786</v>
      </c>
      <c r="Y6950" t="s">
        <v>10796</v>
      </c>
      <c r="Z6950" t="s">
        <v>10823</v>
      </c>
      <c r="AA6950" t="s">
        <v>10829</v>
      </c>
      <c r="AB6950" s="3" t="s">
        <v>10862</v>
      </c>
      <c r="AC6950" s="6">
        <v>582</v>
      </c>
      <c r="AD6950" s="6">
        <f t="shared" si="108"/>
        <v>6</v>
      </c>
    </row>
    <row r="6951" spans="1:31">
      <c r="A6951">
        <v>630810</v>
      </c>
      <c r="B6951" t="s">
        <v>59</v>
      </c>
      <c r="C6951" t="s">
        <v>80</v>
      </c>
      <c r="D6951" t="s">
        <v>5297</v>
      </c>
      <c r="E6951" t="s">
        <v>9530</v>
      </c>
      <c r="G6951" t="s">
        <v>10770</v>
      </c>
      <c r="H6951">
        <v>0</v>
      </c>
      <c r="I6951">
        <v>0</v>
      </c>
      <c r="J6951">
        <v>12</v>
      </c>
      <c r="K6951">
        <v>0</v>
      </c>
      <c r="L6951" t="s">
        <v>10870</v>
      </c>
      <c r="M6951">
        <v>315</v>
      </c>
      <c r="W6951">
        <v>319</v>
      </c>
      <c r="X6951" t="s">
        <v>10790</v>
      </c>
      <c r="Y6951" t="s">
        <v>10783</v>
      </c>
      <c r="Z6951" t="s">
        <v>10819</v>
      </c>
      <c r="AC6951" s="6">
        <v>315</v>
      </c>
      <c r="AD6951" s="6">
        <f t="shared" si="108"/>
        <v>4</v>
      </c>
    </row>
    <row r="6952" spans="1:31">
      <c r="A6952">
        <v>632058</v>
      </c>
      <c r="B6952" t="s">
        <v>47</v>
      </c>
      <c r="C6952" t="s">
        <v>84</v>
      </c>
      <c r="D6952" t="s">
        <v>5298</v>
      </c>
      <c r="E6952" t="s">
        <v>9885</v>
      </c>
      <c r="F6952" t="s">
        <v>10831</v>
      </c>
      <c r="G6952" t="s">
        <v>10775</v>
      </c>
      <c r="H6952">
        <v>2.0442</v>
      </c>
      <c r="I6952">
        <v>12.2</v>
      </c>
      <c r="J6952">
        <v>54</v>
      </c>
      <c r="K6952">
        <v>0</v>
      </c>
      <c r="L6952">
        <v>1827</v>
      </c>
      <c r="M6952">
        <v>126</v>
      </c>
      <c r="N6952">
        <v>2502</v>
      </c>
      <c r="O6952">
        <v>315</v>
      </c>
      <c r="P6952">
        <v>138</v>
      </c>
      <c r="Q6952">
        <v>3012</v>
      </c>
      <c r="R6952">
        <v>99</v>
      </c>
      <c r="S6952">
        <v>12</v>
      </c>
      <c r="T6952">
        <v>3103</v>
      </c>
      <c r="U6952">
        <v>123</v>
      </c>
      <c r="V6952">
        <v>63</v>
      </c>
      <c r="W6952">
        <v>672</v>
      </c>
      <c r="X6952" t="s">
        <v>10789</v>
      </c>
      <c r="Y6952" t="s">
        <v>10796</v>
      </c>
      <c r="Z6952" t="s">
        <v>10824</v>
      </c>
      <c r="AA6952" t="s">
        <v>10828</v>
      </c>
      <c r="AB6952" s="3" t="s">
        <v>10862</v>
      </c>
      <c r="AC6952" s="6">
        <v>663</v>
      </c>
      <c r="AD6952" s="6">
        <f t="shared" si="108"/>
        <v>9</v>
      </c>
    </row>
    <row r="6953" spans="1:31">
      <c r="A6953">
        <v>632077</v>
      </c>
      <c r="B6953" t="s">
        <v>63</v>
      </c>
      <c r="C6953" t="s">
        <v>79</v>
      </c>
      <c r="D6953" t="s">
        <v>5299</v>
      </c>
      <c r="E6953" t="s">
        <v>9886</v>
      </c>
      <c r="F6953" t="s">
        <v>10831</v>
      </c>
      <c r="G6953" t="s">
        <v>10773</v>
      </c>
      <c r="H6953">
        <v>0.70930000000000004</v>
      </c>
      <c r="I6953">
        <v>7.91</v>
      </c>
      <c r="J6953">
        <v>34.5</v>
      </c>
      <c r="K6953">
        <v>0</v>
      </c>
      <c r="L6953">
        <v>1815</v>
      </c>
      <c r="M6953">
        <v>219</v>
      </c>
      <c r="N6953">
        <v>2512</v>
      </c>
      <c r="O6953">
        <v>306</v>
      </c>
      <c r="P6953">
        <v>129</v>
      </c>
      <c r="Q6953">
        <v>3011</v>
      </c>
      <c r="R6953">
        <v>185</v>
      </c>
      <c r="T6953">
        <v>3101</v>
      </c>
      <c r="U6953">
        <v>80</v>
      </c>
      <c r="W6953">
        <v>802</v>
      </c>
      <c r="X6953" t="s">
        <v>10793</v>
      </c>
      <c r="Y6953" t="s">
        <v>10796</v>
      </c>
      <c r="Z6953" t="s">
        <v>10822</v>
      </c>
      <c r="AA6953" t="s">
        <v>10828</v>
      </c>
      <c r="AB6953" s="3" t="s">
        <v>10862</v>
      </c>
      <c r="AC6953" s="6">
        <v>790</v>
      </c>
      <c r="AD6953" s="6">
        <f t="shared" si="108"/>
        <v>12</v>
      </c>
    </row>
    <row r="6954" spans="1:31">
      <c r="A6954">
        <v>632076</v>
      </c>
      <c r="B6954" t="s">
        <v>40</v>
      </c>
      <c r="C6954" t="s">
        <v>76</v>
      </c>
      <c r="D6954" t="s">
        <v>5300</v>
      </c>
      <c r="G6954" t="s">
        <v>10770</v>
      </c>
      <c r="H6954">
        <v>0</v>
      </c>
      <c r="I6954">
        <v>0</v>
      </c>
      <c r="J6954">
        <v>11</v>
      </c>
      <c r="K6954">
        <v>0</v>
      </c>
      <c r="L6954">
        <v>1313</v>
      </c>
      <c r="M6954">
        <v>111</v>
      </c>
      <c r="W6954">
        <v>113</v>
      </c>
      <c r="X6954" t="s">
        <v>10780</v>
      </c>
      <c r="Y6954" t="s">
        <v>10797</v>
      </c>
      <c r="Z6954" t="s">
        <v>10819</v>
      </c>
      <c r="AC6954" s="6">
        <v>111</v>
      </c>
      <c r="AD6954" s="6">
        <f t="shared" si="108"/>
        <v>2</v>
      </c>
    </row>
    <row r="6955" spans="1:31">
      <c r="A6955">
        <v>632082</v>
      </c>
      <c r="B6955" t="s">
        <v>45</v>
      </c>
      <c r="C6955" t="s">
        <v>78</v>
      </c>
      <c r="D6955" t="s">
        <v>5301</v>
      </c>
      <c r="E6955" t="s">
        <v>7250</v>
      </c>
      <c r="G6955" t="s">
        <v>10769</v>
      </c>
      <c r="H6955">
        <v>0</v>
      </c>
      <c r="I6955">
        <v>0</v>
      </c>
      <c r="J6955">
        <v>536</v>
      </c>
      <c r="K6955">
        <v>0</v>
      </c>
      <c r="L6955">
        <v>4041</v>
      </c>
      <c r="M6955">
        <v>129</v>
      </c>
      <c r="T6955">
        <v>3104</v>
      </c>
      <c r="U6955">
        <v>48</v>
      </c>
      <c r="W6955">
        <v>182</v>
      </c>
      <c r="X6955" t="s">
        <v>10779</v>
      </c>
      <c r="Y6955" t="s">
        <v>10796</v>
      </c>
      <c r="Z6955" t="s">
        <v>10818</v>
      </c>
      <c r="AB6955" s="3" t="s">
        <v>10862</v>
      </c>
      <c r="AC6955" s="6">
        <v>177</v>
      </c>
      <c r="AD6955" s="6">
        <f t="shared" si="108"/>
        <v>5</v>
      </c>
    </row>
    <row r="6956" spans="1:31">
      <c r="A6956">
        <v>632043</v>
      </c>
      <c r="B6956" t="s">
        <v>32</v>
      </c>
      <c r="C6956" t="s">
        <v>78</v>
      </c>
      <c r="D6956" t="s">
        <v>5302</v>
      </c>
      <c r="E6956" t="s">
        <v>9887</v>
      </c>
      <c r="F6956" t="s">
        <v>10831</v>
      </c>
      <c r="G6956" t="s">
        <v>10775</v>
      </c>
      <c r="H6956">
        <v>4.9710999999999999</v>
      </c>
      <c r="I6956">
        <v>10.76</v>
      </c>
      <c r="J6956">
        <v>310.48</v>
      </c>
      <c r="K6956">
        <v>0</v>
      </c>
      <c r="L6956">
        <v>1815</v>
      </c>
      <c r="M6956">
        <v>132</v>
      </c>
      <c r="N6956">
        <v>2502</v>
      </c>
      <c r="O6956">
        <v>279</v>
      </c>
      <c r="P6956">
        <v>87</v>
      </c>
      <c r="Q6956">
        <v>3013</v>
      </c>
      <c r="R6956">
        <v>189</v>
      </c>
      <c r="S6956">
        <v>51</v>
      </c>
      <c r="T6956">
        <v>3003</v>
      </c>
      <c r="U6956">
        <v>190</v>
      </c>
      <c r="V6956">
        <v>103</v>
      </c>
      <c r="W6956">
        <v>800</v>
      </c>
      <c r="X6956" t="s">
        <v>10789</v>
      </c>
      <c r="Y6956" t="s">
        <v>10800</v>
      </c>
      <c r="Z6956" t="s">
        <v>10824</v>
      </c>
      <c r="AA6956" t="s">
        <v>10828</v>
      </c>
      <c r="AB6956" s="3" t="s">
        <v>10862</v>
      </c>
      <c r="AC6956" s="6">
        <v>790</v>
      </c>
      <c r="AD6956" s="6">
        <f t="shared" si="108"/>
        <v>10</v>
      </c>
    </row>
    <row r="6957" spans="1:31">
      <c r="A6957">
        <v>632246</v>
      </c>
      <c r="B6957" t="s">
        <v>45</v>
      </c>
      <c r="C6957" t="s">
        <v>78</v>
      </c>
      <c r="D6957" t="s">
        <v>4795</v>
      </c>
      <c r="E6957" t="s">
        <v>7269</v>
      </c>
      <c r="G6957" t="s">
        <v>10776</v>
      </c>
      <c r="H6957">
        <v>0</v>
      </c>
      <c r="I6957">
        <v>0</v>
      </c>
      <c r="J6957">
        <v>388</v>
      </c>
      <c r="K6957">
        <v>0</v>
      </c>
      <c r="W6957">
        <v>61</v>
      </c>
      <c r="X6957" t="s">
        <v>10783</v>
      </c>
      <c r="Y6957" t="s">
        <v>10796</v>
      </c>
      <c r="Z6957" t="s">
        <v>10825</v>
      </c>
      <c r="AB6957" s="3" t="s">
        <v>10862</v>
      </c>
      <c r="AC6957" s="6">
        <v>0</v>
      </c>
      <c r="AD6957" s="6">
        <f t="shared" si="108"/>
        <v>61</v>
      </c>
      <c r="AE6957" s="5" t="s">
        <v>10866</v>
      </c>
    </row>
    <row r="6958" spans="1:31">
      <c r="A6958">
        <v>632061</v>
      </c>
      <c r="B6958" t="s">
        <v>28</v>
      </c>
      <c r="C6958" t="s">
        <v>75</v>
      </c>
      <c r="D6958" t="s">
        <v>5303</v>
      </c>
      <c r="E6958" t="s">
        <v>8004</v>
      </c>
      <c r="F6958" t="s">
        <v>10761</v>
      </c>
      <c r="G6958" t="s">
        <v>10774</v>
      </c>
      <c r="H6958">
        <v>1.9770000000000001</v>
      </c>
      <c r="I6958">
        <v>10.47</v>
      </c>
      <c r="J6958">
        <v>480.48</v>
      </c>
      <c r="K6958">
        <v>0</v>
      </c>
      <c r="L6958">
        <v>1827</v>
      </c>
      <c r="M6958">
        <v>144</v>
      </c>
      <c r="N6958">
        <v>2502</v>
      </c>
      <c r="O6958">
        <v>304</v>
      </c>
      <c r="P6958">
        <v>114</v>
      </c>
      <c r="Q6958">
        <v>3012</v>
      </c>
      <c r="R6958">
        <v>196</v>
      </c>
      <c r="S6958">
        <v>33</v>
      </c>
      <c r="W6958">
        <v>650</v>
      </c>
      <c r="X6958" t="s">
        <v>10792</v>
      </c>
      <c r="Y6958" t="s">
        <v>10800</v>
      </c>
      <c r="Z6958" t="s">
        <v>10823</v>
      </c>
      <c r="AA6958" t="s">
        <v>10828</v>
      </c>
      <c r="AB6958" s="3" t="s">
        <v>10862</v>
      </c>
      <c r="AC6958" s="6">
        <v>644</v>
      </c>
      <c r="AD6958" s="6">
        <f t="shared" si="108"/>
        <v>6</v>
      </c>
    </row>
    <row r="6959" spans="1:31">
      <c r="A6959">
        <v>632045</v>
      </c>
      <c r="B6959" t="s">
        <v>25</v>
      </c>
      <c r="C6959" t="s">
        <v>77</v>
      </c>
      <c r="D6959" t="s">
        <v>5304</v>
      </c>
      <c r="E6959" t="s">
        <v>8195</v>
      </c>
      <c r="F6959">
        <v>302</v>
      </c>
      <c r="G6959" t="s">
        <v>10774</v>
      </c>
      <c r="H6959">
        <v>1.2746999999999999</v>
      </c>
      <c r="I6959">
        <v>7.69</v>
      </c>
      <c r="J6959">
        <v>48</v>
      </c>
      <c r="K6959">
        <v>0</v>
      </c>
      <c r="L6959">
        <v>1215</v>
      </c>
      <c r="M6959">
        <v>286</v>
      </c>
      <c r="N6959">
        <v>2340</v>
      </c>
      <c r="O6959">
        <v>345</v>
      </c>
      <c r="P6959">
        <v>90</v>
      </c>
      <c r="Q6959">
        <v>3621</v>
      </c>
      <c r="R6959">
        <v>243</v>
      </c>
      <c r="W6959">
        <v>881</v>
      </c>
      <c r="X6959" t="s">
        <v>10786</v>
      </c>
      <c r="Y6959" t="s">
        <v>10796</v>
      </c>
      <c r="Z6959" t="s">
        <v>10823</v>
      </c>
      <c r="AA6959" t="s">
        <v>10829</v>
      </c>
      <c r="AB6959" s="3" t="s">
        <v>10862</v>
      </c>
      <c r="AC6959" s="6">
        <v>874</v>
      </c>
      <c r="AD6959" s="6">
        <f t="shared" si="108"/>
        <v>7</v>
      </c>
    </row>
    <row r="6960" spans="1:31">
      <c r="A6960">
        <v>632115</v>
      </c>
      <c r="B6960" t="s">
        <v>48</v>
      </c>
      <c r="C6960" t="s">
        <v>75</v>
      </c>
      <c r="D6960" t="s">
        <v>5305</v>
      </c>
      <c r="G6960" t="s">
        <v>10771</v>
      </c>
      <c r="H6960">
        <v>0</v>
      </c>
      <c r="I6960">
        <v>0</v>
      </c>
      <c r="J6960">
        <v>999</v>
      </c>
      <c r="K6960">
        <v>0</v>
      </c>
      <c r="W6960">
        <v>195</v>
      </c>
      <c r="X6960" t="s">
        <v>10780</v>
      </c>
      <c r="Y6960" t="s">
        <v>10802</v>
      </c>
      <c r="Z6960" t="s">
        <v>10820</v>
      </c>
      <c r="AC6960" s="6">
        <v>0</v>
      </c>
      <c r="AD6960" s="6">
        <f t="shared" si="108"/>
        <v>195</v>
      </c>
      <c r="AE6960" s="5" t="s">
        <v>10771</v>
      </c>
    </row>
    <row r="6961" spans="1:31">
      <c r="A6961">
        <v>632038</v>
      </c>
      <c r="B6961" t="s">
        <v>70</v>
      </c>
      <c r="C6961" t="s">
        <v>86</v>
      </c>
      <c r="D6961" t="s">
        <v>5306</v>
      </c>
      <c r="E6961" t="s">
        <v>9888</v>
      </c>
      <c r="F6961" t="s">
        <v>10831</v>
      </c>
      <c r="G6961" t="s">
        <v>10773</v>
      </c>
      <c r="H6961">
        <v>0.25190000000000001</v>
      </c>
      <c r="I6961">
        <v>11.47</v>
      </c>
      <c r="J6961">
        <v>30</v>
      </c>
      <c r="K6961">
        <v>0</v>
      </c>
      <c r="L6961">
        <v>1815</v>
      </c>
      <c r="M6961">
        <v>246</v>
      </c>
      <c r="N6961">
        <v>2501</v>
      </c>
      <c r="O6961">
        <v>282</v>
      </c>
      <c r="P6961">
        <v>48</v>
      </c>
      <c r="Q6961">
        <v>3034</v>
      </c>
      <c r="R6961">
        <v>201</v>
      </c>
      <c r="T6961">
        <v>3101</v>
      </c>
      <c r="U6961">
        <v>87</v>
      </c>
      <c r="W6961">
        <v>825</v>
      </c>
      <c r="X6961" t="s">
        <v>10787</v>
      </c>
      <c r="Y6961" t="s">
        <v>10796</v>
      </c>
      <c r="Z6961" t="s">
        <v>10822</v>
      </c>
      <c r="AA6961" t="s">
        <v>10828</v>
      </c>
      <c r="AB6961" s="3" t="s">
        <v>10862</v>
      </c>
      <c r="AC6961" s="6">
        <v>816</v>
      </c>
      <c r="AD6961" s="6">
        <f t="shared" si="108"/>
        <v>9</v>
      </c>
    </row>
    <row r="6962" spans="1:31">
      <c r="A6962">
        <v>631480</v>
      </c>
      <c r="B6962" t="s">
        <v>72</v>
      </c>
      <c r="C6962" t="s">
        <v>83</v>
      </c>
      <c r="D6962" t="s">
        <v>5307</v>
      </c>
      <c r="E6962" t="s">
        <v>8838</v>
      </c>
      <c r="F6962" t="s">
        <v>10831</v>
      </c>
      <c r="G6962" t="s">
        <v>10775</v>
      </c>
      <c r="H6962">
        <v>4.3719000000000001</v>
      </c>
      <c r="I6962">
        <v>6.89</v>
      </c>
      <c r="J6962">
        <v>203</v>
      </c>
      <c r="K6962">
        <v>0</v>
      </c>
      <c r="L6962">
        <v>1829</v>
      </c>
      <c r="M6962">
        <v>189</v>
      </c>
      <c r="N6962">
        <v>2502</v>
      </c>
      <c r="O6962">
        <v>303</v>
      </c>
      <c r="P6962">
        <v>114</v>
      </c>
      <c r="Q6962">
        <v>3016</v>
      </c>
      <c r="R6962">
        <v>222</v>
      </c>
      <c r="S6962">
        <v>18</v>
      </c>
      <c r="T6962">
        <v>3008</v>
      </c>
      <c r="U6962">
        <v>123</v>
      </c>
      <c r="V6962">
        <v>9</v>
      </c>
      <c r="W6962">
        <v>846</v>
      </c>
      <c r="X6962" t="s">
        <v>10785</v>
      </c>
      <c r="Y6962" t="s">
        <v>10783</v>
      </c>
      <c r="Z6962" t="s">
        <v>10824</v>
      </c>
      <c r="AA6962" t="s">
        <v>10828</v>
      </c>
      <c r="AC6962" s="6">
        <v>837</v>
      </c>
      <c r="AD6962" s="6">
        <f t="shared" si="108"/>
        <v>9</v>
      </c>
    </row>
    <row r="6963" spans="1:31">
      <c r="A6963">
        <v>631211</v>
      </c>
      <c r="B6963" t="s">
        <v>68</v>
      </c>
      <c r="C6963" t="s">
        <v>88</v>
      </c>
      <c r="D6963" t="s">
        <v>5308</v>
      </c>
      <c r="E6963" t="s">
        <v>9889</v>
      </c>
      <c r="F6963">
        <v>27</v>
      </c>
      <c r="G6963" t="s">
        <v>10774</v>
      </c>
      <c r="H6963">
        <v>1.208</v>
      </c>
      <c r="I6963">
        <v>7.61</v>
      </c>
      <c r="J6963">
        <v>84.8</v>
      </c>
      <c r="K6963">
        <v>0</v>
      </c>
      <c r="L6963">
        <v>1313</v>
      </c>
      <c r="M6963">
        <v>198</v>
      </c>
      <c r="N6963">
        <v>2340</v>
      </c>
      <c r="O6963">
        <v>231</v>
      </c>
      <c r="P6963">
        <v>0</v>
      </c>
      <c r="Q6963">
        <v>3621</v>
      </c>
      <c r="R6963">
        <v>135</v>
      </c>
      <c r="W6963">
        <v>572</v>
      </c>
      <c r="X6963" t="s">
        <v>10787</v>
      </c>
      <c r="Y6963" t="s">
        <v>10783</v>
      </c>
      <c r="Z6963" t="s">
        <v>10823</v>
      </c>
      <c r="AA6963" t="s">
        <v>10829</v>
      </c>
      <c r="AC6963" s="6">
        <v>564</v>
      </c>
      <c r="AD6963" s="6">
        <f t="shared" si="108"/>
        <v>8</v>
      </c>
    </row>
    <row r="6964" spans="1:31">
      <c r="A6964">
        <v>632253</v>
      </c>
      <c r="B6964" t="s">
        <v>61</v>
      </c>
      <c r="C6964" t="s">
        <v>80</v>
      </c>
      <c r="D6964" t="s">
        <v>5184</v>
      </c>
      <c r="E6964" t="s">
        <v>9833</v>
      </c>
      <c r="G6964" t="s">
        <v>10776</v>
      </c>
      <c r="H6964">
        <v>0</v>
      </c>
      <c r="I6964">
        <v>0</v>
      </c>
      <c r="J6964">
        <v>13</v>
      </c>
      <c r="K6964">
        <v>0</v>
      </c>
      <c r="W6964">
        <v>83</v>
      </c>
      <c r="X6964" t="s">
        <v>10792</v>
      </c>
      <c r="Y6964" t="s">
        <v>10796</v>
      </c>
      <c r="Z6964" t="s">
        <v>10825</v>
      </c>
      <c r="AB6964" s="3" t="s">
        <v>10862</v>
      </c>
      <c r="AC6964" s="6">
        <v>0</v>
      </c>
      <c r="AD6964" s="6">
        <f t="shared" si="108"/>
        <v>83</v>
      </c>
      <c r="AE6964" s="5" t="s">
        <v>10866</v>
      </c>
    </row>
    <row r="6965" spans="1:31">
      <c r="A6965">
        <v>632117</v>
      </c>
      <c r="B6965" t="s">
        <v>10830</v>
      </c>
      <c r="C6965" t="s">
        <v>81</v>
      </c>
      <c r="D6965" t="s">
        <v>5309</v>
      </c>
      <c r="G6965" t="s">
        <v>10770</v>
      </c>
      <c r="H6965">
        <v>0</v>
      </c>
      <c r="I6965">
        <v>0</v>
      </c>
      <c r="J6965">
        <v>22.8</v>
      </c>
      <c r="K6965">
        <v>0</v>
      </c>
      <c r="L6965">
        <v>1308</v>
      </c>
      <c r="M6965">
        <v>227</v>
      </c>
      <c r="W6965">
        <v>228</v>
      </c>
      <c r="X6965" t="s">
        <v>10780</v>
      </c>
      <c r="Y6965" t="s">
        <v>10801</v>
      </c>
      <c r="Z6965" t="s">
        <v>10819</v>
      </c>
      <c r="AC6965" s="6">
        <v>227</v>
      </c>
      <c r="AD6965" s="6">
        <f t="shared" si="108"/>
        <v>1</v>
      </c>
    </row>
    <row r="6966" spans="1:31">
      <c r="A6966">
        <v>632020</v>
      </c>
      <c r="B6966" t="s">
        <v>65</v>
      </c>
      <c r="C6966" t="s">
        <v>85</v>
      </c>
      <c r="D6966" t="s">
        <v>4726</v>
      </c>
      <c r="E6966" t="s">
        <v>9586</v>
      </c>
      <c r="F6966" t="s">
        <v>10831</v>
      </c>
      <c r="G6966" t="s">
        <v>10775</v>
      </c>
      <c r="H6966">
        <v>3.3473000000000002</v>
      </c>
      <c r="I6966">
        <v>16.920000000000002</v>
      </c>
      <c r="J6966">
        <v>13</v>
      </c>
      <c r="K6966">
        <v>0</v>
      </c>
      <c r="L6966">
        <v>1815</v>
      </c>
      <c r="M6966">
        <v>234</v>
      </c>
      <c r="N6966">
        <v>2502</v>
      </c>
      <c r="O6966">
        <v>261</v>
      </c>
      <c r="P6966">
        <v>60</v>
      </c>
      <c r="Q6966">
        <v>3012</v>
      </c>
      <c r="R6966">
        <v>180</v>
      </c>
      <c r="S6966">
        <v>6</v>
      </c>
      <c r="T6966">
        <v>3103</v>
      </c>
      <c r="U6966">
        <v>225</v>
      </c>
      <c r="V6966">
        <v>225</v>
      </c>
      <c r="W6966">
        <v>910</v>
      </c>
      <c r="X6966" t="s">
        <v>10787</v>
      </c>
      <c r="Y6966" t="s">
        <v>10796</v>
      </c>
      <c r="Z6966" t="s">
        <v>10824</v>
      </c>
      <c r="AA6966" t="s">
        <v>10828</v>
      </c>
      <c r="AB6966" s="3" t="s">
        <v>10862</v>
      </c>
      <c r="AC6966" s="6">
        <v>900</v>
      </c>
      <c r="AD6966" s="6">
        <f t="shared" si="108"/>
        <v>10</v>
      </c>
    </row>
    <row r="6967" spans="1:31">
      <c r="A6967">
        <v>632021</v>
      </c>
      <c r="B6967" t="s">
        <v>73</v>
      </c>
      <c r="C6967" t="s">
        <v>85</v>
      </c>
      <c r="D6967" t="s">
        <v>5310</v>
      </c>
      <c r="E6967" t="s">
        <v>8815</v>
      </c>
      <c r="F6967" t="s">
        <v>10831</v>
      </c>
      <c r="G6967" t="s">
        <v>10775</v>
      </c>
      <c r="H6967">
        <v>2.5089000000000001</v>
      </c>
      <c r="I6967">
        <v>15.86</v>
      </c>
      <c r="J6967">
        <v>14</v>
      </c>
      <c r="K6967">
        <v>0</v>
      </c>
      <c r="L6967">
        <v>1815</v>
      </c>
      <c r="M6967">
        <v>204</v>
      </c>
      <c r="N6967">
        <v>2502</v>
      </c>
      <c r="O6967">
        <v>213</v>
      </c>
      <c r="P6967">
        <v>2</v>
      </c>
      <c r="Q6967">
        <v>3013</v>
      </c>
      <c r="R6967">
        <v>84</v>
      </c>
      <c r="S6967">
        <v>11</v>
      </c>
      <c r="T6967">
        <v>3103</v>
      </c>
      <c r="U6967">
        <v>500</v>
      </c>
      <c r="V6967">
        <v>260</v>
      </c>
      <c r="W6967">
        <v>1010</v>
      </c>
      <c r="X6967" t="s">
        <v>10791</v>
      </c>
      <c r="Y6967" t="s">
        <v>10796</v>
      </c>
      <c r="Z6967" t="s">
        <v>10824</v>
      </c>
      <c r="AA6967" t="s">
        <v>10828</v>
      </c>
      <c r="AB6967" s="3" t="s">
        <v>10862</v>
      </c>
      <c r="AC6967" s="6">
        <v>1001</v>
      </c>
      <c r="AD6967" s="6">
        <f t="shared" si="108"/>
        <v>9</v>
      </c>
    </row>
    <row r="6968" spans="1:31">
      <c r="A6968">
        <v>631114</v>
      </c>
      <c r="B6968" t="s">
        <v>71</v>
      </c>
      <c r="C6968" t="s">
        <v>79</v>
      </c>
      <c r="D6968" t="s">
        <v>5311</v>
      </c>
      <c r="E6968" t="s">
        <v>9890</v>
      </c>
      <c r="F6968" t="s">
        <v>10763</v>
      </c>
      <c r="G6968" t="s">
        <v>10775</v>
      </c>
      <c r="H6968">
        <v>4.9649999999999999</v>
      </c>
      <c r="I6968">
        <v>12.71</v>
      </c>
      <c r="J6968">
        <v>24</v>
      </c>
      <c r="K6968">
        <v>0</v>
      </c>
      <c r="L6968">
        <v>1829</v>
      </c>
      <c r="M6968">
        <v>216</v>
      </c>
      <c r="N6968">
        <v>2502</v>
      </c>
      <c r="O6968">
        <v>300</v>
      </c>
      <c r="P6968">
        <v>108</v>
      </c>
      <c r="Q6968">
        <v>3016</v>
      </c>
      <c r="R6968">
        <v>216</v>
      </c>
      <c r="S6968">
        <v>42</v>
      </c>
      <c r="T6968">
        <v>3008</v>
      </c>
      <c r="U6968">
        <v>171</v>
      </c>
      <c r="V6968">
        <v>72</v>
      </c>
      <c r="W6968">
        <v>913</v>
      </c>
      <c r="X6968" t="s">
        <v>10785</v>
      </c>
      <c r="Y6968" t="s">
        <v>10783</v>
      </c>
      <c r="Z6968" t="s">
        <v>10824</v>
      </c>
      <c r="AA6968" t="s">
        <v>10828</v>
      </c>
      <c r="AC6968" s="6">
        <v>903</v>
      </c>
      <c r="AD6968" s="6">
        <f t="shared" si="108"/>
        <v>10</v>
      </c>
    </row>
    <row r="6969" spans="1:31">
      <c r="A6969">
        <v>632033</v>
      </c>
      <c r="B6969" t="s">
        <v>52</v>
      </c>
      <c r="C6969" t="s">
        <v>82</v>
      </c>
      <c r="D6969" t="s">
        <v>5312</v>
      </c>
      <c r="E6969" t="s">
        <v>9891</v>
      </c>
      <c r="F6969" t="s">
        <v>10831</v>
      </c>
      <c r="G6969" t="s">
        <v>10773</v>
      </c>
      <c r="H6969">
        <v>9.2999999999999999E-2</v>
      </c>
      <c r="I6969">
        <v>8.57</v>
      </c>
      <c r="J6969">
        <v>31.5</v>
      </c>
      <c r="K6969">
        <v>0</v>
      </c>
      <c r="L6969">
        <v>1815</v>
      </c>
      <c r="M6969">
        <v>282</v>
      </c>
      <c r="N6969">
        <v>2501</v>
      </c>
      <c r="O6969">
        <v>243</v>
      </c>
      <c r="P6969">
        <v>60</v>
      </c>
      <c r="Q6969">
        <v>3034</v>
      </c>
      <c r="R6969">
        <v>187</v>
      </c>
      <c r="T6969">
        <v>3101</v>
      </c>
      <c r="U6969">
        <v>75</v>
      </c>
      <c r="W6969">
        <v>796</v>
      </c>
      <c r="X6969" t="s">
        <v>10785</v>
      </c>
      <c r="Y6969" t="s">
        <v>10796</v>
      </c>
      <c r="Z6969" t="s">
        <v>10822</v>
      </c>
      <c r="AA6969" t="s">
        <v>10828</v>
      </c>
      <c r="AB6969" s="3" t="s">
        <v>10862</v>
      </c>
      <c r="AC6969" s="6">
        <v>787</v>
      </c>
      <c r="AD6969" s="6">
        <f t="shared" si="108"/>
        <v>9</v>
      </c>
    </row>
    <row r="6970" spans="1:31">
      <c r="A6970">
        <v>632062</v>
      </c>
      <c r="B6970" t="s">
        <v>36</v>
      </c>
      <c r="C6970" t="s">
        <v>78</v>
      </c>
      <c r="D6970" t="s">
        <v>4705</v>
      </c>
      <c r="E6970" t="s">
        <v>9524</v>
      </c>
      <c r="F6970" t="s">
        <v>10761</v>
      </c>
      <c r="G6970" t="s">
        <v>10775</v>
      </c>
      <c r="H6970">
        <v>6.95</v>
      </c>
      <c r="I6970">
        <v>13.48</v>
      </c>
      <c r="J6970">
        <v>247.84</v>
      </c>
      <c r="K6970">
        <v>0</v>
      </c>
      <c r="L6970">
        <v>1715</v>
      </c>
      <c r="M6970">
        <v>138</v>
      </c>
      <c r="N6970">
        <v>2402</v>
      </c>
      <c r="O6970">
        <v>276</v>
      </c>
      <c r="P6970">
        <v>33</v>
      </c>
      <c r="Q6970">
        <v>3049</v>
      </c>
      <c r="R6970">
        <v>153</v>
      </c>
      <c r="S6970">
        <v>3</v>
      </c>
      <c r="T6970">
        <v>3003</v>
      </c>
      <c r="U6970">
        <v>141</v>
      </c>
      <c r="V6970">
        <v>141</v>
      </c>
      <c r="W6970">
        <v>719</v>
      </c>
      <c r="X6970" t="s">
        <v>10781</v>
      </c>
      <c r="Y6970" t="s">
        <v>10800</v>
      </c>
      <c r="Z6970" t="s">
        <v>10824</v>
      </c>
      <c r="AA6970" t="s">
        <v>10828</v>
      </c>
      <c r="AB6970" s="3" t="s">
        <v>10862</v>
      </c>
      <c r="AC6970" s="6">
        <v>708</v>
      </c>
      <c r="AD6970" s="6">
        <f t="shared" si="108"/>
        <v>11</v>
      </c>
    </row>
    <row r="6971" spans="1:31">
      <c r="A6971">
        <v>632156</v>
      </c>
      <c r="B6971" t="s">
        <v>67</v>
      </c>
      <c r="C6971" t="s">
        <v>84</v>
      </c>
      <c r="D6971" t="s">
        <v>5313</v>
      </c>
      <c r="E6971" t="s">
        <v>9820</v>
      </c>
      <c r="F6971" t="s">
        <v>10831</v>
      </c>
      <c r="G6971" t="s">
        <v>10775</v>
      </c>
      <c r="H6971">
        <v>6.4950000000000001</v>
      </c>
      <c r="I6971">
        <v>10.34</v>
      </c>
      <c r="J6971">
        <v>64</v>
      </c>
      <c r="K6971">
        <v>0</v>
      </c>
      <c r="L6971">
        <v>1815</v>
      </c>
      <c r="M6971">
        <v>114</v>
      </c>
      <c r="N6971">
        <v>2504</v>
      </c>
      <c r="O6971">
        <v>270</v>
      </c>
      <c r="P6971">
        <v>78</v>
      </c>
      <c r="Q6971">
        <v>3049</v>
      </c>
      <c r="R6971">
        <v>156</v>
      </c>
      <c r="S6971">
        <v>48</v>
      </c>
      <c r="T6971">
        <v>3103</v>
      </c>
      <c r="U6971">
        <v>228</v>
      </c>
      <c r="V6971">
        <v>153</v>
      </c>
      <c r="W6971">
        <v>779</v>
      </c>
      <c r="X6971" t="s">
        <v>10786</v>
      </c>
      <c r="Y6971" t="s">
        <v>10796</v>
      </c>
      <c r="Z6971" t="s">
        <v>10824</v>
      </c>
      <c r="AA6971" t="s">
        <v>10828</v>
      </c>
      <c r="AB6971" s="3" t="s">
        <v>10862</v>
      </c>
      <c r="AC6971" s="6">
        <v>768</v>
      </c>
      <c r="AD6971" s="6">
        <f t="shared" si="108"/>
        <v>11</v>
      </c>
    </row>
    <row r="6972" spans="1:31">
      <c r="A6972">
        <v>632153</v>
      </c>
      <c r="B6972" t="s">
        <v>61</v>
      </c>
      <c r="C6972" t="s">
        <v>80</v>
      </c>
      <c r="D6972" t="s">
        <v>5314</v>
      </c>
      <c r="E6972" t="s">
        <v>9892</v>
      </c>
      <c r="F6972" t="s">
        <v>10830</v>
      </c>
      <c r="G6972" t="s">
        <v>10773</v>
      </c>
      <c r="H6972">
        <v>0.55349999999999999</v>
      </c>
      <c r="I6972">
        <v>16</v>
      </c>
      <c r="J6972">
        <v>15</v>
      </c>
      <c r="K6972">
        <v>0</v>
      </c>
      <c r="L6972">
        <v>1802</v>
      </c>
      <c r="M6972">
        <v>26</v>
      </c>
      <c r="N6972">
        <v>2512</v>
      </c>
      <c r="O6972">
        <v>192</v>
      </c>
      <c r="P6972">
        <v>29</v>
      </c>
      <c r="Q6972">
        <v>3011</v>
      </c>
      <c r="R6972">
        <v>130</v>
      </c>
      <c r="T6972">
        <v>3101</v>
      </c>
      <c r="U6972">
        <v>45</v>
      </c>
      <c r="W6972">
        <v>405</v>
      </c>
      <c r="X6972" t="s">
        <v>10784</v>
      </c>
      <c r="Y6972" t="s">
        <v>10796</v>
      </c>
      <c r="Z6972" t="s">
        <v>10822</v>
      </c>
      <c r="AA6972" t="s">
        <v>10828</v>
      </c>
      <c r="AB6972" s="3" t="s">
        <v>10862</v>
      </c>
      <c r="AC6972" s="6">
        <v>393</v>
      </c>
      <c r="AD6972" s="6">
        <f t="shared" si="108"/>
        <v>12</v>
      </c>
    </row>
    <row r="6973" spans="1:31">
      <c r="A6973">
        <v>631102</v>
      </c>
      <c r="B6973" t="s">
        <v>10831</v>
      </c>
      <c r="C6973" t="s">
        <v>81</v>
      </c>
      <c r="D6973" t="s">
        <v>5315</v>
      </c>
      <c r="E6973" t="s">
        <v>9893</v>
      </c>
      <c r="F6973" t="s">
        <v>10831</v>
      </c>
      <c r="G6973" t="s">
        <v>10775</v>
      </c>
      <c r="H6973">
        <v>2.0419999999999998</v>
      </c>
      <c r="I6973">
        <v>11.2</v>
      </c>
      <c r="J6973">
        <v>30.4</v>
      </c>
      <c r="K6973">
        <v>0</v>
      </c>
      <c r="L6973">
        <v>1829</v>
      </c>
      <c r="M6973">
        <v>186</v>
      </c>
      <c r="N6973">
        <v>2502</v>
      </c>
      <c r="O6973">
        <v>204</v>
      </c>
      <c r="P6973">
        <v>27</v>
      </c>
      <c r="Q6973">
        <v>3015</v>
      </c>
      <c r="R6973">
        <v>147</v>
      </c>
      <c r="S6973">
        <v>0</v>
      </c>
      <c r="T6973">
        <v>3008</v>
      </c>
      <c r="U6973">
        <v>261</v>
      </c>
      <c r="V6973">
        <v>126</v>
      </c>
      <c r="W6973">
        <v>808</v>
      </c>
      <c r="X6973" t="s">
        <v>10787</v>
      </c>
      <c r="Y6973" t="s">
        <v>10783</v>
      </c>
      <c r="Z6973" t="s">
        <v>10824</v>
      </c>
      <c r="AA6973" t="s">
        <v>10828</v>
      </c>
      <c r="AC6973" s="6">
        <v>798</v>
      </c>
      <c r="AD6973" s="6">
        <f t="shared" si="108"/>
        <v>10</v>
      </c>
    </row>
    <row r="6974" spans="1:31">
      <c r="A6974">
        <v>632126</v>
      </c>
      <c r="B6974" t="s">
        <v>30</v>
      </c>
      <c r="C6974" t="s">
        <v>76</v>
      </c>
      <c r="D6974" t="s">
        <v>5316</v>
      </c>
      <c r="E6974" t="s">
        <v>9894</v>
      </c>
      <c r="F6974" t="s">
        <v>10831</v>
      </c>
      <c r="G6974" t="s">
        <v>10773</v>
      </c>
      <c r="H6974">
        <v>0.81789999999999996</v>
      </c>
      <c r="I6974">
        <v>10.09</v>
      </c>
      <c r="J6974">
        <v>11</v>
      </c>
      <c r="K6974">
        <v>0</v>
      </c>
      <c r="L6974">
        <v>1815</v>
      </c>
      <c r="M6974">
        <v>162</v>
      </c>
      <c r="N6974">
        <v>2503</v>
      </c>
      <c r="O6974">
        <v>186</v>
      </c>
      <c r="P6974">
        <v>33</v>
      </c>
      <c r="Q6974">
        <v>3011</v>
      </c>
      <c r="R6974">
        <v>153</v>
      </c>
      <c r="T6974">
        <v>3101</v>
      </c>
      <c r="U6974">
        <v>60</v>
      </c>
      <c r="W6974">
        <v>570</v>
      </c>
      <c r="X6974" t="s">
        <v>10793</v>
      </c>
      <c r="Y6974" t="s">
        <v>10796</v>
      </c>
      <c r="Z6974" t="s">
        <v>10822</v>
      </c>
      <c r="AA6974" t="s">
        <v>10828</v>
      </c>
      <c r="AB6974" s="3" t="s">
        <v>10862</v>
      </c>
      <c r="AC6974" s="6">
        <v>561</v>
      </c>
      <c r="AD6974" s="6">
        <f t="shared" si="108"/>
        <v>9</v>
      </c>
    </row>
    <row r="6975" spans="1:31">
      <c r="A6975">
        <v>630917</v>
      </c>
      <c r="B6975" t="s">
        <v>62</v>
      </c>
      <c r="C6975" t="s">
        <v>87</v>
      </c>
      <c r="D6975" t="s">
        <v>5317</v>
      </c>
      <c r="E6975" t="s">
        <v>8369</v>
      </c>
      <c r="F6975">
        <v>308</v>
      </c>
      <c r="G6975" t="s">
        <v>10774</v>
      </c>
      <c r="H6975">
        <v>0.159</v>
      </c>
      <c r="I6975">
        <v>10.87</v>
      </c>
      <c r="J6975">
        <v>61.6</v>
      </c>
      <c r="K6975">
        <v>0</v>
      </c>
      <c r="L6975">
        <v>1229</v>
      </c>
      <c r="M6975">
        <v>147</v>
      </c>
      <c r="N6975">
        <v>2703</v>
      </c>
      <c r="O6975">
        <v>234</v>
      </c>
      <c r="P6975">
        <v>0</v>
      </c>
      <c r="Q6975">
        <v>3403</v>
      </c>
      <c r="R6975">
        <v>48</v>
      </c>
      <c r="W6975">
        <v>437</v>
      </c>
      <c r="X6975" t="s">
        <v>10792</v>
      </c>
      <c r="Y6975" t="s">
        <v>10783</v>
      </c>
      <c r="Z6975" t="s">
        <v>10823</v>
      </c>
      <c r="AA6975" t="s">
        <v>10829</v>
      </c>
      <c r="AC6975" s="6">
        <v>429</v>
      </c>
      <c r="AD6975" s="6">
        <f t="shared" si="108"/>
        <v>8</v>
      </c>
    </row>
    <row r="6976" spans="1:31">
      <c r="A6976">
        <v>632040</v>
      </c>
      <c r="B6976" t="s">
        <v>51</v>
      </c>
      <c r="C6976" t="s">
        <v>86</v>
      </c>
      <c r="D6976" t="s">
        <v>5318</v>
      </c>
      <c r="E6976" t="s">
        <v>9895</v>
      </c>
      <c r="F6976" t="s">
        <v>10831</v>
      </c>
      <c r="G6976" t="s">
        <v>10773</v>
      </c>
      <c r="H6976">
        <v>1.026</v>
      </c>
      <c r="I6976">
        <v>9.9700000000000006</v>
      </c>
      <c r="J6976">
        <v>34.5</v>
      </c>
      <c r="K6976">
        <v>0</v>
      </c>
      <c r="L6976">
        <v>1815</v>
      </c>
      <c r="M6976">
        <v>269</v>
      </c>
      <c r="N6976">
        <v>2512</v>
      </c>
      <c r="O6976">
        <v>228</v>
      </c>
      <c r="P6976">
        <v>48</v>
      </c>
      <c r="Q6976">
        <v>3012</v>
      </c>
      <c r="R6976">
        <v>213</v>
      </c>
      <c r="S6976">
        <v>6</v>
      </c>
      <c r="T6976">
        <v>3101</v>
      </c>
      <c r="U6976">
        <v>90</v>
      </c>
      <c r="W6976">
        <v>812</v>
      </c>
      <c r="X6976" t="s">
        <v>10792</v>
      </c>
      <c r="Y6976" t="s">
        <v>10796</v>
      </c>
      <c r="Z6976" t="s">
        <v>10822</v>
      </c>
      <c r="AA6976" t="s">
        <v>10828</v>
      </c>
      <c r="AB6976" s="3" t="s">
        <v>10862</v>
      </c>
      <c r="AC6976" s="6">
        <v>800</v>
      </c>
      <c r="AD6976" s="6">
        <f t="shared" si="108"/>
        <v>12</v>
      </c>
    </row>
    <row r="6977" spans="1:31">
      <c r="A6977">
        <v>631333</v>
      </c>
      <c r="B6977" t="s">
        <v>10831</v>
      </c>
      <c r="C6977" t="s">
        <v>87</v>
      </c>
      <c r="D6977" t="s">
        <v>5317</v>
      </c>
      <c r="E6977" t="s">
        <v>8369</v>
      </c>
      <c r="F6977">
        <v>8</v>
      </c>
      <c r="G6977" t="s">
        <v>10775</v>
      </c>
      <c r="H6977">
        <v>3.7</v>
      </c>
      <c r="I6977">
        <v>10.87</v>
      </c>
      <c r="J6977">
        <v>61.6</v>
      </c>
      <c r="K6977">
        <v>0</v>
      </c>
      <c r="L6977">
        <v>1801</v>
      </c>
      <c r="M6977">
        <v>14</v>
      </c>
      <c r="N6977">
        <v>2502</v>
      </c>
      <c r="O6977">
        <v>279</v>
      </c>
      <c r="P6977">
        <v>81</v>
      </c>
      <c r="Q6977">
        <v>3015</v>
      </c>
      <c r="R6977">
        <v>132</v>
      </c>
      <c r="S6977">
        <v>9</v>
      </c>
      <c r="T6977">
        <v>3008</v>
      </c>
      <c r="U6977">
        <v>126</v>
      </c>
      <c r="V6977">
        <v>45</v>
      </c>
      <c r="W6977">
        <v>560</v>
      </c>
      <c r="X6977" t="s">
        <v>10792</v>
      </c>
      <c r="Y6977" t="s">
        <v>10783</v>
      </c>
      <c r="Z6977" t="s">
        <v>10824</v>
      </c>
      <c r="AA6977" t="s">
        <v>10829</v>
      </c>
      <c r="AC6977" s="6">
        <v>551</v>
      </c>
      <c r="AD6977" s="6">
        <f t="shared" si="108"/>
        <v>9</v>
      </c>
    </row>
    <row r="6978" spans="1:31">
      <c r="A6978">
        <v>632344</v>
      </c>
      <c r="B6978" t="s">
        <v>31</v>
      </c>
      <c r="C6978" t="s">
        <v>76</v>
      </c>
      <c r="D6978" t="s">
        <v>5319</v>
      </c>
      <c r="E6978" t="s">
        <v>9896</v>
      </c>
      <c r="F6978" t="s">
        <v>10830</v>
      </c>
      <c r="G6978" t="s">
        <v>10773</v>
      </c>
      <c r="H6978">
        <v>2.2222</v>
      </c>
      <c r="I6978">
        <v>9.42</v>
      </c>
      <c r="J6978">
        <v>12</v>
      </c>
      <c r="K6978">
        <v>0</v>
      </c>
      <c r="L6978">
        <v>1815</v>
      </c>
      <c r="M6978">
        <v>206</v>
      </c>
      <c r="N6978">
        <v>2502</v>
      </c>
      <c r="O6978">
        <v>269</v>
      </c>
      <c r="P6978">
        <v>107</v>
      </c>
      <c r="Q6978">
        <v>3012</v>
      </c>
      <c r="R6978">
        <v>168</v>
      </c>
      <c r="S6978">
        <v>9</v>
      </c>
      <c r="T6978">
        <v>3101</v>
      </c>
      <c r="U6978">
        <v>72</v>
      </c>
      <c r="W6978">
        <v>725</v>
      </c>
      <c r="X6978" t="s">
        <v>10788</v>
      </c>
      <c r="Y6978" t="s">
        <v>10796</v>
      </c>
      <c r="Z6978" t="s">
        <v>10822</v>
      </c>
      <c r="AA6978" t="s">
        <v>10828</v>
      </c>
      <c r="AB6978" s="3" t="s">
        <v>10862</v>
      </c>
      <c r="AC6978" s="6">
        <v>715</v>
      </c>
      <c r="AD6978" s="6">
        <f t="shared" si="108"/>
        <v>10</v>
      </c>
    </row>
    <row r="6979" spans="1:31">
      <c r="A6979">
        <v>632054</v>
      </c>
      <c r="B6979" t="s">
        <v>34</v>
      </c>
      <c r="C6979" t="s">
        <v>81</v>
      </c>
      <c r="D6979" t="s">
        <v>5320</v>
      </c>
      <c r="E6979" t="s">
        <v>8435</v>
      </c>
      <c r="F6979" t="s">
        <v>10831</v>
      </c>
      <c r="G6979" t="s">
        <v>10775</v>
      </c>
      <c r="H6979">
        <v>3.8805999999999998</v>
      </c>
      <c r="I6979">
        <v>6.35</v>
      </c>
      <c r="J6979">
        <v>54.02</v>
      </c>
      <c r="K6979">
        <v>0</v>
      </c>
      <c r="L6979">
        <v>1815</v>
      </c>
      <c r="M6979">
        <v>279</v>
      </c>
      <c r="N6979">
        <v>2502</v>
      </c>
      <c r="O6979">
        <v>186</v>
      </c>
      <c r="P6979">
        <v>6</v>
      </c>
      <c r="Q6979">
        <v>3012</v>
      </c>
      <c r="R6979">
        <v>168</v>
      </c>
      <c r="S6979">
        <v>15</v>
      </c>
      <c r="T6979">
        <v>3103</v>
      </c>
      <c r="U6979">
        <v>213</v>
      </c>
      <c r="V6979">
        <v>117</v>
      </c>
      <c r="W6979">
        <v>856</v>
      </c>
      <c r="X6979" t="s">
        <v>10789</v>
      </c>
      <c r="Y6979" t="s">
        <v>10796</v>
      </c>
      <c r="Z6979" t="s">
        <v>10824</v>
      </c>
      <c r="AA6979" t="s">
        <v>10828</v>
      </c>
      <c r="AB6979" s="3" t="s">
        <v>10862</v>
      </c>
      <c r="AC6979" s="6">
        <v>846</v>
      </c>
      <c r="AD6979" s="6">
        <f t="shared" ref="AD6979:AD7042" si="109">W6979-AC6979</f>
        <v>10</v>
      </c>
    </row>
    <row r="6980" spans="1:31">
      <c r="A6980">
        <v>632506</v>
      </c>
      <c r="B6980" t="s">
        <v>70</v>
      </c>
      <c r="C6980" t="s">
        <v>86</v>
      </c>
      <c r="D6980" t="s">
        <v>5321</v>
      </c>
      <c r="G6980" t="s">
        <v>10770</v>
      </c>
      <c r="H6980">
        <v>0</v>
      </c>
      <c r="I6980">
        <v>0</v>
      </c>
      <c r="J6980">
        <v>30</v>
      </c>
      <c r="K6980">
        <v>0</v>
      </c>
      <c r="L6980">
        <v>1308</v>
      </c>
      <c r="M6980">
        <v>167</v>
      </c>
      <c r="W6980">
        <v>167</v>
      </c>
      <c r="X6980" t="s">
        <v>10780</v>
      </c>
      <c r="Y6980" t="s">
        <v>10801</v>
      </c>
      <c r="Z6980" t="s">
        <v>10819</v>
      </c>
      <c r="AC6980" s="6">
        <v>167</v>
      </c>
      <c r="AD6980" s="6">
        <f t="shared" si="109"/>
        <v>0</v>
      </c>
    </row>
    <row r="6981" spans="1:31">
      <c r="A6981">
        <v>632349</v>
      </c>
      <c r="B6981" t="s">
        <v>43</v>
      </c>
      <c r="C6981" t="s">
        <v>83</v>
      </c>
      <c r="D6981" t="s">
        <v>5322</v>
      </c>
      <c r="E6981" t="s">
        <v>8208</v>
      </c>
      <c r="F6981" t="s">
        <v>10831</v>
      </c>
      <c r="G6981" t="s">
        <v>10774</v>
      </c>
      <c r="H6981">
        <v>1.11E-2</v>
      </c>
      <c r="I6981">
        <v>16.57</v>
      </c>
      <c r="J6981">
        <v>88</v>
      </c>
      <c r="K6981">
        <v>0</v>
      </c>
      <c r="L6981">
        <v>1908</v>
      </c>
      <c r="M6981">
        <v>156</v>
      </c>
      <c r="N6981">
        <v>2601</v>
      </c>
      <c r="O6981">
        <v>280</v>
      </c>
      <c r="P6981">
        <v>76</v>
      </c>
      <c r="Q6981">
        <v>3514</v>
      </c>
      <c r="R6981">
        <v>90</v>
      </c>
      <c r="W6981">
        <v>531</v>
      </c>
      <c r="X6981" t="s">
        <v>10851</v>
      </c>
      <c r="Y6981" t="s">
        <v>10796</v>
      </c>
      <c r="Z6981" t="s">
        <v>10823</v>
      </c>
      <c r="AA6981" t="s">
        <v>10828</v>
      </c>
      <c r="AB6981" s="3" t="s">
        <v>10862</v>
      </c>
      <c r="AC6981" s="6">
        <v>526</v>
      </c>
      <c r="AD6981" s="6">
        <f t="shared" si="109"/>
        <v>5</v>
      </c>
    </row>
    <row r="6982" spans="1:31">
      <c r="A6982">
        <v>632386</v>
      </c>
      <c r="B6982" t="s">
        <v>65</v>
      </c>
      <c r="C6982" t="s">
        <v>85</v>
      </c>
      <c r="D6982" t="s">
        <v>5323</v>
      </c>
      <c r="E6982" t="s">
        <v>9897</v>
      </c>
      <c r="F6982" t="s">
        <v>10841</v>
      </c>
      <c r="G6982" t="s">
        <v>10773</v>
      </c>
      <c r="H6982">
        <v>2.4308000000000001</v>
      </c>
      <c r="I6982">
        <v>14.4</v>
      </c>
      <c r="J6982">
        <v>15</v>
      </c>
      <c r="K6982">
        <v>0</v>
      </c>
      <c r="L6982">
        <v>1802</v>
      </c>
      <c r="M6982">
        <v>30</v>
      </c>
      <c r="N6982">
        <v>2502</v>
      </c>
      <c r="O6982">
        <v>195</v>
      </c>
      <c r="P6982">
        <v>12</v>
      </c>
      <c r="Q6982">
        <v>3012</v>
      </c>
      <c r="R6982">
        <v>147</v>
      </c>
      <c r="S6982">
        <v>0</v>
      </c>
      <c r="T6982">
        <v>3101</v>
      </c>
      <c r="U6982">
        <v>123</v>
      </c>
      <c r="W6982">
        <v>504</v>
      </c>
      <c r="X6982" t="s">
        <v>10795</v>
      </c>
      <c r="Y6982" t="s">
        <v>10796</v>
      </c>
      <c r="Z6982" t="s">
        <v>10822</v>
      </c>
      <c r="AA6982" t="s">
        <v>10828</v>
      </c>
      <c r="AB6982" s="3" t="s">
        <v>10862</v>
      </c>
      <c r="AC6982" s="6">
        <v>495</v>
      </c>
      <c r="AD6982" s="6">
        <f t="shared" si="109"/>
        <v>9</v>
      </c>
    </row>
    <row r="6983" spans="1:31">
      <c r="A6983">
        <v>632218</v>
      </c>
      <c r="B6983" t="s">
        <v>60</v>
      </c>
      <c r="C6983" t="s">
        <v>80</v>
      </c>
      <c r="D6983" t="s">
        <v>5324</v>
      </c>
      <c r="E6983" t="s">
        <v>9898</v>
      </c>
      <c r="F6983" t="s">
        <v>10833</v>
      </c>
      <c r="G6983" t="s">
        <v>10775</v>
      </c>
      <c r="H6983">
        <v>6.2765000000000004</v>
      </c>
      <c r="I6983">
        <v>13.17</v>
      </c>
      <c r="J6983">
        <v>18</v>
      </c>
      <c r="K6983">
        <v>0</v>
      </c>
      <c r="L6983">
        <v>1802</v>
      </c>
      <c r="M6983">
        <v>29</v>
      </c>
      <c r="N6983">
        <v>2502</v>
      </c>
      <c r="O6983">
        <v>249</v>
      </c>
      <c r="P6983">
        <v>72</v>
      </c>
      <c r="Q6983">
        <v>3049</v>
      </c>
      <c r="R6983">
        <v>288</v>
      </c>
      <c r="S6983">
        <v>3</v>
      </c>
      <c r="T6983">
        <v>3103</v>
      </c>
      <c r="U6983">
        <v>54</v>
      </c>
      <c r="V6983">
        <v>0</v>
      </c>
      <c r="W6983">
        <v>632</v>
      </c>
      <c r="X6983" t="s">
        <v>10789</v>
      </c>
      <c r="Y6983" t="s">
        <v>10796</v>
      </c>
      <c r="Z6983" t="s">
        <v>10824</v>
      </c>
      <c r="AA6983" t="s">
        <v>10828</v>
      </c>
      <c r="AB6983" s="3" t="s">
        <v>10862</v>
      </c>
      <c r="AC6983" s="6">
        <v>620</v>
      </c>
      <c r="AD6983" s="6">
        <f t="shared" si="109"/>
        <v>12</v>
      </c>
    </row>
    <row r="6984" spans="1:31">
      <c r="A6984">
        <v>632358</v>
      </c>
      <c r="B6984" t="s">
        <v>67</v>
      </c>
      <c r="C6984" t="s">
        <v>84</v>
      </c>
      <c r="D6984" t="s">
        <v>5325</v>
      </c>
      <c r="E6984" t="s">
        <v>9899</v>
      </c>
      <c r="F6984" t="s">
        <v>10831</v>
      </c>
      <c r="G6984" t="s">
        <v>10773</v>
      </c>
      <c r="H6984">
        <v>0.15310000000000001</v>
      </c>
      <c r="I6984">
        <v>6.6</v>
      </c>
      <c r="J6984">
        <v>100.8</v>
      </c>
      <c r="K6984">
        <v>0</v>
      </c>
      <c r="L6984">
        <v>1815</v>
      </c>
      <c r="M6984">
        <v>114</v>
      </c>
      <c r="N6984">
        <v>2501</v>
      </c>
      <c r="O6984">
        <v>252</v>
      </c>
      <c r="P6984">
        <v>30</v>
      </c>
      <c r="Q6984">
        <v>3034</v>
      </c>
      <c r="R6984">
        <v>63</v>
      </c>
      <c r="T6984">
        <v>3101</v>
      </c>
      <c r="U6984">
        <v>39</v>
      </c>
      <c r="W6984">
        <v>478</v>
      </c>
      <c r="X6984" t="s">
        <v>10785</v>
      </c>
      <c r="Y6984" t="s">
        <v>10796</v>
      </c>
      <c r="Z6984" t="s">
        <v>10822</v>
      </c>
      <c r="AA6984" t="s">
        <v>10828</v>
      </c>
      <c r="AB6984" s="3" t="s">
        <v>10862</v>
      </c>
      <c r="AC6984" s="6">
        <v>468</v>
      </c>
      <c r="AD6984" s="6">
        <f t="shared" si="109"/>
        <v>10</v>
      </c>
    </row>
    <row r="6985" spans="1:31">
      <c r="A6985">
        <v>632329</v>
      </c>
      <c r="B6985" t="s">
        <v>34</v>
      </c>
      <c r="C6985" t="s">
        <v>81</v>
      </c>
      <c r="D6985" t="s">
        <v>5326</v>
      </c>
      <c r="E6985" t="s">
        <v>8973</v>
      </c>
      <c r="F6985" t="s">
        <v>10831</v>
      </c>
      <c r="G6985" t="s">
        <v>10773</v>
      </c>
      <c r="H6985">
        <v>5.4208999999999996</v>
      </c>
      <c r="I6985">
        <v>5.83</v>
      </c>
      <c r="J6985">
        <v>60</v>
      </c>
      <c r="K6985">
        <v>0</v>
      </c>
      <c r="L6985">
        <v>1815</v>
      </c>
      <c r="M6985">
        <v>258</v>
      </c>
      <c r="N6985">
        <v>2517</v>
      </c>
      <c r="O6985">
        <v>276</v>
      </c>
      <c r="P6985">
        <v>84</v>
      </c>
      <c r="Q6985">
        <v>3049</v>
      </c>
      <c r="R6985">
        <v>222</v>
      </c>
      <c r="S6985">
        <v>51</v>
      </c>
      <c r="T6985">
        <v>3103</v>
      </c>
      <c r="U6985">
        <v>54</v>
      </c>
      <c r="W6985">
        <v>821</v>
      </c>
      <c r="X6985" t="s">
        <v>10789</v>
      </c>
      <c r="Y6985" t="s">
        <v>10796</v>
      </c>
      <c r="Z6985" t="s">
        <v>10822</v>
      </c>
      <c r="AA6985" t="s">
        <v>10828</v>
      </c>
      <c r="AB6985" s="3" t="s">
        <v>10862</v>
      </c>
      <c r="AC6985" s="6">
        <v>810</v>
      </c>
      <c r="AD6985" s="6">
        <f t="shared" si="109"/>
        <v>11</v>
      </c>
    </row>
    <row r="6986" spans="1:31">
      <c r="A6986">
        <v>632326</v>
      </c>
      <c r="B6986" t="s">
        <v>36</v>
      </c>
      <c r="C6986" t="s">
        <v>78</v>
      </c>
      <c r="D6986" t="s">
        <v>5327</v>
      </c>
      <c r="E6986" t="s">
        <v>7272</v>
      </c>
      <c r="F6986" t="s">
        <v>10761</v>
      </c>
      <c r="G6986" t="s">
        <v>10775</v>
      </c>
      <c r="H6986">
        <v>7.6609999999999996</v>
      </c>
      <c r="I6986">
        <v>8.2200000000000006</v>
      </c>
      <c r="J6986">
        <v>376</v>
      </c>
      <c r="K6986">
        <v>0</v>
      </c>
      <c r="L6986">
        <v>1929</v>
      </c>
      <c r="M6986">
        <v>162</v>
      </c>
      <c r="N6986">
        <v>2602</v>
      </c>
      <c r="O6986">
        <v>264</v>
      </c>
      <c r="P6986">
        <v>3</v>
      </c>
      <c r="Q6986">
        <v>3216</v>
      </c>
      <c r="R6986">
        <v>283</v>
      </c>
      <c r="S6986">
        <v>15</v>
      </c>
      <c r="T6986">
        <v>3102</v>
      </c>
      <c r="U6986">
        <v>153</v>
      </c>
      <c r="V6986">
        <v>153</v>
      </c>
      <c r="W6986">
        <v>871</v>
      </c>
      <c r="X6986" t="s">
        <v>10788</v>
      </c>
      <c r="Y6986" t="s">
        <v>10796</v>
      </c>
      <c r="Z6986" t="s">
        <v>10824</v>
      </c>
      <c r="AA6986" t="s">
        <v>10828</v>
      </c>
      <c r="AB6986" s="3" t="s">
        <v>10862</v>
      </c>
      <c r="AC6986" s="6">
        <v>862</v>
      </c>
      <c r="AD6986" s="6">
        <f t="shared" si="109"/>
        <v>9</v>
      </c>
    </row>
    <row r="6987" spans="1:31">
      <c r="A6987">
        <v>633210</v>
      </c>
      <c r="B6987" t="s">
        <v>71</v>
      </c>
      <c r="C6987" t="s">
        <v>79</v>
      </c>
      <c r="D6987" t="s">
        <v>5328</v>
      </c>
      <c r="E6987" t="s">
        <v>9900</v>
      </c>
      <c r="F6987" t="s">
        <v>10831</v>
      </c>
      <c r="G6987" t="s">
        <v>10773</v>
      </c>
      <c r="H6987">
        <v>0.74419999999999997</v>
      </c>
      <c r="I6987">
        <v>11.33</v>
      </c>
      <c r="J6987">
        <v>24</v>
      </c>
      <c r="K6987">
        <v>0</v>
      </c>
      <c r="L6987">
        <v>1802</v>
      </c>
      <c r="M6987">
        <v>60</v>
      </c>
      <c r="N6987">
        <v>2512</v>
      </c>
      <c r="O6987">
        <v>255</v>
      </c>
      <c r="P6987">
        <v>78</v>
      </c>
      <c r="Q6987">
        <v>3011</v>
      </c>
      <c r="R6987">
        <v>210</v>
      </c>
      <c r="T6987">
        <v>3101</v>
      </c>
      <c r="U6987">
        <v>141</v>
      </c>
      <c r="W6987">
        <v>675</v>
      </c>
      <c r="X6987" t="s">
        <v>10785</v>
      </c>
      <c r="Y6987" t="s">
        <v>10796</v>
      </c>
      <c r="Z6987" t="s">
        <v>10822</v>
      </c>
      <c r="AA6987" t="s">
        <v>10828</v>
      </c>
      <c r="AB6987" s="3" t="s">
        <v>10862</v>
      </c>
      <c r="AC6987" s="6">
        <v>666</v>
      </c>
      <c r="AD6987" s="6">
        <f t="shared" si="109"/>
        <v>9</v>
      </c>
    </row>
    <row r="6988" spans="1:31">
      <c r="A6988">
        <v>632051</v>
      </c>
      <c r="B6988" t="s">
        <v>74</v>
      </c>
      <c r="C6988" t="s">
        <v>87</v>
      </c>
      <c r="D6988" t="s">
        <v>5329</v>
      </c>
      <c r="E6988" t="s">
        <v>9901</v>
      </c>
      <c r="F6988" t="s">
        <v>10831</v>
      </c>
      <c r="G6988" t="s">
        <v>10774</v>
      </c>
      <c r="H6988">
        <v>5.4000000000000003E-3</v>
      </c>
      <c r="I6988">
        <v>8.5399999999999991</v>
      </c>
      <c r="J6988">
        <v>78.849999999999994</v>
      </c>
      <c r="K6988">
        <v>0</v>
      </c>
      <c r="L6988">
        <v>1829</v>
      </c>
      <c r="M6988">
        <v>174</v>
      </c>
      <c r="N6988">
        <v>2501</v>
      </c>
      <c r="O6988">
        <v>264</v>
      </c>
      <c r="P6988">
        <v>6</v>
      </c>
      <c r="Q6988">
        <v>3034</v>
      </c>
      <c r="R6988">
        <v>69</v>
      </c>
      <c r="W6988">
        <v>513</v>
      </c>
      <c r="X6988" t="s">
        <v>10782</v>
      </c>
      <c r="Y6988" t="s">
        <v>10796</v>
      </c>
      <c r="Z6988" t="s">
        <v>10823</v>
      </c>
      <c r="AA6988" t="s">
        <v>10828</v>
      </c>
      <c r="AB6988" s="3" t="s">
        <v>10862</v>
      </c>
      <c r="AC6988" s="6">
        <v>507</v>
      </c>
      <c r="AD6988" s="6">
        <f t="shared" si="109"/>
        <v>6</v>
      </c>
    </row>
    <row r="6989" spans="1:31">
      <c r="A6989">
        <v>633261</v>
      </c>
      <c r="B6989" t="s">
        <v>39</v>
      </c>
      <c r="C6989" t="s">
        <v>80</v>
      </c>
      <c r="D6989" t="s">
        <v>4727</v>
      </c>
      <c r="E6989" t="s">
        <v>9587</v>
      </c>
      <c r="F6989" t="s">
        <v>10831</v>
      </c>
      <c r="G6989" t="s">
        <v>10775</v>
      </c>
      <c r="H6989">
        <v>1.28</v>
      </c>
      <c r="I6989">
        <v>18.170000000000002</v>
      </c>
      <c r="J6989">
        <v>13.26</v>
      </c>
      <c r="K6989">
        <v>0</v>
      </c>
      <c r="L6989">
        <v>1801</v>
      </c>
      <c r="M6989">
        <v>12</v>
      </c>
      <c r="N6989">
        <v>2502</v>
      </c>
      <c r="O6989">
        <v>267</v>
      </c>
      <c r="P6989">
        <v>90</v>
      </c>
      <c r="Q6989">
        <v>3012</v>
      </c>
      <c r="R6989">
        <v>147</v>
      </c>
      <c r="S6989">
        <v>39</v>
      </c>
      <c r="T6989">
        <v>3103</v>
      </c>
      <c r="U6989">
        <v>216</v>
      </c>
      <c r="V6989">
        <v>156</v>
      </c>
      <c r="W6989">
        <v>651</v>
      </c>
      <c r="X6989" t="s">
        <v>10789</v>
      </c>
      <c r="Y6989" t="s">
        <v>10796</v>
      </c>
      <c r="Z6989" t="s">
        <v>10824</v>
      </c>
      <c r="AA6989" t="s">
        <v>10828</v>
      </c>
      <c r="AB6989" s="3" t="s">
        <v>10862</v>
      </c>
      <c r="AC6989" s="6">
        <v>642</v>
      </c>
      <c r="AD6989" s="6">
        <f t="shared" si="109"/>
        <v>9</v>
      </c>
    </row>
    <row r="6990" spans="1:31">
      <c r="A6990">
        <v>631024</v>
      </c>
      <c r="B6990" t="s">
        <v>49</v>
      </c>
      <c r="C6990" t="s">
        <v>76</v>
      </c>
      <c r="D6990" t="s">
        <v>5330</v>
      </c>
      <c r="E6990" t="s">
        <v>9264</v>
      </c>
      <c r="F6990">
        <v>49</v>
      </c>
      <c r="G6990" t="s">
        <v>10773</v>
      </c>
      <c r="H6990">
        <v>0.123</v>
      </c>
      <c r="I6990">
        <v>19.25</v>
      </c>
      <c r="J6990">
        <v>6</v>
      </c>
      <c r="K6990">
        <v>0</v>
      </c>
      <c r="L6990">
        <v>1504</v>
      </c>
      <c r="M6990">
        <v>69</v>
      </c>
      <c r="N6990">
        <v>2703</v>
      </c>
      <c r="O6990">
        <v>228</v>
      </c>
      <c r="P6990">
        <v>27</v>
      </c>
      <c r="Q6990">
        <v>3403</v>
      </c>
      <c r="R6990">
        <v>39</v>
      </c>
      <c r="S6990">
        <v>0</v>
      </c>
      <c r="T6990">
        <v>3006</v>
      </c>
      <c r="U6990">
        <v>30</v>
      </c>
      <c r="W6990">
        <v>376</v>
      </c>
      <c r="X6990" t="s">
        <v>10785</v>
      </c>
      <c r="Y6990" t="s">
        <v>10783</v>
      </c>
      <c r="Z6990" t="s">
        <v>10822</v>
      </c>
      <c r="AA6990" t="s">
        <v>10829</v>
      </c>
      <c r="AC6990" s="6">
        <v>366</v>
      </c>
      <c r="AD6990" s="6">
        <f t="shared" si="109"/>
        <v>10</v>
      </c>
    </row>
    <row r="6991" spans="1:31">
      <c r="A6991">
        <v>632491</v>
      </c>
      <c r="B6991" t="s">
        <v>59</v>
      </c>
      <c r="C6991" t="s">
        <v>80</v>
      </c>
      <c r="D6991" t="s">
        <v>4768</v>
      </c>
      <c r="E6991" t="s">
        <v>9607</v>
      </c>
      <c r="F6991" t="s">
        <v>10830</v>
      </c>
      <c r="G6991" t="s">
        <v>10775</v>
      </c>
      <c r="H6991">
        <v>7.1715999999999998</v>
      </c>
      <c r="I6991">
        <v>18.62</v>
      </c>
      <c r="J6991">
        <v>13</v>
      </c>
      <c r="K6991">
        <v>0</v>
      </c>
      <c r="L6991">
        <v>1802</v>
      </c>
      <c r="M6991">
        <v>33</v>
      </c>
      <c r="N6991">
        <v>2502</v>
      </c>
      <c r="O6991">
        <v>213</v>
      </c>
      <c r="P6991">
        <v>33</v>
      </c>
      <c r="Q6991">
        <v>3049</v>
      </c>
      <c r="R6991">
        <v>135</v>
      </c>
      <c r="S6991">
        <v>15</v>
      </c>
      <c r="T6991">
        <v>3103</v>
      </c>
      <c r="U6991">
        <v>150</v>
      </c>
      <c r="V6991">
        <v>150</v>
      </c>
      <c r="W6991">
        <v>542</v>
      </c>
      <c r="X6991" t="s">
        <v>10789</v>
      </c>
      <c r="Y6991" t="s">
        <v>10796</v>
      </c>
      <c r="Z6991" t="s">
        <v>10824</v>
      </c>
      <c r="AA6991" t="s">
        <v>10828</v>
      </c>
      <c r="AB6991" s="3" t="s">
        <v>10862</v>
      </c>
      <c r="AC6991" s="6">
        <v>531</v>
      </c>
      <c r="AD6991" s="6">
        <f t="shared" si="109"/>
        <v>11</v>
      </c>
    </row>
    <row r="6992" spans="1:31">
      <c r="A6992">
        <v>633295</v>
      </c>
      <c r="B6992" t="s">
        <v>34</v>
      </c>
      <c r="C6992" t="s">
        <v>81</v>
      </c>
      <c r="D6992" t="s">
        <v>5227</v>
      </c>
      <c r="E6992" t="s">
        <v>9853</v>
      </c>
      <c r="G6992" t="s">
        <v>10776</v>
      </c>
      <c r="H6992">
        <v>0</v>
      </c>
      <c r="I6992">
        <v>0</v>
      </c>
      <c r="J6992">
        <v>51</v>
      </c>
      <c r="K6992">
        <v>0</v>
      </c>
      <c r="W6992">
        <v>130</v>
      </c>
      <c r="X6992" t="s">
        <v>10788</v>
      </c>
      <c r="Y6992" t="s">
        <v>10796</v>
      </c>
      <c r="Z6992" t="s">
        <v>10825</v>
      </c>
      <c r="AB6992" s="3" t="s">
        <v>10862</v>
      </c>
      <c r="AC6992" s="6">
        <v>0</v>
      </c>
      <c r="AD6992" s="6">
        <f t="shared" si="109"/>
        <v>130</v>
      </c>
      <c r="AE6992" s="5" t="s">
        <v>10866</v>
      </c>
    </row>
    <row r="6993" spans="1:31">
      <c r="A6993">
        <v>633287</v>
      </c>
      <c r="B6993" t="s">
        <v>10833</v>
      </c>
      <c r="C6993" t="s">
        <v>76</v>
      </c>
      <c r="D6993" t="s">
        <v>4955</v>
      </c>
      <c r="E6993" t="s">
        <v>9215</v>
      </c>
      <c r="G6993" t="s">
        <v>10776</v>
      </c>
      <c r="H6993">
        <v>0</v>
      </c>
      <c r="I6993">
        <v>0</v>
      </c>
      <c r="J6993">
        <v>9</v>
      </c>
      <c r="K6993">
        <v>0</v>
      </c>
      <c r="W6993">
        <v>104</v>
      </c>
      <c r="X6993" t="s">
        <v>10794</v>
      </c>
      <c r="Y6993" t="s">
        <v>10796</v>
      </c>
      <c r="Z6993" t="s">
        <v>10825</v>
      </c>
      <c r="AB6993" s="3" t="s">
        <v>10862</v>
      </c>
      <c r="AC6993" s="6">
        <v>0</v>
      </c>
      <c r="AD6993" s="6">
        <f t="shared" si="109"/>
        <v>104</v>
      </c>
      <c r="AE6993" s="5" t="s">
        <v>10866</v>
      </c>
    </row>
    <row r="6994" spans="1:31">
      <c r="A6994">
        <v>632533</v>
      </c>
      <c r="B6994" t="s">
        <v>50</v>
      </c>
      <c r="C6994" t="s">
        <v>85</v>
      </c>
      <c r="D6994" t="s">
        <v>5331</v>
      </c>
      <c r="E6994" t="s">
        <v>9902</v>
      </c>
      <c r="F6994" t="s">
        <v>10831</v>
      </c>
      <c r="G6994" t="s">
        <v>10773</v>
      </c>
      <c r="H6994">
        <v>0.32019999999999998</v>
      </c>
      <c r="I6994">
        <v>12.22</v>
      </c>
      <c r="J6994">
        <v>18</v>
      </c>
      <c r="K6994">
        <v>0</v>
      </c>
      <c r="L6994">
        <v>1815</v>
      </c>
      <c r="M6994">
        <v>168</v>
      </c>
      <c r="N6994">
        <v>2501</v>
      </c>
      <c r="O6994">
        <v>336</v>
      </c>
      <c r="P6994">
        <v>45</v>
      </c>
      <c r="Q6994">
        <v>3011</v>
      </c>
      <c r="R6994">
        <v>54</v>
      </c>
      <c r="T6994">
        <v>3101</v>
      </c>
      <c r="U6994">
        <v>201</v>
      </c>
      <c r="W6994">
        <v>769</v>
      </c>
      <c r="X6994" t="s">
        <v>10784</v>
      </c>
      <c r="Y6994" t="s">
        <v>10796</v>
      </c>
      <c r="Z6994" t="s">
        <v>10822</v>
      </c>
      <c r="AA6994" t="s">
        <v>10828</v>
      </c>
      <c r="AB6994" s="3" t="s">
        <v>10862</v>
      </c>
      <c r="AC6994" s="6">
        <v>759</v>
      </c>
      <c r="AD6994" s="6">
        <f t="shared" si="109"/>
        <v>10</v>
      </c>
    </row>
    <row r="6995" spans="1:31">
      <c r="A6995">
        <v>633367</v>
      </c>
      <c r="B6995" t="s">
        <v>24</v>
      </c>
      <c r="C6995" t="s">
        <v>76</v>
      </c>
      <c r="D6995" t="s">
        <v>5332</v>
      </c>
      <c r="G6995" t="s">
        <v>10770</v>
      </c>
      <c r="H6995">
        <v>0</v>
      </c>
      <c r="I6995">
        <v>0</v>
      </c>
      <c r="J6995">
        <v>4</v>
      </c>
      <c r="K6995">
        <v>0</v>
      </c>
      <c r="L6995">
        <v>1313</v>
      </c>
      <c r="M6995">
        <v>144</v>
      </c>
      <c r="W6995">
        <v>145</v>
      </c>
      <c r="X6995" t="s">
        <v>10780</v>
      </c>
      <c r="Y6995" t="s">
        <v>10799</v>
      </c>
      <c r="Z6995" t="s">
        <v>10819</v>
      </c>
      <c r="AC6995" s="6">
        <v>144</v>
      </c>
      <c r="AD6995" s="6">
        <f t="shared" si="109"/>
        <v>1</v>
      </c>
    </row>
    <row r="6996" spans="1:31">
      <c r="A6996">
        <v>630903</v>
      </c>
      <c r="B6996" t="s">
        <v>54</v>
      </c>
      <c r="C6996" t="s">
        <v>76</v>
      </c>
      <c r="D6996" t="s">
        <v>5333</v>
      </c>
      <c r="E6996" t="s">
        <v>9261</v>
      </c>
      <c r="F6996" t="s">
        <v>10831</v>
      </c>
      <c r="G6996" t="s">
        <v>10773</v>
      </c>
      <c r="H6996">
        <v>0.23749999999999999</v>
      </c>
      <c r="I6996">
        <v>13.37</v>
      </c>
      <c r="J6996">
        <v>8</v>
      </c>
      <c r="K6996">
        <v>0</v>
      </c>
      <c r="L6996">
        <v>1829</v>
      </c>
      <c r="M6996">
        <v>170</v>
      </c>
      <c r="N6996">
        <v>2501</v>
      </c>
      <c r="O6996">
        <v>208</v>
      </c>
      <c r="P6996">
        <v>42</v>
      </c>
      <c r="Q6996">
        <v>3015</v>
      </c>
      <c r="R6996">
        <v>114</v>
      </c>
      <c r="S6996">
        <v>22</v>
      </c>
      <c r="T6996">
        <v>3006</v>
      </c>
      <c r="U6996">
        <v>33</v>
      </c>
      <c r="W6996">
        <v>535</v>
      </c>
      <c r="X6996" t="s">
        <v>10785</v>
      </c>
      <c r="Y6996" t="s">
        <v>10783</v>
      </c>
      <c r="Z6996" t="s">
        <v>10822</v>
      </c>
      <c r="AA6996" t="s">
        <v>10828</v>
      </c>
      <c r="AC6996" s="6">
        <v>525</v>
      </c>
      <c r="AD6996" s="6">
        <f t="shared" si="109"/>
        <v>10</v>
      </c>
    </row>
    <row r="6997" spans="1:31">
      <c r="A6997">
        <v>632078</v>
      </c>
      <c r="B6997" t="s">
        <v>71</v>
      </c>
      <c r="C6997" t="s">
        <v>79</v>
      </c>
      <c r="D6997" t="s">
        <v>5334</v>
      </c>
      <c r="E6997" t="s">
        <v>7645</v>
      </c>
      <c r="F6997" t="s">
        <v>10831</v>
      </c>
      <c r="G6997" t="s">
        <v>10775</v>
      </c>
      <c r="H6997">
        <v>9.2575000000000003</v>
      </c>
      <c r="I6997">
        <v>11.41</v>
      </c>
      <c r="J6997">
        <v>24.18</v>
      </c>
      <c r="K6997">
        <v>0</v>
      </c>
      <c r="L6997">
        <v>1801</v>
      </c>
      <c r="M6997">
        <v>12</v>
      </c>
      <c r="N6997">
        <v>2502</v>
      </c>
      <c r="O6997">
        <v>238</v>
      </c>
      <c r="P6997">
        <v>48</v>
      </c>
      <c r="Q6997">
        <v>3049</v>
      </c>
      <c r="R6997">
        <v>261</v>
      </c>
      <c r="S6997">
        <v>12</v>
      </c>
      <c r="T6997">
        <v>3103</v>
      </c>
      <c r="U6997">
        <v>390</v>
      </c>
      <c r="V6997">
        <v>129</v>
      </c>
      <c r="W6997">
        <v>910</v>
      </c>
      <c r="X6997" t="s">
        <v>10781</v>
      </c>
      <c r="Y6997" t="s">
        <v>10796</v>
      </c>
      <c r="Z6997" t="s">
        <v>10824</v>
      </c>
      <c r="AA6997" t="s">
        <v>10828</v>
      </c>
      <c r="AB6997" s="3" t="s">
        <v>10862</v>
      </c>
      <c r="AC6997" s="6">
        <v>901</v>
      </c>
      <c r="AD6997" s="6">
        <f t="shared" si="109"/>
        <v>9</v>
      </c>
    </row>
    <row r="6998" spans="1:31">
      <c r="A6998">
        <v>632145</v>
      </c>
      <c r="B6998" t="s">
        <v>36</v>
      </c>
      <c r="C6998" t="s">
        <v>78</v>
      </c>
      <c r="D6998" t="s">
        <v>4706</v>
      </c>
      <c r="E6998" t="s">
        <v>9576</v>
      </c>
      <c r="F6998" t="s">
        <v>10761</v>
      </c>
      <c r="G6998" t="s">
        <v>10775</v>
      </c>
      <c r="H6998">
        <v>5.4059999999999997</v>
      </c>
      <c r="I6998">
        <v>8.92</v>
      </c>
      <c r="J6998">
        <v>374.32</v>
      </c>
      <c r="K6998">
        <v>0</v>
      </c>
      <c r="L6998">
        <v>1815</v>
      </c>
      <c r="M6998">
        <v>132</v>
      </c>
      <c r="N6998">
        <v>2504</v>
      </c>
      <c r="O6998">
        <v>261</v>
      </c>
      <c r="P6998">
        <v>30</v>
      </c>
      <c r="Q6998">
        <v>3049</v>
      </c>
      <c r="R6998">
        <v>258</v>
      </c>
      <c r="S6998">
        <v>117</v>
      </c>
      <c r="T6998">
        <v>3003</v>
      </c>
      <c r="U6998">
        <v>41</v>
      </c>
      <c r="V6998">
        <v>41</v>
      </c>
      <c r="W6998">
        <v>701</v>
      </c>
      <c r="X6998" t="s">
        <v>10786</v>
      </c>
      <c r="Y6998" t="s">
        <v>10800</v>
      </c>
      <c r="Z6998" t="s">
        <v>10824</v>
      </c>
      <c r="AA6998" t="s">
        <v>10828</v>
      </c>
      <c r="AB6998" s="3" t="s">
        <v>10862</v>
      </c>
      <c r="AC6998" s="6">
        <v>692</v>
      </c>
      <c r="AD6998" s="6">
        <f t="shared" si="109"/>
        <v>9</v>
      </c>
    </row>
    <row r="6999" spans="1:31">
      <c r="A6999">
        <v>632222</v>
      </c>
      <c r="B6999" t="s">
        <v>49</v>
      </c>
      <c r="C6999" t="s">
        <v>76</v>
      </c>
      <c r="D6999" t="s">
        <v>5335</v>
      </c>
      <c r="G6999" t="s">
        <v>10771</v>
      </c>
      <c r="H6999">
        <v>0</v>
      </c>
      <c r="I6999">
        <v>0</v>
      </c>
      <c r="J6999">
        <v>999</v>
      </c>
      <c r="K6999">
        <v>0</v>
      </c>
      <c r="W6999">
        <v>8</v>
      </c>
      <c r="X6999" t="s">
        <v>10780</v>
      </c>
      <c r="Y6999" t="s">
        <v>10804</v>
      </c>
      <c r="Z6999" t="s">
        <v>10820</v>
      </c>
      <c r="AC6999" s="6">
        <v>0</v>
      </c>
      <c r="AD6999" s="6">
        <f t="shared" si="109"/>
        <v>8</v>
      </c>
      <c r="AE6999" s="5" t="s">
        <v>10771</v>
      </c>
    </row>
    <row r="7000" spans="1:31">
      <c r="A7000">
        <v>631353</v>
      </c>
      <c r="B7000" t="s">
        <v>41</v>
      </c>
      <c r="C7000" t="s">
        <v>81</v>
      </c>
      <c r="D7000" t="s">
        <v>5336</v>
      </c>
      <c r="E7000" t="s">
        <v>8517</v>
      </c>
      <c r="F7000" t="s">
        <v>10831</v>
      </c>
      <c r="G7000" t="s">
        <v>10775</v>
      </c>
      <c r="H7000">
        <v>6.6189999999999998</v>
      </c>
      <c r="I7000">
        <v>9.8800000000000008</v>
      </c>
      <c r="J7000">
        <v>34</v>
      </c>
      <c r="K7000">
        <v>0</v>
      </c>
      <c r="L7000">
        <v>1829</v>
      </c>
      <c r="M7000">
        <v>144</v>
      </c>
      <c r="N7000">
        <v>2502</v>
      </c>
      <c r="O7000">
        <v>183</v>
      </c>
      <c r="P7000">
        <v>3</v>
      </c>
      <c r="Q7000">
        <v>3017</v>
      </c>
      <c r="R7000">
        <v>312</v>
      </c>
      <c r="S7000">
        <v>3</v>
      </c>
      <c r="T7000">
        <v>3008</v>
      </c>
      <c r="U7000">
        <v>141</v>
      </c>
      <c r="V7000">
        <v>48</v>
      </c>
      <c r="W7000">
        <v>789</v>
      </c>
      <c r="X7000" t="s">
        <v>10788</v>
      </c>
      <c r="Y7000" t="s">
        <v>10783</v>
      </c>
      <c r="Z7000" t="s">
        <v>10824</v>
      </c>
      <c r="AA7000" t="s">
        <v>10828</v>
      </c>
      <c r="AC7000" s="6">
        <v>780</v>
      </c>
      <c r="AD7000" s="6">
        <f t="shared" si="109"/>
        <v>9</v>
      </c>
    </row>
    <row r="7001" spans="1:31">
      <c r="A7001">
        <v>632256</v>
      </c>
      <c r="B7001" t="s">
        <v>44</v>
      </c>
      <c r="C7001" t="s">
        <v>77</v>
      </c>
      <c r="D7001" t="s">
        <v>5337</v>
      </c>
      <c r="E7001" t="s">
        <v>9775</v>
      </c>
      <c r="G7001" t="s">
        <v>10776</v>
      </c>
      <c r="H7001">
        <v>0</v>
      </c>
      <c r="I7001">
        <v>0</v>
      </c>
      <c r="J7001">
        <v>42</v>
      </c>
      <c r="K7001">
        <v>0</v>
      </c>
      <c r="W7001">
        <v>97</v>
      </c>
      <c r="X7001" t="s">
        <v>10792</v>
      </c>
      <c r="Y7001" t="s">
        <v>10796</v>
      </c>
      <c r="Z7001" t="s">
        <v>10825</v>
      </c>
      <c r="AB7001" s="3" t="s">
        <v>10862</v>
      </c>
      <c r="AC7001" s="6">
        <v>0</v>
      </c>
      <c r="AD7001" s="6">
        <f t="shared" si="109"/>
        <v>97</v>
      </c>
      <c r="AE7001" s="5" t="s">
        <v>10866</v>
      </c>
    </row>
    <row r="7002" spans="1:31">
      <c r="A7002">
        <v>632049</v>
      </c>
      <c r="B7002" t="s">
        <v>37</v>
      </c>
      <c r="C7002" t="s">
        <v>76</v>
      </c>
      <c r="D7002" t="s">
        <v>5338</v>
      </c>
      <c r="E7002" t="s">
        <v>9671</v>
      </c>
      <c r="F7002" t="s">
        <v>10831</v>
      </c>
      <c r="G7002" t="s">
        <v>10775</v>
      </c>
      <c r="H7002">
        <v>3.371</v>
      </c>
      <c r="I7002">
        <v>15.43</v>
      </c>
      <c r="J7002">
        <v>7</v>
      </c>
      <c r="K7002">
        <v>0</v>
      </c>
      <c r="L7002">
        <v>1815</v>
      </c>
      <c r="M7002">
        <v>315</v>
      </c>
      <c r="N7002">
        <v>2502</v>
      </c>
      <c r="O7002">
        <v>246</v>
      </c>
      <c r="P7002">
        <v>84</v>
      </c>
      <c r="Q7002">
        <v>3012</v>
      </c>
      <c r="R7002">
        <v>193</v>
      </c>
      <c r="S7002">
        <v>27</v>
      </c>
      <c r="T7002">
        <v>3103</v>
      </c>
      <c r="U7002">
        <v>231</v>
      </c>
      <c r="V7002">
        <v>231</v>
      </c>
      <c r="W7002">
        <v>996</v>
      </c>
      <c r="X7002" t="s">
        <v>10789</v>
      </c>
      <c r="Y7002" t="s">
        <v>10796</v>
      </c>
      <c r="Z7002" t="s">
        <v>10824</v>
      </c>
      <c r="AA7002" t="s">
        <v>10828</v>
      </c>
      <c r="AB7002" s="3" t="s">
        <v>10862</v>
      </c>
      <c r="AC7002" s="6">
        <v>985</v>
      </c>
      <c r="AD7002" s="6">
        <f t="shared" si="109"/>
        <v>11</v>
      </c>
    </row>
    <row r="7003" spans="1:31">
      <c r="A7003">
        <v>632179</v>
      </c>
      <c r="B7003" t="s">
        <v>59</v>
      </c>
      <c r="C7003" t="s">
        <v>80</v>
      </c>
      <c r="D7003" t="s">
        <v>4954</v>
      </c>
      <c r="E7003" t="s">
        <v>9711</v>
      </c>
      <c r="G7003" t="s">
        <v>10770</v>
      </c>
      <c r="H7003">
        <v>0</v>
      </c>
      <c r="I7003">
        <v>0</v>
      </c>
      <c r="J7003">
        <v>13</v>
      </c>
      <c r="K7003">
        <v>0</v>
      </c>
      <c r="L7003">
        <v>1215</v>
      </c>
      <c r="M7003">
        <v>212</v>
      </c>
      <c r="W7003">
        <v>215</v>
      </c>
      <c r="X7003" t="s">
        <v>10785</v>
      </c>
      <c r="Y7003" t="s">
        <v>10796</v>
      </c>
      <c r="Z7003" t="s">
        <v>10819</v>
      </c>
      <c r="AB7003" s="3" t="s">
        <v>10862</v>
      </c>
      <c r="AC7003" s="6">
        <v>212</v>
      </c>
      <c r="AD7003" s="6">
        <f t="shared" si="109"/>
        <v>3</v>
      </c>
    </row>
    <row r="7004" spans="1:31">
      <c r="A7004">
        <v>632182</v>
      </c>
      <c r="B7004" t="s">
        <v>10831</v>
      </c>
      <c r="C7004" t="s">
        <v>87</v>
      </c>
      <c r="D7004" t="s">
        <v>5339</v>
      </c>
      <c r="E7004" t="s">
        <v>7510</v>
      </c>
      <c r="G7004" t="s">
        <v>10776</v>
      </c>
      <c r="H7004">
        <v>0</v>
      </c>
      <c r="I7004">
        <v>0</v>
      </c>
      <c r="J7004">
        <v>97</v>
      </c>
      <c r="K7004">
        <v>0</v>
      </c>
      <c r="W7004">
        <v>68</v>
      </c>
      <c r="X7004" t="s">
        <v>10792</v>
      </c>
      <c r="Y7004" t="s">
        <v>10796</v>
      </c>
      <c r="Z7004" t="s">
        <v>10825</v>
      </c>
      <c r="AB7004" s="3" t="s">
        <v>10862</v>
      </c>
      <c r="AC7004" s="6">
        <v>0</v>
      </c>
      <c r="AD7004" s="6">
        <f t="shared" si="109"/>
        <v>68</v>
      </c>
      <c r="AE7004" s="5" t="s">
        <v>10866</v>
      </c>
    </row>
    <row r="7005" spans="1:31">
      <c r="A7005">
        <v>632010</v>
      </c>
      <c r="B7005" t="s">
        <v>10831</v>
      </c>
      <c r="C7005" t="s">
        <v>87</v>
      </c>
      <c r="D7005" t="s">
        <v>4791</v>
      </c>
      <c r="E7005" t="s">
        <v>9618</v>
      </c>
      <c r="F7005" t="s">
        <v>10831</v>
      </c>
      <c r="G7005" t="s">
        <v>10775</v>
      </c>
      <c r="H7005">
        <v>6.0206999999999997</v>
      </c>
      <c r="I7005">
        <v>6.17</v>
      </c>
      <c r="J7005">
        <v>110.4</v>
      </c>
      <c r="K7005">
        <v>0</v>
      </c>
      <c r="L7005">
        <v>1815</v>
      </c>
      <c r="M7005">
        <v>135</v>
      </c>
      <c r="N7005">
        <v>2502</v>
      </c>
      <c r="O7005">
        <v>231</v>
      </c>
      <c r="P7005">
        <v>33</v>
      </c>
      <c r="Q7005">
        <v>3049</v>
      </c>
      <c r="R7005">
        <v>168</v>
      </c>
      <c r="S7005">
        <v>33</v>
      </c>
      <c r="T7005">
        <v>3103</v>
      </c>
      <c r="U7005">
        <v>231</v>
      </c>
      <c r="V7005">
        <v>231</v>
      </c>
      <c r="W7005">
        <v>776</v>
      </c>
      <c r="X7005" t="s">
        <v>10788</v>
      </c>
      <c r="Y7005" t="s">
        <v>10796</v>
      </c>
      <c r="Z7005" t="s">
        <v>10824</v>
      </c>
      <c r="AA7005" t="s">
        <v>10828</v>
      </c>
      <c r="AB7005" s="3" t="s">
        <v>10862</v>
      </c>
      <c r="AC7005" s="6">
        <v>765</v>
      </c>
      <c r="AD7005" s="6">
        <f t="shared" si="109"/>
        <v>11</v>
      </c>
    </row>
    <row r="7006" spans="1:31">
      <c r="A7006">
        <v>632249</v>
      </c>
      <c r="B7006" t="s">
        <v>25</v>
      </c>
      <c r="C7006" t="s">
        <v>77</v>
      </c>
      <c r="D7006" t="s">
        <v>5340</v>
      </c>
      <c r="E7006" t="s">
        <v>8565</v>
      </c>
      <c r="G7006" t="s">
        <v>10776</v>
      </c>
      <c r="H7006">
        <v>0</v>
      </c>
      <c r="I7006">
        <v>0</v>
      </c>
      <c r="J7006">
        <v>49</v>
      </c>
      <c r="K7006">
        <v>0</v>
      </c>
      <c r="W7006">
        <v>93</v>
      </c>
      <c r="X7006" t="s">
        <v>10785</v>
      </c>
      <c r="Y7006" t="s">
        <v>10796</v>
      </c>
      <c r="Z7006" t="s">
        <v>10825</v>
      </c>
      <c r="AB7006" s="3" t="s">
        <v>10862</v>
      </c>
      <c r="AC7006" s="6">
        <v>0</v>
      </c>
      <c r="AD7006" s="6">
        <f t="shared" si="109"/>
        <v>93</v>
      </c>
      <c r="AE7006" s="5" t="s">
        <v>10866</v>
      </c>
    </row>
    <row r="7007" spans="1:31">
      <c r="A7007">
        <v>631289</v>
      </c>
      <c r="B7007" t="s">
        <v>10830</v>
      </c>
      <c r="C7007" t="s">
        <v>81</v>
      </c>
      <c r="D7007" t="s">
        <v>5341</v>
      </c>
      <c r="E7007" t="s">
        <v>9903</v>
      </c>
      <c r="F7007" t="s">
        <v>10764</v>
      </c>
      <c r="G7007" t="s">
        <v>10775</v>
      </c>
      <c r="H7007">
        <v>2.9864999999999999</v>
      </c>
      <c r="I7007">
        <v>9.8800000000000008</v>
      </c>
      <c r="J7007">
        <v>34</v>
      </c>
      <c r="K7007">
        <v>0</v>
      </c>
      <c r="L7007">
        <v>1829</v>
      </c>
      <c r="M7007">
        <v>162</v>
      </c>
      <c r="N7007">
        <v>2502</v>
      </c>
      <c r="O7007">
        <v>192</v>
      </c>
      <c r="P7007">
        <v>12</v>
      </c>
      <c r="Q7007">
        <v>3017</v>
      </c>
      <c r="R7007">
        <v>232</v>
      </c>
      <c r="S7007">
        <v>54</v>
      </c>
      <c r="T7007">
        <v>3008</v>
      </c>
      <c r="U7007">
        <v>183</v>
      </c>
      <c r="V7007">
        <v>72</v>
      </c>
      <c r="W7007">
        <v>778</v>
      </c>
      <c r="X7007" t="s">
        <v>10792</v>
      </c>
      <c r="Y7007" t="s">
        <v>10783</v>
      </c>
      <c r="Z7007" t="s">
        <v>10824</v>
      </c>
      <c r="AA7007" t="s">
        <v>10828</v>
      </c>
      <c r="AC7007" s="6">
        <v>769</v>
      </c>
      <c r="AD7007" s="6">
        <f t="shared" si="109"/>
        <v>9</v>
      </c>
    </row>
    <row r="7008" spans="1:31">
      <c r="A7008">
        <v>633347</v>
      </c>
      <c r="B7008" t="s">
        <v>48</v>
      </c>
      <c r="C7008" t="s">
        <v>75</v>
      </c>
      <c r="D7008" t="s">
        <v>5342</v>
      </c>
      <c r="E7008" t="s">
        <v>9698</v>
      </c>
      <c r="F7008" t="s">
        <v>10761</v>
      </c>
      <c r="G7008" t="s">
        <v>10774</v>
      </c>
      <c r="H7008">
        <v>0.98839999999999995</v>
      </c>
      <c r="I7008">
        <v>10.14</v>
      </c>
      <c r="J7008">
        <v>496.08</v>
      </c>
      <c r="K7008">
        <v>0</v>
      </c>
      <c r="L7008">
        <v>1815</v>
      </c>
      <c r="M7008">
        <v>147</v>
      </c>
      <c r="N7008">
        <v>2512</v>
      </c>
      <c r="O7008">
        <v>204</v>
      </c>
      <c r="P7008">
        <v>12</v>
      </c>
      <c r="Q7008">
        <v>3011</v>
      </c>
      <c r="R7008">
        <v>93</v>
      </c>
      <c r="W7008">
        <v>452</v>
      </c>
      <c r="X7008" t="s">
        <v>10785</v>
      </c>
      <c r="Y7008" t="s">
        <v>10800</v>
      </c>
      <c r="Z7008" t="s">
        <v>10823</v>
      </c>
      <c r="AA7008" t="s">
        <v>10828</v>
      </c>
      <c r="AB7008" s="3" t="s">
        <v>10862</v>
      </c>
      <c r="AC7008" s="6">
        <v>444</v>
      </c>
      <c r="AD7008" s="6">
        <f t="shared" si="109"/>
        <v>8</v>
      </c>
    </row>
    <row r="7009" spans="1:31">
      <c r="A7009">
        <v>632133</v>
      </c>
      <c r="B7009" t="s">
        <v>28</v>
      </c>
      <c r="C7009" t="s">
        <v>75</v>
      </c>
      <c r="D7009" t="s">
        <v>5343</v>
      </c>
      <c r="E7009" t="s">
        <v>8171</v>
      </c>
      <c r="F7009" t="s">
        <v>10761</v>
      </c>
      <c r="G7009" t="s">
        <v>10774</v>
      </c>
      <c r="H7009">
        <v>2.5215999999999998</v>
      </c>
      <c r="I7009">
        <v>7.98</v>
      </c>
      <c r="J7009">
        <v>586</v>
      </c>
      <c r="K7009">
        <v>0</v>
      </c>
      <c r="L7009">
        <v>1929</v>
      </c>
      <c r="M7009">
        <v>147</v>
      </c>
      <c r="N7009">
        <v>2602</v>
      </c>
      <c r="O7009">
        <v>222</v>
      </c>
      <c r="P7009">
        <v>36</v>
      </c>
      <c r="Q7009">
        <v>3212</v>
      </c>
      <c r="R7009">
        <v>111</v>
      </c>
      <c r="W7009">
        <v>488</v>
      </c>
      <c r="X7009" t="s">
        <v>10792</v>
      </c>
      <c r="Y7009" t="s">
        <v>10796</v>
      </c>
      <c r="Z7009" t="s">
        <v>10823</v>
      </c>
      <c r="AA7009" t="s">
        <v>10828</v>
      </c>
      <c r="AB7009" s="3" t="s">
        <v>10862</v>
      </c>
      <c r="AC7009" s="6">
        <v>480</v>
      </c>
      <c r="AD7009" s="6">
        <f t="shared" si="109"/>
        <v>8</v>
      </c>
    </row>
    <row r="7010" spans="1:31">
      <c r="A7010">
        <v>633392</v>
      </c>
      <c r="B7010" t="s">
        <v>10831</v>
      </c>
      <c r="C7010" t="s">
        <v>87</v>
      </c>
      <c r="D7010" t="s">
        <v>5344</v>
      </c>
      <c r="E7010" t="s">
        <v>9904</v>
      </c>
      <c r="G7010" t="s">
        <v>10776</v>
      </c>
      <c r="H7010">
        <v>0</v>
      </c>
      <c r="I7010">
        <v>0</v>
      </c>
      <c r="J7010">
        <v>79.900000000000006</v>
      </c>
      <c r="K7010">
        <v>0</v>
      </c>
      <c r="W7010">
        <v>61</v>
      </c>
      <c r="X7010" t="s">
        <v>10781</v>
      </c>
      <c r="Y7010" t="s">
        <v>10796</v>
      </c>
      <c r="Z7010" t="s">
        <v>10825</v>
      </c>
      <c r="AB7010" s="3" t="s">
        <v>10862</v>
      </c>
      <c r="AC7010" s="6">
        <v>0</v>
      </c>
      <c r="AD7010" s="6">
        <f t="shared" si="109"/>
        <v>61</v>
      </c>
      <c r="AE7010" s="5" t="s">
        <v>10866</v>
      </c>
    </row>
    <row r="7011" spans="1:31">
      <c r="A7011">
        <v>631441</v>
      </c>
      <c r="B7011" t="s">
        <v>61</v>
      </c>
      <c r="C7011" t="s">
        <v>80</v>
      </c>
      <c r="D7011" t="s">
        <v>5345</v>
      </c>
      <c r="E7011" t="s">
        <v>9905</v>
      </c>
      <c r="F7011" t="s">
        <v>10763</v>
      </c>
      <c r="G7011" t="s">
        <v>10775</v>
      </c>
      <c r="H7011">
        <v>4.2249999999999996</v>
      </c>
      <c r="I7011">
        <v>14</v>
      </c>
      <c r="J7011">
        <v>17</v>
      </c>
      <c r="K7011">
        <v>0</v>
      </c>
      <c r="L7011">
        <v>1802</v>
      </c>
      <c r="M7011">
        <v>30</v>
      </c>
      <c r="N7011">
        <v>2502</v>
      </c>
      <c r="O7011">
        <v>216</v>
      </c>
      <c r="P7011">
        <v>42</v>
      </c>
      <c r="Q7011">
        <v>3017</v>
      </c>
      <c r="R7011">
        <v>165</v>
      </c>
      <c r="S7011">
        <v>9</v>
      </c>
      <c r="T7011">
        <v>3008</v>
      </c>
      <c r="U7011">
        <v>183</v>
      </c>
      <c r="V7011">
        <v>93</v>
      </c>
      <c r="W7011">
        <v>606</v>
      </c>
      <c r="X7011" t="s">
        <v>10781</v>
      </c>
      <c r="Y7011" t="s">
        <v>10783</v>
      </c>
      <c r="Z7011" t="s">
        <v>10824</v>
      </c>
      <c r="AA7011" t="s">
        <v>10828</v>
      </c>
      <c r="AC7011" s="6">
        <v>594</v>
      </c>
      <c r="AD7011" s="6">
        <f t="shared" si="109"/>
        <v>12</v>
      </c>
    </row>
    <row r="7012" spans="1:31">
      <c r="A7012">
        <v>632213</v>
      </c>
      <c r="B7012" t="s">
        <v>63</v>
      </c>
      <c r="C7012" t="s">
        <v>79</v>
      </c>
      <c r="D7012" t="s">
        <v>5346</v>
      </c>
      <c r="G7012" t="s">
        <v>10771</v>
      </c>
      <c r="H7012">
        <v>0</v>
      </c>
      <c r="I7012">
        <v>0</v>
      </c>
      <c r="J7012">
        <v>999</v>
      </c>
      <c r="K7012">
        <v>0</v>
      </c>
      <c r="W7012">
        <v>13</v>
      </c>
      <c r="X7012" t="s">
        <v>10780</v>
      </c>
      <c r="Y7012" t="s">
        <v>10804</v>
      </c>
      <c r="Z7012" t="s">
        <v>10820</v>
      </c>
      <c r="AC7012" s="6">
        <v>0</v>
      </c>
      <c r="AD7012" s="6">
        <f t="shared" si="109"/>
        <v>13</v>
      </c>
      <c r="AE7012" s="5" t="s">
        <v>10771</v>
      </c>
    </row>
    <row r="7013" spans="1:31">
      <c r="A7013">
        <v>632119</v>
      </c>
      <c r="B7013" t="s">
        <v>33</v>
      </c>
      <c r="C7013" t="s">
        <v>75</v>
      </c>
      <c r="D7013" t="s">
        <v>5347</v>
      </c>
      <c r="E7013" t="s">
        <v>8136</v>
      </c>
      <c r="F7013" t="s">
        <v>10831</v>
      </c>
      <c r="G7013" t="s">
        <v>10775</v>
      </c>
      <c r="H7013">
        <v>5.7939999999999996</v>
      </c>
      <c r="I7013">
        <v>6.02</v>
      </c>
      <c r="J7013">
        <v>774.2</v>
      </c>
      <c r="K7013">
        <v>0</v>
      </c>
      <c r="L7013">
        <v>1829</v>
      </c>
      <c r="M7013">
        <v>165</v>
      </c>
      <c r="N7013">
        <v>2502</v>
      </c>
      <c r="O7013">
        <v>219</v>
      </c>
      <c r="P7013">
        <v>33</v>
      </c>
      <c r="Q7013">
        <v>3049</v>
      </c>
      <c r="R7013">
        <v>152</v>
      </c>
      <c r="S7013">
        <v>12</v>
      </c>
      <c r="T7013">
        <v>3102</v>
      </c>
      <c r="U7013">
        <v>295</v>
      </c>
      <c r="V7013">
        <v>240</v>
      </c>
      <c r="W7013">
        <v>841</v>
      </c>
      <c r="X7013" t="s">
        <v>10781</v>
      </c>
      <c r="Y7013" t="s">
        <v>10796</v>
      </c>
      <c r="Z7013" t="s">
        <v>10824</v>
      </c>
      <c r="AA7013" t="s">
        <v>10828</v>
      </c>
      <c r="AB7013" s="3" t="s">
        <v>10862</v>
      </c>
      <c r="AC7013" s="6">
        <v>831</v>
      </c>
      <c r="AD7013" s="6">
        <f t="shared" si="109"/>
        <v>10</v>
      </c>
    </row>
    <row r="7014" spans="1:31">
      <c r="A7014">
        <v>632194</v>
      </c>
      <c r="B7014" t="s">
        <v>38</v>
      </c>
      <c r="C7014" t="s">
        <v>82</v>
      </c>
      <c r="D7014" t="s">
        <v>5348</v>
      </c>
      <c r="G7014" t="s">
        <v>10771</v>
      </c>
      <c r="H7014">
        <v>0</v>
      </c>
      <c r="I7014">
        <v>0</v>
      </c>
      <c r="J7014">
        <v>999</v>
      </c>
      <c r="K7014">
        <v>0</v>
      </c>
      <c r="W7014">
        <v>8</v>
      </c>
      <c r="X7014" t="s">
        <v>10780</v>
      </c>
      <c r="Y7014" t="s">
        <v>10802</v>
      </c>
      <c r="Z7014" t="s">
        <v>10820</v>
      </c>
      <c r="AC7014" s="6">
        <v>0</v>
      </c>
      <c r="AD7014" s="6">
        <f t="shared" si="109"/>
        <v>8</v>
      </c>
      <c r="AE7014" s="5" t="s">
        <v>10771</v>
      </c>
    </row>
    <row r="7015" spans="1:31">
      <c r="A7015">
        <v>632165</v>
      </c>
      <c r="B7015" t="s">
        <v>52</v>
      </c>
      <c r="C7015" t="s">
        <v>82</v>
      </c>
      <c r="D7015" t="s">
        <v>5349</v>
      </c>
      <c r="E7015" t="s">
        <v>9906</v>
      </c>
      <c r="F7015" t="s">
        <v>10831</v>
      </c>
      <c r="G7015" t="s">
        <v>10773</v>
      </c>
      <c r="H7015">
        <v>0.61629999999999996</v>
      </c>
      <c r="I7015">
        <v>7.83</v>
      </c>
      <c r="J7015">
        <v>34.5</v>
      </c>
      <c r="K7015">
        <v>0</v>
      </c>
      <c r="L7015">
        <v>1815</v>
      </c>
      <c r="M7015">
        <v>219</v>
      </c>
      <c r="N7015">
        <v>2512</v>
      </c>
      <c r="O7015">
        <v>270</v>
      </c>
      <c r="P7015">
        <v>87</v>
      </c>
      <c r="Q7015">
        <v>3011</v>
      </c>
      <c r="R7015">
        <v>137</v>
      </c>
      <c r="T7015">
        <v>3101</v>
      </c>
      <c r="U7015">
        <v>74</v>
      </c>
      <c r="W7015">
        <v>716</v>
      </c>
      <c r="X7015" t="s">
        <v>10785</v>
      </c>
      <c r="Y7015" t="s">
        <v>10796</v>
      </c>
      <c r="Z7015" t="s">
        <v>10822</v>
      </c>
      <c r="AA7015" t="s">
        <v>10828</v>
      </c>
      <c r="AB7015" s="3" t="s">
        <v>10862</v>
      </c>
      <c r="AC7015" s="6">
        <v>700</v>
      </c>
      <c r="AD7015" s="6">
        <f t="shared" si="109"/>
        <v>16</v>
      </c>
    </row>
    <row r="7016" spans="1:31">
      <c r="A7016">
        <v>632224</v>
      </c>
      <c r="B7016" t="s">
        <v>57</v>
      </c>
      <c r="C7016" t="s">
        <v>80</v>
      </c>
      <c r="D7016" t="s">
        <v>5350</v>
      </c>
      <c r="G7016" t="s">
        <v>10771</v>
      </c>
      <c r="H7016">
        <v>0</v>
      </c>
      <c r="I7016">
        <v>0</v>
      </c>
      <c r="J7016">
        <v>999</v>
      </c>
      <c r="K7016">
        <v>0</v>
      </c>
      <c r="W7016">
        <v>8</v>
      </c>
      <c r="X7016" t="s">
        <v>10780</v>
      </c>
      <c r="Y7016" t="s">
        <v>10804</v>
      </c>
      <c r="Z7016" t="s">
        <v>10820</v>
      </c>
      <c r="AC7016" s="6">
        <v>0</v>
      </c>
      <c r="AD7016" s="6">
        <f t="shared" si="109"/>
        <v>8</v>
      </c>
      <c r="AE7016" s="5" t="s">
        <v>10771</v>
      </c>
    </row>
    <row r="7017" spans="1:31">
      <c r="A7017">
        <v>631111</v>
      </c>
      <c r="B7017" t="s">
        <v>66</v>
      </c>
      <c r="C7017" t="s">
        <v>86</v>
      </c>
      <c r="D7017" t="s">
        <v>5351</v>
      </c>
      <c r="E7017" t="s">
        <v>9907</v>
      </c>
      <c r="G7017" t="s">
        <v>10770</v>
      </c>
      <c r="H7017">
        <v>0</v>
      </c>
      <c r="I7017">
        <v>0</v>
      </c>
      <c r="J7017">
        <v>30</v>
      </c>
      <c r="K7017">
        <v>0</v>
      </c>
      <c r="L7017">
        <v>1229</v>
      </c>
      <c r="M7017">
        <v>195</v>
      </c>
      <c r="W7017">
        <v>195</v>
      </c>
      <c r="X7017" t="s">
        <v>10782</v>
      </c>
      <c r="Y7017" t="s">
        <v>10783</v>
      </c>
      <c r="Z7017" t="s">
        <v>10819</v>
      </c>
      <c r="AC7017" s="6">
        <v>195</v>
      </c>
      <c r="AD7017" s="6">
        <f t="shared" si="109"/>
        <v>0</v>
      </c>
    </row>
    <row r="7018" spans="1:31">
      <c r="A7018">
        <v>632206</v>
      </c>
      <c r="B7018" t="s">
        <v>71</v>
      </c>
      <c r="C7018" t="s">
        <v>79</v>
      </c>
      <c r="D7018" t="s">
        <v>5264</v>
      </c>
      <c r="E7018" t="s">
        <v>9871</v>
      </c>
      <c r="F7018" t="s">
        <v>10831</v>
      </c>
      <c r="G7018" t="s">
        <v>10775</v>
      </c>
      <c r="H7018">
        <v>0.32</v>
      </c>
      <c r="I7018">
        <v>12.95</v>
      </c>
      <c r="J7018">
        <v>21</v>
      </c>
      <c r="K7018">
        <v>0</v>
      </c>
      <c r="L7018">
        <v>1801</v>
      </c>
      <c r="M7018">
        <v>12</v>
      </c>
      <c r="N7018">
        <v>2512</v>
      </c>
      <c r="O7018">
        <v>225</v>
      </c>
      <c r="P7018">
        <v>48</v>
      </c>
      <c r="Q7018">
        <v>3011</v>
      </c>
      <c r="R7018">
        <v>162</v>
      </c>
      <c r="T7018">
        <v>3103</v>
      </c>
      <c r="U7018">
        <v>207</v>
      </c>
      <c r="V7018">
        <v>207</v>
      </c>
      <c r="W7018">
        <v>617</v>
      </c>
      <c r="X7018" t="s">
        <v>10787</v>
      </c>
      <c r="Y7018" t="s">
        <v>10796</v>
      </c>
      <c r="Z7018" t="s">
        <v>10824</v>
      </c>
      <c r="AA7018" t="s">
        <v>10828</v>
      </c>
      <c r="AB7018" s="3" t="s">
        <v>10862</v>
      </c>
      <c r="AC7018" s="6">
        <v>606</v>
      </c>
      <c r="AD7018" s="6">
        <f t="shared" si="109"/>
        <v>11</v>
      </c>
    </row>
    <row r="7019" spans="1:31">
      <c r="A7019">
        <v>632285</v>
      </c>
      <c r="B7019" t="s">
        <v>70</v>
      </c>
      <c r="C7019" t="s">
        <v>86</v>
      </c>
      <c r="D7019" t="s">
        <v>5352</v>
      </c>
      <c r="G7019" t="s">
        <v>10771</v>
      </c>
      <c r="H7019">
        <v>0</v>
      </c>
      <c r="I7019">
        <v>0</v>
      </c>
      <c r="J7019">
        <v>999</v>
      </c>
      <c r="K7019">
        <v>0</v>
      </c>
      <c r="W7019">
        <v>40</v>
      </c>
      <c r="X7019" t="s">
        <v>10780</v>
      </c>
      <c r="Y7019" t="s">
        <v>10802</v>
      </c>
      <c r="Z7019" t="s">
        <v>10820</v>
      </c>
      <c r="AC7019" s="6">
        <v>0</v>
      </c>
      <c r="AD7019" s="6">
        <f t="shared" si="109"/>
        <v>40</v>
      </c>
      <c r="AE7019" s="5" t="s">
        <v>10771</v>
      </c>
    </row>
    <row r="7020" spans="1:31">
      <c r="A7020">
        <v>632233</v>
      </c>
      <c r="B7020" t="s">
        <v>62</v>
      </c>
      <c r="C7020" t="s">
        <v>87</v>
      </c>
      <c r="D7020" t="s">
        <v>4433</v>
      </c>
      <c r="E7020" t="s">
        <v>9430</v>
      </c>
      <c r="G7020" t="s">
        <v>10776</v>
      </c>
      <c r="H7020">
        <v>0</v>
      </c>
      <c r="I7020">
        <v>0</v>
      </c>
      <c r="J7020">
        <v>56</v>
      </c>
      <c r="K7020">
        <v>0</v>
      </c>
      <c r="W7020">
        <v>45</v>
      </c>
      <c r="X7020" t="s">
        <v>10848</v>
      </c>
      <c r="Y7020" t="s">
        <v>10796</v>
      </c>
      <c r="Z7020" t="s">
        <v>10825</v>
      </c>
      <c r="AB7020" s="3" t="s">
        <v>10862</v>
      </c>
      <c r="AC7020" s="6">
        <v>0</v>
      </c>
      <c r="AD7020" s="6">
        <f t="shared" si="109"/>
        <v>45</v>
      </c>
      <c r="AE7020" s="5" t="s">
        <v>10866</v>
      </c>
    </row>
    <row r="7021" spans="1:31">
      <c r="A7021">
        <v>632286</v>
      </c>
      <c r="B7021" t="s">
        <v>46</v>
      </c>
      <c r="C7021" t="s">
        <v>83</v>
      </c>
      <c r="D7021" t="s">
        <v>5353</v>
      </c>
      <c r="G7021" t="s">
        <v>10771</v>
      </c>
      <c r="H7021">
        <v>0</v>
      </c>
      <c r="I7021">
        <v>0</v>
      </c>
      <c r="J7021">
        <v>999</v>
      </c>
      <c r="K7021">
        <v>0</v>
      </c>
      <c r="W7021">
        <v>12</v>
      </c>
      <c r="X7021" t="s">
        <v>10780</v>
      </c>
      <c r="Y7021" t="s">
        <v>10802</v>
      </c>
      <c r="Z7021" t="s">
        <v>10820</v>
      </c>
      <c r="AC7021" s="6">
        <v>0</v>
      </c>
      <c r="AD7021" s="6">
        <f t="shared" si="109"/>
        <v>12</v>
      </c>
      <c r="AE7021" s="5" t="s">
        <v>10771</v>
      </c>
    </row>
    <row r="7022" spans="1:31">
      <c r="A7022">
        <v>632247</v>
      </c>
      <c r="B7022" t="s">
        <v>30</v>
      </c>
      <c r="C7022" t="s">
        <v>76</v>
      </c>
      <c r="D7022" t="s">
        <v>5030</v>
      </c>
      <c r="E7022" t="s">
        <v>9154</v>
      </c>
      <c r="G7022" t="s">
        <v>10776</v>
      </c>
      <c r="H7022">
        <v>0</v>
      </c>
      <c r="I7022">
        <v>0</v>
      </c>
      <c r="J7022">
        <v>11.64</v>
      </c>
      <c r="K7022">
        <v>0</v>
      </c>
      <c r="W7022">
        <v>170</v>
      </c>
      <c r="X7022" t="s">
        <v>10792</v>
      </c>
      <c r="Y7022" t="s">
        <v>10796</v>
      </c>
      <c r="Z7022" t="s">
        <v>10825</v>
      </c>
      <c r="AB7022" s="3" t="s">
        <v>10862</v>
      </c>
      <c r="AC7022" s="6">
        <v>0</v>
      </c>
      <c r="AD7022" s="6">
        <f t="shared" si="109"/>
        <v>170</v>
      </c>
      <c r="AE7022" s="5" t="s">
        <v>10866</v>
      </c>
    </row>
    <row r="7023" spans="1:31">
      <c r="A7023">
        <v>632248</v>
      </c>
      <c r="B7023" t="s">
        <v>10833</v>
      </c>
      <c r="C7023" t="s">
        <v>76</v>
      </c>
      <c r="D7023" t="s">
        <v>4747</v>
      </c>
      <c r="E7023" t="s">
        <v>9598</v>
      </c>
      <c r="G7023" t="s">
        <v>10770</v>
      </c>
      <c r="H7023">
        <v>0</v>
      </c>
      <c r="I7023">
        <v>0</v>
      </c>
      <c r="J7023">
        <v>11</v>
      </c>
      <c r="K7023">
        <v>0</v>
      </c>
      <c r="L7023" t="s">
        <v>10870</v>
      </c>
      <c r="M7023">
        <v>172</v>
      </c>
      <c r="W7023">
        <v>172</v>
      </c>
      <c r="X7023" t="s">
        <v>10783</v>
      </c>
      <c r="Y7023" t="s">
        <v>10796</v>
      </c>
      <c r="Z7023" t="s">
        <v>10819</v>
      </c>
      <c r="AB7023" s="3" t="s">
        <v>10862</v>
      </c>
      <c r="AC7023" s="6">
        <v>172</v>
      </c>
      <c r="AD7023" s="6">
        <f t="shared" si="109"/>
        <v>0</v>
      </c>
    </row>
    <row r="7024" spans="1:31">
      <c r="A7024">
        <v>632205</v>
      </c>
      <c r="B7024" t="s">
        <v>63</v>
      </c>
      <c r="C7024" t="s">
        <v>79</v>
      </c>
      <c r="D7024" t="s">
        <v>5158</v>
      </c>
      <c r="E7024" t="s">
        <v>9754</v>
      </c>
      <c r="F7024" t="s">
        <v>10761</v>
      </c>
      <c r="G7024" t="s">
        <v>10773</v>
      </c>
      <c r="H7024">
        <v>1.9E-2</v>
      </c>
      <c r="I7024">
        <v>12.95</v>
      </c>
      <c r="J7024">
        <v>21</v>
      </c>
      <c r="K7024">
        <v>0</v>
      </c>
      <c r="L7024">
        <v>1801</v>
      </c>
      <c r="M7024">
        <v>11</v>
      </c>
      <c r="N7024">
        <v>2512</v>
      </c>
      <c r="O7024">
        <v>225</v>
      </c>
      <c r="P7024">
        <v>48</v>
      </c>
      <c r="Q7024">
        <v>3034</v>
      </c>
      <c r="R7024">
        <v>144</v>
      </c>
      <c r="T7024">
        <v>3101</v>
      </c>
      <c r="U7024">
        <v>51</v>
      </c>
      <c r="W7024">
        <v>443</v>
      </c>
      <c r="X7024" t="s">
        <v>10787</v>
      </c>
      <c r="Y7024" t="s">
        <v>10796</v>
      </c>
      <c r="Z7024" t="s">
        <v>10822</v>
      </c>
      <c r="AA7024" t="s">
        <v>10828</v>
      </c>
      <c r="AB7024" s="3" t="s">
        <v>10862</v>
      </c>
      <c r="AC7024" s="6">
        <v>431</v>
      </c>
      <c r="AD7024" s="6">
        <f t="shared" si="109"/>
        <v>12</v>
      </c>
    </row>
    <row r="7025" spans="1:31">
      <c r="A7025">
        <v>633346</v>
      </c>
      <c r="B7025" t="s">
        <v>72</v>
      </c>
      <c r="C7025" t="s">
        <v>83</v>
      </c>
      <c r="D7025" t="s">
        <v>5354</v>
      </c>
      <c r="E7025" t="s">
        <v>9908</v>
      </c>
      <c r="F7025" t="s">
        <v>10831</v>
      </c>
      <c r="G7025" t="s">
        <v>10775</v>
      </c>
      <c r="H7025">
        <v>2.8050000000000002</v>
      </c>
      <c r="I7025">
        <v>16.190000000000001</v>
      </c>
      <c r="J7025">
        <v>90</v>
      </c>
      <c r="K7025">
        <v>0</v>
      </c>
      <c r="L7025">
        <v>1908</v>
      </c>
      <c r="M7025">
        <v>159</v>
      </c>
      <c r="N7025">
        <v>2604</v>
      </c>
      <c r="O7025">
        <v>228</v>
      </c>
      <c r="P7025">
        <v>18</v>
      </c>
      <c r="Q7025">
        <v>3515</v>
      </c>
      <c r="R7025">
        <v>133</v>
      </c>
      <c r="S7025">
        <v>3</v>
      </c>
      <c r="T7025">
        <v>3102</v>
      </c>
      <c r="U7025">
        <v>342</v>
      </c>
      <c r="V7025">
        <v>288</v>
      </c>
      <c r="W7025">
        <v>872</v>
      </c>
      <c r="X7025" t="s">
        <v>10844</v>
      </c>
      <c r="Y7025" t="s">
        <v>10796</v>
      </c>
      <c r="Z7025" t="s">
        <v>10824</v>
      </c>
      <c r="AA7025" t="s">
        <v>10828</v>
      </c>
      <c r="AB7025" s="3" t="s">
        <v>10862</v>
      </c>
      <c r="AC7025" s="6">
        <v>862</v>
      </c>
      <c r="AD7025" s="6">
        <f t="shared" si="109"/>
        <v>10</v>
      </c>
    </row>
    <row r="7026" spans="1:31">
      <c r="A7026">
        <v>631340</v>
      </c>
      <c r="B7026" t="s">
        <v>70</v>
      </c>
      <c r="C7026" t="s">
        <v>86</v>
      </c>
      <c r="D7026" t="s">
        <v>5351</v>
      </c>
      <c r="E7026" t="s">
        <v>9907</v>
      </c>
      <c r="F7026">
        <v>335</v>
      </c>
      <c r="G7026" t="s">
        <v>10773</v>
      </c>
      <c r="H7026">
        <v>3.2000000000000002E-3</v>
      </c>
      <c r="I7026">
        <v>11.57</v>
      </c>
      <c r="J7026">
        <v>30</v>
      </c>
      <c r="K7026">
        <v>0</v>
      </c>
      <c r="L7026">
        <v>1802</v>
      </c>
      <c r="M7026">
        <v>42</v>
      </c>
      <c r="N7026">
        <v>2501</v>
      </c>
      <c r="O7026">
        <v>219</v>
      </c>
      <c r="P7026">
        <v>15</v>
      </c>
      <c r="Q7026">
        <v>3034</v>
      </c>
      <c r="R7026">
        <v>202</v>
      </c>
      <c r="T7026">
        <v>3006</v>
      </c>
      <c r="U7026">
        <v>87</v>
      </c>
      <c r="W7026">
        <v>559</v>
      </c>
      <c r="X7026" t="s">
        <v>10782</v>
      </c>
      <c r="Y7026" t="s">
        <v>10783</v>
      </c>
      <c r="Z7026" t="s">
        <v>10822</v>
      </c>
      <c r="AA7026" t="s">
        <v>10829</v>
      </c>
      <c r="AC7026" s="6">
        <v>550</v>
      </c>
      <c r="AD7026" s="6">
        <f t="shared" si="109"/>
        <v>9</v>
      </c>
    </row>
    <row r="7027" spans="1:31">
      <c r="A7027">
        <v>633359</v>
      </c>
      <c r="B7027" t="s">
        <v>50</v>
      </c>
      <c r="C7027" t="s">
        <v>85</v>
      </c>
      <c r="D7027" t="s">
        <v>5355</v>
      </c>
      <c r="E7027" t="s">
        <v>9909</v>
      </c>
      <c r="F7027" t="s">
        <v>10830</v>
      </c>
      <c r="G7027" t="s">
        <v>10775</v>
      </c>
      <c r="H7027">
        <v>2.2143999999999999</v>
      </c>
      <c r="I7027">
        <v>18.25</v>
      </c>
      <c r="J7027">
        <v>12</v>
      </c>
      <c r="K7027">
        <v>0</v>
      </c>
      <c r="L7027">
        <v>1815</v>
      </c>
      <c r="M7027">
        <v>117</v>
      </c>
      <c r="N7027">
        <v>2502</v>
      </c>
      <c r="O7027">
        <v>195</v>
      </c>
      <c r="P7027">
        <v>3</v>
      </c>
      <c r="Q7027">
        <v>3012</v>
      </c>
      <c r="R7027">
        <v>114</v>
      </c>
      <c r="S7027">
        <v>24</v>
      </c>
      <c r="T7027">
        <v>3103</v>
      </c>
      <c r="U7027">
        <v>492</v>
      </c>
      <c r="V7027">
        <v>375</v>
      </c>
      <c r="W7027">
        <v>929</v>
      </c>
      <c r="X7027" t="s">
        <v>10785</v>
      </c>
      <c r="Y7027" t="s">
        <v>10796</v>
      </c>
      <c r="Z7027" t="s">
        <v>10824</v>
      </c>
      <c r="AA7027" t="s">
        <v>10828</v>
      </c>
      <c r="AB7027" s="3" t="s">
        <v>10862</v>
      </c>
      <c r="AC7027" s="6">
        <v>918</v>
      </c>
      <c r="AD7027" s="6">
        <f t="shared" si="109"/>
        <v>11</v>
      </c>
    </row>
    <row r="7028" spans="1:31">
      <c r="A7028">
        <v>632155</v>
      </c>
      <c r="B7028" t="s">
        <v>47</v>
      </c>
      <c r="C7028" t="s">
        <v>84</v>
      </c>
      <c r="D7028" t="s">
        <v>5356</v>
      </c>
      <c r="E7028" t="s">
        <v>8439</v>
      </c>
      <c r="F7028" t="s">
        <v>10831</v>
      </c>
      <c r="G7028" t="s">
        <v>10775</v>
      </c>
      <c r="H7028">
        <v>6.8632999999999997</v>
      </c>
      <c r="I7028">
        <v>11.79</v>
      </c>
      <c r="J7028">
        <v>56</v>
      </c>
      <c r="K7028">
        <v>0</v>
      </c>
      <c r="L7028">
        <v>1827</v>
      </c>
      <c r="M7028">
        <v>111</v>
      </c>
      <c r="N7028">
        <v>2504</v>
      </c>
      <c r="O7028">
        <v>256</v>
      </c>
      <c r="P7028">
        <v>66</v>
      </c>
      <c r="Q7028">
        <v>3049</v>
      </c>
      <c r="R7028">
        <v>180</v>
      </c>
      <c r="S7028">
        <v>78</v>
      </c>
      <c r="T7028">
        <v>3103</v>
      </c>
      <c r="U7028">
        <v>225</v>
      </c>
      <c r="V7028">
        <v>156</v>
      </c>
      <c r="W7028">
        <v>782</v>
      </c>
      <c r="X7028" t="s">
        <v>10786</v>
      </c>
      <c r="Y7028" t="s">
        <v>10796</v>
      </c>
      <c r="Z7028" t="s">
        <v>10824</v>
      </c>
      <c r="AA7028" t="s">
        <v>10828</v>
      </c>
      <c r="AB7028" s="3" t="s">
        <v>10862</v>
      </c>
      <c r="AC7028" s="6">
        <v>772</v>
      </c>
      <c r="AD7028" s="6">
        <f t="shared" si="109"/>
        <v>10</v>
      </c>
    </row>
    <row r="7029" spans="1:31">
      <c r="A7029">
        <v>632281</v>
      </c>
      <c r="B7029" t="s">
        <v>37</v>
      </c>
      <c r="C7029" t="s">
        <v>76</v>
      </c>
      <c r="D7029" t="s">
        <v>5357</v>
      </c>
      <c r="G7029" t="s">
        <v>10771</v>
      </c>
      <c r="H7029">
        <v>0</v>
      </c>
      <c r="I7029">
        <v>0</v>
      </c>
      <c r="J7029">
        <v>999</v>
      </c>
      <c r="K7029">
        <v>0</v>
      </c>
      <c r="W7029">
        <v>9</v>
      </c>
      <c r="X7029" t="s">
        <v>10780</v>
      </c>
      <c r="Y7029" t="s">
        <v>10802</v>
      </c>
      <c r="Z7029" t="s">
        <v>10820</v>
      </c>
      <c r="AC7029" s="6">
        <v>0</v>
      </c>
      <c r="AD7029" s="6">
        <f t="shared" si="109"/>
        <v>9</v>
      </c>
      <c r="AE7029" s="5" t="s">
        <v>10771</v>
      </c>
    </row>
    <row r="7030" spans="1:31">
      <c r="A7030">
        <v>632162</v>
      </c>
      <c r="B7030" t="s">
        <v>70</v>
      </c>
      <c r="C7030" t="s">
        <v>86</v>
      </c>
      <c r="D7030" t="s">
        <v>5358</v>
      </c>
      <c r="E7030" t="s">
        <v>9910</v>
      </c>
      <c r="F7030" t="s">
        <v>10831</v>
      </c>
      <c r="G7030" t="s">
        <v>10775</v>
      </c>
      <c r="H7030">
        <v>5.3677999999999999</v>
      </c>
      <c r="I7030">
        <v>12.25</v>
      </c>
      <c r="J7030">
        <v>28</v>
      </c>
      <c r="K7030">
        <v>0</v>
      </c>
      <c r="L7030">
        <v>1821</v>
      </c>
      <c r="M7030">
        <v>183</v>
      </c>
      <c r="N7030">
        <v>2502</v>
      </c>
      <c r="O7030">
        <v>249</v>
      </c>
      <c r="P7030">
        <v>60</v>
      </c>
      <c r="Q7030">
        <v>3049</v>
      </c>
      <c r="R7030">
        <v>198</v>
      </c>
      <c r="S7030">
        <v>72</v>
      </c>
      <c r="T7030">
        <v>3103</v>
      </c>
      <c r="U7030">
        <v>171</v>
      </c>
      <c r="V7030">
        <v>78</v>
      </c>
      <c r="W7030">
        <v>810</v>
      </c>
      <c r="X7030" t="s">
        <v>10787</v>
      </c>
      <c r="Y7030" t="s">
        <v>10796</v>
      </c>
      <c r="Z7030" t="s">
        <v>10824</v>
      </c>
      <c r="AA7030" t="s">
        <v>10828</v>
      </c>
      <c r="AB7030" s="3" t="s">
        <v>10862</v>
      </c>
      <c r="AC7030" s="6">
        <v>801</v>
      </c>
      <c r="AD7030" s="6">
        <f t="shared" si="109"/>
        <v>9</v>
      </c>
    </row>
    <row r="7031" spans="1:31">
      <c r="A7031">
        <v>632132</v>
      </c>
      <c r="B7031" t="s">
        <v>48</v>
      </c>
      <c r="C7031" t="s">
        <v>75</v>
      </c>
      <c r="D7031" t="s">
        <v>5359</v>
      </c>
      <c r="E7031" t="s">
        <v>7250</v>
      </c>
      <c r="G7031" t="s">
        <v>10770</v>
      </c>
      <c r="H7031">
        <v>0</v>
      </c>
      <c r="I7031">
        <v>0</v>
      </c>
      <c r="J7031">
        <v>414</v>
      </c>
      <c r="K7031">
        <v>0</v>
      </c>
      <c r="L7031">
        <v>4141</v>
      </c>
      <c r="M7031">
        <v>138</v>
      </c>
      <c r="W7031">
        <v>153</v>
      </c>
      <c r="X7031" t="s">
        <v>10779</v>
      </c>
      <c r="Y7031" t="s">
        <v>10800</v>
      </c>
      <c r="Z7031" t="s">
        <v>10819</v>
      </c>
      <c r="AB7031" s="3" t="s">
        <v>10862</v>
      </c>
      <c r="AC7031" s="6">
        <v>138</v>
      </c>
      <c r="AD7031" s="6">
        <f t="shared" si="109"/>
        <v>15</v>
      </c>
    </row>
    <row r="7032" spans="1:31">
      <c r="A7032">
        <v>632273</v>
      </c>
      <c r="B7032" t="s">
        <v>25</v>
      </c>
      <c r="C7032" t="s">
        <v>77</v>
      </c>
      <c r="D7032" t="s">
        <v>5140</v>
      </c>
      <c r="E7032" t="s">
        <v>7388</v>
      </c>
      <c r="G7032" t="s">
        <v>10772</v>
      </c>
      <c r="H7032">
        <v>0</v>
      </c>
      <c r="I7032">
        <v>0</v>
      </c>
      <c r="J7032">
        <v>48</v>
      </c>
      <c r="K7032">
        <v>0</v>
      </c>
      <c r="T7032">
        <v>3101</v>
      </c>
      <c r="U7032">
        <v>39</v>
      </c>
      <c r="W7032">
        <v>39</v>
      </c>
      <c r="X7032" t="s">
        <v>10792</v>
      </c>
      <c r="Y7032" t="s">
        <v>10796</v>
      </c>
      <c r="Z7032" t="s">
        <v>10821</v>
      </c>
      <c r="AB7032" s="3" t="s">
        <v>10862</v>
      </c>
      <c r="AC7032" s="6">
        <v>39</v>
      </c>
      <c r="AD7032" s="6">
        <f t="shared" si="109"/>
        <v>0</v>
      </c>
    </row>
    <row r="7033" spans="1:31">
      <c r="A7033">
        <v>632234</v>
      </c>
      <c r="B7033" t="s">
        <v>62</v>
      </c>
      <c r="C7033" t="s">
        <v>87</v>
      </c>
      <c r="D7033" t="s">
        <v>4433</v>
      </c>
      <c r="E7033" t="s">
        <v>9430</v>
      </c>
      <c r="G7033" t="s">
        <v>10772</v>
      </c>
      <c r="H7033">
        <v>0</v>
      </c>
      <c r="I7033">
        <v>0</v>
      </c>
      <c r="J7033">
        <v>56</v>
      </c>
      <c r="K7033">
        <v>0</v>
      </c>
      <c r="T7033">
        <v>3103</v>
      </c>
      <c r="U7033">
        <v>60</v>
      </c>
      <c r="W7033">
        <v>62</v>
      </c>
      <c r="X7033" t="s">
        <v>10848</v>
      </c>
      <c r="Y7033" t="s">
        <v>10796</v>
      </c>
      <c r="Z7033" t="s">
        <v>10821</v>
      </c>
      <c r="AB7033" s="3" t="s">
        <v>10862</v>
      </c>
      <c r="AC7033" s="6">
        <v>60</v>
      </c>
      <c r="AD7033" s="6">
        <f t="shared" si="109"/>
        <v>2</v>
      </c>
    </row>
    <row r="7034" spans="1:31">
      <c r="A7034">
        <v>632207</v>
      </c>
      <c r="B7034" t="s">
        <v>59</v>
      </c>
      <c r="C7034" t="s">
        <v>80</v>
      </c>
      <c r="D7034" t="s">
        <v>5360</v>
      </c>
      <c r="E7034" t="s">
        <v>8202</v>
      </c>
      <c r="F7034">
        <v>302</v>
      </c>
      <c r="G7034" t="s">
        <v>10774</v>
      </c>
      <c r="H7034">
        <v>0.14269999999999999</v>
      </c>
      <c r="I7034">
        <v>12.42</v>
      </c>
      <c r="J7034">
        <v>19</v>
      </c>
      <c r="K7034">
        <v>0</v>
      </c>
      <c r="L7034">
        <v>1215</v>
      </c>
      <c r="M7034">
        <v>117</v>
      </c>
      <c r="N7034">
        <v>2339</v>
      </c>
      <c r="O7034">
        <v>198</v>
      </c>
      <c r="P7034">
        <v>0</v>
      </c>
      <c r="Q7034">
        <v>3617</v>
      </c>
      <c r="R7034">
        <v>138</v>
      </c>
      <c r="W7034">
        <v>461</v>
      </c>
      <c r="X7034" t="s">
        <v>10785</v>
      </c>
      <c r="Y7034" t="s">
        <v>10796</v>
      </c>
      <c r="Z7034" t="s">
        <v>10823</v>
      </c>
      <c r="AA7034" t="s">
        <v>10829</v>
      </c>
      <c r="AB7034" s="3" t="s">
        <v>10862</v>
      </c>
      <c r="AC7034" s="6">
        <v>453</v>
      </c>
      <c r="AD7034" s="6">
        <f t="shared" si="109"/>
        <v>8</v>
      </c>
    </row>
    <row r="7035" spans="1:31">
      <c r="A7035">
        <v>632151</v>
      </c>
      <c r="B7035" t="s">
        <v>34</v>
      </c>
      <c r="C7035" t="s">
        <v>81</v>
      </c>
      <c r="D7035" t="s">
        <v>5361</v>
      </c>
      <c r="E7035" t="s">
        <v>9911</v>
      </c>
      <c r="F7035" t="s">
        <v>10830</v>
      </c>
      <c r="G7035" t="s">
        <v>10775</v>
      </c>
      <c r="H7035">
        <v>6.3623000000000003</v>
      </c>
      <c r="I7035">
        <v>5.83</v>
      </c>
      <c r="J7035">
        <v>60</v>
      </c>
      <c r="K7035">
        <v>0</v>
      </c>
      <c r="L7035">
        <v>1815</v>
      </c>
      <c r="M7035">
        <v>219</v>
      </c>
      <c r="N7035">
        <v>2517</v>
      </c>
      <c r="O7035">
        <v>279</v>
      </c>
      <c r="P7035">
        <v>87</v>
      </c>
      <c r="Q7035">
        <v>3049</v>
      </c>
      <c r="R7035">
        <v>183</v>
      </c>
      <c r="S7035">
        <v>3</v>
      </c>
      <c r="T7035">
        <v>3103</v>
      </c>
      <c r="U7035">
        <v>219</v>
      </c>
      <c r="V7035">
        <v>219</v>
      </c>
      <c r="W7035">
        <v>911</v>
      </c>
      <c r="X7035" t="s">
        <v>10789</v>
      </c>
      <c r="Y7035" t="s">
        <v>10796</v>
      </c>
      <c r="Z7035" t="s">
        <v>10824</v>
      </c>
      <c r="AA7035" t="s">
        <v>10828</v>
      </c>
      <c r="AB7035" s="3" t="s">
        <v>10862</v>
      </c>
      <c r="AC7035" s="6">
        <v>900</v>
      </c>
      <c r="AD7035" s="6">
        <f t="shared" si="109"/>
        <v>11</v>
      </c>
    </row>
    <row r="7036" spans="1:31">
      <c r="A7036">
        <v>632243</v>
      </c>
      <c r="B7036" t="s">
        <v>50</v>
      </c>
      <c r="C7036" t="s">
        <v>85</v>
      </c>
      <c r="D7036" t="s">
        <v>5362</v>
      </c>
      <c r="G7036" t="s">
        <v>10771</v>
      </c>
      <c r="H7036">
        <v>0</v>
      </c>
      <c r="I7036">
        <v>0</v>
      </c>
      <c r="J7036">
        <v>999</v>
      </c>
      <c r="K7036">
        <v>0</v>
      </c>
      <c r="W7036">
        <v>9</v>
      </c>
      <c r="X7036" t="s">
        <v>10780</v>
      </c>
      <c r="Y7036" t="s">
        <v>10804</v>
      </c>
      <c r="Z7036" t="s">
        <v>10820</v>
      </c>
      <c r="AC7036" s="6">
        <v>0</v>
      </c>
      <c r="AD7036" s="6">
        <f t="shared" si="109"/>
        <v>9</v>
      </c>
      <c r="AE7036" s="5" t="s">
        <v>10771</v>
      </c>
    </row>
    <row r="7037" spans="1:31">
      <c r="A7037">
        <v>632154</v>
      </c>
      <c r="B7037" t="s">
        <v>69</v>
      </c>
      <c r="C7037" t="s">
        <v>77</v>
      </c>
      <c r="D7037" t="s">
        <v>5363</v>
      </c>
      <c r="E7037" t="s">
        <v>9912</v>
      </c>
      <c r="F7037">
        <v>12</v>
      </c>
      <c r="G7037" t="s">
        <v>10773</v>
      </c>
      <c r="H7037">
        <v>0.26690000000000003</v>
      </c>
      <c r="I7037">
        <v>7.38</v>
      </c>
      <c r="J7037">
        <v>50</v>
      </c>
      <c r="K7037">
        <v>0</v>
      </c>
      <c r="L7037">
        <v>1821</v>
      </c>
      <c r="M7037">
        <v>192</v>
      </c>
      <c r="N7037">
        <v>2501</v>
      </c>
      <c r="O7037">
        <v>360</v>
      </c>
      <c r="P7037">
        <v>177</v>
      </c>
      <c r="Q7037">
        <v>3034</v>
      </c>
      <c r="R7037">
        <v>144</v>
      </c>
      <c r="T7037">
        <v>3101</v>
      </c>
      <c r="U7037">
        <v>81</v>
      </c>
      <c r="W7037">
        <v>788</v>
      </c>
      <c r="X7037" t="s">
        <v>10783</v>
      </c>
      <c r="Y7037" t="s">
        <v>10796</v>
      </c>
      <c r="Z7037" t="s">
        <v>10822</v>
      </c>
      <c r="AA7037" t="s">
        <v>10829</v>
      </c>
      <c r="AB7037" s="3" t="s">
        <v>10862</v>
      </c>
      <c r="AC7037" s="6">
        <v>777</v>
      </c>
      <c r="AD7037" s="6">
        <f t="shared" si="109"/>
        <v>11</v>
      </c>
    </row>
    <row r="7038" spans="1:31">
      <c r="A7038">
        <v>632172</v>
      </c>
      <c r="B7038" t="s">
        <v>74</v>
      </c>
      <c r="C7038" t="s">
        <v>87</v>
      </c>
      <c r="D7038" t="s">
        <v>5364</v>
      </c>
      <c r="E7038" t="s">
        <v>9913</v>
      </c>
      <c r="F7038" t="s">
        <v>10831</v>
      </c>
      <c r="G7038" t="s">
        <v>10774</v>
      </c>
      <c r="H7038">
        <v>6.2199999999999998E-3</v>
      </c>
      <c r="I7038">
        <v>12.8</v>
      </c>
      <c r="J7038">
        <v>60.8</v>
      </c>
      <c r="K7038">
        <v>0</v>
      </c>
      <c r="L7038">
        <v>1908</v>
      </c>
      <c r="M7038">
        <v>132</v>
      </c>
      <c r="N7038">
        <v>2601</v>
      </c>
      <c r="O7038">
        <v>417</v>
      </c>
      <c r="P7038">
        <v>216</v>
      </c>
      <c r="Q7038">
        <v>3514</v>
      </c>
      <c r="R7038">
        <v>66</v>
      </c>
      <c r="W7038">
        <v>622</v>
      </c>
      <c r="X7038" t="s">
        <v>10851</v>
      </c>
      <c r="Y7038" t="s">
        <v>10796</v>
      </c>
      <c r="Z7038" t="s">
        <v>10823</v>
      </c>
      <c r="AA7038" t="s">
        <v>10828</v>
      </c>
      <c r="AB7038" s="3" t="s">
        <v>10862</v>
      </c>
      <c r="AC7038" s="6">
        <v>615</v>
      </c>
      <c r="AD7038" s="6">
        <f t="shared" si="109"/>
        <v>7</v>
      </c>
    </row>
    <row r="7039" spans="1:31">
      <c r="A7039">
        <v>632227</v>
      </c>
      <c r="B7039" t="s">
        <v>10831</v>
      </c>
      <c r="C7039" t="s">
        <v>87</v>
      </c>
      <c r="D7039" t="s">
        <v>5365</v>
      </c>
      <c r="E7039" t="s">
        <v>9914</v>
      </c>
      <c r="F7039" t="s">
        <v>10831</v>
      </c>
      <c r="G7039" t="s">
        <v>10773</v>
      </c>
      <c r="H7039">
        <v>0.1704</v>
      </c>
      <c r="I7039">
        <v>8.74</v>
      </c>
      <c r="J7039">
        <v>77</v>
      </c>
      <c r="K7039">
        <v>0</v>
      </c>
      <c r="L7039">
        <v>1815</v>
      </c>
      <c r="M7039">
        <v>138</v>
      </c>
      <c r="N7039">
        <v>2501</v>
      </c>
      <c r="O7039">
        <v>373</v>
      </c>
      <c r="P7039">
        <v>171</v>
      </c>
      <c r="Q7039">
        <v>3011</v>
      </c>
      <c r="R7039">
        <v>96</v>
      </c>
      <c r="T7039">
        <v>3101</v>
      </c>
      <c r="U7039">
        <v>39</v>
      </c>
      <c r="W7039">
        <v>657</v>
      </c>
      <c r="X7039" t="s">
        <v>10785</v>
      </c>
      <c r="Y7039" t="s">
        <v>10796</v>
      </c>
      <c r="Z7039" t="s">
        <v>10822</v>
      </c>
      <c r="AA7039" t="s">
        <v>10828</v>
      </c>
      <c r="AB7039" s="3" t="s">
        <v>10862</v>
      </c>
      <c r="AC7039" s="6">
        <v>646</v>
      </c>
      <c r="AD7039" s="6">
        <f t="shared" si="109"/>
        <v>11</v>
      </c>
    </row>
    <row r="7040" spans="1:31">
      <c r="A7040">
        <v>632244</v>
      </c>
      <c r="B7040" t="s">
        <v>40</v>
      </c>
      <c r="C7040" t="s">
        <v>76</v>
      </c>
      <c r="D7040" t="s">
        <v>5366</v>
      </c>
      <c r="G7040" t="s">
        <v>10770</v>
      </c>
      <c r="H7040">
        <v>0</v>
      </c>
      <c r="I7040">
        <v>0</v>
      </c>
      <c r="J7040">
        <v>4</v>
      </c>
      <c r="K7040">
        <v>0</v>
      </c>
      <c r="L7040">
        <v>1209</v>
      </c>
      <c r="M7040">
        <v>165</v>
      </c>
      <c r="W7040">
        <v>166</v>
      </c>
      <c r="X7040" t="s">
        <v>10780</v>
      </c>
      <c r="Y7040" t="s">
        <v>10797</v>
      </c>
      <c r="Z7040" t="s">
        <v>10819</v>
      </c>
      <c r="AC7040" s="6">
        <v>165</v>
      </c>
      <c r="AD7040" s="6">
        <f t="shared" si="109"/>
        <v>1</v>
      </c>
    </row>
    <row r="7041" spans="1:31">
      <c r="A7041">
        <v>630960</v>
      </c>
      <c r="B7041" t="s">
        <v>54</v>
      </c>
      <c r="C7041" t="s">
        <v>76</v>
      </c>
      <c r="D7041" t="s">
        <v>5367</v>
      </c>
      <c r="E7041" t="s">
        <v>8617</v>
      </c>
      <c r="F7041">
        <v>27</v>
      </c>
      <c r="G7041" t="s">
        <v>10774</v>
      </c>
      <c r="H7041">
        <v>3.13</v>
      </c>
      <c r="I7041">
        <v>15.33</v>
      </c>
      <c r="J7041">
        <v>7.2</v>
      </c>
      <c r="K7041">
        <v>0</v>
      </c>
      <c r="L7041">
        <v>1313</v>
      </c>
      <c r="M7041">
        <v>48</v>
      </c>
      <c r="N7041">
        <v>2340</v>
      </c>
      <c r="O7041">
        <v>240</v>
      </c>
      <c r="P7041">
        <v>6</v>
      </c>
      <c r="Q7041">
        <v>3621</v>
      </c>
      <c r="R7041">
        <v>208</v>
      </c>
      <c r="W7041">
        <v>503</v>
      </c>
      <c r="X7041" t="s">
        <v>10789</v>
      </c>
      <c r="Y7041" t="s">
        <v>10783</v>
      </c>
      <c r="Z7041" t="s">
        <v>10823</v>
      </c>
      <c r="AA7041" t="s">
        <v>10829</v>
      </c>
      <c r="AC7041" s="6">
        <v>496</v>
      </c>
      <c r="AD7041" s="6">
        <f t="shared" si="109"/>
        <v>7</v>
      </c>
    </row>
    <row r="7042" spans="1:31">
      <c r="A7042">
        <v>632164</v>
      </c>
      <c r="B7042" t="s">
        <v>65</v>
      </c>
      <c r="C7042" t="s">
        <v>85</v>
      </c>
      <c r="D7042" t="s">
        <v>5368</v>
      </c>
      <c r="E7042" t="s">
        <v>9915</v>
      </c>
      <c r="F7042" t="s">
        <v>10831</v>
      </c>
      <c r="G7042" t="s">
        <v>10775</v>
      </c>
      <c r="H7042">
        <v>7.9081000000000001</v>
      </c>
      <c r="I7042">
        <v>40.17</v>
      </c>
      <c r="J7042">
        <v>6</v>
      </c>
      <c r="K7042">
        <v>0</v>
      </c>
      <c r="L7042">
        <v>1902</v>
      </c>
      <c r="M7042">
        <v>36</v>
      </c>
      <c r="N7042">
        <v>2604</v>
      </c>
      <c r="O7042">
        <v>225</v>
      </c>
      <c r="P7042">
        <v>6</v>
      </c>
      <c r="Q7042">
        <v>3518</v>
      </c>
      <c r="R7042">
        <v>159</v>
      </c>
      <c r="S7042">
        <v>12</v>
      </c>
      <c r="T7042">
        <v>3102</v>
      </c>
      <c r="U7042">
        <v>334</v>
      </c>
      <c r="V7042">
        <v>307</v>
      </c>
      <c r="W7042">
        <v>763</v>
      </c>
      <c r="X7042" t="s">
        <v>10844</v>
      </c>
      <c r="Y7042" t="s">
        <v>10796</v>
      </c>
      <c r="Z7042" t="s">
        <v>10824</v>
      </c>
      <c r="AA7042" t="s">
        <v>10828</v>
      </c>
      <c r="AB7042" s="3" t="s">
        <v>10862</v>
      </c>
      <c r="AC7042" s="6">
        <v>754</v>
      </c>
      <c r="AD7042" s="6">
        <f t="shared" si="109"/>
        <v>9</v>
      </c>
    </row>
    <row r="7043" spans="1:31">
      <c r="A7043">
        <v>632231</v>
      </c>
      <c r="B7043" t="s">
        <v>39</v>
      </c>
      <c r="C7043" t="s">
        <v>80</v>
      </c>
      <c r="D7043" t="s">
        <v>5369</v>
      </c>
      <c r="E7043" t="s">
        <v>9916</v>
      </c>
      <c r="F7043" t="s">
        <v>10831</v>
      </c>
      <c r="G7043" t="s">
        <v>10773</v>
      </c>
      <c r="H7043">
        <v>2.3730000000000002</v>
      </c>
      <c r="I7043">
        <v>14</v>
      </c>
      <c r="J7043">
        <v>17</v>
      </c>
      <c r="K7043">
        <v>0</v>
      </c>
      <c r="L7043">
        <v>1802</v>
      </c>
      <c r="M7043">
        <v>33</v>
      </c>
      <c r="N7043">
        <v>2502</v>
      </c>
      <c r="O7043">
        <v>375</v>
      </c>
      <c r="P7043">
        <v>174</v>
      </c>
      <c r="Q7043">
        <v>3012</v>
      </c>
      <c r="R7043">
        <v>126</v>
      </c>
      <c r="S7043">
        <v>48</v>
      </c>
      <c r="T7043">
        <v>3101</v>
      </c>
      <c r="U7043">
        <v>117</v>
      </c>
      <c r="W7043">
        <v>660</v>
      </c>
      <c r="X7043" t="s">
        <v>10788</v>
      </c>
      <c r="Y7043" t="s">
        <v>10796</v>
      </c>
      <c r="Z7043" t="s">
        <v>10822</v>
      </c>
      <c r="AA7043" t="s">
        <v>10828</v>
      </c>
      <c r="AB7043" s="3" t="s">
        <v>10862</v>
      </c>
      <c r="AC7043" s="6">
        <v>651</v>
      </c>
      <c r="AD7043" s="6">
        <f t="shared" ref="AD7043:AD7106" si="110">W7043-AC7043</f>
        <v>9</v>
      </c>
    </row>
    <row r="7044" spans="1:31">
      <c r="A7044">
        <v>632223</v>
      </c>
      <c r="B7044" t="s">
        <v>60</v>
      </c>
      <c r="C7044" t="s">
        <v>80</v>
      </c>
      <c r="D7044" t="s">
        <v>5370</v>
      </c>
      <c r="G7044" t="s">
        <v>10771</v>
      </c>
      <c r="H7044">
        <v>0</v>
      </c>
      <c r="I7044">
        <v>0</v>
      </c>
      <c r="J7044">
        <v>999</v>
      </c>
      <c r="K7044">
        <v>0</v>
      </c>
      <c r="W7044">
        <v>8</v>
      </c>
      <c r="X7044" t="s">
        <v>10780</v>
      </c>
      <c r="Y7044" t="s">
        <v>10804</v>
      </c>
      <c r="Z7044" t="s">
        <v>10820</v>
      </c>
      <c r="AC7044" s="6">
        <v>0</v>
      </c>
      <c r="AD7044" s="6">
        <f t="shared" si="110"/>
        <v>8</v>
      </c>
      <c r="AE7044" s="5" t="s">
        <v>10771</v>
      </c>
    </row>
    <row r="7045" spans="1:31">
      <c r="A7045">
        <v>632217</v>
      </c>
      <c r="B7045" t="s">
        <v>57</v>
      </c>
      <c r="C7045" t="s">
        <v>80</v>
      </c>
      <c r="D7045" t="s">
        <v>4751</v>
      </c>
      <c r="E7045" t="s">
        <v>9599</v>
      </c>
      <c r="F7045" t="s">
        <v>10833</v>
      </c>
      <c r="G7045" t="s">
        <v>10775</v>
      </c>
      <c r="H7045">
        <v>2.4863</v>
      </c>
      <c r="I7045">
        <v>14.94</v>
      </c>
      <c r="J7045">
        <v>16</v>
      </c>
      <c r="K7045">
        <v>0</v>
      </c>
      <c r="L7045">
        <v>1802</v>
      </c>
      <c r="M7045">
        <v>30</v>
      </c>
      <c r="N7045">
        <v>2502</v>
      </c>
      <c r="O7045">
        <v>402</v>
      </c>
      <c r="P7045">
        <v>228</v>
      </c>
      <c r="Q7045">
        <v>3012</v>
      </c>
      <c r="R7045">
        <v>213</v>
      </c>
      <c r="S7045">
        <v>3</v>
      </c>
      <c r="T7045">
        <v>3102</v>
      </c>
      <c r="U7045">
        <v>36</v>
      </c>
      <c r="V7045">
        <v>12</v>
      </c>
      <c r="W7045">
        <v>692</v>
      </c>
      <c r="X7045" t="s">
        <v>10788</v>
      </c>
      <c r="Y7045" t="s">
        <v>10796</v>
      </c>
      <c r="Z7045" t="s">
        <v>10824</v>
      </c>
      <c r="AA7045" t="s">
        <v>10828</v>
      </c>
      <c r="AB7045" s="3" t="s">
        <v>10862</v>
      </c>
      <c r="AC7045" s="6">
        <v>681</v>
      </c>
      <c r="AD7045" s="6">
        <f t="shared" si="110"/>
        <v>11</v>
      </c>
    </row>
    <row r="7046" spans="1:31">
      <c r="A7046">
        <v>632258</v>
      </c>
      <c r="B7046" t="s">
        <v>68</v>
      </c>
      <c r="C7046" t="s">
        <v>88</v>
      </c>
      <c r="D7046" t="s">
        <v>5285</v>
      </c>
      <c r="E7046" t="s">
        <v>7836</v>
      </c>
      <c r="G7046" t="s">
        <v>10776</v>
      </c>
      <c r="H7046">
        <v>0</v>
      </c>
      <c r="I7046">
        <v>0</v>
      </c>
      <c r="J7046">
        <v>102</v>
      </c>
      <c r="K7046">
        <v>0</v>
      </c>
      <c r="W7046">
        <v>105</v>
      </c>
      <c r="X7046" t="s">
        <v>10787</v>
      </c>
      <c r="Y7046" t="s">
        <v>10796</v>
      </c>
      <c r="Z7046" t="s">
        <v>10825</v>
      </c>
      <c r="AB7046" s="3" t="s">
        <v>10862</v>
      </c>
      <c r="AC7046" s="6">
        <v>0</v>
      </c>
      <c r="AD7046" s="6">
        <f t="shared" si="110"/>
        <v>105</v>
      </c>
      <c r="AE7046" s="5" t="s">
        <v>10866</v>
      </c>
    </row>
    <row r="7047" spans="1:31">
      <c r="A7047">
        <v>632129</v>
      </c>
      <c r="B7047" t="s">
        <v>43</v>
      </c>
      <c r="C7047" t="s">
        <v>83</v>
      </c>
      <c r="D7047" t="s">
        <v>5371</v>
      </c>
      <c r="E7047" t="s">
        <v>9917</v>
      </c>
      <c r="F7047" t="s">
        <v>10831</v>
      </c>
      <c r="G7047" t="s">
        <v>10775</v>
      </c>
      <c r="H7047">
        <v>5.5949999999999998</v>
      </c>
      <c r="I7047">
        <v>8.1300000000000008</v>
      </c>
      <c r="J7047">
        <v>171</v>
      </c>
      <c r="K7047">
        <v>0</v>
      </c>
      <c r="L7047">
        <v>1815</v>
      </c>
      <c r="M7047">
        <v>144</v>
      </c>
      <c r="N7047">
        <v>2517</v>
      </c>
      <c r="O7047">
        <v>225</v>
      </c>
      <c r="P7047">
        <v>3</v>
      </c>
      <c r="Q7047">
        <v>3049</v>
      </c>
      <c r="R7047">
        <v>159</v>
      </c>
      <c r="S7047">
        <v>12</v>
      </c>
      <c r="T7047">
        <v>3103</v>
      </c>
      <c r="U7047">
        <v>252</v>
      </c>
      <c r="V7047">
        <v>159</v>
      </c>
      <c r="W7047">
        <v>789</v>
      </c>
      <c r="X7047" t="s">
        <v>10789</v>
      </c>
      <c r="Y7047" t="s">
        <v>10796</v>
      </c>
      <c r="Z7047" t="s">
        <v>10824</v>
      </c>
      <c r="AA7047" t="s">
        <v>10828</v>
      </c>
      <c r="AB7047" s="3" t="s">
        <v>10862</v>
      </c>
      <c r="AC7047" s="6">
        <v>780</v>
      </c>
      <c r="AD7047" s="6">
        <f t="shared" si="110"/>
        <v>9</v>
      </c>
    </row>
    <row r="7048" spans="1:31">
      <c r="A7048">
        <v>632255</v>
      </c>
      <c r="B7048" t="s">
        <v>61</v>
      </c>
      <c r="C7048" t="s">
        <v>80</v>
      </c>
      <c r="D7048" t="s">
        <v>5184</v>
      </c>
      <c r="E7048" t="s">
        <v>9833</v>
      </c>
      <c r="G7048" t="s">
        <v>10772</v>
      </c>
      <c r="H7048">
        <v>0</v>
      </c>
      <c r="I7048">
        <v>0</v>
      </c>
      <c r="J7048">
        <v>13</v>
      </c>
      <c r="K7048">
        <v>0</v>
      </c>
      <c r="T7048">
        <v>3101</v>
      </c>
      <c r="U7048">
        <v>66</v>
      </c>
      <c r="W7048">
        <v>67</v>
      </c>
      <c r="X7048" t="s">
        <v>10792</v>
      </c>
      <c r="Y7048" t="s">
        <v>10796</v>
      </c>
      <c r="Z7048" t="s">
        <v>10821</v>
      </c>
      <c r="AB7048" s="3" t="s">
        <v>10862</v>
      </c>
      <c r="AC7048" s="6">
        <v>66</v>
      </c>
      <c r="AD7048" s="6">
        <f t="shared" si="110"/>
        <v>1</v>
      </c>
    </row>
    <row r="7049" spans="1:31">
      <c r="A7049">
        <v>632245</v>
      </c>
      <c r="B7049" t="s">
        <v>24</v>
      </c>
      <c r="C7049" t="s">
        <v>76</v>
      </c>
      <c r="D7049" t="s">
        <v>5372</v>
      </c>
      <c r="G7049" t="s">
        <v>10770</v>
      </c>
      <c r="H7049">
        <v>0</v>
      </c>
      <c r="I7049">
        <v>0</v>
      </c>
      <c r="J7049">
        <v>4</v>
      </c>
      <c r="K7049">
        <v>0</v>
      </c>
      <c r="L7049">
        <v>1502</v>
      </c>
      <c r="M7049">
        <v>252</v>
      </c>
      <c r="W7049">
        <v>252</v>
      </c>
      <c r="X7049" t="s">
        <v>10780</v>
      </c>
      <c r="Y7049" t="s">
        <v>10797</v>
      </c>
      <c r="Z7049" t="s">
        <v>10819</v>
      </c>
      <c r="AC7049" s="6">
        <v>252</v>
      </c>
      <c r="AD7049" s="6">
        <f t="shared" si="110"/>
        <v>0</v>
      </c>
    </row>
    <row r="7050" spans="1:31">
      <c r="A7050">
        <v>630946</v>
      </c>
      <c r="B7050" t="s">
        <v>39</v>
      </c>
      <c r="C7050" t="s">
        <v>80</v>
      </c>
      <c r="D7050" t="s">
        <v>5373</v>
      </c>
      <c r="E7050" t="s">
        <v>9918</v>
      </c>
      <c r="F7050" t="s">
        <v>10768</v>
      </c>
      <c r="G7050" t="s">
        <v>10773</v>
      </c>
      <c r="H7050">
        <v>4.2641999999999998</v>
      </c>
      <c r="I7050">
        <v>16</v>
      </c>
      <c r="J7050">
        <v>15</v>
      </c>
      <c r="K7050">
        <v>0</v>
      </c>
      <c r="L7050">
        <v>1829</v>
      </c>
      <c r="M7050">
        <v>195</v>
      </c>
      <c r="N7050">
        <v>2502</v>
      </c>
      <c r="O7050">
        <v>223</v>
      </c>
      <c r="P7050">
        <v>45</v>
      </c>
      <c r="Q7050">
        <v>3016</v>
      </c>
      <c r="R7050">
        <v>318</v>
      </c>
      <c r="S7050">
        <v>33</v>
      </c>
      <c r="T7050">
        <v>3008</v>
      </c>
      <c r="U7050">
        <v>66</v>
      </c>
      <c r="W7050">
        <v>809</v>
      </c>
      <c r="X7050" t="s">
        <v>10785</v>
      </c>
      <c r="Y7050" t="s">
        <v>10783</v>
      </c>
      <c r="Z7050" t="s">
        <v>10822</v>
      </c>
      <c r="AA7050" t="s">
        <v>10828</v>
      </c>
      <c r="AC7050" s="6">
        <v>802</v>
      </c>
      <c r="AD7050" s="6">
        <f t="shared" si="110"/>
        <v>7</v>
      </c>
    </row>
    <row r="7051" spans="1:31">
      <c r="A7051">
        <v>630971</v>
      </c>
      <c r="B7051" t="s">
        <v>70</v>
      </c>
      <c r="C7051" t="s">
        <v>86</v>
      </c>
      <c r="D7051" t="s">
        <v>5374</v>
      </c>
      <c r="E7051" t="s">
        <v>9231</v>
      </c>
      <c r="F7051" t="s">
        <v>10764</v>
      </c>
      <c r="G7051" t="s">
        <v>10775</v>
      </c>
      <c r="H7051">
        <v>6.944</v>
      </c>
      <c r="I7051">
        <v>15.62</v>
      </c>
      <c r="J7051">
        <v>22</v>
      </c>
      <c r="K7051">
        <v>0</v>
      </c>
      <c r="L7051">
        <v>1829</v>
      </c>
      <c r="M7051">
        <v>227</v>
      </c>
      <c r="N7051">
        <v>2502</v>
      </c>
      <c r="O7051">
        <v>221</v>
      </c>
      <c r="P7051">
        <v>33</v>
      </c>
      <c r="Q7051">
        <v>3016</v>
      </c>
      <c r="R7051">
        <v>183</v>
      </c>
      <c r="S7051">
        <v>3</v>
      </c>
      <c r="T7051">
        <v>3008</v>
      </c>
      <c r="U7051">
        <v>220</v>
      </c>
      <c r="V7051">
        <v>142</v>
      </c>
      <c r="W7051">
        <v>861</v>
      </c>
      <c r="X7051" t="s">
        <v>10781</v>
      </c>
      <c r="Y7051" t="s">
        <v>10783</v>
      </c>
      <c r="Z7051" t="s">
        <v>10824</v>
      </c>
      <c r="AA7051" t="s">
        <v>10828</v>
      </c>
      <c r="AC7051" s="6">
        <v>851</v>
      </c>
      <c r="AD7051" s="6">
        <f t="shared" si="110"/>
        <v>10</v>
      </c>
    </row>
    <row r="7052" spans="1:31">
      <c r="A7052">
        <v>632163</v>
      </c>
      <c r="B7052" t="s">
        <v>50</v>
      </c>
      <c r="C7052" t="s">
        <v>85</v>
      </c>
      <c r="D7052" t="s">
        <v>5375</v>
      </c>
      <c r="E7052" t="s">
        <v>8944</v>
      </c>
      <c r="F7052" t="s">
        <v>10831</v>
      </c>
      <c r="G7052" t="s">
        <v>10775</v>
      </c>
      <c r="H7052">
        <v>3.6440000000000001</v>
      </c>
      <c r="I7052">
        <v>17.89</v>
      </c>
      <c r="J7052">
        <v>12.3</v>
      </c>
      <c r="K7052">
        <v>0</v>
      </c>
      <c r="L7052">
        <v>1802</v>
      </c>
      <c r="M7052">
        <v>49</v>
      </c>
      <c r="N7052">
        <v>2502</v>
      </c>
      <c r="O7052">
        <v>216</v>
      </c>
      <c r="P7052">
        <v>9</v>
      </c>
      <c r="Q7052">
        <v>3012</v>
      </c>
      <c r="R7052">
        <v>132</v>
      </c>
      <c r="S7052">
        <v>15</v>
      </c>
      <c r="T7052">
        <v>3103</v>
      </c>
      <c r="U7052">
        <v>408</v>
      </c>
      <c r="V7052">
        <v>330</v>
      </c>
      <c r="W7052">
        <v>815</v>
      </c>
      <c r="X7052" t="s">
        <v>10789</v>
      </c>
      <c r="Y7052" t="s">
        <v>10796</v>
      </c>
      <c r="Z7052" t="s">
        <v>10824</v>
      </c>
      <c r="AA7052" t="s">
        <v>10828</v>
      </c>
      <c r="AB7052" s="3" t="s">
        <v>10862</v>
      </c>
      <c r="AC7052" s="6">
        <v>805</v>
      </c>
      <c r="AD7052" s="6">
        <f t="shared" si="110"/>
        <v>10</v>
      </c>
    </row>
    <row r="7053" spans="1:31">
      <c r="A7053">
        <v>632336</v>
      </c>
      <c r="B7053" t="s">
        <v>28</v>
      </c>
      <c r="C7053" t="s">
        <v>75</v>
      </c>
      <c r="D7053" t="s">
        <v>5376</v>
      </c>
      <c r="E7053" t="s">
        <v>7848</v>
      </c>
      <c r="G7053" t="s">
        <v>10772</v>
      </c>
      <c r="H7053">
        <v>0</v>
      </c>
      <c r="I7053">
        <v>0</v>
      </c>
      <c r="J7053">
        <v>510.6</v>
      </c>
      <c r="K7053">
        <v>0</v>
      </c>
      <c r="T7053">
        <v>3002</v>
      </c>
      <c r="U7053">
        <v>54</v>
      </c>
      <c r="W7053">
        <v>55</v>
      </c>
      <c r="X7053" t="s">
        <v>10781</v>
      </c>
      <c r="Y7053" t="s">
        <v>10800</v>
      </c>
      <c r="Z7053" t="s">
        <v>10821</v>
      </c>
      <c r="AB7053" s="3" t="s">
        <v>10862</v>
      </c>
      <c r="AC7053" s="6">
        <v>54</v>
      </c>
      <c r="AD7053" s="6">
        <f t="shared" si="110"/>
        <v>1</v>
      </c>
    </row>
    <row r="7054" spans="1:31">
      <c r="A7054">
        <v>632019</v>
      </c>
      <c r="B7054" t="s">
        <v>46</v>
      </c>
      <c r="C7054" t="s">
        <v>83</v>
      </c>
      <c r="D7054" t="s">
        <v>5377</v>
      </c>
      <c r="E7054" t="s">
        <v>9919</v>
      </c>
      <c r="F7054" t="s">
        <v>10831</v>
      </c>
      <c r="G7054" t="s">
        <v>10775</v>
      </c>
      <c r="H7054">
        <v>5.8823999999999996</v>
      </c>
      <c r="I7054">
        <v>13.27</v>
      </c>
      <c r="J7054">
        <v>103.5</v>
      </c>
      <c r="K7054">
        <v>0</v>
      </c>
      <c r="L7054">
        <v>1829</v>
      </c>
      <c r="M7054">
        <v>177</v>
      </c>
      <c r="N7054">
        <v>2517</v>
      </c>
      <c r="O7054">
        <v>258</v>
      </c>
      <c r="P7054">
        <v>36</v>
      </c>
      <c r="Q7054">
        <v>3049</v>
      </c>
      <c r="R7054">
        <v>165</v>
      </c>
      <c r="S7054">
        <v>3</v>
      </c>
      <c r="T7054">
        <v>3102</v>
      </c>
      <c r="U7054">
        <v>150</v>
      </c>
      <c r="V7054">
        <v>150</v>
      </c>
      <c r="W7054">
        <v>760</v>
      </c>
      <c r="X7054" t="s">
        <v>10789</v>
      </c>
      <c r="Y7054" t="s">
        <v>10796</v>
      </c>
      <c r="Z7054" t="s">
        <v>10824</v>
      </c>
      <c r="AA7054" t="s">
        <v>10828</v>
      </c>
      <c r="AB7054" s="3" t="s">
        <v>10862</v>
      </c>
      <c r="AC7054" s="6">
        <v>750</v>
      </c>
      <c r="AD7054" s="6">
        <f t="shared" si="110"/>
        <v>10</v>
      </c>
    </row>
    <row r="7055" spans="1:31">
      <c r="A7055">
        <v>631996</v>
      </c>
      <c r="B7055" t="s">
        <v>31</v>
      </c>
      <c r="C7055" t="s">
        <v>76</v>
      </c>
      <c r="D7055" t="s">
        <v>5378</v>
      </c>
      <c r="E7055" t="s">
        <v>9920</v>
      </c>
      <c r="F7055" t="s">
        <v>10831</v>
      </c>
      <c r="G7055" t="s">
        <v>10773</v>
      </c>
      <c r="H7055">
        <v>1.0358000000000001</v>
      </c>
      <c r="I7055">
        <v>10.09</v>
      </c>
      <c r="J7055">
        <v>11</v>
      </c>
      <c r="K7055">
        <v>0</v>
      </c>
      <c r="L7055">
        <v>1815</v>
      </c>
      <c r="M7055">
        <v>117</v>
      </c>
      <c r="N7055">
        <v>2502</v>
      </c>
      <c r="O7055">
        <v>177</v>
      </c>
      <c r="P7055">
        <v>12</v>
      </c>
      <c r="Q7055">
        <v>3012</v>
      </c>
      <c r="R7055">
        <v>145</v>
      </c>
      <c r="S7055">
        <v>12</v>
      </c>
      <c r="T7055">
        <v>3101</v>
      </c>
      <c r="U7055">
        <v>30</v>
      </c>
      <c r="W7055">
        <v>480</v>
      </c>
      <c r="X7055" t="s">
        <v>10785</v>
      </c>
      <c r="Y7055" t="s">
        <v>10796</v>
      </c>
      <c r="Z7055" t="s">
        <v>10822</v>
      </c>
      <c r="AA7055" t="s">
        <v>10828</v>
      </c>
      <c r="AB7055" s="3" t="s">
        <v>10862</v>
      </c>
      <c r="AC7055" s="6">
        <v>469</v>
      </c>
      <c r="AD7055" s="6">
        <f t="shared" si="110"/>
        <v>11</v>
      </c>
    </row>
    <row r="7056" spans="1:31">
      <c r="A7056">
        <v>632239</v>
      </c>
      <c r="B7056" t="s">
        <v>32</v>
      </c>
      <c r="C7056" t="s">
        <v>78</v>
      </c>
      <c r="D7056" t="s">
        <v>5379</v>
      </c>
      <c r="E7056" t="s">
        <v>8004</v>
      </c>
      <c r="F7056" t="s">
        <v>10831</v>
      </c>
      <c r="G7056" t="s">
        <v>10774</v>
      </c>
      <c r="H7056">
        <v>1.9770000000000001</v>
      </c>
      <c r="I7056">
        <v>11.93</v>
      </c>
      <c r="J7056">
        <v>279.92</v>
      </c>
      <c r="K7056">
        <v>0</v>
      </c>
      <c r="L7056">
        <v>1727</v>
      </c>
      <c r="M7056">
        <v>129</v>
      </c>
      <c r="N7056">
        <v>2402</v>
      </c>
      <c r="O7056">
        <v>318</v>
      </c>
      <c r="P7056">
        <v>105</v>
      </c>
      <c r="Q7056">
        <v>3012</v>
      </c>
      <c r="R7056">
        <v>141</v>
      </c>
      <c r="S7056">
        <v>9</v>
      </c>
      <c r="W7056">
        <v>595</v>
      </c>
      <c r="X7056" t="s">
        <v>10792</v>
      </c>
      <c r="Y7056" t="s">
        <v>10800</v>
      </c>
      <c r="Z7056" t="s">
        <v>10823</v>
      </c>
      <c r="AA7056" t="s">
        <v>10828</v>
      </c>
      <c r="AB7056" s="3" t="s">
        <v>10862</v>
      </c>
      <c r="AC7056" s="6">
        <v>588</v>
      </c>
      <c r="AD7056" s="6">
        <f t="shared" si="110"/>
        <v>7</v>
      </c>
    </row>
    <row r="7057" spans="1:31">
      <c r="A7057">
        <v>632271</v>
      </c>
      <c r="B7057" t="s">
        <v>40</v>
      </c>
      <c r="C7057" t="s">
        <v>76</v>
      </c>
      <c r="D7057" t="s">
        <v>5380</v>
      </c>
      <c r="G7057" t="s">
        <v>10770</v>
      </c>
      <c r="H7057">
        <v>0</v>
      </c>
      <c r="I7057">
        <v>0</v>
      </c>
      <c r="J7057">
        <v>4</v>
      </c>
      <c r="K7057">
        <v>0</v>
      </c>
      <c r="L7057">
        <v>1313</v>
      </c>
      <c r="M7057">
        <v>105</v>
      </c>
      <c r="W7057">
        <v>107</v>
      </c>
      <c r="X7057" t="s">
        <v>10780</v>
      </c>
      <c r="Y7057" t="s">
        <v>10799</v>
      </c>
      <c r="Z7057" t="s">
        <v>10819</v>
      </c>
      <c r="AC7057" s="6">
        <v>105</v>
      </c>
      <c r="AD7057" s="6">
        <f t="shared" si="110"/>
        <v>2</v>
      </c>
    </row>
    <row r="7058" spans="1:31">
      <c r="A7058">
        <v>632316</v>
      </c>
      <c r="B7058" t="s">
        <v>43</v>
      </c>
      <c r="C7058" t="s">
        <v>83</v>
      </c>
      <c r="D7058" t="s">
        <v>5381</v>
      </c>
      <c r="G7058" t="s">
        <v>10771</v>
      </c>
      <c r="H7058">
        <v>0</v>
      </c>
      <c r="I7058">
        <v>0</v>
      </c>
      <c r="J7058">
        <v>999</v>
      </c>
      <c r="K7058">
        <v>0</v>
      </c>
      <c r="W7058">
        <v>124</v>
      </c>
      <c r="X7058" t="s">
        <v>10780</v>
      </c>
      <c r="Y7058" t="s">
        <v>10802</v>
      </c>
      <c r="Z7058" t="s">
        <v>10820</v>
      </c>
      <c r="AC7058" s="6">
        <v>0</v>
      </c>
      <c r="AD7058" s="6">
        <f t="shared" si="110"/>
        <v>124</v>
      </c>
      <c r="AE7058" s="5" t="s">
        <v>10771</v>
      </c>
    </row>
    <row r="7059" spans="1:31">
      <c r="A7059">
        <v>632219</v>
      </c>
      <c r="B7059" t="s">
        <v>49</v>
      </c>
      <c r="C7059" t="s">
        <v>76</v>
      </c>
      <c r="D7059" t="s">
        <v>5382</v>
      </c>
      <c r="E7059" t="s">
        <v>9921</v>
      </c>
      <c r="F7059" t="s">
        <v>10831</v>
      </c>
      <c r="G7059" t="s">
        <v>10773</v>
      </c>
      <c r="H7059">
        <v>0.97619999999999996</v>
      </c>
      <c r="I7059">
        <v>11</v>
      </c>
      <c r="J7059">
        <v>10</v>
      </c>
      <c r="K7059">
        <v>0</v>
      </c>
      <c r="L7059">
        <v>1802</v>
      </c>
      <c r="M7059">
        <v>30</v>
      </c>
      <c r="N7059">
        <v>2512</v>
      </c>
      <c r="O7059">
        <v>185</v>
      </c>
      <c r="P7059">
        <v>30</v>
      </c>
      <c r="Q7059">
        <v>3013</v>
      </c>
      <c r="R7059">
        <v>182</v>
      </c>
      <c r="S7059">
        <v>72</v>
      </c>
      <c r="T7059">
        <v>3101</v>
      </c>
      <c r="U7059">
        <v>29</v>
      </c>
      <c r="W7059">
        <v>438</v>
      </c>
      <c r="X7059" t="s">
        <v>10785</v>
      </c>
      <c r="Y7059" t="s">
        <v>10796</v>
      </c>
      <c r="Z7059" t="s">
        <v>10822</v>
      </c>
      <c r="AA7059" t="s">
        <v>10828</v>
      </c>
      <c r="AB7059" s="3" t="s">
        <v>10862</v>
      </c>
      <c r="AC7059" s="6">
        <v>426</v>
      </c>
      <c r="AD7059" s="6">
        <f t="shared" si="110"/>
        <v>12</v>
      </c>
    </row>
    <row r="7060" spans="1:31">
      <c r="A7060">
        <v>632240</v>
      </c>
      <c r="B7060" t="s">
        <v>33</v>
      </c>
      <c r="C7060" t="s">
        <v>75</v>
      </c>
      <c r="D7060" t="s">
        <v>5383</v>
      </c>
      <c r="E7060" t="s">
        <v>9922</v>
      </c>
      <c r="F7060" t="s">
        <v>10761</v>
      </c>
      <c r="G7060" t="s">
        <v>10775</v>
      </c>
      <c r="H7060">
        <v>8.31</v>
      </c>
      <c r="I7060">
        <v>10.06</v>
      </c>
      <c r="J7060">
        <v>478.2</v>
      </c>
      <c r="K7060">
        <v>0</v>
      </c>
      <c r="L7060">
        <v>1429</v>
      </c>
      <c r="M7060">
        <v>156</v>
      </c>
      <c r="N7060">
        <v>2402</v>
      </c>
      <c r="O7060">
        <v>271</v>
      </c>
      <c r="P7060">
        <v>66</v>
      </c>
      <c r="Q7060">
        <v>3049</v>
      </c>
      <c r="R7060">
        <v>177</v>
      </c>
      <c r="S7060">
        <v>33</v>
      </c>
      <c r="T7060">
        <v>3002</v>
      </c>
      <c r="U7060">
        <v>171</v>
      </c>
      <c r="V7060">
        <v>114</v>
      </c>
      <c r="W7060">
        <v>784</v>
      </c>
      <c r="X7060" t="s">
        <v>10781</v>
      </c>
      <c r="Y7060" t="s">
        <v>10800</v>
      </c>
      <c r="Z7060" t="s">
        <v>10824</v>
      </c>
      <c r="AA7060" t="s">
        <v>10828</v>
      </c>
      <c r="AB7060" s="3" t="s">
        <v>10862</v>
      </c>
      <c r="AC7060" s="6">
        <v>775</v>
      </c>
      <c r="AD7060" s="6">
        <f t="shared" si="110"/>
        <v>9</v>
      </c>
    </row>
    <row r="7061" spans="1:31">
      <c r="A7061">
        <v>632181</v>
      </c>
      <c r="B7061" t="s">
        <v>42</v>
      </c>
      <c r="C7061" t="s">
        <v>75</v>
      </c>
      <c r="D7061" t="s">
        <v>5376</v>
      </c>
      <c r="E7061" t="s">
        <v>7848</v>
      </c>
      <c r="F7061" t="s">
        <v>10761</v>
      </c>
      <c r="G7061" t="s">
        <v>10775</v>
      </c>
      <c r="H7061">
        <v>7.1559999999999997</v>
      </c>
      <c r="I7061">
        <v>9.85</v>
      </c>
      <c r="J7061">
        <v>510.6</v>
      </c>
      <c r="K7061">
        <v>0</v>
      </c>
      <c r="L7061">
        <v>1815</v>
      </c>
      <c r="M7061">
        <v>135</v>
      </c>
      <c r="N7061">
        <v>2502</v>
      </c>
      <c r="O7061">
        <v>399</v>
      </c>
      <c r="P7061">
        <v>201</v>
      </c>
      <c r="Q7061">
        <v>3049</v>
      </c>
      <c r="R7061">
        <v>168</v>
      </c>
      <c r="S7061">
        <v>30</v>
      </c>
      <c r="T7061">
        <v>3002</v>
      </c>
      <c r="U7061">
        <v>150</v>
      </c>
      <c r="V7061">
        <v>150</v>
      </c>
      <c r="W7061">
        <v>861</v>
      </c>
      <c r="X7061" t="s">
        <v>10781</v>
      </c>
      <c r="Y7061" t="s">
        <v>10800</v>
      </c>
      <c r="Z7061" t="s">
        <v>10824</v>
      </c>
      <c r="AA7061" t="s">
        <v>10828</v>
      </c>
      <c r="AB7061" s="3" t="s">
        <v>10862</v>
      </c>
      <c r="AC7061" s="6">
        <v>852</v>
      </c>
      <c r="AD7061" s="6">
        <f t="shared" si="110"/>
        <v>9</v>
      </c>
    </row>
    <row r="7062" spans="1:31">
      <c r="A7062">
        <v>632324</v>
      </c>
      <c r="B7062" t="s">
        <v>10831</v>
      </c>
      <c r="C7062" t="s">
        <v>87</v>
      </c>
      <c r="D7062" t="s">
        <v>5279</v>
      </c>
      <c r="E7062" t="s">
        <v>8870</v>
      </c>
      <c r="G7062" t="s">
        <v>10772</v>
      </c>
      <c r="H7062">
        <v>0</v>
      </c>
      <c r="I7062">
        <v>0</v>
      </c>
      <c r="J7062">
        <v>98</v>
      </c>
      <c r="K7062">
        <v>0</v>
      </c>
      <c r="T7062">
        <v>3101</v>
      </c>
      <c r="U7062">
        <v>39</v>
      </c>
      <c r="W7062">
        <v>41</v>
      </c>
      <c r="X7062" t="s">
        <v>10787</v>
      </c>
      <c r="Y7062" t="s">
        <v>10796</v>
      </c>
      <c r="Z7062" t="s">
        <v>10821</v>
      </c>
      <c r="AB7062" s="3" t="s">
        <v>10862</v>
      </c>
      <c r="AC7062" s="6">
        <v>39</v>
      </c>
      <c r="AD7062" s="6">
        <f t="shared" si="110"/>
        <v>2</v>
      </c>
    </row>
    <row r="7063" spans="1:31">
      <c r="A7063">
        <v>631512</v>
      </c>
      <c r="B7063" t="s">
        <v>61</v>
      </c>
      <c r="C7063" t="s">
        <v>80</v>
      </c>
      <c r="D7063" t="s">
        <v>5384</v>
      </c>
      <c r="E7063" t="s">
        <v>9095</v>
      </c>
      <c r="F7063">
        <v>61</v>
      </c>
      <c r="G7063" t="s">
        <v>10774</v>
      </c>
      <c r="H7063">
        <v>4.0060000000000002</v>
      </c>
      <c r="I7063">
        <v>16.71</v>
      </c>
      <c r="J7063">
        <v>14.4</v>
      </c>
      <c r="K7063">
        <v>0</v>
      </c>
      <c r="L7063">
        <v>1313</v>
      </c>
      <c r="M7063">
        <v>69</v>
      </c>
      <c r="N7063">
        <v>2340</v>
      </c>
      <c r="O7063">
        <v>308</v>
      </c>
      <c r="P7063">
        <v>129</v>
      </c>
      <c r="Q7063">
        <v>3622</v>
      </c>
      <c r="R7063">
        <v>396</v>
      </c>
      <c r="W7063">
        <v>781</v>
      </c>
      <c r="X7063" t="s">
        <v>10795</v>
      </c>
      <c r="Y7063" t="s">
        <v>10783</v>
      </c>
      <c r="Z7063" t="s">
        <v>10823</v>
      </c>
      <c r="AA7063" t="s">
        <v>10829</v>
      </c>
      <c r="AC7063" s="6">
        <v>773</v>
      </c>
      <c r="AD7063" s="6">
        <f t="shared" si="110"/>
        <v>8</v>
      </c>
    </row>
    <row r="7064" spans="1:31">
      <c r="A7064">
        <v>632274</v>
      </c>
      <c r="B7064" t="s">
        <v>47</v>
      </c>
      <c r="C7064" t="s">
        <v>84</v>
      </c>
      <c r="D7064" t="s">
        <v>5385</v>
      </c>
      <c r="E7064" t="s">
        <v>9923</v>
      </c>
      <c r="F7064" t="s">
        <v>10831</v>
      </c>
      <c r="G7064" t="s">
        <v>10775</v>
      </c>
      <c r="H7064">
        <v>4.2625000000000002</v>
      </c>
      <c r="I7064">
        <v>7.28</v>
      </c>
      <c r="J7064">
        <v>91.2</v>
      </c>
      <c r="K7064">
        <v>0</v>
      </c>
      <c r="L7064">
        <v>1827</v>
      </c>
      <c r="M7064">
        <v>123</v>
      </c>
      <c r="N7064">
        <v>2502</v>
      </c>
      <c r="O7064">
        <v>189</v>
      </c>
      <c r="P7064">
        <v>12</v>
      </c>
      <c r="Q7064">
        <v>3013</v>
      </c>
      <c r="R7064">
        <v>93</v>
      </c>
      <c r="S7064">
        <v>6</v>
      </c>
      <c r="T7064">
        <v>3102</v>
      </c>
      <c r="U7064">
        <v>49</v>
      </c>
      <c r="V7064">
        <v>22</v>
      </c>
      <c r="W7064">
        <v>463</v>
      </c>
      <c r="X7064" t="s">
        <v>10789</v>
      </c>
      <c r="Y7064" t="s">
        <v>10796</v>
      </c>
      <c r="Z7064" t="s">
        <v>10824</v>
      </c>
      <c r="AA7064" t="s">
        <v>10828</v>
      </c>
      <c r="AB7064" s="3" t="s">
        <v>10862</v>
      </c>
      <c r="AC7064" s="6">
        <v>454</v>
      </c>
      <c r="AD7064" s="6">
        <f t="shared" si="110"/>
        <v>9</v>
      </c>
    </row>
    <row r="7065" spans="1:31">
      <c r="A7065">
        <v>632195</v>
      </c>
      <c r="B7065" t="s">
        <v>38</v>
      </c>
      <c r="C7065" t="s">
        <v>82</v>
      </c>
      <c r="D7065" t="s">
        <v>5034</v>
      </c>
      <c r="E7065" t="s">
        <v>9758</v>
      </c>
      <c r="F7065">
        <v>1</v>
      </c>
      <c r="G7065" t="s">
        <v>10775</v>
      </c>
      <c r="H7065">
        <v>6.3250000000000002</v>
      </c>
      <c r="I7065">
        <v>11.7</v>
      </c>
      <c r="J7065">
        <v>23</v>
      </c>
      <c r="K7065">
        <v>0</v>
      </c>
      <c r="L7065">
        <v>1901</v>
      </c>
      <c r="M7065">
        <v>12</v>
      </c>
      <c r="N7065">
        <v>2602</v>
      </c>
      <c r="O7065">
        <v>216</v>
      </c>
      <c r="P7065">
        <v>27</v>
      </c>
      <c r="Q7065" t="s">
        <v>10870</v>
      </c>
      <c r="R7065">
        <v>624</v>
      </c>
      <c r="T7065">
        <v>3103</v>
      </c>
      <c r="U7065">
        <v>192</v>
      </c>
      <c r="V7065">
        <v>123</v>
      </c>
      <c r="W7065">
        <v>1055</v>
      </c>
      <c r="X7065" t="s">
        <v>10785</v>
      </c>
      <c r="Y7065" t="s">
        <v>10796</v>
      </c>
      <c r="Z7065" t="s">
        <v>10824</v>
      </c>
      <c r="AA7065" t="s">
        <v>10829</v>
      </c>
      <c r="AB7065" s="3" t="s">
        <v>10862</v>
      </c>
      <c r="AC7065" s="6">
        <v>1044</v>
      </c>
      <c r="AD7065" s="6">
        <f t="shared" si="110"/>
        <v>11</v>
      </c>
    </row>
    <row r="7066" spans="1:31">
      <c r="A7066">
        <v>632232</v>
      </c>
      <c r="B7066" t="s">
        <v>28</v>
      </c>
      <c r="C7066" t="s">
        <v>75</v>
      </c>
      <c r="D7066" t="s">
        <v>5386</v>
      </c>
      <c r="E7066" t="s">
        <v>8129</v>
      </c>
      <c r="F7066" t="s">
        <v>10831</v>
      </c>
      <c r="G7066" t="s">
        <v>10774</v>
      </c>
      <c r="H7066">
        <v>4.65E-2</v>
      </c>
      <c r="I7066">
        <v>6.02</v>
      </c>
      <c r="J7066">
        <v>774.2</v>
      </c>
      <c r="K7066">
        <v>0</v>
      </c>
      <c r="L7066">
        <v>1829</v>
      </c>
      <c r="M7066">
        <v>159</v>
      </c>
      <c r="N7066">
        <v>2501</v>
      </c>
      <c r="O7066">
        <v>300</v>
      </c>
      <c r="P7066">
        <v>66</v>
      </c>
      <c r="Q7066">
        <v>3034</v>
      </c>
      <c r="R7066">
        <v>81</v>
      </c>
      <c r="W7066">
        <v>548</v>
      </c>
      <c r="X7066" t="s">
        <v>10783</v>
      </c>
      <c r="Y7066" t="s">
        <v>10796</v>
      </c>
      <c r="Z7066" t="s">
        <v>10823</v>
      </c>
      <c r="AA7066" t="s">
        <v>10828</v>
      </c>
      <c r="AB7066" s="3" t="s">
        <v>10862</v>
      </c>
      <c r="AC7066" s="6">
        <v>540</v>
      </c>
      <c r="AD7066" s="6">
        <f t="shared" si="110"/>
        <v>8</v>
      </c>
    </row>
    <row r="7067" spans="1:31">
      <c r="A7067">
        <v>632254</v>
      </c>
      <c r="B7067" t="s">
        <v>61</v>
      </c>
      <c r="C7067" t="s">
        <v>80</v>
      </c>
      <c r="D7067" t="s">
        <v>5387</v>
      </c>
      <c r="G7067" t="s">
        <v>10771</v>
      </c>
      <c r="H7067">
        <v>0</v>
      </c>
      <c r="I7067">
        <v>0</v>
      </c>
      <c r="J7067">
        <v>999</v>
      </c>
      <c r="K7067">
        <v>0</v>
      </c>
      <c r="W7067">
        <v>101</v>
      </c>
      <c r="X7067" t="s">
        <v>10780</v>
      </c>
      <c r="Y7067" t="s">
        <v>10802</v>
      </c>
      <c r="Z7067" t="s">
        <v>10820</v>
      </c>
      <c r="AC7067" s="6">
        <v>0</v>
      </c>
      <c r="AD7067" s="6">
        <f t="shared" si="110"/>
        <v>101</v>
      </c>
      <c r="AE7067" s="5" t="s">
        <v>10771</v>
      </c>
    </row>
    <row r="7068" spans="1:31">
      <c r="A7068">
        <v>632236</v>
      </c>
      <c r="B7068" t="s">
        <v>73</v>
      </c>
      <c r="C7068" t="s">
        <v>85</v>
      </c>
      <c r="D7068" t="s">
        <v>5388</v>
      </c>
      <c r="E7068" t="s">
        <v>9924</v>
      </c>
      <c r="F7068" t="s">
        <v>10831</v>
      </c>
      <c r="G7068" t="s">
        <v>10775</v>
      </c>
      <c r="H7068">
        <v>3.2728999999999999</v>
      </c>
      <c r="I7068">
        <v>12.2</v>
      </c>
      <c r="J7068">
        <v>18.2</v>
      </c>
      <c r="K7068">
        <v>0</v>
      </c>
      <c r="L7068">
        <v>1802</v>
      </c>
      <c r="M7068">
        <v>39</v>
      </c>
      <c r="N7068">
        <v>2502</v>
      </c>
      <c r="O7068">
        <v>240</v>
      </c>
      <c r="P7068">
        <v>45</v>
      </c>
      <c r="Q7068">
        <v>3012</v>
      </c>
      <c r="R7068">
        <v>153</v>
      </c>
      <c r="S7068">
        <v>78</v>
      </c>
      <c r="T7068">
        <v>3103</v>
      </c>
      <c r="U7068">
        <v>300</v>
      </c>
      <c r="V7068">
        <v>183</v>
      </c>
      <c r="W7068">
        <v>741</v>
      </c>
      <c r="X7068" t="s">
        <v>10789</v>
      </c>
      <c r="Y7068" t="s">
        <v>10796</v>
      </c>
      <c r="Z7068" t="s">
        <v>10824</v>
      </c>
      <c r="AA7068" t="s">
        <v>10828</v>
      </c>
      <c r="AB7068" s="3" t="s">
        <v>10862</v>
      </c>
      <c r="AC7068" s="6">
        <v>732</v>
      </c>
      <c r="AD7068" s="6">
        <f t="shared" si="110"/>
        <v>9</v>
      </c>
    </row>
    <row r="7069" spans="1:31">
      <c r="A7069">
        <v>632175</v>
      </c>
      <c r="B7069" t="s">
        <v>27</v>
      </c>
      <c r="C7069" t="s">
        <v>79</v>
      </c>
      <c r="D7069" t="s">
        <v>5389</v>
      </c>
      <c r="E7069" t="s">
        <v>9925</v>
      </c>
      <c r="F7069">
        <v>1</v>
      </c>
      <c r="G7069" t="s">
        <v>10775</v>
      </c>
      <c r="H7069">
        <v>7.9935999999999998</v>
      </c>
      <c r="I7069">
        <v>10.07</v>
      </c>
      <c r="J7069">
        <v>27</v>
      </c>
      <c r="K7069">
        <v>0</v>
      </c>
      <c r="L7069">
        <v>1821</v>
      </c>
      <c r="M7069">
        <v>234</v>
      </c>
      <c r="N7069">
        <v>2504</v>
      </c>
      <c r="O7069">
        <v>267</v>
      </c>
      <c r="P7069">
        <v>63</v>
      </c>
      <c r="Q7069">
        <v>3049</v>
      </c>
      <c r="R7069">
        <v>231</v>
      </c>
      <c r="S7069">
        <v>27</v>
      </c>
      <c r="T7069">
        <v>3103</v>
      </c>
      <c r="U7069">
        <v>147</v>
      </c>
      <c r="V7069">
        <v>75</v>
      </c>
      <c r="W7069">
        <v>890</v>
      </c>
      <c r="X7069" t="s">
        <v>10786</v>
      </c>
      <c r="Y7069" t="s">
        <v>10796</v>
      </c>
      <c r="Z7069" t="s">
        <v>10824</v>
      </c>
      <c r="AA7069" t="s">
        <v>10829</v>
      </c>
      <c r="AB7069" s="3" t="s">
        <v>10862</v>
      </c>
      <c r="AC7069" s="6">
        <v>879</v>
      </c>
      <c r="AD7069" s="6">
        <f t="shared" si="110"/>
        <v>11</v>
      </c>
    </row>
    <row r="7070" spans="1:31">
      <c r="A7070">
        <v>631716</v>
      </c>
      <c r="B7070" t="s">
        <v>61</v>
      </c>
      <c r="C7070" t="s">
        <v>80</v>
      </c>
      <c r="D7070" t="s">
        <v>5384</v>
      </c>
      <c r="E7070" t="s">
        <v>9095</v>
      </c>
      <c r="G7070" t="s">
        <v>10776</v>
      </c>
      <c r="H7070">
        <v>0</v>
      </c>
      <c r="I7070">
        <v>0</v>
      </c>
      <c r="J7070">
        <v>14.4</v>
      </c>
      <c r="K7070">
        <v>0</v>
      </c>
      <c r="W7070">
        <v>403</v>
      </c>
      <c r="X7070" t="s">
        <v>10795</v>
      </c>
      <c r="Y7070" t="s">
        <v>10783</v>
      </c>
      <c r="Z7070" t="s">
        <v>10825</v>
      </c>
      <c r="AC7070" s="6">
        <v>0</v>
      </c>
      <c r="AD7070" s="6">
        <f t="shared" si="110"/>
        <v>403</v>
      </c>
      <c r="AE7070" s="5" t="s">
        <v>10866</v>
      </c>
    </row>
    <row r="7071" spans="1:31">
      <c r="A7071">
        <v>632393</v>
      </c>
      <c r="B7071" t="s">
        <v>26</v>
      </c>
      <c r="C7071" t="s">
        <v>78</v>
      </c>
      <c r="D7071" t="s">
        <v>5390</v>
      </c>
      <c r="G7071" t="s">
        <v>10771</v>
      </c>
      <c r="H7071">
        <v>0</v>
      </c>
      <c r="I7071">
        <v>0</v>
      </c>
      <c r="J7071">
        <v>999</v>
      </c>
      <c r="K7071">
        <v>0</v>
      </c>
      <c r="W7071">
        <v>17</v>
      </c>
      <c r="X7071" t="s">
        <v>10780</v>
      </c>
      <c r="Y7071" t="s">
        <v>10802</v>
      </c>
      <c r="Z7071" t="s">
        <v>10820</v>
      </c>
      <c r="AC7071" s="6">
        <v>0</v>
      </c>
      <c r="AD7071" s="6">
        <f t="shared" si="110"/>
        <v>17</v>
      </c>
      <c r="AE7071" s="5" t="s">
        <v>10771</v>
      </c>
    </row>
    <row r="7072" spans="1:31">
      <c r="A7072">
        <v>632323</v>
      </c>
      <c r="B7072" t="s">
        <v>10831</v>
      </c>
      <c r="C7072" t="s">
        <v>87</v>
      </c>
      <c r="D7072" t="s">
        <v>5279</v>
      </c>
      <c r="E7072" t="s">
        <v>8870</v>
      </c>
      <c r="G7072" t="s">
        <v>10776</v>
      </c>
      <c r="H7072">
        <v>0</v>
      </c>
      <c r="I7072">
        <v>0</v>
      </c>
      <c r="J7072">
        <v>98</v>
      </c>
      <c r="K7072">
        <v>0</v>
      </c>
      <c r="W7072">
        <v>90</v>
      </c>
      <c r="X7072" t="s">
        <v>10787</v>
      </c>
      <c r="Y7072" t="s">
        <v>10796</v>
      </c>
      <c r="Z7072" t="s">
        <v>10825</v>
      </c>
      <c r="AB7072" s="3" t="s">
        <v>10862</v>
      </c>
      <c r="AC7072" s="6">
        <v>0</v>
      </c>
      <c r="AD7072" s="6">
        <f t="shared" si="110"/>
        <v>90</v>
      </c>
      <c r="AE7072" s="5" t="s">
        <v>10866</v>
      </c>
    </row>
    <row r="7073" spans="1:31">
      <c r="A7073">
        <v>631377</v>
      </c>
      <c r="B7073" t="s">
        <v>59</v>
      </c>
      <c r="C7073" t="s">
        <v>80</v>
      </c>
      <c r="D7073" t="s">
        <v>5391</v>
      </c>
      <c r="E7073" t="s">
        <v>9010</v>
      </c>
      <c r="G7073" t="s">
        <v>10769</v>
      </c>
      <c r="H7073">
        <v>0</v>
      </c>
      <c r="I7073">
        <v>0</v>
      </c>
      <c r="J7073">
        <v>16.8</v>
      </c>
      <c r="K7073">
        <v>0</v>
      </c>
      <c r="L7073" t="s">
        <v>10870</v>
      </c>
      <c r="M7073">
        <v>271</v>
      </c>
      <c r="T7073">
        <v>3006</v>
      </c>
      <c r="U7073">
        <v>69</v>
      </c>
      <c r="W7073">
        <v>343</v>
      </c>
      <c r="X7073" t="s">
        <v>10790</v>
      </c>
      <c r="Y7073" t="s">
        <v>10783</v>
      </c>
      <c r="Z7073" t="s">
        <v>10818</v>
      </c>
      <c r="AC7073" s="6">
        <v>340</v>
      </c>
      <c r="AD7073" s="6">
        <f t="shared" si="110"/>
        <v>3</v>
      </c>
    </row>
    <row r="7074" spans="1:31">
      <c r="A7074">
        <v>632360</v>
      </c>
      <c r="B7074" t="s">
        <v>63</v>
      </c>
      <c r="C7074" t="s">
        <v>79</v>
      </c>
      <c r="D7074" t="s">
        <v>5264</v>
      </c>
      <c r="E7074" t="s">
        <v>9871</v>
      </c>
      <c r="G7074" t="s">
        <v>10772</v>
      </c>
      <c r="H7074">
        <v>0</v>
      </c>
      <c r="I7074">
        <v>0</v>
      </c>
      <c r="J7074">
        <v>21</v>
      </c>
      <c r="K7074">
        <v>0</v>
      </c>
      <c r="T7074">
        <v>3103</v>
      </c>
      <c r="U7074">
        <v>63</v>
      </c>
      <c r="W7074">
        <v>63</v>
      </c>
      <c r="X7074" t="s">
        <v>10787</v>
      </c>
      <c r="Y7074" t="s">
        <v>10796</v>
      </c>
      <c r="Z7074" t="s">
        <v>10821</v>
      </c>
      <c r="AB7074" s="3" t="s">
        <v>10862</v>
      </c>
      <c r="AC7074" s="6">
        <v>63</v>
      </c>
      <c r="AD7074" s="6">
        <f t="shared" si="110"/>
        <v>0</v>
      </c>
    </row>
    <row r="7075" spans="1:31">
      <c r="A7075">
        <v>632385</v>
      </c>
      <c r="B7075" t="s">
        <v>41</v>
      </c>
      <c r="C7075" t="s">
        <v>81</v>
      </c>
      <c r="D7075" t="s">
        <v>5361</v>
      </c>
      <c r="E7075" t="s">
        <v>9911</v>
      </c>
      <c r="G7075" t="s">
        <v>10777</v>
      </c>
      <c r="H7075">
        <v>0</v>
      </c>
      <c r="I7075">
        <v>0</v>
      </c>
      <c r="J7075">
        <v>60</v>
      </c>
      <c r="K7075">
        <v>0</v>
      </c>
      <c r="T7075">
        <v>3103</v>
      </c>
      <c r="U7075">
        <v>123</v>
      </c>
      <c r="V7075">
        <v>30</v>
      </c>
      <c r="W7075">
        <v>124</v>
      </c>
      <c r="X7075" t="s">
        <v>10789</v>
      </c>
      <c r="Y7075" t="s">
        <v>10796</v>
      </c>
      <c r="Z7075" t="s">
        <v>10826</v>
      </c>
      <c r="AB7075" s="3" t="s">
        <v>10862</v>
      </c>
      <c r="AC7075" s="6">
        <v>123</v>
      </c>
      <c r="AD7075" s="6">
        <f t="shared" si="110"/>
        <v>1</v>
      </c>
    </row>
    <row r="7076" spans="1:31">
      <c r="A7076">
        <v>632318</v>
      </c>
      <c r="B7076" t="s">
        <v>58</v>
      </c>
      <c r="C7076" t="s">
        <v>83</v>
      </c>
      <c r="D7076" t="s">
        <v>5392</v>
      </c>
      <c r="E7076" t="s">
        <v>9926</v>
      </c>
      <c r="F7076" t="s">
        <v>10831</v>
      </c>
      <c r="G7076" t="s">
        <v>10774</v>
      </c>
      <c r="H7076">
        <v>0.67379999999999995</v>
      </c>
      <c r="I7076">
        <v>21.01</v>
      </c>
      <c r="J7076">
        <v>69.599999999999994</v>
      </c>
      <c r="K7076">
        <v>0</v>
      </c>
      <c r="L7076">
        <v>1908</v>
      </c>
      <c r="M7076">
        <v>161</v>
      </c>
      <c r="N7076">
        <v>2601</v>
      </c>
      <c r="O7076">
        <v>302</v>
      </c>
      <c r="P7076">
        <v>96</v>
      </c>
      <c r="Q7076">
        <v>3515</v>
      </c>
      <c r="R7076">
        <v>156</v>
      </c>
      <c r="S7076">
        <v>15</v>
      </c>
      <c r="W7076">
        <v>629</v>
      </c>
      <c r="X7076" t="s">
        <v>10848</v>
      </c>
      <c r="Y7076" t="s">
        <v>10796</v>
      </c>
      <c r="Z7076" t="s">
        <v>10823</v>
      </c>
      <c r="AA7076" t="s">
        <v>10828</v>
      </c>
      <c r="AB7076" s="3" t="s">
        <v>10862</v>
      </c>
      <c r="AC7076" s="6">
        <v>619</v>
      </c>
      <c r="AD7076" s="6">
        <f t="shared" si="110"/>
        <v>10</v>
      </c>
    </row>
    <row r="7077" spans="1:31">
      <c r="A7077">
        <v>632303</v>
      </c>
      <c r="B7077" t="s">
        <v>40</v>
      </c>
      <c r="C7077" t="s">
        <v>76</v>
      </c>
      <c r="D7077" t="s">
        <v>5393</v>
      </c>
      <c r="G7077" t="s">
        <v>10770</v>
      </c>
      <c r="H7077">
        <v>0</v>
      </c>
      <c r="I7077">
        <v>0</v>
      </c>
      <c r="J7077">
        <v>4</v>
      </c>
      <c r="K7077">
        <v>0</v>
      </c>
      <c r="L7077">
        <v>1204</v>
      </c>
      <c r="M7077">
        <v>237</v>
      </c>
      <c r="W7077">
        <v>239</v>
      </c>
      <c r="X7077" t="s">
        <v>10780</v>
      </c>
      <c r="Y7077" t="s">
        <v>10799</v>
      </c>
      <c r="Z7077" t="s">
        <v>10819</v>
      </c>
      <c r="AC7077" s="6">
        <v>237</v>
      </c>
      <c r="AD7077" s="6">
        <f t="shared" si="110"/>
        <v>2</v>
      </c>
    </row>
    <row r="7078" spans="1:31">
      <c r="A7078">
        <v>632327</v>
      </c>
      <c r="B7078" t="s">
        <v>41</v>
      </c>
      <c r="C7078" t="s">
        <v>81</v>
      </c>
      <c r="D7078" t="s">
        <v>5394</v>
      </c>
      <c r="E7078" t="s">
        <v>9927</v>
      </c>
      <c r="F7078" t="s">
        <v>10831</v>
      </c>
      <c r="G7078" t="s">
        <v>10775</v>
      </c>
      <c r="H7078">
        <v>5.1147999999999998</v>
      </c>
      <c r="I7078">
        <v>5.58</v>
      </c>
      <c r="J7078">
        <v>62.4</v>
      </c>
      <c r="K7078">
        <v>0</v>
      </c>
      <c r="L7078">
        <v>1815</v>
      </c>
      <c r="M7078">
        <v>249</v>
      </c>
      <c r="N7078">
        <v>2502</v>
      </c>
      <c r="O7078">
        <v>234</v>
      </c>
      <c r="P7078">
        <v>60</v>
      </c>
      <c r="Q7078">
        <v>3049</v>
      </c>
      <c r="R7078">
        <v>237</v>
      </c>
      <c r="S7078">
        <v>6</v>
      </c>
      <c r="T7078">
        <v>3103</v>
      </c>
      <c r="U7078">
        <v>171</v>
      </c>
      <c r="V7078">
        <v>117</v>
      </c>
      <c r="W7078">
        <v>902</v>
      </c>
      <c r="X7078" t="s">
        <v>10789</v>
      </c>
      <c r="Y7078" t="s">
        <v>10796</v>
      </c>
      <c r="Z7078" t="s">
        <v>10824</v>
      </c>
      <c r="AA7078" t="s">
        <v>10828</v>
      </c>
      <c r="AB7078" s="3" t="s">
        <v>10862</v>
      </c>
      <c r="AC7078" s="6">
        <v>891</v>
      </c>
      <c r="AD7078" s="6">
        <f t="shared" si="110"/>
        <v>11</v>
      </c>
    </row>
    <row r="7079" spans="1:31">
      <c r="A7079">
        <v>632347</v>
      </c>
      <c r="B7079" t="s">
        <v>31</v>
      </c>
      <c r="C7079" t="s">
        <v>76</v>
      </c>
      <c r="D7079" t="s">
        <v>5395</v>
      </c>
      <c r="G7079" t="s">
        <v>10771</v>
      </c>
      <c r="H7079">
        <v>0</v>
      </c>
      <c r="I7079">
        <v>0</v>
      </c>
      <c r="J7079">
        <v>999</v>
      </c>
      <c r="K7079">
        <v>0</v>
      </c>
      <c r="W7079">
        <v>6</v>
      </c>
      <c r="X7079" t="s">
        <v>10780</v>
      </c>
      <c r="Y7079" t="s">
        <v>10802</v>
      </c>
      <c r="Z7079" t="s">
        <v>10820</v>
      </c>
      <c r="AC7079" s="6">
        <v>0</v>
      </c>
      <c r="AD7079" s="6">
        <f t="shared" si="110"/>
        <v>6</v>
      </c>
      <c r="AE7079" s="5" t="s">
        <v>10771</v>
      </c>
    </row>
    <row r="7080" spans="1:31">
      <c r="A7080">
        <v>632209</v>
      </c>
      <c r="B7080" t="s">
        <v>41</v>
      </c>
      <c r="C7080" t="s">
        <v>81</v>
      </c>
      <c r="D7080" t="s">
        <v>5396</v>
      </c>
      <c r="E7080" t="s">
        <v>9928</v>
      </c>
      <c r="F7080" t="s">
        <v>10831</v>
      </c>
      <c r="G7080" t="s">
        <v>10775</v>
      </c>
      <c r="H7080">
        <v>4.8917999999999999</v>
      </c>
      <c r="I7080">
        <v>6.25</v>
      </c>
      <c r="J7080">
        <v>54.4</v>
      </c>
      <c r="K7080">
        <v>0</v>
      </c>
      <c r="L7080">
        <v>1815</v>
      </c>
      <c r="M7080">
        <v>116</v>
      </c>
      <c r="N7080">
        <v>2502</v>
      </c>
      <c r="O7080">
        <v>177</v>
      </c>
      <c r="P7080">
        <v>0</v>
      </c>
      <c r="Q7080">
        <v>3013</v>
      </c>
      <c r="R7080">
        <v>156</v>
      </c>
      <c r="S7080">
        <v>15</v>
      </c>
      <c r="T7080">
        <v>3103</v>
      </c>
      <c r="U7080">
        <v>167</v>
      </c>
      <c r="V7080">
        <v>167</v>
      </c>
      <c r="W7080">
        <v>626</v>
      </c>
      <c r="X7080" t="s">
        <v>10792</v>
      </c>
      <c r="Y7080" t="s">
        <v>10796</v>
      </c>
      <c r="Z7080" t="s">
        <v>10824</v>
      </c>
      <c r="AA7080" t="s">
        <v>10828</v>
      </c>
      <c r="AB7080" s="3" t="s">
        <v>10862</v>
      </c>
      <c r="AC7080" s="6">
        <v>616</v>
      </c>
      <c r="AD7080" s="6">
        <f t="shared" si="110"/>
        <v>10</v>
      </c>
    </row>
    <row r="7081" spans="1:31">
      <c r="A7081">
        <v>632242</v>
      </c>
      <c r="B7081" t="s">
        <v>50</v>
      </c>
      <c r="C7081" t="s">
        <v>85</v>
      </c>
      <c r="D7081" t="s">
        <v>4703</v>
      </c>
      <c r="E7081" t="s">
        <v>9574</v>
      </c>
      <c r="G7081" t="s">
        <v>10776</v>
      </c>
      <c r="H7081">
        <v>0</v>
      </c>
      <c r="I7081">
        <v>0</v>
      </c>
      <c r="J7081">
        <v>14</v>
      </c>
      <c r="K7081">
        <v>0</v>
      </c>
      <c r="W7081">
        <v>157</v>
      </c>
      <c r="X7081" t="s">
        <v>10787</v>
      </c>
      <c r="Y7081" t="s">
        <v>10796</v>
      </c>
      <c r="Z7081" t="s">
        <v>10825</v>
      </c>
      <c r="AB7081" s="3" t="s">
        <v>10862</v>
      </c>
      <c r="AC7081" s="6">
        <v>0</v>
      </c>
      <c r="AD7081" s="6">
        <f t="shared" si="110"/>
        <v>157</v>
      </c>
      <c r="AE7081" s="5" t="s">
        <v>10866</v>
      </c>
    </row>
    <row r="7082" spans="1:31">
      <c r="A7082">
        <v>632365</v>
      </c>
      <c r="B7082" t="s">
        <v>33</v>
      </c>
      <c r="C7082" t="s">
        <v>75</v>
      </c>
      <c r="D7082" t="s">
        <v>5253</v>
      </c>
      <c r="E7082" t="s">
        <v>7848</v>
      </c>
      <c r="G7082" t="s">
        <v>10772</v>
      </c>
      <c r="H7082">
        <v>0</v>
      </c>
      <c r="I7082">
        <v>0</v>
      </c>
      <c r="J7082">
        <v>563.4</v>
      </c>
      <c r="K7082">
        <v>0</v>
      </c>
      <c r="T7082">
        <v>3002</v>
      </c>
      <c r="U7082">
        <v>60</v>
      </c>
      <c r="W7082">
        <v>60</v>
      </c>
      <c r="X7082" t="s">
        <v>10781</v>
      </c>
      <c r="Y7082" t="s">
        <v>10800</v>
      </c>
      <c r="Z7082" t="s">
        <v>10821</v>
      </c>
      <c r="AB7082" s="3" t="s">
        <v>10862</v>
      </c>
      <c r="AC7082" s="6">
        <v>60</v>
      </c>
      <c r="AD7082" s="6">
        <f t="shared" si="110"/>
        <v>0</v>
      </c>
    </row>
    <row r="7083" spans="1:31">
      <c r="A7083">
        <v>632422</v>
      </c>
      <c r="B7083" t="s">
        <v>65</v>
      </c>
      <c r="C7083" t="s">
        <v>85</v>
      </c>
      <c r="D7083" t="s">
        <v>4726</v>
      </c>
      <c r="E7083" t="s">
        <v>9586</v>
      </c>
      <c r="G7083" t="s">
        <v>10776</v>
      </c>
      <c r="H7083">
        <v>0</v>
      </c>
      <c r="I7083">
        <v>0</v>
      </c>
      <c r="J7083">
        <v>13</v>
      </c>
      <c r="K7083">
        <v>0</v>
      </c>
      <c r="W7083">
        <v>98</v>
      </c>
      <c r="X7083" t="s">
        <v>10787</v>
      </c>
      <c r="Y7083" t="s">
        <v>10796</v>
      </c>
      <c r="Z7083" t="s">
        <v>10825</v>
      </c>
      <c r="AB7083" s="3" t="s">
        <v>10862</v>
      </c>
      <c r="AC7083" s="6">
        <v>0</v>
      </c>
      <c r="AD7083" s="6">
        <f t="shared" si="110"/>
        <v>98</v>
      </c>
      <c r="AE7083" s="5" t="s">
        <v>10866</v>
      </c>
    </row>
    <row r="7084" spans="1:31">
      <c r="A7084">
        <v>632304</v>
      </c>
      <c r="B7084" t="s">
        <v>24</v>
      </c>
      <c r="C7084" t="s">
        <v>76</v>
      </c>
      <c r="D7084" t="s">
        <v>5397</v>
      </c>
      <c r="G7084" t="s">
        <v>10770</v>
      </c>
      <c r="H7084">
        <v>0</v>
      </c>
      <c r="I7084">
        <v>0</v>
      </c>
      <c r="J7084">
        <v>4</v>
      </c>
      <c r="K7084">
        <v>0</v>
      </c>
      <c r="L7084">
        <v>1204</v>
      </c>
      <c r="M7084">
        <v>243</v>
      </c>
      <c r="W7084">
        <v>245</v>
      </c>
      <c r="X7084" t="s">
        <v>10780</v>
      </c>
      <c r="Y7084" t="s">
        <v>10797</v>
      </c>
      <c r="Z7084" t="s">
        <v>10819</v>
      </c>
      <c r="AC7084" s="6">
        <v>243</v>
      </c>
      <c r="AD7084" s="6">
        <f t="shared" si="110"/>
        <v>2</v>
      </c>
    </row>
    <row r="7085" spans="1:31">
      <c r="A7085">
        <v>632238</v>
      </c>
      <c r="B7085" t="s">
        <v>26</v>
      </c>
      <c r="C7085" t="s">
        <v>78</v>
      </c>
      <c r="D7085" t="s">
        <v>5398</v>
      </c>
      <c r="E7085" t="s">
        <v>9357</v>
      </c>
      <c r="F7085" t="s">
        <v>10831</v>
      </c>
      <c r="G7085" t="s">
        <v>10774</v>
      </c>
      <c r="H7085">
        <v>0.21590000000000001</v>
      </c>
      <c r="I7085">
        <v>16.22</v>
      </c>
      <c r="J7085">
        <v>234.6</v>
      </c>
      <c r="K7085">
        <v>0</v>
      </c>
      <c r="L7085">
        <v>1908</v>
      </c>
      <c r="M7085">
        <v>159</v>
      </c>
      <c r="N7085">
        <v>2601</v>
      </c>
      <c r="O7085">
        <v>372</v>
      </c>
      <c r="P7085">
        <v>165</v>
      </c>
      <c r="Q7085">
        <v>3514</v>
      </c>
      <c r="R7085">
        <v>102</v>
      </c>
      <c r="W7085">
        <v>640</v>
      </c>
      <c r="X7085" t="s">
        <v>10848</v>
      </c>
      <c r="Y7085" t="s">
        <v>10796</v>
      </c>
      <c r="Z7085" t="s">
        <v>10823</v>
      </c>
      <c r="AA7085" t="s">
        <v>10828</v>
      </c>
      <c r="AB7085" s="3" t="s">
        <v>10862</v>
      </c>
      <c r="AC7085" s="6">
        <v>633</v>
      </c>
      <c r="AD7085" s="6">
        <f t="shared" si="110"/>
        <v>7</v>
      </c>
    </row>
    <row r="7086" spans="1:31">
      <c r="A7086">
        <v>631651</v>
      </c>
      <c r="B7086" t="s">
        <v>59</v>
      </c>
      <c r="C7086" t="s">
        <v>80</v>
      </c>
      <c r="D7086" t="s">
        <v>5391</v>
      </c>
      <c r="E7086" t="s">
        <v>9010</v>
      </c>
      <c r="G7086" t="s">
        <v>10769</v>
      </c>
      <c r="H7086">
        <v>0</v>
      </c>
      <c r="I7086">
        <v>0</v>
      </c>
      <c r="J7086">
        <v>16.8</v>
      </c>
      <c r="K7086">
        <v>0</v>
      </c>
      <c r="L7086">
        <v>4008</v>
      </c>
      <c r="M7086">
        <v>132</v>
      </c>
      <c r="T7086">
        <v>3006</v>
      </c>
      <c r="U7086">
        <v>102</v>
      </c>
      <c r="W7086">
        <v>239</v>
      </c>
      <c r="X7086" t="s">
        <v>10790</v>
      </c>
      <c r="Y7086" t="s">
        <v>10783</v>
      </c>
      <c r="Z7086" t="s">
        <v>10818</v>
      </c>
      <c r="AC7086" s="6">
        <v>234</v>
      </c>
      <c r="AD7086" s="6">
        <f t="shared" si="110"/>
        <v>5</v>
      </c>
    </row>
    <row r="7087" spans="1:31">
      <c r="A7087">
        <v>632335</v>
      </c>
      <c r="B7087" t="s">
        <v>48</v>
      </c>
      <c r="C7087" t="s">
        <v>75</v>
      </c>
      <c r="D7087" t="s">
        <v>5399</v>
      </c>
      <c r="E7087" t="s">
        <v>7796</v>
      </c>
      <c r="G7087" t="s">
        <v>10770</v>
      </c>
      <c r="H7087">
        <v>0</v>
      </c>
      <c r="I7087">
        <v>0</v>
      </c>
      <c r="J7087">
        <v>447.4</v>
      </c>
      <c r="K7087">
        <v>0</v>
      </c>
      <c r="L7087">
        <v>4141</v>
      </c>
      <c r="M7087">
        <v>163</v>
      </c>
      <c r="W7087">
        <v>175</v>
      </c>
      <c r="X7087" t="s">
        <v>10779</v>
      </c>
      <c r="Y7087" t="s">
        <v>10800</v>
      </c>
      <c r="Z7087" t="s">
        <v>10819</v>
      </c>
      <c r="AB7087" s="3" t="s">
        <v>10862</v>
      </c>
      <c r="AC7087" s="6">
        <v>163</v>
      </c>
      <c r="AD7087" s="6">
        <f t="shared" si="110"/>
        <v>12</v>
      </c>
    </row>
    <row r="7088" spans="1:31">
      <c r="A7088">
        <v>632317</v>
      </c>
      <c r="B7088" t="s">
        <v>72</v>
      </c>
      <c r="C7088" t="s">
        <v>83</v>
      </c>
      <c r="D7088" t="s">
        <v>5400</v>
      </c>
      <c r="E7088" t="s">
        <v>7404</v>
      </c>
      <c r="F7088" t="s">
        <v>10830</v>
      </c>
      <c r="G7088" t="s">
        <v>10773</v>
      </c>
      <c r="H7088">
        <v>0.27739999999999998</v>
      </c>
      <c r="I7088">
        <v>12.73</v>
      </c>
      <c r="J7088">
        <v>108</v>
      </c>
      <c r="K7088">
        <v>0</v>
      </c>
      <c r="L7088">
        <v>1815</v>
      </c>
      <c r="M7088">
        <v>137</v>
      </c>
      <c r="N7088">
        <v>2501</v>
      </c>
      <c r="O7088">
        <v>320</v>
      </c>
      <c r="P7088">
        <v>120</v>
      </c>
      <c r="Q7088">
        <v>3034</v>
      </c>
      <c r="R7088">
        <v>129</v>
      </c>
      <c r="T7088">
        <v>3101</v>
      </c>
      <c r="U7088">
        <v>54</v>
      </c>
      <c r="W7088">
        <v>653</v>
      </c>
      <c r="X7088" t="s">
        <v>10785</v>
      </c>
      <c r="Y7088" t="s">
        <v>10796</v>
      </c>
      <c r="Z7088" t="s">
        <v>10822</v>
      </c>
      <c r="AA7088" t="s">
        <v>10828</v>
      </c>
      <c r="AB7088" s="3" t="s">
        <v>10862</v>
      </c>
      <c r="AC7088" s="6">
        <v>640</v>
      </c>
      <c r="AD7088" s="6">
        <f t="shared" si="110"/>
        <v>13</v>
      </c>
    </row>
    <row r="7089" spans="1:31">
      <c r="A7089">
        <v>632314</v>
      </c>
      <c r="B7089" t="s">
        <v>42</v>
      </c>
      <c r="C7089" t="s">
        <v>75</v>
      </c>
      <c r="D7089" t="s">
        <v>4743</v>
      </c>
      <c r="E7089" t="s">
        <v>7836</v>
      </c>
      <c r="F7089" t="s">
        <v>10761</v>
      </c>
      <c r="G7089" t="s">
        <v>10775</v>
      </c>
      <c r="H7089">
        <v>3.016</v>
      </c>
      <c r="I7089">
        <v>10.5</v>
      </c>
      <c r="J7089">
        <v>478.8</v>
      </c>
      <c r="K7089">
        <v>0</v>
      </c>
      <c r="L7089">
        <v>1727</v>
      </c>
      <c r="M7089">
        <v>157</v>
      </c>
      <c r="N7089">
        <v>2402</v>
      </c>
      <c r="O7089">
        <v>294</v>
      </c>
      <c r="P7089">
        <v>87</v>
      </c>
      <c r="Q7089">
        <v>3012</v>
      </c>
      <c r="R7089">
        <v>153</v>
      </c>
      <c r="S7089">
        <v>24</v>
      </c>
      <c r="T7089">
        <v>3002</v>
      </c>
      <c r="U7089">
        <v>153</v>
      </c>
      <c r="V7089">
        <v>153</v>
      </c>
      <c r="W7089">
        <v>768</v>
      </c>
      <c r="X7089" t="s">
        <v>10787</v>
      </c>
      <c r="Y7089" t="s">
        <v>10800</v>
      </c>
      <c r="Z7089" t="s">
        <v>10824</v>
      </c>
      <c r="AA7089" t="s">
        <v>10828</v>
      </c>
      <c r="AB7089" s="3" t="s">
        <v>10862</v>
      </c>
      <c r="AC7089" s="6">
        <v>757</v>
      </c>
      <c r="AD7089" s="6">
        <f t="shared" si="110"/>
        <v>11</v>
      </c>
    </row>
    <row r="7090" spans="1:31">
      <c r="A7090">
        <v>632331</v>
      </c>
      <c r="B7090" t="s">
        <v>10831</v>
      </c>
      <c r="C7090" t="s">
        <v>81</v>
      </c>
      <c r="D7090" t="s">
        <v>5401</v>
      </c>
      <c r="E7090" t="s">
        <v>7618</v>
      </c>
      <c r="F7090" t="s">
        <v>10831</v>
      </c>
      <c r="G7090" t="s">
        <v>10773</v>
      </c>
      <c r="H7090">
        <v>0.40920000000000001</v>
      </c>
      <c r="I7090">
        <v>5.93</v>
      </c>
      <c r="J7090">
        <v>58.5</v>
      </c>
      <c r="K7090">
        <v>0</v>
      </c>
      <c r="L7090">
        <v>1815</v>
      </c>
      <c r="M7090">
        <v>246</v>
      </c>
      <c r="N7090">
        <v>2501</v>
      </c>
      <c r="O7090">
        <v>297</v>
      </c>
      <c r="P7090">
        <v>111</v>
      </c>
      <c r="Q7090">
        <v>3011</v>
      </c>
      <c r="R7090">
        <v>159</v>
      </c>
      <c r="T7090">
        <v>3101</v>
      </c>
      <c r="U7090">
        <v>223</v>
      </c>
      <c r="W7090">
        <v>936</v>
      </c>
      <c r="X7090" t="s">
        <v>10785</v>
      </c>
      <c r="Y7090" t="s">
        <v>10796</v>
      </c>
      <c r="Z7090" t="s">
        <v>10822</v>
      </c>
      <c r="AA7090" t="s">
        <v>10828</v>
      </c>
      <c r="AB7090" s="3" t="s">
        <v>10862</v>
      </c>
      <c r="AC7090" s="6">
        <v>925</v>
      </c>
      <c r="AD7090" s="6">
        <f t="shared" si="110"/>
        <v>11</v>
      </c>
    </row>
    <row r="7091" spans="1:31">
      <c r="A7091">
        <v>632325</v>
      </c>
      <c r="B7091" t="s">
        <v>45</v>
      </c>
      <c r="C7091" t="s">
        <v>78</v>
      </c>
      <c r="D7091" t="s">
        <v>5402</v>
      </c>
      <c r="E7091" t="s">
        <v>8004</v>
      </c>
      <c r="F7091" t="s">
        <v>10831</v>
      </c>
      <c r="G7091" t="s">
        <v>10774</v>
      </c>
      <c r="H7091">
        <v>1.9770000000000001</v>
      </c>
      <c r="I7091">
        <v>11.56</v>
      </c>
      <c r="J7091">
        <v>288.88</v>
      </c>
      <c r="K7091">
        <v>0</v>
      </c>
      <c r="L7091">
        <v>1727</v>
      </c>
      <c r="M7091">
        <v>147</v>
      </c>
      <c r="N7091">
        <v>2402</v>
      </c>
      <c r="O7091">
        <v>254</v>
      </c>
      <c r="P7091">
        <v>59</v>
      </c>
      <c r="Q7091">
        <v>3012</v>
      </c>
      <c r="R7091">
        <v>185</v>
      </c>
      <c r="S7091">
        <v>75</v>
      </c>
      <c r="W7091">
        <v>594</v>
      </c>
      <c r="X7091" t="s">
        <v>10792</v>
      </c>
      <c r="Y7091" t="s">
        <v>10800</v>
      </c>
      <c r="Z7091" t="s">
        <v>10823</v>
      </c>
      <c r="AA7091" t="s">
        <v>10828</v>
      </c>
      <c r="AB7091" s="3" t="s">
        <v>10862</v>
      </c>
      <c r="AC7091" s="6">
        <v>586</v>
      </c>
      <c r="AD7091" s="6">
        <f t="shared" si="110"/>
        <v>8</v>
      </c>
    </row>
    <row r="7092" spans="1:31">
      <c r="A7092">
        <v>632294</v>
      </c>
      <c r="B7092" t="s">
        <v>10833</v>
      </c>
      <c r="C7092" t="s">
        <v>76</v>
      </c>
      <c r="D7092" t="s">
        <v>5403</v>
      </c>
      <c r="G7092" t="s">
        <v>10770</v>
      </c>
      <c r="H7092">
        <v>0</v>
      </c>
      <c r="I7092">
        <v>0</v>
      </c>
      <c r="J7092">
        <v>10</v>
      </c>
      <c r="K7092">
        <v>0</v>
      </c>
      <c r="L7092">
        <v>1229</v>
      </c>
      <c r="M7092">
        <v>297</v>
      </c>
      <c r="W7092">
        <v>298</v>
      </c>
      <c r="X7092" t="s">
        <v>10780</v>
      </c>
      <c r="Y7092" t="s">
        <v>10805</v>
      </c>
      <c r="Z7092" t="s">
        <v>10819</v>
      </c>
      <c r="AC7092" s="6">
        <v>297</v>
      </c>
      <c r="AD7092" s="6">
        <f t="shared" si="110"/>
        <v>1</v>
      </c>
    </row>
    <row r="7093" spans="1:31">
      <c r="A7093">
        <v>632319</v>
      </c>
      <c r="B7093" t="s">
        <v>70</v>
      </c>
      <c r="C7093" t="s">
        <v>86</v>
      </c>
      <c r="D7093" t="s">
        <v>5404</v>
      </c>
      <c r="E7093" t="s">
        <v>9833</v>
      </c>
      <c r="F7093" t="s">
        <v>10831</v>
      </c>
      <c r="G7093" t="s">
        <v>10773</v>
      </c>
      <c r="H7093">
        <v>1.9423999999999999</v>
      </c>
      <c r="I7093">
        <v>12.7</v>
      </c>
      <c r="J7093">
        <v>27</v>
      </c>
      <c r="K7093">
        <v>0</v>
      </c>
      <c r="L7093">
        <v>1815</v>
      </c>
      <c r="M7093">
        <v>240</v>
      </c>
      <c r="N7093">
        <v>2502</v>
      </c>
      <c r="O7093">
        <v>258</v>
      </c>
      <c r="P7093">
        <v>66</v>
      </c>
      <c r="Q7093">
        <v>3012</v>
      </c>
      <c r="R7093">
        <v>198</v>
      </c>
      <c r="T7093">
        <v>3101</v>
      </c>
      <c r="U7093">
        <v>81</v>
      </c>
      <c r="W7093">
        <v>788</v>
      </c>
      <c r="X7093" t="s">
        <v>10792</v>
      </c>
      <c r="Y7093" t="s">
        <v>10796</v>
      </c>
      <c r="Z7093" t="s">
        <v>10822</v>
      </c>
      <c r="AA7093" t="s">
        <v>10828</v>
      </c>
      <c r="AB7093" s="3" t="s">
        <v>10862</v>
      </c>
      <c r="AC7093" s="6">
        <v>777</v>
      </c>
      <c r="AD7093" s="6">
        <f t="shared" si="110"/>
        <v>11</v>
      </c>
    </row>
    <row r="7094" spans="1:31">
      <c r="A7094">
        <v>632298</v>
      </c>
      <c r="B7094" t="s">
        <v>29</v>
      </c>
      <c r="C7094" t="s">
        <v>80</v>
      </c>
      <c r="D7094" t="s">
        <v>4094</v>
      </c>
      <c r="E7094" t="s">
        <v>7478</v>
      </c>
      <c r="G7094" t="s">
        <v>10776</v>
      </c>
      <c r="H7094">
        <v>0</v>
      </c>
      <c r="I7094">
        <v>0</v>
      </c>
      <c r="J7094">
        <v>15</v>
      </c>
      <c r="K7094">
        <v>0</v>
      </c>
      <c r="W7094">
        <v>429</v>
      </c>
      <c r="X7094" t="s">
        <v>10792</v>
      </c>
      <c r="Y7094" t="s">
        <v>10796</v>
      </c>
      <c r="Z7094" t="s">
        <v>10825</v>
      </c>
      <c r="AB7094" s="3" t="s">
        <v>10862</v>
      </c>
      <c r="AC7094" s="6">
        <v>0</v>
      </c>
      <c r="AD7094" s="6">
        <f t="shared" si="110"/>
        <v>429</v>
      </c>
      <c r="AE7094" s="5" t="s">
        <v>10866</v>
      </c>
    </row>
    <row r="7095" spans="1:31">
      <c r="A7095">
        <v>632475</v>
      </c>
      <c r="B7095" t="s">
        <v>71</v>
      </c>
      <c r="C7095" t="s">
        <v>79</v>
      </c>
      <c r="D7095" t="s">
        <v>5405</v>
      </c>
      <c r="E7095" t="s">
        <v>9929</v>
      </c>
      <c r="F7095" t="s">
        <v>10831</v>
      </c>
      <c r="G7095" t="s">
        <v>10775</v>
      </c>
      <c r="H7095">
        <v>6.1219999999999999</v>
      </c>
      <c r="I7095">
        <v>13.6</v>
      </c>
      <c r="J7095">
        <v>20</v>
      </c>
      <c r="K7095">
        <v>0</v>
      </c>
      <c r="L7095">
        <v>1815</v>
      </c>
      <c r="M7095">
        <v>183</v>
      </c>
      <c r="N7095">
        <v>2502</v>
      </c>
      <c r="O7095">
        <v>261</v>
      </c>
      <c r="P7095">
        <v>72</v>
      </c>
      <c r="Q7095">
        <v>3049</v>
      </c>
      <c r="R7095">
        <v>150</v>
      </c>
      <c r="S7095">
        <v>0</v>
      </c>
      <c r="T7095">
        <v>3103</v>
      </c>
      <c r="U7095">
        <v>368</v>
      </c>
      <c r="V7095">
        <v>45</v>
      </c>
      <c r="W7095">
        <v>974</v>
      </c>
      <c r="X7095" t="s">
        <v>10789</v>
      </c>
      <c r="Y7095" t="s">
        <v>10796</v>
      </c>
      <c r="Z7095" t="s">
        <v>10824</v>
      </c>
      <c r="AA7095" t="s">
        <v>10828</v>
      </c>
      <c r="AB7095" s="3" t="s">
        <v>10862</v>
      </c>
      <c r="AC7095" s="6">
        <v>962</v>
      </c>
      <c r="AD7095" s="6">
        <f t="shared" si="110"/>
        <v>12</v>
      </c>
    </row>
    <row r="7096" spans="1:31">
      <c r="A7096">
        <v>632419</v>
      </c>
      <c r="B7096" t="s">
        <v>42</v>
      </c>
      <c r="C7096" t="s">
        <v>75</v>
      </c>
      <c r="D7096" t="s">
        <v>5406</v>
      </c>
      <c r="G7096" t="s">
        <v>10776</v>
      </c>
      <c r="H7096">
        <v>0</v>
      </c>
      <c r="I7096">
        <v>0</v>
      </c>
      <c r="J7096">
        <v>8</v>
      </c>
      <c r="K7096">
        <v>0</v>
      </c>
      <c r="W7096">
        <v>52</v>
      </c>
      <c r="X7096" t="s">
        <v>10780</v>
      </c>
      <c r="Y7096" t="s">
        <v>10796</v>
      </c>
      <c r="Z7096" t="s">
        <v>10825</v>
      </c>
      <c r="AB7096" s="3" t="s">
        <v>10862</v>
      </c>
      <c r="AC7096" s="6">
        <v>0</v>
      </c>
      <c r="AD7096" s="6">
        <f t="shared" si="110"/>
        <v>52</v>
      </c>
      <c r="AE7096" s="5" t="s">
        <v>10866</v>
      </c>
    </row>
    <row r="7097" spans="1:31">
      <c r="A7097">
        <v>632216</v>
      </c>
      <c r="B7097" t="s">
        <v>35</v>
      </c>
      <c r="C7097" t="s">
        <v>76</v>
      </c>
      <c r="D7097" t="s">
        <v>4972</v>
      </c>
      <c r="E7097" t="s">
        <v>9721</v>
      </c>
      <c r="F7097" t="s">
        <v>10831</v>
      </c>
      <c r="G7097" t="s">
        <v>10775</v>
      </c>
      <c r="H7097">
        <v>3.6004999999999998</v>
      </c>
      <c r="I7097">
        <v>10.09</v>
      </c>
      <c r="J7097">
        <v>11</v>
      </c>
      <c r="K7097">
        <v>0</v>
      </c>
      <c r="L7097">
        <v>1802</v>
      </c>
      <c r="M7097">
        <v>54</v>
      </c>
      <c r="N7097">
        <v>2502</v>
      </c>
      <c r="O7097">
        <v>181</v>
      </c>
      <c r="P7097">
        <v>15</v>
      </c>
      <c r="Q7097">
        <v>3012</v>
      </c>
      <c r="R7097">
        <v>297</v>
      </c>
      <c r="S7097">
        <v>93</v>
      </c>
      <c r="T7097">
        <v>3103</v>
      </c>
      <c r="U7097">
        <v>189</v>
      </c>
      <c r="V7097">
        <v>54</v>
      </c>
      <c r="W7097">
        <v>730</v>
      </c>
      <c r="X7097" t="s">
        <v>10789</v>
      </c>
      <c r="Y7097" t="s">
        <v>10796</v>
      </c>
      <c r="Z7097" t="s">
        <v>10824</v>
      </c>
      <c r="AA7097" t="s">
        <v>10828</v>
      </c>
      <c r="AB7097" s="3" t="s">
        <v>10862</v>
      </c>
      <c r="AC7097" s="6">
        <v>721</v>
      </c>
      <c r="AD7097" s="6">
        <f t="shared" si="110"/>
        <v>9</v>
      </c>
    </row>
    <row r="7098" spans="1:31">
      <c r="A7098">
        <v>632280</v>
      </c>
      <c r="B7098" t="s">
        <v>37</v>
      </c>
      <c r="C7098" t="s">
        <v>76</v>
      </c>
      <c r="D7098" t="s">
        <v>5407</v>
      </c>
      <c r="E7098" t="s">
        <v>9930</v>
      </c>
      <c r="F7098" t="s">
        <v>10831</v>
      </c>
      <c r="G7098" t="s">
        <v>10775</v>
      </c>
      <c r="H7098">
        <v>1.7741</v>
      </c>
      <c r="I7098">
        <v>13.25</v>
      </c>
      <c r="J7098">
        <v>8</v>
      </c>
      <c r="K7098">
        <v>0</v>
      </c>
      <c r="L7098">
        <v>1815</v>
      </c>
      <c r="M7098">
        <v>300</v>
      </c>
      <c r="N7098">
        <v>2502</v>
      </c>
      <c r="O7098">
        <v>174</v>
      </c>
      <c r="P7098">
        <v>9</v>
      </c>
      <c r="Q7098">
        <v>3012</v>
      </c>
      <c r="R7098">
        <v>165</v>
      </c>
      <c r="S7098">
        <v>0</v>
      </c>
      <c r="T7098">
        <v>3103</v>
      </c>
      <c r="U7098">
        <v>147</v>
      </c>
      <c r="V7098">
        <v>147</v>
      </c>
      <c r="W7098">
        <v>795</v>
      </c>
      <c r="X7098" t="s">
        <v>10787</v>
      </c>
      <c r="Y7098" t="s">
        <v>10796</v>
      </c>
      <c r="Z7098" t="s">
        <v>10824</v>
      </c>
      <c r="AA7098" t="s">
        <v>10829</v>
      </c>
      <c r="AB7098" s="3" t="s">
        <v>10862</v>
      </c>
      <c r="AC7098" s="6">
        <v>786</v>
      </c>
      <c r="AD7098" s="6">
        <f t="shared" si="110"/>
        <v>9</v>
      </c>
    </row>
    <row r="7099" spans="1:31">
      <c r="A7099">
        <v>632295</v>
      </c>
      <c r="B7099" t="s">
        <v>53</v>
      </c>
      <c r="C7099" t="s">
        <v>76</v>
      </c>
      <c r="D7099" t="s">
        <v>5408</v>
      </c>
      <c r="E7099" t="s">
        <v>8932</v>
      </c>
      <c r="F7099" t="s">
        <v>10831</v>
      </c>
      <c r="G7099" t="s">
        <v>10773</v>
      </c>
      <c r="H7099">
        <v>9.01E-2</v>
      </c>
      <c r="I7099">
        <v>10.09</v>
      </c>
      <c r="J7099">
        <v>11</v>
      </c>
      <c r="K7099">
        <v>0</v>
      </c>
      <c r="L7099">
        <v>1815</v>
      </c>
      <c r="M7099">
        <v>285</v>
      </c>
      <c r="N7099">
        <v>2501</v>
      </c>
      <c r="O7099">
        <v>153</v>
      </c>
      <c r="P7099">
        <v>0</v>
      </c>
      <c r="Q7099">
        <v>3034</v>
      </c>
      <c r="R7099">
        <v>93</v>
      </c>
      <c r="T7099">
        <v>3101</v>
      </c>
      <c r="U7099">
        <v>90</v>
      </c>
      <c r="W7099">
        <v>632</v>
      </c>
      <c r="X7099" t="s">
        <v>10785</v>
      </c>
      <c r="Y7099" t="s">
        <v>10796</v>
      </c>
      <c r="Z7099" t="s">
        <v>10822</v>
      </c>
      <c r="AA7099" t="s">
        <v>10828</v>
      </c>
      <c r="AB7099" s="3" t="s">
        <v>10862</v>
      </c>
      <c r="AC7099" s="6">
        <v>621</v>
      </c>
      <c r="AD7099" s="6">
        <f t="shared" si="110"/>
        <v>11</v>
      </c>
    </row>
    <row r="7100" spans="1:31">
      <c r="A7100">
        <v>632310</v>
      </c>
      <c r="B7100" t="s">
        <v>30</v>
      </c>
      <c r="C7100" t="s">
        <v>76</v>
      </c>
      <c r="D7100" t="s">
        <v>5409</v>
      </c>
      <c r="E7100" t="s">
        <v>9295</v>
      </c>
      <c r="F7100" t="s">
        <v>10831</v>
      </c>
      <c r="G7100" t="s">
        <v>10773</v>
      </c>
      <c r="H7100">
        <v>0.15790000000000001</v>
      </c>
      <c r="I7100">
        <v>9.42</v>
      </c>
      <c r="J7100">
        <v>12</v>
      </c>
      <c r="K7100">
        <v>0</v>
      </c>
      <c r="L7100">
        <v>1902</v>
      </c>
      <c r="M7100">
        <v>30</v>
      </c>
      <c r="N7100">
        <v>2601</v>
      </c>
      <c r="O7100">
        <v>171</v>
      </c>
      <c r="P7100">
        <v>12</v>
      </c>
      <c r="Q7100">
        <v>3234</v>
      </c>
      <c r="R7100">
        <v>139</v>
      </c>
      <c r="T7100">
        <v>3101</v>
      </c>
      <c r="U7100">
        <v>72</v>
      </c>
      <c r="W7100">
        <v>423</v>
      </c>
      <c r="X7100" t="s">
        <v>10787</v>
      </c>
      <c r="Y7100" t="s">
        <v>10796</v>
      </c>
      <c r="Z7100" t="s">
        <v>10822</v>
      </c>
      <c r="AA7100" t="s">
        <v>10828</v>
      </c>
      <c r="AB7100" s="3" t="s">
        <v>10862</v>
      </c>
      <c r="AC7100" s="6">
        <v>412</v>
      </c>
      <c r="AD7100" s="6">
        <f t="shared" si="110"/>
        <v>11</v>
      </c>
    </row>
    <row r="7101" spans="1:31">
      <c r="A7101">
        <v>632348</v>
      </c>
      <c r="B7101" t="s">
        <v>28</v>
      </c>
      <c r="C7101" t="s">
        <v>75</v>
      </c>
      <c r="D7101" t="s">
        <v>5395</v>
      </c>
      <c r="G7101" t="s">
        <v>10771</v>
      </c>
      <c r="H7101">
        <v>0</v>
      </c>
      <c r="I7101">
        <v>0</v>
      </c>
      <c r="J7101">
        <v>999</v>
      </c>
      <c r="K7101">
        <v>0</v>
      </c>
      <c r="W7101">
        <v>14</v>
      </c>
      <c r="X7101" t="s">
        <v>10780</v>
      </c>
      <c r="Y7101" t="s">
        <v>10802</v>
      </c>
      <c r="Z7101" t="s">
        <v>10820</v>
      </c>
      <c r="AC7101" s="6">
        <v>0</v>
      </c>
      <c r="AD7101" s="6">
        <f t="shared" si="110"/>
        <v>14</v>
      </c>
      <c r="AE7101" s="5" t="s">
        <v>10771</v>
      </c>
    </row>
    <row r="7102" spans="1:31">
      <c r="A7102">
        <v>632306</v>
      </c>
      <c r="B7102" t="s">
        <v>63</v>
      </c>
      <c r="C7102" t="s">
        <v>79</v>
      </c>
      <c r="D7102" t="s">
        <v>5183</v>
      </c>
      <c r="E7102" t="s">
        <v>7426</v>
      </c>
      <c r="G7102" t="s">
        <v>10776</v>
      </c>
      <c r="H7102">
        <v>0</v>
      </c>
      <c r="I7102">
        <v>0</v>
      </c>
      <c r="J7102">
        <v>30</v>
      </c>
      <c r="K7102">
        <v>0</v>
      </c>
      <c r="W7102">
        <v>102</v>
      </c>
      <c r="X7102" t="s">
        <v>10787</v>
      </c>
      <c r="Y7102" t="s">
        <v>10796</v>
      </c>
      <c r="Z7102" t="s">
        <v>10825</v>
      </c>
      <c r="AB7102" s="3" t="s">
        <v>10862</v>
      </c>
      <c r="AC7102" s="6">
        <v>0</v>
      </c>
      <c r="AD7102" s="6">
        <f t="shared" si="110"/>
        <v>102</v>
      </c>
      <c r="AE7102" s="5" t="s">
        <v>10866</v>
      </c>
    </row>
    <row r="7103" spans="1:31">
      <c r="A7103">
        <v>632330</v>
      </c>
      <c r="B7103" t="s">
        <v>61</v>
      </c>
      <c r="C7103" t="s">
        <v>80</v>
      </c>
      <c r="D7103" t="s">
        <v>5410</v>
      </c>
      <c r="G7103" t="s">
        <v>10770</v>
      </c>
      <c r="H7103">
        <v>0</v>
      </c>
      <c r="I7103">
        <v>0</v>
      </c>
      <c r="J7103">
        <v>12</v>
      </c>
      <c r="K7103">
        <v>0</v>
      </c>
      <c r="L7103">
        <v>1229</v>
      </c>
      <c r="M7103">
        <v>270</v>
      </c>
      <c r="W7103">
        <v>270</v>
      </c>
      <c r="X7103" t="s">
        <v>10780</v>
      </c>
      <c r="Y7103" t="s">
        <v>10799</v>
      </c>
      <c r="Z7103" t="s">
        <v>10819</v>
      </c>
      <c r="AC7103" s="6">
        <v>270</v>
      </c>
      <c r="AD7103" s="6">
        <f t="shared" si="110"/>
        <v>0</v>
      </c>
    </row>
    <row r="7104" spans="1:31">
      <c r="A7104">
        <v>632346</v>
      </c>
      <c r="B7104" t="s">
        <v>28</v>
      </c>
      <c r="C7104" t="s">
        <v>75</v>
      </c>
      <c r="D7104" t="s">
        <v>5411</v>
      </c>
      <c r="E7104" t="s">
        <v>9577</v>
      </c>
      <c r="F7104" t="s">
        <v>10761</v>
      </c>
      <c r="G7104" t="s">
        <v>10774</v>
      </c>
      <c r="H7104">
        <v>0.18490000000000001</v>
      </c>
      <c r="I7104">
        <v>10.01</v>
      </c>
      <c r="J7104">
        <v>502.32</v>
      </c>
      <c r="K7104">
        <v>0</v>
      </c>
      <c r="L7104">
        <v>1815</v>
      </c>
      <c r="M7104">
        <v>141</v>
      </c>
      <c r="N7104">
        <v>2501</v>
      </c>
      <c r="O7104">
        <v>225</v>
      </c>
      <c r="P7104">
        <v>24</v>
      </c>
      <c r="Q7104">
        <v>3034</v>
      </c>
      <c r="R7104">
        <v>99</v>
      </c>
      <c r="W7104">
        <v>472</v>
      </c>
      <c r="X7104" t="s">
        <v>10787</v>
      </c>
      <c r="Y7104" t="s">
        <v>10800</v>
      </c>
      <c r="Z7104" t="s">
        <v>10823</v>
      </c>
      <c r="AA7104" t="s">
        <v>10828</v>
      </c>
      <c r="AB7104" s="3" t="s">
        <v>10862</v>
      </c>
      <c r="AC7104" s="6">
        <v>465</v>
      </c>
      <c r="AD7104" s="6">
        <f t="shared" si="110"/>
        <v>7</v>
      </c>
    </row>
    <row r="7105" spans="1:31">
      <c r="A7105">
        <v>631488</v>
      </c>
      <c r="B7105" t="s">
        <v>59</v>
      </c>
      <c r="C7105" t="s">
        <v>80</v>
      </c>
      <c r="D7105" t="s">
        <v>5412</v>
      </c>
      <c r="E7105" t="s">
        <v>9010</v>
      </c>
      <c r="G7105" t="s">
        <v>10769</v>
      </c>
      <c r="H7105">
        <v>0</v>
      </c>
      <c r="I7105">
        <v>0</v>
      </c>
      <c r="J7105">
        <v>12.8</v>
      </c>
      <c r="K7105">
        <v>0</v>
      </c>
      <c r="L7105" t="s">
        <v>10870</v>
      </c>
      <c r="M7105">
        <v>228</v>
      </c>
      <c r="T7105">
        <v>3006</v>
      </c>
      <c r="U7105">
        <v>33</v>
      </c>
      <c r="W7105">
        <v>267</v>
      </c>
      <c r="X7105" t="s">
        <v>10790</v>
      </c>
      <c r="Y7105" t="s">
        <v>10783</v>
      </c>
      <c r="Z7105" t="s">
        <v>10818</v>
      </c>
      <c r="AC7105" s="6">
        <v>261</v>
      </c>
      <c r="AD7105" s="6">
        <f t="shared" si="110"/>
        <v>6</v>
      </c>
    </row>
    <row r="7106" spans="1:31">
      <c r="A7106">
        <v>632311</v>
      </c>
      <c r="B7106" t="s">
        <v>44</v>
      </c>
      <c r="C7106" t="s">
        <v>77</v>
      </c>
      <c r="D7106" t="s">
        <v>5413</v>
      </c>
      <c r="E7106" t="s">
        <v>7272</v>
      </c>
      <c r="G7106" t="s">
        <v>10776</v>
      </c>
      <c r="H7106">
        <v>0</v>
      </c>
      <c r="I7106">
        <v>0</v>
      </c>
      <c r="J7106">
        <v>45</v>
      </c>
      <c r="K7106">
        <v>0</v>
      </c>
      <c r="W7106">
        <v>144</v>
      </c>
      <c r="X7106" t="s">
        <v>10788</v>
      </c>
      <c r="Y7106" t="s">
        <v>10796</v>
      </c>
      <c r="Z7106" t="s">
        <v>10825</v>
      </c>
      <c r="AB7106" s="3" t="s">
        <v>10862</v>
      </c>
      <c r="AC7106" s="6">
        <v>0</v>
      </c>
      <c r="AD7106" s="6">
        <f t="shared" si="110"/>
        <v>144</v>
      </c>
      <c r="AE7106" s="5" t="s">
        <v>10866</v>
      </c>
    </row>
    <row r="7107" spans="1:31">
      <c r="A7107">
        <v>632993</v>
      </c>
      <c r="B7107" t="s">
        <v>73</v>
      </c>
      <c r="C7107" t="s">
        <v>85</v>
      </c>
      <c r="D7107" t="s">
        <v>5414</v>
      </c>
      <c r="E7107" t="s">
        <v>8231</v>
      </c>
      <c r="F7107" t="s">
        <v>10831</v>
      </c>
      <c r="G7107" t="s">
        <v>10773</v>
      </c>
      <c r="H7107">
        <v>2.3719999999999999</v>
      </c>
      <c r="I7107">
        <v>15.86</v>
      </c>
      <c r="J7107">
        <v>14</v>
      </c>
      <c r="K7107">
        <v>0</v>
      </c>
      <c r="L7107">
        <v>1815</v>
      </c>
      <c r="M7107">
        <v>162</v>
      </c>
      <c r="N7107">
        <v>2502</v>
      </c>
      <c r="O7107">
        <v>352</v>
      </c>
      <c r="P7107">
        <v>163</v>
      </c>
      <c r="Q7107">
        <v>3012</v>
      </c>
      <c r="R7107">
        <v>144</v>
      </c>
      <c r="S7107">
        <v>9</v>
      </c>
      <c r="T7107">
        <v>3101</v>
      </c>
      <c r="U7107">
        <v>78</v>
      </c>
      <c r="W7107">
        <v>745</v>
      </c>
      <c r="X7107" t="s">
        <v>10792</v>
      </c>
      <c r="Y7107" t="s">
        <v>10796</v>
      </c>
      <c r="Z7107" t="s">
        <v>10822</v>
      </c>
      <c r="AA7107" t="s">
        <v>10828</v>
      </c>
      <c r="AB7107" s="3" t="s">
        <v>10862</v>
      </c>
      <c r="AC7107" s="6">
        <v>736</v>
      </c>
      <c r="AD7107" s="6">
        <f t="shared" ref="AD7107:AD7170" si="111">W7107-AC7107</f>
        <v>9</v>
      </c>
    </row>
    <row r="7108" spans="1:31">
      <c r="A7108">
        <v>633148</v>
      </c>
      <c r="B7108" t="s">
        <v>30</v>
      </c>
      <c r="C7108" t="s">
        <v>76</v>
      </c>
      <c r="D7108" t="s">
        <v>5236</v>
      </c>
      <c r="G7108" t="s">
        <v>10771</v>
      </c>
      <c r="H7108">
        <v>0</v>
      </c>
      <c r="I7108">
        <v>0</v>
      </c>
      <c r="J7108">
        <v>999</v>
      </c>
      <c r="K7108">
        <v>0</v>
      </c>
      <c r="W7108">
        <v>75</v>
      </c>
      <c r="X7108" t="s">
        <v>10780</v>
      </c>
      <c r="Y7108" t="s">
        <v>10802</v>
      </c>
      <c r="Z7108" t="s">
        <v>10820</v>
      </c>
      <c r="AC7108" s="6">
        <v>0</v>
      </c>
      <c r="AD7108" s="6">
        <f t="shared" si="111"/>
        <v>75</v>
      </c>
      <c r="AE7108" s="5" t="s">
        <v>10771</v>
      </c>
    </row>
    <row r="7109" spans="1:31">
      <c r="A7109">
        <v>633027</v>
      </c>
      <c r="B7109" t="s">
        <v>10831</v>
      </c>
      <c r="C7109" t="s">
        <v>81</v>
      </c>
      <c r="D7109" t="s">
        <v>5415</v>
      </c>
      <c r="E7109" t="s">
        <v>9931</v>
      </c>
      <c r="F7109" t="s">
        <v>10831</v>
      </c>
      <c r="G7109" t="s">
        <v>10775</v>
      </c>
      <c r="H7109">
        <v>6.8849</v>
      </c>
      <c r="I7109">
        <v>7.31</v>
      </c>
      <c r="J7109">
        <v>46.5</v>
      </c>
      <c r="K7109">
        <v>0</v>
      </c>
      <c r="L7109">
        <v>1815</v>
      </c>
      <c r="M7109">
        <v>168</v>
      </c>
      <c r="N7109">
        <v>2517</v>
      </c>
      <c r="O7109">
        <v>366</v>
      </c>
      <c r="P7109">
        <v>174</v>
      </c>
      <c r="Q7109">
        <v>3049</v>
      </c>
      <c r="R7109">
        <v>239</v>
      </c>
      <c r="S7109">
        <v>9</v>
      </c>
      <c r="T7109">
        <v>3103</v>
      </c>
      <c r="U7109">
        <v>137</v>
      </c>
      <c r="V7109">
        <v>74</v>
      </c>
      <c r="W7109">
        <v>920</v>
      </c>
      <c r="X7109" t="s">
        <v>10789</v>
      </c>
      <c r="Y7109" t="s">
        <v>10796</v>
      </c>
      <c r="Z7109" t="s">
        <v>10824</v>
      </c>
      <c r="AA7109" t="s">
        <v>10828</v>
      </c>
      <c r="AB7109" s="3" t="s">
        <v>10862</v>
      </c>
      <c r="AC7109" s="6">
        <v>910</v>
      </c>
      <c r="AD7109" s="6">
        <f t="shared" si="111"/>
        <v>10</v>
      </c>
    </row>
    <row r="7110" spans="1:31">
      <c r="A7110">
        <v>633003</v>
      </c>
      <c r="B7110" t="s">
        <v>41</v>
      </c>
      <c r="C7110" t="s">
        <v>81</v>
      </c>
      <c r="D7110" t="s">
        <v>4796</v>
      </c>
      <c r="E7110" t="s">
        <v>9620</v>
      </c>
      <c r="F7110" t="s">
        <v>10831</v>
      </c>
      <c r="G7110" t="s">
        <v>10773</v>
      </c>
      <c r="H7110">
        <v>0.26640000000000003</v>
      </c>
      <c r="I7110">
        <v>10.9</v>
      </c>
      <c r="J7110">
        <v>31</v>
      </c>
      <c r="K7110">
        <v>0</v>
      </c>
      <c r="L7110">
        <v>1801</v>
      </c>
      <c r="M7110">
        <v>15</v>
      </c>
      <c r="N7110">
        <v>2512</v>
      </c>
      <c r="O7110">
        <v>285</v>
      </c>
      <c r="P7110">
        <v>117</v>
      </c>
      <c r="Q7110">
        <v>3034</v>
      </c>
      <c r="R7110">
        <v>183</v>
      </c>
      <c r="T7110">
        <v>3101</v>
      </c>
      <c r="U7110">
        <v>51</v>
      </c>
      <c r="W7110">
        <v>544</v>
      </c>
      <c r="X7110" t="s">
        <v>10792</v>
      </c>
      <c r="Y7110" t="s">
        <v>10796</v>
      </c>
      <c r="Z7110" t="s">
        <v>10822</v>
      </c>
      <c r="AA7110" t="s">
        <v>10828</v>
      </c>
      <c r="AB7110" s="3" t="s">
        <v>10862</v>
      </c>
      <c r="AC7110" s="6">
        <v>534</v>
      </c>
      <c r="AD7110" s="6">
        <f t="shared" si="111"/>
        <v>10</v>
      </c>
    </row>
    <row r="7111" spans="1:31">
      <c r="A7111">
        <v>633025</v>
      </c>
      <c r="B7111" t="s">
        <v>34</v>
      </c>
      <c r="C7111" t="s">
        <v>81</v>
      </c>
      <c r="D7111" t="s">
        <v>5416</v>
      </c>
      <c r="E7111" t="s">
        <v>9932</v>
      </c>
      <c r="F7111" t="s">
        <v>10831</v>
      </c>
      <c r="G7111" t="s">
        <v>10773</v>
      </c>
      <c r="H7111">
        <v>0.73599999999999999</v>
      </c>
      <c r="I7111">
        <v>7.57</v>
      </c>
      <c r="J7111">
        <v>44.8</v>
      </c>
      <c r="K7111">
        <v>0</v>
      </c>
      <c r="L7111">
        <v>1821</v>
      </c>
      <c r="M7111">
        <v>192</v>
      </c>
      <c r="N7111">
        <v>2512</v>
      </c>
      <c r="O7111">
        <v>285</v>
      </c>
      <c r="P7111">
        <v>117</v>
      </c>
      <c r="Q7111">
        <v>3011</v>
      </c>
      <c r="R7111">
        <v>183</v>
      </c>
      <c r="T7111">
        <v>3101</v>
      </c>
      <c r="U7111">
        <v>66</v>
      </c>
      <c r="W7111">
        <v>736</v>
      </c>
      <c r="X7111" t="s">
        <v>10785</v>
      </c>
      <c r="Y7111" t="s">
        <v>10796</v>
      </c>
      <c r="Z7111" t="s">
        <v>10822</v>
      </c>
      <c r="AA7111" t="s">
        <v>10828</v>
      </c>
      <c r="AB7111" s="3" t="s">
        <v>10862</v>
      </c>
      <c r="AC7111" s="6">
        <v>726</v>
      </c>
      <c r="AD7111" s="6">
        <f t="shared" si="111"/>
        <v>10</v>
      </c>
    </row>
    <row r="7112" spans="1:31">
      <c r="A7112">
        <v>633007</v>
      </c>
      <c r="B7112" t="s">
        <v>51</v>
      </c>
      <c r="C7112" t="s">
        <v>86</v>
      </c>
      <c r="D7112" t="s">
        <v>5417</v>
      </c>
      <c r="E7112" t="s">
        <v>9933</v>
      </c>
      <c r="F7112" t="s">
        <v>10831</v>
      </c>
      <c r="G7112" t="s">
        <v>10775</v>
      </c>
      <c r="H7112">
        <v>5.7911999999999999</v>
      </c>
      <c r="I7112">
        <v>7.76</v>
      </c>
      <c r="J7112">
        <v>45</v>
      </c>
      <c r="K7112">
        <v>0</v>
      </c>
      <c r="L7112">
        <v>1815</v>
      </c>
      <c r="M7112">
        <v>181</v>
      </c>
      <c r="N7112">
        <v>2502</v>
      </c>
      <c r="O7112">
        <v>252</v>
      </c>
      <c r="P7112">
        <v>60</v>
      </c>
      <c r="Q7112">
        <v>3049</v>
      </c>
      <c r="R7112">
        <v>138</v>
      </c>
      <c r="S7112">
        <v>9</v>
      </c>
      <c r="T7112">
        <v>3103</v>
      </c>
      <c r="U7112">
        <v>198</v>
      </c>
      <c r="V7112">
        <v>198</v>
      </c>
      <c r="W7112">
        <v>778</v>
      </c>
      <c r="X7112" t="s">
        <v>10788</v>
      </c>
      <c r="Y7112" t="s">
        <v>10796</v>
      </c>
      <c r="Z7112" t="s">
        <v>10824</v>
      </c>
      <c r="AA7112" t="s">
        <v>10828</v>
      </c>
      <c r="AB7112" s="3" t="s">
        <v>10862</v>
      </c>
      <c r="AC7112" s="6">
        <v>769</v>
      </c>
      <c r="AD7112" s="6">
        <f t="shared" si="111"/>
        <v>9</v>
      </c>
    </row>
    <row r="7113" spans="1:31">
      <c r="A7113">
        <v>633171</v>
      </c>
      <c r="B7113" t="s">
        <v>36</v>
      </c>
      <c r="C7113" t="s">
        <v>78</v>
      </c>
      <c r="D7113" t="s">
        <v>4935</v>
      </c>
      <c r="E7113" t="s">
        <v>9696</v>
      </c>
      <c r="G7113" t="s">
        <v>10772</v>
      </c>
      <c r="H7113">
        <v>0</v>
      </c>
      <c r="I7113">
        <v>0</v>
      </c>
      <c r="J7113">
        <v>492.8</v>
      </c>
      <c r="K7113">
        <v>0</v>
      </c>
      <c r="T7113">
        <v>3102</v>
      </c>
      <c r="U7113">
        <v>63</v>
      </c>
      <c r="W7113">
        <v>63</v>
      </c>
      <c r="X7113" t="s">
        <v>10792</v>
      </c>
      <c r="Y7113" t="s">
        <v>10796</v>
      </c>
      <c r="Z7113" t="s">
        <v>10821</v>
      </c>
      <c r="AB7113" s="3" t="s">
        <v>10862</v>
      </c>
      <c r="AC7113" s="6">
        <v>63</v>
      </c>
      <c r="AD7113" s="6">
        <f t="shared" si="111"/>
        <v>0</v>
      </c>
    </row>
    <row r="7114" spans="1:31">
      <c r="A7114">
        <v>633145</v>
      </c>
      <c r="B7114" t="s">
        <v>45</v>
      </c>
      <c r="C7114" t="s">
        <v>78</v>
      </c>
      <c r="D7114" t="s">
        <v>5418</v>
      </c>
      <c r="E7114" t="s">
        <v>7796</v>
      </c>
      <c r="G7114" t="s">
        <v>10769</v>
      </c>
      <c r="H7114">
        <v>0</v>
      </c>
      <c r="I7114">
        <v>0</v>
      </c>
      <c r="J7114">
        <v>624</v>
      </c>
      <c r="K7114">
        <v>0</v>
      </c>
      <c r="L7114">
        <v>4041</v>
      </c>
      <c r="M7114">
        <v>135</v>
      </c>
      <c r="T7114">
        <v>3104</v>
      </c>
      <c r="U7114">
        <v>39</v>
      </c>
      <c r="W7114">
        <v>177</v>
      </c>
      <c r="X7114" t="s">
        <v>10779</v>
      </c>
      <c r="Y7114" t="s">
        <v>10796</v>
      </c>
      <c r="Z7114" t="s">
        <v>10818</v>
      </c>
      <c r="AB7114" s="3" t="s">
        <v>10862</v>
      </c>
      <c r="AC7114" s="6">
        <v>174</v>
      </c>
      <c r="AD7114" s="6">
        <f t="shared" si="111"/>
        <v>3</v>
      </c>
    </row>
    <row r="7115" spans="1:31">
      <c r="A7115">
        <v>633109</v>
      </c>
      <c r="B7115" t="s">
        <v>24</v>
      </c>
      <c r="C7115" t="s">
        <v>76</v>
      </c>
      <c r="D7115" t="s">
        <v>5419</v>
      </c>
      <c r="G7115" t="s">
        <v>10770</v>
      </c>
      <c r="H7115">
        <v>0</v>
      </c>
      <c r="I7115">
        <v>0</v>
      </c>
      <c r="J7115">
        <v>4</v>
      </c>
      <c r="K7115">
        <v>0</v>
      </c>
      <c r="L7115">
        <v>1227</v>
      </c>
      <c r="M7115">
        <v>201</v>
      </c>
      <c r="W7115">
        <v>201</v>
      </c>
      <c r="X7115" t="s">
        <v>10780</v>
      </c>
      <c r="Y7115" t="s">
        <v>10797</v>
      </c>
      <c r="Z7115" t="s">
        <v>10819</v>
      </c>
      <c r="AC7115" s="6">
        <v>201</v>
      </c>
      <c r="AD7115" s="6">
        <f t="shared" si="111"/>
        <v>0</v>
      </c>
    </row>
    <row r="7116" spans="1:31">
      <c r="A7116">
        <v>633108</v>
      </c>
      <c r="B7116" t="s">
        <v>40</v>
      </c>
      <c r="C7116" t="s">
        <v>76</v>
      </c>
      <c r="D7116" t="s">
        <v>5420</v>
      </c>
      <c r="G7116" t="s">
        <v>10770</v>
      </c>
      <c r="H7116">
        <v>0</v>
      </c>
      <c r="I7116">
        <v>0</v>
      </c>
      <c r="J7116">
        <v>4</v>
      </c>
      <c r="K7116">
        <v>0</v>
      </c>
      <c r="L7116">
        <v>1215</v>
      </c>
      <c r="M7116">
        <v>228</v>
      </c>
      <c r="W7116">
        <v>228</v>
      </c>
      <c r="X7116" t="s">
        <v>10780</v>
      </c>
      <c r="Y7116" t="s">
        <v>10797</v>
      </c>
      <c r="Z7116" t="s">
        <v>10819</v>
      </c>
      <c r="AC7116" s="6">
        <v>228</v>
      </c>
      <c r="AD7116" s="6">
        <f t="shared" si="111"/>
        <v>0</v>
      </c>
    </row>
    <row r="7117" spans="1:31">
      <c r="A7117">
        <v>633206</v>
      </c>
      <c r="B7117" t="s">
        <v>51</v>
      </c>
      <c r="C7117" t="s">
        <v>86</v>
      </c>
      <c r="D7117" t="s">
        <v>4943</v>
      </c>
      <c r="E7117" t="s">
        <v>9253</v>
      </c>
      <c r="G7117" t="s">
        <v>10776</v>
      </c>
      <c r="H7117">
        <v>0</v>
      </c>
      <c r="I7117">
        <v>0</v>
      </c>
      <c r="J7117">
        <v>20.7</v>
      </c>
      <c r="K7117">
        <v>0</v>
      </c>
      <c r="W7117">
        <v>241</v>
      </c>
      <c r="X7117" t="s">
        <v>10789</v>
      </c>
      <c r="Y7117" t="s">
        <v>10796</v>
      </c>
      <c r="Z7117" t="s">
        <v>10825</v>
      </c>
      <c r="AB7117" s="3" t="s">
        <v>10862</v>
      </c>
      <c r="AC7117" s="6">
        <v>0</v>
      </c>
      <c r="AD7117" s="6">
        <f t="shared" si="111"/>
        <v>241</v>
      </c>
      <c r="AE7117" s="5" t="s">
        <v>10866</v>
      </c>
    </row>
    <row r="7118" spans="1:31">
      <c r="A7118">
        <v>631815</v>
      </c>
      <c r="B7118" t="s">
        <v>49</v>
      </c>
      <c r="C7118" t="s">
        <v>76</v>
      </c>
      <c r="D7118" t="s">
        <v>5421</v>
      </c>
      <c r="E7118" t="s">
        <v>8669</v>
      </c>
      <c r="F7118" t="s">
        <v>10766</v>
      </c>
      <c r="G7118" t="s">
        <v>10775</v>
      </c>
      <c r="H7118">
        <v>4.9000000000000004</v>
      </c>
      <c r="I7118">
        <v>13.95</v>
      </c>
      <c r="J7118">
        <v>8</v>
      </c>
      <c r="K7118">
        <v>0</v>
      </c>
      <c r="L7118">
        <v>1741</v>
      </c>
      <c r="M7118">
        <v>268</v>
      </c>
      <c r="N7118">
        <v>2502</v>
      </c>
      <c r="O7118">
        <v>231</v>
      </c>
      <c r="P7118">
        <v>69</v>
      </c>
      <c r="Q7118">
        <v>3016</v>
      </c>
      <c r="R7118">
        <v>306</v>
      </c>
      <c r="S7118">
        <v>27</v>
      </c>
      <c r="T7118">
        <v>3008</v>
      </c>
      <c r="U7118">
        <v>102</v>
      </c>
      <c r="V7118">
        <v>39</v>
      </c>
      <c r="W7118">
        <v>918</v>
      </c>
      <c r="X7118" t="s">
        <v>10786</v>
      </c>
      <c r="Y7118" t="s">
        <v>10783</v>
      </c>
      <c r="Z7118" t="s">
        <v>10824</v>
      </c>
      <c r="AA7118" t="s">
        <v>10828</v>
      </c>
      <c r="AC7118" s="6">
        <v>907</v>
      </c>
      <c r="AD7118" s="6">
        <f t="shared" si="111"/>
        <v>11</v>
      </c>
    </row>
    <row r="7119" spans="1:31">
      <c r="A7119">
        <v>632992</v>
      </c>
      <c r="B7119" t="s">
        <v>65</v>
      </c>
      <c r="C7119" t="s">
        <v>85</v>
      </c>
      <c r="D7119" t="s">
        <v>5422</v>
      </c>
      <c r="E7119" t="s">
        <v>9934</v>
      </c>
      <c r="F7119" t="s">
        <v>10831</v>
      </c>
      <c r="G7119" t="s">
        <v>10775</v>
      </c>
      <c r="H7119">
        <v>4.2957000000000001</v>
      </c>
      <c r="I7119">
        <v>14.4</v>
      </c>
      <c r="J7119">
        <v>15</v>
      </c>
      <c r="K7119">
        <v>0</v>
      </c>
      <c r="L7119">
        <v>1815</v>
      </c>
      <c r="M7119">
        <v>166</v>
      </c>
      <c r="N7119">
        <v>2504</v>
      </c>
      <c r="O7119">
        <v>282</v>
      </c>
      <c r="P7119">
        <v>84</v>
      </c>
      <c r="Q7119">
        <v>3013</v>
      </c>
      <c r="R7119">
        <v>102</v>
      </c>
      <c r="S7119">
        <v>21</v>
      </c>
      <c r="T7119">
        <v>3103</v>
      </c>
      <c r="U7119">
        <v>279</v>
      </c>
      <c r="V7119">
        <v>225</v>
      </c>
      <c r="W7119">
        <v>838</v>
      </c>
      <c r="X7119" t="s">
        <v>10786</v>
      </c>
      <c r="Y7119" t="s">
        <v>10796</v>
      </c>
      <c r="Z7119" t="s">
        <v>10824</v>
      </c>
      <c r="AA7119" t="s">
        <v>10828</v>
      </c>
      <c r="AB7119" s="3" t="s">
        <v>10862</v>
      </c>
      <c r="AC7119" s="6">
        <v>829</v>
      </c>
      <c r="AD7119" s="6">
        <f t="shared" si="111"/>
        <v>9</v>
      </c>
    </row>
    <row r="7120" spans="1:31">
      <c r="A7120">
        <v>631555</v>
      </c>
      <c r="B7120" t="s">
        <v>49</v>
      </c>
      <c r="C7120" t="s">
        <v>76</v>
      </c>
      <c r="D7120" t="s">
        <v>5423</v>
      </c>
      <c r="E7120" t="s">
        <v>9757</v>
      </c>
      <c r="F7120" t="s">
        <v>10764</v>
      </c>
      <c r="G7120" t="s">
        <v>10773</v>
      </c>
      <c r="H7120">
        <v>4.4299999999999999E-2</v>
      </c>
      <c r="I7120">
        <v>11.33</v>
      </c>
      <c r="J7120">
        <v>9.9</v>
      </c>
      <c r="K7120">
        <v>0</v>
      </c>
      <c r="L7120">
        <v>1829</v>
      </c>
      <c r="M7120">
        <v>129</v>
      </c>
      <c r="N7120">
        <v>2501</v>
      </c>
      <c r="O7120">
        <v>195</v>
      </c>
      <c r="P7120">
        <v>39</v>
      </c>
      <c r="Q7120">
        <v>3034</v>
      </c>
      <c r="R7120">
        <v>66</v>
      </c>
      <c r="T7120">
        <v>3006</v>
      </c>
      <c r="U7120">
        <v>72</v>
      </c>
      <c r="W7120">
        <v>471</v>
      </c>
      <c r="X7120" t="s">
        <v>10785</v>
      </c>
      <c r="Y7120" t="s">
        <v>10783</v>
      </c>
      <c r="Z7120" t="s">
        <v>10822</v>
      </c>
      <c r="AA7120" t="s">
        <v>10828</v>
      </c>
      <c r="AC7120" s="6">
        <v>462</v>
      </c>
      <c r="AD7120" s="6">
        <f t="shared" si="111"/>
        <v>9</v>
      </c>
    </row>
    <row r="7121" spans="1:31">
      <c r="A7121">
        <v>633124</v>
      </c>
      <c r="B7121" t="s">
        <v>55</v>
      </c>
      <c r="C7121" t="s">
        <v>76</v>
      </c>
      <c r="D7121" t="s">
        <v>4834</v>
      </c>
      <c r="E7121" t="s">
        <v>9643</v>
      </c>
      <c r="G7121" t="s">
        <v>10772</v>
      </c>
      <c r="H7121">
        <v>0</v>
      </c>
      <c r="I7121">
        <v>0</v>
      </c>
      <c r="J7121">
        <v>7</v>
      </c>
      <c r="K7121">
        <v>0</v>
      </c>
      <c r="T7121">
        <v>3102</v>
      </c>
      <c r="U7121">
        <v>96</v>
      </c>
      <c r="W7121">
        <v>96</v>
      </c>
      <c r="X7121" t="s">
        <v>10789</v>
      </c>
      <c r="Y7121" t="s">
        <v>10796</v>
      </c>
      <c r="Z7121" t="s">
        <v>10821</v>
      </c>
      <c r="AB7121" s="3" t="s">
        <v>10862</v>
      </c>
      <c r="AC7121" s="6">
        <v>96</v>
      </c>
      <c r="AD7121" s="6">
        <f t="shared" si="111"/>
        <v>0</v>
      </c>
    </row>
    <row r="7122" spans="1:31">
      <c r="A7122">
        <v>632994</v>
      </c>
      <c r="B7122" t="s">
        <v>62</v>
      </c>
      <c r="C7122" t="s">
        <v>87</v>
      </c>
      <c r="D7122" t="s">
        <v>5424</v>
      </c>
      <c r="E7122" t="s">
        <v>9935</v>
      </c>
      <c r="F7122" t="s">
        <v>10831</v>
      </c>
      <c r="G7122" t="s">
        <v>10774</v>
      </c>
      <c r="H7122">
        <v>1.0648</v>
      </c>
      <c r="I7122">
        <v>7.28</v>
      </c>
      <c r="J7122">
        <v>93</v>
      </c>
      <c r="K7122">
        <v>0</v>
      </c>
      <c r="L7122">
        <v>1829</v>
      </c>
      <c r="M7122">
        <v>144</v>
      </c>
      <c r="N7122">
        <v>2512</v>
      </c>
      <c r="O7122">
        <v>197</v>
      </c>
      <c r="P7122">
        <v>11</v>
      </c>
      <c r="Q7122">
        <v>3012</v>
      </c>
      <c r="R7122">
        <v>180</v>
      </c>
      <c r="S7122">
        <v>84</v>
      </c>
      <c r="W7122">
        <v>528</v>
      </c>
      <c r="X7122" t="s">
        <v>10785</v>
      </c>
      <c r="Y7122" t="s">
        <v>10796</v>
      </c>
      <c r="Z7122" t="s">
        <v>10823</v>
      </c>
      <c r="AA7122" t="s">
        <v>10828</v>
      </c>
      <c r="AB7122" s="3" t="s">
        <v>10862</v>
      </c>
      <c r="AC7122" s="6">
        <v>521</v>
      </c>
      <c r="AD7122" s="6">
        <f t="shared" si="111"/>
        <v>7</v>
      </c>
    </row>
    <row r="7123" spans="1:31">
      <c r="A7123">
        <v>633167</v>
      </c>
      <c r="B7123" t="s">
        <v>45</v>
      </c>
      <c r="C7123" t="s">
        <v>78</v>
      </c>
      <c r="D7123" t="s">
        <v>5425</v>
      </c>
      <c r="E7123" t="s">
        <v>7399</v>
      </c>
      <c r="G7123" t="s">
        <v>10769</v>
      </c>
      <c r="H7123">
        <v>0</v>
      </c>
      <c r="I7123">
        <v>0</v>
      </c>
      <c r="J7123">
        <v>600</v>
      </c>
      <c r="K7123">
        <v>0</v>
      </c>
      <c r="L7123">
        <v>4041</v>
      </c>
      <c r="M7123">
        <v>147</v>
      </c>
      <c r="T7123">
        <v>3104</v>
      </c>
      <c r="U7123">
        <v>42</v>
      </c>
      <c r="W7123">
        <v>192</v>
      </c>
      <c r="X7123" t="s">
        <v>10779</v>
      </c>
      <c r="Y7123" t="s">
        <v>10796</v>
      </c>
      <c r="Z7123" t="s">
        <v>10818</v>
      </c>
      <c r="AB7123" s="3" t="s">
        <v>10862</v>
      </c>
      <c r="AC7123" s="6">
        <v>189</v>
      </c>
      <c r="AD7123" s="6">
        <f t="shared" si="111"/>
        <v>3</v>
      </c>
    </row>
    <row r="7124" spans="1:31">
      <c r="A7124">
        <v>633106</v>
      </c>
      <c r="B7124" t="s">
        <v>10833</v>
      </c>
      <c r="C7124" t="s">
        <v>76</v>
      </c>
      <c r="D7124" t="s">
        <v>5426</v>
      </c>
      <c r="E7124" t="s">
        <v>9936</v>
      </c>
      <c r="F7124" t="s">
        <v>10831</v>
      </c>
      <c r="G7124" t="s">
        <v>10775</v>
      </c>
      <c r="H7124">
        <v>4.1984000000000004</v>
      </c>
      <c r="I7124">
        <v>19.64</v>
      </c>
      <c r="J7124">
        <v>5.6</v>
      </c>
      <c r="K7124">
        <v>0</v>
      </c>
      <c r="L7124">
        <v>1804</v>
      </c>
      <c r="M7124">
        <v>192</v>
      </c>
      <c r="N7124">
        <v>2502</v>
      </c>
      <c r="O7124">
        <v>222</v>
      </c>
      <c r="P7124">
        <v>60</v>
      </c>
      <c r="Q7124">
        <v>3013</v>
      </c>
      <c r="R7124">
        <v>192</v>
      </c>
      <c r="S7124">
        <v>12</v>
      </c>
      <c r="T7124">
        <v>3103</v>
      </c>
      <c r="U7124">
        <v>90</v>
      </c>
      <c r="V7124">
        <v>36</v>
      </c>
      <c r="W7124">
        <v>705</v>
      </c>
      <c r="X7124" t="s">
        <v>10789</v>
      </c>
      <c r="Y7124" t="s">
        <v>10796</v>
      </c>
      <c r="Z7124" t="s">
        <v>10824</v>
      </c>
      <c r="AA7124" t="s">
        <v>10828</v>
      </c>
      <c r="AB7124" s="3" t="s">
        <v>10862</v>
      </c>
      <c r="AC7124" s="6">
        <v>696</v>
      </c>
      <c r="AD7124" s="6">
        <f t="shared" si="111"/>
        <v>9</v>
      </c>
    </row>
    <row r="7125" spans="1:31">
      <c r="A7125">
        <v>633116</v>
      </c>
      <c r="B7125" t="s">
        <v>24</v>
      </c>
      <c r="C7125" t="s">
        <v>76</v>
      </c>
      <c r="D7125" t="s">
        <v>5427</v>
      </c>
      <c r="G7125" t="s">
        <v>10770</v>
      </c>
      <c r="H7125">
        <v>0</v>
      </c>
      <c r="I7125">
        <v>0</v>
      </c>
      <c r="J7125">
        <v>12</v>
      </c>
      <c r="K7125">
        <v>0</v>
      </c>
      <c r="L7125" t="s">
        <v>10870</v>
      </c>
      <c r="M7125">
        <v>207</v>
      </c>
      <c r="W7125">
        <v>207</v>
      </c>
      <c r="X7125" t="s">
        <v>10780</v>
      </c>
      <c r="Y7125" t="s">
        <v>10797</v>
      </c>
      <c r="Z7125" t="s">
        <v>10819</v>
      </c>
      <c r="AC7125" s="6">
        <v>207</v>
      </c>
      <c r="AD7125" s="6">
        <f t="shared" si="111"/>
        <v>0</v>
      </c>
    </row>
    <row r="7126" spans="1:31">
      <c r="A7126">
        <v>633180</v>
      </c>
      <c r="B7126" t="s">
        <v>32</v>
      </c>
      <c r="C7126" t="s">
        <v>78</v>
      </c>
      <c r="D7126" t="s">
        <v>5428</v>
      </c>
      <c r="E7126" t="s">
        <v>9619</v>
      </c>
      <c r="F7126" t="s">
        <v>10831</v>
      </c>
      <c r="G7126" t="s">
        <v>10774</v>
      </c>
      <c r="H7126">
        <v>0.1434</v>
      </c>
      <c r="I7126">
        <v>10.96</v>
      </c>
      <c r="J7126">
        <v>294.83999999999997</v>
      </c>
      <c r="K7126">
        <v>0</v>
      </c>
      <c r="L7126">
        <v>1815</v>
      </c>
      <c r="M7126">
        <v>139</v>
      </c>
      <c r="N7126">
        <v>2501</v>
      </c>
      <c r="O7126">
        <v>348</v>
      </c>
      <c r="P7126">
        <v>150</v>
      </c>
      <c r="Q7126">
        <v>3034</v>
      </c>
      <c r="R7126">
        <v>99</v>
      </c>
      <c r="W7126">
        <v>593</v>
      </c>
      <c r="X7126" t="s">
        <v>10785</v>
      </c>
      <c r="Y7126" t="s">
        <v>10800</v>
      </c>
      <c r="Z7126" t="s">
        <v>10823</v>
      </c>
      <c r="AA7126" t="s">
        <v>10828</v>
      </c>
      <c r="AB7126" s="3" t="s">
        <v>10862</v>
      </c>
      <c r="AC7126" s="6">
        <v>586</v>
      </c>
      <c r="AD7126" s="6">
        <f t="shared" si="111"/>
        <v>7</v>
      </c>
    </row>
    <row r="7127" spans="1:31">
      <c r="A7127">
        <v>633115</v>
      </c>
      <c r="B7127" t="s">
        <v>24</v>
      </c>
      <c r="C7127" t="s">
        <v>76</v>
      </c>
      <c r="D7127" t="s">
        <v>5429</v>
      </c>
      <c r="G7127" t="s">
        <v>10770</v>
      </c>
      <c r="H7127">
        <v>0</v>
      </c>
      <c r="I7127">
        <v>0</v>
      </c>
      <c r="J7127">
        <v>4</v>
      </c>
      <c r="K7127">
        <v>0</v>
      </c>
      <c r="L7127">
        <v>1211</v>
      </c>
      <c r="M7127">
        <v>156</v>
      </c>
      <c r="W7127">
        <v>158</v>
      </c>
      <c r="X7127" t="s">
        <v>10780</v>
      </c>
      <c r="Y7127" t="s">
        <v>10797</v>
      </c>
      <c r="Z7127" t="s">
        <v>10819</v>
      </c>
      <c r="AC7127" s="6">
        <v>156</v>
      </c>
      <c r="AD7127" s="6">
        <f t="shared" si="111"/>
        <v>2</v>
      </c>
    </row>
    <row r="7128" spans="1:31">
      <c r="A7128">
        <v>633176</v>
      </c>
      <c r="B7128" t="s">
        <v>60</v>
      </c>
      <c r="C7128" t="s">
        <v>80</v>
      </c>
      <c r="D7128" t="s">
        <v>5162</v>
      </c>
      <c r="E7128" t="s">
        <v>9822</v>
      </c>
      <c r="F7128">
        <v>351</v>
      </c>
      <c r="G7128" t="s">
        <v>10774</v>
      </c>
      <c r="H7128">
        <v>1.35E-2</v>
      </c>
      <c r="I7128">
        <v>23.46</v>
      </c>
      <c r="J7128">
        <v>10.4</v>
      </c>
      <c r="K7128">
        <v>0</v>
      </c>
      <c r="L7128">
        <v>1301</v>
      </c>
      <c r="M7128">
        <v>12</v>
      </c>
      <c r="N7128">
        <v>2339</v>
      </c>
      <c r="O7128">
        <v>369</v>
      </c>
      <c r="P7128">
        <v>123</v>
      </c>
      <c r="Q7128">
        <v>3617</v>
      </c>
      <c r="R7128">
        <v>225</v>
      </c>
      <c r="W7128">
        <v>613</v>
      </c>
      <c r="X7128" t="s">
        <v>10780</v>
      </c>
      <c r="Y7128" t="s">
        <v>10796</v>
      </c>
      <c r="Z7128" t="s">
        <v>10823</v>
      </c>
      <c r="AA7128" t="s">
        <v>10829</v>
      </c>
      <c r="AB7128" s="3" t="s">
        <v>10862</v>
      </c>
      <c r="AC7128" s="6">
        <v>606</v>
      </c>
      <c r="AD7128" s="6">
        <f t="shared" si="111"/>
        <v>7</v>
      </c>
    </row>
    <row r="7129" spans="1:31">
      <c r="A7129">
        <v>633142</v>
      </c>
      <c r="B7129" t="s">
        <v>10830</v>
      </c>
      <c r="C7129" t="s">
        <v>87</v>
      </c>
      <c r="D7129" t="s">
        <v>5221</v>
      </c>
      <c r="E7129" t="s">
        <v>9848</v>
      </c>
      <c r="G7129" t="s">
        <v>10776</v>
      </c>
      <c r="H7129">
        <v>0</v>
      </c>
      <c r="I7129">
        <v>0</v>
      </c>
      <c r="J7129">
        <v>39</v>
      </c>
      <c r="K7129">
        <v>0</v>
      </c>
      <c r="W7129">
        <v>50</v>
      </c>
      <c r="X7129" t="s">
        <v>10847</v>
      </c>
      <c r="Y7129" t="s">
        <v>10796</v>
      </c>
      <c r="Z7129" t="s">
        <v>10825</v>
      </c>
      <c r="AB7129" s="3" t="s">
        <v>10862</v>
      </c>
      <c r="AC7129" s="6">
        <v>0</v>
      </c>
      <c r="AD7129" s="6">
        <f t="shared" si="111"/>
        <v>50</v>
      </c>
      <c r="AE7129" s="5" t="s">
        <v>10866</v>
      </c>
    </row>
    <row r="7130" spans="1:31">
      <c r="A7130">
        <v>633230</v>
      </c>
      <c r="B7130" t="s">
        <v>55</v>
      </c>
      <c r="C7130" t="s">
        <v>76</v>
      </c>
      <c r="D7130" t="s">
        <v>5430</v>
      </c>
      <c r="G7130" t="s">
        <v>10771</v>
      </c>
      <c r="H7130">
        <v>0</v>
      </c>
      <c r="I7130">
        <v>0</v>
      </c>
      <c r="J7130">
        <v>999</v>
      </c>
      <c r="K7130">
        <v>0</v>
      </c>
      <c r="W7130">
        <v>206</v>
      </c>
      <c r="X7130" t="s">
        <v>10780</v>
      </c>
      <c r="Y7130" t="s">
        <v>10802</v>
      </c>
      <c r="Z7130" t="s">
        <v>10820</v>
      </c>
      <c r="AC7130" s="6">
        <v>0</v>
      </c>
      <c r="AD7130" s="6">
        <f t="shared" si="111"/>
        <v>206</v>
      </c>
      <c r="AE7130" s="5" t="s">
        <v>10771</v>
      </c>
    </row>
    <row r="7131" spans="1:31">
      <c r="A7131">
        <v>633177</v>
      </c>
      <c r="B7131" t="s">
        <v>24</v>
      </c>
      <c r="C7131" t="s">
        <v>76</v>
      </c>
      <c r="D7131" t="s">
        <v>5431</v>
      </c>
      <c r="G7131" t="s">
        <v>10770</v>
      </c>
      <c r="H7131">
        <v>0</v>
      </c>
      <c r="I7131">
        <v>0</v>
      </c>
      <c r="J7131">
        <v>6</v>
      </c>
      <c r="K7131">
        <v>0</v>
      </c>
      <c r="L7131">
        <v>1204</v>
      </c>
      <c r="M7131">
        <v>138</v>
      </c>
      <c r="W7131">
        <v>140</v>
      </c>
      <c r="X7131" t="s">
        <v>10780</v>
      </c>
      <c r="Y7131" t="s">
        <v>10811</v>
      </c>
      <c r="Z7131" t="s">
        <v>10819</v>
      </c>
      <c r="AC7131" s="6">
        <v>138</v>
      </c>
      <c r="AD7131" s="6">
        <f t="shared" si="111"/>
        <v>2</v>
      </c>
    </row>
    <row r="7132" spans="1:31">
      <c r="A7132">
        <v>633153</v>
      </c>
      <c r="B7132" t="s">
        <v>30</v>
      </c>
      <c r="C7132" t="s">
        <v>76</v>
      </c>
      <c r="D7132" t="s">
        <v>5432</v>
      </c>
      <c r="E7132" t="s">
        <v>9937</v>
      </c>
      <c r="G7132" t="s">
        <v>10769</v>
      </c>
      <c r="H7132">
        <v>0</v>
      </c>
      <c r="I7132">
        <v>0</v>
      </c>
      <c r="J7132">
        <v>4.8</v>
      </c>
      <c r="K7132">
        <v>0</v>
      </c>
      <c r="L7132" t="s">
        <v>10870</v>
      </c>
      <c r="M7132">
        <v>174</v>
      </c>
      <c r="T7132">
        <v>3104</v>
      </c>
      <c r="U7132">
        <v>69</v>
      </c>
      <c r="W7132">
        <v>247</v>
      </c>
      <c r="X7132" t="s">
        <v>10780</v>
      </c>
      <c r="Y7132" t="s">
        <v>10796</v>
      </c>
      <c r="Z7132" t="s">
        <v>10818</v>
      </c>
      <c r="AB7132" s="3" t="s">
        <v>10862</v>
      </c>
      <c r="AC7132" s="6">
        <v>243</v>
      </c>
      <c r="AD7132" s="6">
        <f t="shared" si="111"/>
        <v>4</v>
      </c>
    </row>
    <row r="7133" spans="1:31">
      <c r="A7133">
        <v>633233</v>
      </c>
      <c r="B7133" t="s">
        <v>29</v>
      </c>
      <c r="C7133" t="s">
        <v>80</v>
      </c>
      <c r="D7133" t="s">
        <v>5433</v>
      </c>
      <c r="E7133" t="s">
        <v>8474</v>
      </c>
      <c r="G7133" t="s">
        <v>10776</v>
      </c>
      <c r="H7133">
        <v>0</v>
      </c>
      <c r="I7133">
        <v>0</v>
      </c>
      <c r="J7133">
        <v>18.43</v>
      </c>
      <c r="K7133">
        <v>0</v>
      </c>
      <c r="W7133">
        <v>70</v>
      </c>
      <c r="X7133" t="s">
        <v>10792</v>
      </c>
      <c r="Y7133" t="s">
        <v>10796</v>
      </c>
      <c r="Z7133" t="s">
        <v>10825</v>
      </c>
      <c r="AB7133" s="3" t="s">
        <v>10862</v>
      </c>
      <c r="AC7133" s="6">
        <v>0</v>
      </c>
      <c r="AD7133" s="6">
        <f t="shared" si="111"/>
        <v>70</v>
      </c>
      <c r="AE7133" s="5" t="s">
        <v>10866</v>
      </c>
    </row>
    <row r="7134" spans="1:31">
      <c r="A7134">
        <v>633169</v>
      </c>
      <c r="B7134" t="s">
        <v>26</v>
      </c>
      <c r="C7134" t="s">
        <v>78</v>
      </c>
      <c r="D7134" t="s">
        <v>5434</v>
      </c>
      <c r="E7134" t="s">
        <v>9693</v>
      </c>
      <c r="F7134" t="s">
        <v>10831</v>
      </c>
      <c r="G7134" t="s">
        <v>10775</v>
      </c>
      <c r="H7134">
        <v>3.9089</v>
      </c>
      <c r="I7134">
        <v>11.33</v>
      </c>
      <c r="J7134">
        <v>285.04000000000002</v>
      </c>
      <c r="K7134">
        <v>0</v>
      </c>
      <c r="L7134">
        <v>1815</v>
      </c>
      <c r="M7134">
        <v>147</v>
      </c>
      <c r="N7134">
        <v>2502</v>
      </c>
      <c r="O7134">
        <v>291</v>
      </c>
      <c r="P7134">
        <v>90</v>
      </c>
      <c r="Q7134">
        <v>3012</v>
      </c>
      <c r="R7134">
        <v>162</v>
      </c>
      <c r="S7134">
        <v>33</v>
      </c>
      <c r="T7134">
        <v>3002</v>
      </c>
      <c r="U7134">
        <v>162</v>
      </c>
      <c r="V7134">
        <v>90</v>
      </c>
      <c r="W7134">
        <v>771</v>
      </c>
      <c r="X7134" t="s">
        <v>10789</v>
      </c>
      <c r="Y7134" t="s">
        <v>10800</v>
      </c>
      <c r="Z7134" t="s">
        <v>10824</v>
      </c>
      <c r="AA7134" t="s">
        <v>10828</v>
      </c>
      <c r="AB7134" s="3" t="s">
        <v>10862</v>
      </c>
      <c r="AC7134" s="6">
        <v>762</v>
      </c>
      <c r="AD7134" s="6">
        <f t="shared" si="111"/>
        <v>9</v>
      </c>
    </row>
    <row r="7135" spans="1:31">
      <c r="A7135">
        <v>633193</v>
      </c>
      <c r="B7135" t="s">
        <v>44</v>
      </c>
      <c r="C7135" t="s">
        <v>77</v>
      </c>
      <c r="D7135" t="s">
        <v>5435</v>
      </c>
      <c r="E7135" t="s">
        <v>7542</v>
      </c>
      <c r="F7135" t="s">
        <v>10831</v>
      </c>
      <c r="G7135" t="s">
        <v>10774</v>
      </c>
      <c r="H7135">
        <v>3.6812</v>
      </c>
      <c r="I7135">
        <v>8.98</v>
      </c>
      <c r="J7135">
        <v>41</v>
      </c>
      <c r="K7135">
        <v>0</v>
      </c>
      <c r="L7135">
        <v>1829</v>
      </c>
      <c r="M7135">
        <v>171</v>
      </c>
      <c r="N7135">
        <v>2502</v>
      </c>
      <c r="O7135">
        <v>199</v>
      </c>
      <c r="P7135">
        <v>22</v>
      </c>
      <c r="Q7135">
        <v>3012</v>
      </c>
      <c r="R7135">
        <v>261</v>
      </c>
      <c r="S7135">
        <v>6</v>
      </c>
      <c r="W7135">
        <v>637</v>
      </c>
      <c r="X7135" t="s">
        <v>10792</v>
      </c>
      <c r="Y7135" t="s">
        <v>10796</v>
      </c>
      <c r="Z7135" t="s">
        <v>10823</v>
      </c>
      <c r="AA7135" t="s">
        <v>10828</v>
      </c>
      <c r="AB7135" s="3" t="s">
        <v>10862</v>
      </c>
      <c r="AC7135" s="6">
        <v>631</v>
      </c>
      <c r="AD7135" s="6">
        <f t="shared" si="111"/>
        <v>6</v>
      </c>
    </row>
    <row r="7136" spans="1:31">
      <c r="A7136">
        <v>633154</v>
      </c>
      <c r="B7136" t="s">
        <v>31</v>
      </c>
      <c r="C7136" t="s">
        <v>76</v>
      </c>
      <c r="D7136" t="s">
        <v>5407</v>
      </c>
      <c r="E7136" t="s">
        <v>9930</v>
      </c>
      <c r="G7136" t="s">
        <v>10776</v>
      </c>
      <c r="H7136">
        <v>0</v>
      </c>
      <c r="I7136">
        <v>0</v>
      </c>
      <c r="J7136">
        <v>8</v>
      </c>
      <c r="K7136">
        <v>0</v>
      </c>
      <c r="W7136">
        <v>78</v>
      </c>
      <c r="X7136" t="s">
        <v>10787</v>
      </c>
      <c r="Y7136" t="s">
        <v>10796</v>
      </c>
      <c r="Z7136" t="s">
        <v>10825</v>
      </c>
      <c r="AB7136" s="3" t="s">
        <v>10862</v>
      </c>
      <c r="AC7136" s="6">
        <v>0</v>
      </c>
      <c r="AD7136" s="6">
        <f t="shared" si="111"/>
        <v>78</v>
      </c>
      <c r="AE7136" s="5" t="s">
        <v>10866</v>
      </c>
    </row>
    <row r="7137" spans="1:31">
      <c r="A7137">
        <v>633184</v>
      </c>
      <c r="B7137" t="s">
        <v>10830</v>
      </c>
      <c r="C7137" t="s">
        <v>87</v>
      </c>
      <c r="D7137" t="s">
        <v>5221</v>
      </c>
      <c r="E7137" t="s">
        <v>9848</v>
      </c>
      <c r="G7137" t="s">
        <v>10772</v>
      </c>
      <c r="H7137">
        <v>0</v>
      </c>
      <c r="I7137">
        <v>0</v>
      </c>
      <c r="J7137">
        <v>39</v>
      </c>
      <c r="K7137">
        <v>0</v>
      </c>
      <c r="T7137">
        <v>3102</v>
      </c>
      <c r="U7137">
        <v>33</v>
      </c>
      <c r="W7137">
        <v>33</v>
      </c>
      <c r="X7137" t="s">
        <v>10847</v>
      </c>
      <c r="Y7137" t="s">
        <v>10796</v>
      </c>
      <c r="Z7137" t="s">
        <v>10821</v>
      </c>
      <c r="AB7137" s="3" t="s">
        <v>10862</v>
      </c>
      <c r="AC7137" s="6">
        <v>33</v>
      </c>
      <c r="AD7137" s="6">
        <f t="shared" si="111"/>
        <v>0</v>
      </c>
    </row>
    <row r="7138" spans="1:31">
      <c r="A7138">
        <v>631936</v>
      </c>
      <c r="B7138" t="s">
        <v>30</v>
      </c>
      <c r="C7138" t="s">
        <v>76</v>
      </c>
      <c r="D7138" t="s">
        <v>5436</v>
      </c>
      <c r="E7138" t="s">
        <v>9938</v>
      </c>
      <c r="F7138">
        <v>49</v>
      </c>
      <c r="G7138" t="s">
        <v>10774</v>
      </c>
      <c r="H7138">
        <v>6.23</v>
      </c>
      <c r="I7138">
        <v>13.95</v>
      </c>
      <c r="J7138">
        <v>8</v>
      </c>
      <c r="K7138">
        <v>0</v>
      </c>
      <c r="L7138">
        <v>1313</v>
      </c>
      <c r="M7138">
        <v>63</v>
      </c>
      <c r="N7138">
        <v>2340</v>
      </c>
      <c r="O7138">
        <v>384</v>
      </c>
      <c r="P7138">
        <v>180</v>
      </c>
      <c r="Q7138">
        <v>3622</v>
      </c>
      <c r="R7138">
        <v>382</v>
      </c>
      <c r="W7138">
        <v>835</v>
      </c>
      <c r="X7138" t="s">
        <v>10781</v>
      </c>
      <c r="Y7138" t="s">
        <v>10783</v>
      </c>
      <c r="Z7138" t="s">
        <v>10823</v>
      </c>
      <c r="AA7138" t="s">
        <v>10829</v>
      </c>
      <c r="AC7138" s="6">
        <v>829</v>
      </c>
      <c r="AD7138" s="6">
        <f t="shared" si="111"/>
        <v>6</v>
      </c>
    </row>
    <row r="7139" spans="1:31">
      <c r="A7139">
        <v>632615</v>
      </c>
      <c r="B7139" t="s">
        <v>37</v>
      </c>
      <c r="C7139" t="s">
        <v>76</v>
      </c>
      <c r="D7139" t="s">
        <v>5436</v>
      </c>
      <c r="E7139" t="s">
        <v>9938</v>
      </c>
      <c r="F7139">
        <v>344</v>
      </c>
      <c r="G7139" t="s">
        <v>10774</v>
      </c>
      <c r="H7139">
        <v>1.52</v>
      </c>
      <c r="I7139">
        <v>13.95</v>
      </c>
      <c r="J7139">
        <v>8</v>
      </c>
      <c r="K7139">
        <v>0</v>
      </c>
      <c r="L7139">
        <v>1301</v>
      </c>
      <c r="M7139">
        <v>12</v>
      </c>
      <c r="N7139">
        <v>2340</v>
      </c>
      <c r="O7139">
        <v>246</v>
      </c>
      <c r="P7139">
        <v>24</v>
      </c>
      <c r="Q7139">
        <v>3621</v>
      </c>
      <c r="R7139">
        <v>246</v>
      </c>
      <c r="W7139">
        <v>510</v>
      </c>
      <c r="X7139" t="s">
        <v>10781</v>
      </c>
      <c r="Y7139" t="s">
        <v>10783</v>
      </c>
      <c r="Z7139" t="s">
        <v>10823</v>
      </c>
      <c r="AA7139" t="s">
        <v>10829</v>
      </c>
      <c r="AC7139" s="6">
        <v>504</v>
      </c>
      <c r="AD7139" s="6">
        <f t="shared" si="111"/>
        <v>6</v>
      </c>
    </row>
    <row r="7140" spans="1:31">
      <c r="A7140">
        <v>633237</v>
      </c>
      <c r="B7140" t="s">
        <v>28</v>
      </c>
      <c r="C7140" t="s">
        <v>75</v>
      </c>
      <c r="D7140" t="s">
        <v>5437</v>
      </c>
      <c r="G7140" t="s">
        <v>10771</v>
      </c>
      <c r="H7140">
        <v>0</v>
      </c>
      <c r="I7140">
        <v>0</v>
      </c>
      <c r="J7140">
        <v>999</v>
      </c>
      <c r="K7140">
        <v>0</v>
      </c>
      <c r="W7140">
        <v>14</v>
      </c>
      <c r="X7140" t="s">
        <v>10780</v>
      </c>
      <c r="Y7140" t="s">
        <v>10804</v>
      </c>
      <c r="Z7140" t="s">
        <v>10820</v>
      </c>
      <c r="AC7140" s="6">
        <v>0</v>
      </c>
      <c r="AD7140" s="6">
        <f t="shared" si="111"/>
        <v>14</v>
      </c>
      <c r="AE7140" s="5" t="s">
        <v>10771</v>
      </c>
    </row>
    <row r="7141" spans="1:31">
      <c r="A7141">
        <v>633062</v>
      </c>
      <c r="B7141" t="s">
        <v>70</v>
      </c>
      <c r="C7141" t="s">
        <v>86</v>
      </c>
      <c r="D7141" t="s">
        <v>5438</v>
      </c>
      <c r="E7141" t="s">
        <v>9939</v>
      </c>
      <c r="F7141" t="s">
        <v>10830</v>
      </c>
      <c r="G7141" t="s">
        <v>10773</v>
      </c>
      <c r="H7141">
        <v>0.223</v>
      </c>
      <c r="I7141">
        <v>9.35</v>
      </c>
      <c r="J7141">
        <v>36.799999999999997</v>
      </c>
      <c r="K7141">
        <v>0</v>
      </c>
      <c r="L7141">
        <v>1815</v>
      </c>
      <c r="M7141">
        <v>208</v>
      </c>
      <c r="N7141">
        <v>2501</v>
      </c>
      <c r="O7141">
        <v>189</v>
      </c>
      <c r="Q7141">
        <v>3034</v>
      </c>
      <c r="R7141">
        <v>66</v>
      </c>
      <c r="T7141">
        <v>3101</v>
      </c>
      <c r="U7141">
        <v>60</v>
      </c>
      <c r="W7141">
        <v>532</v>
      </c>
      <c r="X7141" t="s">
        <v>10783</v>
      </c>
      <c r="Y7141" t="s">
        <v>10796</v>
      </c>
      <c r="Z7141" t="s">
        <v>10822</v>
      </c>
      <c r="AA7141" t="s">
        <v>10828</v>
      </c>
      <c r="AB7141" s="3" t="s">
        <v>10862</v>
      </c>
      <c r="AC7141" s="6">
        <v>523</v>
      </c>
      <c r="AD7141" s="6">
        <f t="shared" si="111"/>
        <v>9</v>
      </c>
    </row>
    <row r="7142" spans="1:31">
      <c r="A7142">
        <v>633182</v>
      </c>
      <c r="B7142" t="s">
        <v>70</v>
      </c>
      <c r="C7142" t="s">
        <v>86</v>
      </c>
      <c r="D7142" t="s">
        <v>5417</v>
      </c>
      <c r="E7142" t="s">
        <v>9933</v>
      </c>
      <c r="G7142" t="s">
        <v>10776</v>
      </c>
      <c r="H7142">
        <v>0</v>
      </c>
      <c r="I7142">
        <v>0</v>
      </c>
      <c r="J7142">
        <v>45</v>
      </c>
      <c r="K7142">
        <v>0</v>
      </c>
      <c r="W7142">
        <v>180</v>
      </c>
      <c r="X7142" t="s">
        <v>10788</v>
      </c>
      <c r="Y7142" t="s">
        <v>10796</v>
      </c>
      <c r="Z7142" t="s">
        <v>10825</v>
      </c>
      <c r="AB7142" s="3" t="s">
        <v>10862</v>
      </c>
      <c r="AC7142" s="6">
        <v>0</v>
      </c>
      <c r="AD7142" s="6">
        <f t="shared" si="111"/>
        <v>180</v>
      </c>
      <c r="AE7142" s="5" t="s">
        <v>10866</v>
      </c>
    </row>
    <row r="7143" spans="1:31">
      <c r="A7143">
        <v>633155</v>
      </c>
      <c r="B7143" t="s">
        <v>31</v>
      </c>
      <c r="C7143" t="s">
        <v>76</v>
      </c>
      <c r="D7143" t="s">
        <v>5407</v>
      </c>
      <c r="E7143" t="s">
        <v>9930</v>
      </c>
      <c r="F7143" t="s">
        <v>10833</v>
      </c>
      <c r="G7143" t="s">
        <v>10775</v>
      </c>
      <c r="H7143">
        <v>1.6E-2</v>
      </c>
      <c r="I7143">
        <v>13.25</v>
      </c>
      <c r="J7143">
        <v>8</v>
      </c>
      <c r="K7143">
        <v>0</v>
      </c>
      <c r="L7143">
        <v>1801</v>
      </c>
      <c r="M7143">
        <v>9</v>
      </c>
      <c r="N7143">
        <v>2512</v>
      </c>
      <c r="O7143">
        <v>147</v>
      </c>
      <c r="Q7143">
        <v>3034</v>
      </c>
      <c r="R7143">
        <v>84</v>
      </c>
      <c r="T7143">
        <v>3103</v>
      </c>
      <c r="U7143">
        <v>309</v>
      </c>
      <c r="V7143">
        <v>258</v>
      </c>
      <c r="W7143">
        <v>561</v>
      </c>
      <c r="X7143" t="s">
        <v>10787</v>
      </c>
      <c r="Y7143" t="s">
        <v>10796</v>
      </c>
      <c r="Z7143" t="s">
        <v>10824</v>
      </c>
      <c r="AA7143" t="s">
        <v>10828</v>
      </c>
      <c r="AB7143" s="3" t="s">
        <v>10862</v>
      </c>
      <c r="AC7143" s="6">
        <v>549</v>
      </c>
      <c r="AD7143" s="6">
        <f t="shared" si="111"/>
        <v>12</v>
      </c>
    </row>
    <row r="7144" spans="1:31">
      <c r="A7144">
        <v>631698</v>
      </c>
      <c r="B7144" t="s">
        <v>51</v>
      </c>
      <c r="C7144" t="s">
        <v>86</v>
      </c>
      <c r="D7144" t="s">
        <v>5439</v>
      </c>
      <c r="E7144" t="s">
        <v>7966</v>
      </c>
      <c r="F7144" t="s">
        <v>10831</v>
      </c>
      <c r="G7144" t="s">
        <v>10775</v>
      </c>
      <c r="H7144">
        <v>10.89</v>
      </c>
      <c r="I7144">
        <v>7.88</v>
      </c>
      <c r="J7144">
        <v>44.8</v>
      </c>
      <c r="K7144">
        <v>0</v>
      </c>
      <c r="L7144">
        <v>1829</v>
      </c>
      <c r="M7144">
        <v>207</v>
      </c>
      <c r="N7144">
        <v>2502</v>
      </c>
      <c r="O7144">
        <v>231</v>
      </c>
      <c r="P7144">
        <v>42</v>
      </c>
      <c r="Q7144">
        <v>3017</v>
      </c>
      <c r="R7144">
        <v>201</v>
      </c>
      <c r="S7144">
        <v>6</v>
      </c>
      <c r="T7144">
        <v>3008</v>
      </c>
      <c r="U7144">
        <v>84</v>
      </c>
      <c r="V7144">
        <v>6</v>
      </c>
      <c r="W7144">
        <v>734</v>
      </c>
      <c r="X7144" t="s">
        <v>10781</v>
      </c>
      <c r="Y7144" t="s">
        <v>10783</v>
      </c>
      <c r="Z7144" t="s">
        <v>10824</v>
      </c>
      <c r="AA7144" t="s">
        <v>10828</v>
      </c>
      <c r="AC7144" s="6">
        <v>723</v>
      </c>
      <c r="AD7144" s="6">
        <f t="shared" si="111"/>
        <v>11</v>
      </c>
    </row>
    <row r="7145" spans="1:31">
      <c r="A7145">
        <v>633307</v>
      </c>
      <c r="B7145" t="s">
        <v>26</v>
      </c>
      <c r="C7145" t="s">
        <v>78</v>
      </c>
      <c r="D7145" t="s">
        <v>5233</v>
      </c>
      <c r="E7145" t="s">
        <v>9859</v>
      </c>
      <c r="G7145" t="s">
        <v>10776</v>
      </c>
      <c r="H7145">
        <v>0</v>
      </c>
      <c r="I7145">
        <v>0</v>
      </c>
      <c r="J7145">
        <v>371.6</v>
      </c>
      <c r="K7145">
        <v>0</v>
      </c>
      <c r="W7145">
        <v>60</v>
      </c>
      <c r="X7145" t="s">
        <v>10787</v>
      </c>
      <c r="Y7145" t="s">
        <v>10800</v>
      </c>
      <c r="Z7145" t="s">
        <v>10825</v>
      </c>
      <c r="AB7145" s="3" t="s">
        <v>10862</v>
      </c>
      <c r="AC7145" s="6">
        <v>0</v>
      </c>
      <c r="AD7145" s="6">
        <f t="shared" si="111"/>
        <v>60</v>
      </c>
      <c r="AE7145" s="5" t="s">
        <v>10866</v>
      </c>
    </row>
    <row r="7146" spans="1:31">
      <c r="A7146">
        <v>632378</v>
      </c>
      <c r="B7146" t="s">
        <v>66</v>
      </c>
      <c r="C7146" t="s">
        <v>86</v>
      </c>
      <c r="D7146" t="s">
        <v>5439</v>
      </c>
      <c r="E7146" t="s">
        <v>7966</v>
      </c>
      <c r="G7146" t="s">
        <v>10776</v>
      </c>
      <c r="H7146">
        <v>0</v>
      </c>
      <c r="I7146">
        <v>0</v>
      </c>
      <c r="J7146">
        <v>44.8</v>
      </c>
      <c r="K7146">
        <v>0</v>
      </c>
      <c r="W7146">
        <v>88</v>
      </c>
      <c r="X7146" t="s">
        <v>10781</v>
      </c>
      <c r="Y7146" t="s">
        <v>10783</v>
      </c>
      <c r="Z7146" t="s">
        <v>10825</v>
      </c>
      <c r="AC7146" s="6">
        <v>0</v>
      </c>
      <c r="AD7146" s="6">
        <f t="shared" si="111"/>
        <v>88</v>
      </c>
      <c r="AE7146" s="5" t="s">
        <v>10866</v>
      </c>
    </row>
    <row r="7147" spans="1:31">
      <c r="A7147">
        <v>632379</v>
      </c>
      <c r="B7147" t="s">
        <v>66</v>
      </c>
      <c r="C7147" t="s">
        <v>86</v>
      </c>
      <c r="D7147" t="s">
        <v>5439</v>
      </c>
      <c r="E7147" t="s">
        <v>7966</v>
      </c>
      <c r="G7147" t="s">
        <v>10776</v>
      </c>
      <c r="H7147">
        <v>0</v>
      </c>
      <c r="I7147">
        <v>0</v>
      </c>
      <c r="J7147">
        <v>44.8</v>
      </c>
      <c r="K7147">
        <v>0</v>
      </c>
      <c r="W7147">
        <v>212</v>
      </c>
      <c r="X7147" t="s">
        <v>10781</v>
      </c>
      <c r="Y7147" t="s">
        <v>10783</v>
      </c>
      <c r="Z7147" t="s">
        <v>10825</v>
      </c>
      <c r="AC7147" s="6">
        <v>0</v>
      </c>
      <c r="AD7147" s="6">
        <f t="shared" si="111"/>
        <v>212</v>
      </c>
      <c r="AE7147" s="5" t="s">
        <v>10866</v>
      </c>
    </row>
    <row r="7148" spans="1:31">
      <c r="A7148">
        <v>632532</v>
      </c>
      <c r="B7148" t="s">
        <v>70</v>
      </c>
      <c r="C7148" t="s">
        <v>86</v>
      </c>
      <c r="D7148" t="s">
        <v>5439</v>
      </c>
      <c r="E7148" t="s">
        <v>7966</v>
      </c>
      <c r="G7148" t="s">
        <v>10772</v>
      </c>
      <c r="H7148">
        <v>0</v>
      </c>
      <c r="I7148">
        <v>0</v>
      </c>
      <c r="J7148">
        <v>44.8</v>
      </c>
      <c r="K7148">
        <v>0</v>
      </c>
      <c r="T7148">
        <v>3008</v>
      </c>
      <c r="U7148">
        <v>426</v>
      </c>
      <c r="W7148">
        <v>427</v>
      </c>
      <c r="X7148" t="s">
        <v>10781</v>
      </c>
      <c r="Y7148" t="s">
        <v>10783</v>
      </c>
      <c r="Z7148" t="s">
        <v>10821</v>
      </c>
      <c r="AC7148" s="6">
        <v>426</v>
      </c>
      <c r="AD7148" s="6">
        <f t="shared" si="111"/>
        <v>1</v>
      </c>
    </row>
    <row r="7149" spans="1:31">
      <c r="A7149">
        <v>633855</v>
      </c>
      <c r="B7149" t="s">
        <v>38</v>
      </c>
      <c r="C7149" t="s">
        <v>82</v>
      </c>
      <c r="D7149" t="s">
        <v>5440</v>
      </c>
      <c r="E7149" t="s">
        <v>9014</v>
      </c>
      <c r="G7149" t="s">
        <v>10776</v>
      </c>
      <c r="H7149">
        <v>0</v>
      </c>
      <c r="I7149">
        <v>0</v>
      </c>
      <c r="J7149">
        <v>42</v>
      </c>
      <c r="K7149">
        <v>0</v>
      </c>
      <c r="W7149">
        <v>145</v>
      </c>
      <c r="X7149" t="s">
        <v>10795</v>
      </c>
      <c r="Y7149" t="s">
        <v>10783</v>
      </c>
      <c r="Z7149" t="s">
        <v>10825</v>
      </c>
      <c r="AC7149" s="6">
        <v>0</v>
      </c>
      <c r="AD7149" s="6">
        <f t="shared" si="111"/>
        <v>145</v>
      </c>
      <c r="AE7149" s="5" t="s">
        <v>10866</v>
      </c>
    </row>
    <row r="7150" spans="1:31">
      <c r="A7150">
        <v>633170</v>
      </c>
      <c r="B7150" t="s">
        <v>36</v>
      </c>
      <c r="C7150" t="s">
        <v>78</v>
      </c>
      <c r="D7150" t="s">
        <v>4935</v>
      </c>
      <c r="E7150" t="s">
        <v>9696</v>
      </c>
      <c r="G7150" t="s">
        <v>10776</v>
      </c>
      <c r="H7150">
        <v>0</v>
      </c>
      <c r="I7150">
        <v>0</v>
      </c>
      <c r="J7150">
        <v>492.8</v>
      </c>
      <c r="K7150">
        <v>0</v>
      </c>
      <c r="W7150">
        <v>91</v>
      </c>
      <c r="X7150" t="s">
        <v>10792</v>
      </c>
      <c r="Y7150" t="s">
        <v>10796</v>
      </c>
      <c r="Z7150" t="s">
        <v>10825</v>
      </c>
      <c r="AB7150" s="3" t="s">
        <v>10862</v>
      </c>
      <c r="AC7150" s="6">
        <v>0</v>
      </c>
      <c r="AD7150" s="6">
        <f t="shared" si="111"/>
        <v>91</v>
      </c>
      <c r="AE7150" s="5" t="s">
        <v>10866</v>
      </c>
    </row>
    <row r="7151" spans="1:31">
      <c r="A7151">
        <v>633259</v>
      </c>
      <c r="B7151" t="s">
        <v>48</v>
      </c>
      <c r="C7151" t="s">
        <v>75</v>
      </c>
      <c r="D7151" t="s">
        <v>4913</v>
      </c>
      <c r="E7151" t="s">
        <v>7836</v>
      </c>
      <c r="G7151" t="s">
        <v>10772</v>
      </c>
      <c r="H7151">
        <v>0</v>
      </c>
      <c r="I7151">
        <v>0</v>
      </c>
      <c r="J7151">
        <v>478.8</v>
      </c>
      <c r="K7151">
        <v>0</v>
      </c>
      <c r="T7151">
        <v>3002</v>
      </c>
      <c r="U7151">
        <v>57</v>
      </c>
      <c r="W7151">
        <v>58</v>
      </c>
      <c r="X7151" t="s">
        <v>10787</v>
      </c>
      <c r="Y7151" t="s">
        <v>10800</v>
      </c>
      <c r="Z7151" t="s">
        <v>10821</v>
      </c>
      <c r="AB7151" s="3" t="s">
        <v>10862</v>
      </c>
      <c r="AC7151" s="6">
        <v>57</v>
      </c>
      <c r="AD7151" s="6">
        <f t="shared" si="111"/>
        <v>1</v>
      </c>
    </row>
    <row r="7152" spans="1:31">
      <c r="A7152">
        <v>633033</v>
      </c>
      <c r="B7152" t="s">
        <v>41</v>
      </c>
      <c r="C7152" t="s">
        <v>81</v>
      </c>
      <c r="D7152" t="s">
        <v>5441</v>
      </c>
      <c r="E7152" t="s">
        <v>9940</v>
      </c>
      <c r="F7152" t="s">
        <v>10831</v>
      </c>
      <c r="G7152" t="s">
        <v>10773</v>
      </c>
      <c r="H7152">
        <v>0.4758</v>
      </c>
      <c r="I7152">
        <v>6.09</v>
      </c>
      <c r="J7152">
        <v>56</v>
      </c>
      <c r="K7152">
        <v>0</v>
      </c>
      <c r="L7152">
        <v>1815</v>
      </c>
      <c r="M7152">
        <v>165</v>
      </c>
      <c r="N7152">
        <v>2506</v>
      </c>
      <c r="O7152">
        <v>174</v>
      </c>
      <c r="P7152">
        <v>12</v>
      </c>
      <c r="Q7152">
        <v>3011</v>
      </c>
      <c r="R7152">
        <v>108</v>
      </c>
      <c r="T7152">
        <v>3101</v>
      </c>
      <c r="U7152">
        <v>37</v>
      </c>
      <c r="W7152">
        <v>492</v>
      </c>
      <c r="X7152" t="s">
        <v>10788</v>
      </c>
      <c r="Y7152" t="s">
        <v>10796</v>
      </c>
      <c r="Z7152" t="s">
        <v>10822</v>
      </c>
      <c r="AA7152" t="s">
        <v>10828</v>
      </c>
      <c r="AB7152" s="3" t="s">
        <v>10862</v>
      </c>
      <c r="AC7152" s="6">
        <v>484</v>
      </c>
      <c r="AD7152" s="6">
        <f t="shared" si="111"/>
        <v>8</v>
      </c>
    </row>
    <row r="7153" spans="1:31">
      <c r="A7153">
        <v>633121</v>
      </c>
      <c r="B7153" t="s">
        <v>35</v>
      </c>
      <c r="C7153" t="s">
        <v>76</v>
      </c>
      <c r="D7153" t="s">
        <v>4773</v>
      </c>
      <c r="E7153" t="s">
        <v>9301</v>
      </c>
      <c r="F7153" t="s">
        <v>10830</v>
      </c>
      <c r="G7153" t="s">
        <v>10774</v>
      </c>
      <c r="H7153">
        <v>2.1778</v>
      </c>
      <c r="I7153">
        <v>17.47</v>
      </c>
      <c r="J7153">
        <v>6.24</v>
      </c>
      <c r="K7153">
        <v>0</v>
      </c>
      <c r="L7153">
        <v>1801</v>
      </c>
      <c r="M7153">
        <v>12</v>
      </c>
      <c r="N7153">
        <v>2502</v>
      </c>
      <c r="O7153">
        <v>213</v>
      </c>
      <c r="P7153">
        <v>51</v>
      </c>
      <c r="Q7153">
        <v>3012</v>
      </c>
      <c r="R7153">
        <v>207</v>
      </c>
      <c r="S7153">
        <v>6</v>
      </c>
      <c r="W7153">
        <v>439</v>
      </c>
      <c r="X7153" t="s">
        <v>10783</v>
      </c>
      <c r="Y7153" t="s">
        <v>10796</v>
      </c>
      <c r="Z7153" t="s">
        <v>10823</v>
      </c>
      <c r="AA7153" t="s">
        <v>10828</v>
      </c>
      <c r="AB7153" s="3" t="s">
        <v>10862</v>
      </c>
      <c r="AC7153" s="6">
        <v>432</v>
      </c>
      <c r="AD7153" s="6">
        <f t="shared" si="111"/>
        <v>7</v>
      </c>
    </row>
    <row r="7154" spans="1:31">
      <c r="A7154">
        <v>633898</v>
      </c>
      <c r="B7154" t="s">
        <v>38</v>
      </c>
      <c r="C7154" t="s">
        <v>82</v>
      </c>
      <c r="D7154" t="s">
        <v>5440</v>
      </c>
      <c r="E7154" t="s">
        <v>9014</v>
      </c>
      <c r="F7154" t="s">
        <v>10831</v>
      </c>
      <c r="G7154" t="s">
        <v>10775</v>
      </c>
      <c r="H7154">
        <v>4.5</v>
      </c>
      <c r="I7154">
        <v>6.55</v>
      </c>
      <c r="J7154">
        <v>42</v>
      </c>
      <c r="K7154">
        <v>0</v>
      </c>
      <c r="L7154">
        <v>1801</v>
      </c>
      <c r="M7154">
        <v>15</v>
      </c>
      <c r="N7154">
        <v>2502</v>
      </c>
      <c r="O7154">
        <v>300</v>
      </c>
      <c r="P7154">
        <v>102</v>
      </c>
      <c r="Q7154">
        <v>3016</v>
      </c>
      <c r="R7154">
        <v>270</v>
      </c>
      <c r="S7154">
        <v>111</v>
      </c>
      <c r="T7154">
        <v>3008</v>
      </c>
      <c r="U7154">
        <v>231</v>
      </c>
      <c r="V7154">
        <v>147</v>
      </c>
      <c r="W7154">
        <v>826</v>
      </c>
      <c r="X7154" t="s">
        <v>10795</v>
      </c>
      <c r="Y7154" t="s">
        <v>10783</v>
      </c>
      <c r="Z7154" t="s">
        <v>10824</v>
      </c>
      <c r="AA7154" t="s">
        <v>10828</v>
      </c>
      <c r="AC7154" s="6">
        <v>816</v>
      </c>
      <c r="AD7154" s="6">
        <f t="shared" si="111"/>
        <v>10</v>
      </c>
    </row>
    <row r="7155" spans="1:31">
      <c r="A7155">
        <v>634172</v>
      </c>
      <c r="B7155" t="s">
        <v>30</v>
      </c>
      <c r="C7155" t="s">
        <v>76</v>
      </c>
      <c r="D7155" t="s">
        <v>5442</v>
      </c>
      <c r="E7155" t="s">
        <v>8064</v>
      </c>
      <c r="F7155" t="s">
        <v>10831</v>
      </c>
      <c r="G7155" t="s">
        <v>10775</v>
      </c>
      <c r="H7155">
        <v>6.0667</v>
      </c>
      <c r="I7155">
        <v>13.37</v>
      </c>
      <c r="J7155">
        <v>8</v>
      </c>
      <c r="K7155">
        <v>0</v>
      </c>
      <c r="L7155">
        <v>1829</v>
      </c>
      <c r="M7155">
        <v>231</v>
      </c>
      <c r="N7155">
        <v>2502</v>
      </c>
      <c r="O7155">
        <v>246</v>
      </c>
      <c r="P7155">
        <v>78</v>
      </c>
      <c r="Q7155">
        <v>3016</v>
      </c>
      <c r="R7155">
        <v>291</v>
      </c>
      <c r="S7155">
        <v>6</v>
      </c>
      <c r="T7155">
        <v>3008</v>
      </c>
      <c r="U7155">
        <v>306</v>
      </c>
      <c r="V7155">
        <v>195</v>
      </c>
      <c r="W7155">
        <v>1084</v>
      </c>
      <c r="X7155" t="s">
        <v>10785</v>
      </c>
      <c r="Y7155" t="s">
        <v>10783</v>
      </c>
      <c r="Z7155" t="s">
        <v>10824</v>
      </c>
      <c r="AA7155" t="s">
        <v>10828</v>
      </c>
      <c r="AC7155" s="6">
        <v>1074</v>
      </c>
      <c r="AD7155" s="6">
        <f t="shared" si="111"/>
        <v>10</v>
      </c>
    </row>
    <row r="7156" spans="1:31">
      <c r="A7156">
        <v>633187</v>
      </c>
      <c r="B7156" t="s">
        <v>28</v>
      </c>
      <c r="C7156" t="s">
        <v>75</v>
      </c>
      <c r="D7156" t="s">
        <v>4913</v>
      </c>
      <c r="E7156" t="s">
        <v>7836</v>
      </c>
      <c r="G7156" t="s">
        <v>10776</v>
      </c>
      <c r="H7156">
        <v>0</v>
      </c>
      <c r="I7156">
        <v>0</v>
      </c>
      <c r="J7156">
        <v>478.8</v>
      </c>
      <c r="K7156">
        <v>0</v>
      </c>
      <c r="W7156">
        <v>64</v>
      </c>
      <c r="X7156" t="s">
        <v>10787</v>
      </c>
      <c r="Y7156" t="s">
        <v>10800</v>
      </c>
      <c r="Z7156" t="s">
        <v>10825</v>
      </c>
      <c r="AB7156" s="3" t="s">
        <v>10862</v>
      </c>
      <c r="AC7156" s="6">
        <v>0</v>
      </c>
      <c r="AD7156" s="6">
        <f t="shared" si="111"/>
        <v>64</v>
      </c>
      <c r="AE7156" s="5" t="s">
        <v>10866</v>
      </c>
    </row>
    <row r="7157" spans="1:31">
      <c r="A7157">
        <v>630940</v>
      </c>
      <c r="B7157" t="s">
        <v>58</v>
      </c>
      <c r="C7157" t="s">
        <v>83</v>
      </c>
      <c r="D7157" t="s">
        <v>5443</v>
      </c>
      <c r="E7157" t="s">
        <v>8123</v>
      </c>
      <c r="G7157" t="s">
        <v>10776</v>
      </c>
      <c r="H7157">
        <v>0</v>
      </c>
      <c r="I7157">
        <v>0</v>
      </c>
      <c r="J7157">
        <v>80.3</v>
      </c>
      <c r="K7157">
        <v>0</v>
      </c>
      <c r="W7157">
        <v>231</v>
      </c>
      <c r="X7157" t="s">
        <v>10782</v>
      </c>
      <c r="Y7157" t="s">
        <v>10783</v>
      </c>
      <c r="Z7157" t="s">
        <v>10825</v>
      </c>
      <c r="AC7157" s="6">
        <v>0</v>
      </c>
      <c r="AD7157" s="6">
        <f t="shared" si="111"/>
        <v>231</v>
      </c>
      <c r="AE7157" s="5" t="s">
        <v>10866</v>
      </c>
    </row>
    <row r="7158" spans="1:31">
      <c r="A7158">
        <v>633219</v>
      </c>
      <c r="B7158" t="s">
        <v>45</v>
      </c>
      <c r="C7158" t="s">
        <v>78</v>
      </c>
      <c r="D7158" t="s">
        <v>5444</v>
      </c>
      <c r="E7158" t="s">
        <v>7399</v>
      </c>
      <c r="G7158" t="s">
        <v>10770</v>
      </c>
      <c r="H7158">
        <v>0</v>
      </c>
      <c r="I7158">
        <v>0</v>
      </c>
      <c r="J7158">
        <v>301.60000000000002</v>
      </c>
      <c r="K7158">
        <v>0</v>
      </c>
      <c r="L7158">
        <v>4141</v>
      </c>
      <c r="M7158">
        <v>144</v>
      </c>
      <c r="W7158">
        <v>159</v>
      </c>
      <c r="X7158" t="s">
        <v>10779</v>
      </c>
      <c r="Y7158" t="s">
        <v>10800</v>
      </c>
      <c r="Z7158" t="s">
        <v>10819</v>
      </c>
      <c r="AB7158" s="3" t="s">
        <v>10862</v>
      </c>
      <c r="AC7158" s="6">
        <v>144</v>
      </c>
      <c r="AD7158" s="6">
        <f t="shared" si="111"/>
        <v>15</v>
      </c>
    </row>
    <row r="7159" spans="1:31">
      <c r="A7159">
        <v>631000</v>
      </c>
      <c r="B7159" t="s">
        <v>58</v>
      </c>
      <c r="C7159" t="s">
        <v>83</v>
      </c>
      <c r="D7159" t="s">
        <v>5443</v>
      </c>
      <c r="E7159" t="s">
        <v>8123</v>
      </c>
      <c r="G7159" t="s">
        <v>10772</v>
      </c>
      <c r="H7159">
        <v>0</v>
      </c>
      <c r="I7159">
        <v>0</v>
      </c>
      <c r="J7159">
        <v>80.3</v>
      </c>
      <c r="K7159">
        <v>0</v>
      </c>
      <c r="T7159">
        <v>3006</v>
      </c>
      <c r="U7159">
        <v>135</v>
      </c>
      <c r="W7159">
        <v>137</v>
      </c>
      <c r="X7159" t="s">
        <v>10782</v>
      </c>
      <c r="Y7159" t="s">
        <v>10783</v>
      </c>
      <c r="Z7159" t="s">
        <v>10821</v>
      </c>
      <c r="AC7159" s="6">
        <v>135</v>
      </c>
      <c r="AD7159" s="6">
        <f t="shared" si="111"/>
        <v>2</v>
      </c>
    </row>
    <row r="7160" spans="1:31">
      <c r="A7160">
        <v>630933</v>
      </c>
      <c r="B7160" t="s">
        <v>59</v>
      </c>
      <c r="C7160" t="s">
        <v>80</v>
      </c>
      <c r="D7160" t="s">
        <v>5445</v>
      </c>
      <c r="E7160" t="s">
        <v>8060</v>
      </c>
      <c r="G7160" t="s">
        <v>10777</v>
      </c>
      <c r="H7160">
        <v>0</v>
      </c>
      <c r="I7160">
        <v>0</v>
      </c>
      <c r="J7160">
        <v>12.48</v>
      </c>
      <c r="K7160">
        <v>0</v>
      </c>
      <c r="T7160">
        <v>3006</v>
      </c>
      <c r="U7160">
        <v>90</v>
      </c>
      <c r="V7160">
        <v>3</v>
      </c>
      <c r="W7160">
        <v>92</v>
      </c>
      <c r="X7160" t="s">
        <v>10790</v>
      </c>
      <c r="Y7160" t="s">
        <v>10783</v>
      </c>
      <c r="Z7160" t="s">
        <v>10826</v>
      </c>
      <c r="AC7160" s="6">
        <v>90</v>
      </c>
      <c r="AD7160" s="6">
        <f t="shared" si="111"/>
        <v>2</v>
      </c>
    </row>
    <row r="7161" spans="1:31">
      <c r="A7161">
        <v>631322</v>
      </c>
      <c r="B7161" t="s">
        <v>50</v>
      </c>
      <c r="C7161" t="s">
        <v>85</v>
      </c>
      <c r="D7161" t="s">
        <v>5446</v>
      </c>
      <c r="E7161" t="s">
        <v>9941</v>
      </c>
      <c r="F7161">
        <v>335</v>
      </c>
      <c r="G7161" t="s">
        <v>10774</v>
      </c>
      <c r="H7161">
        <v>0.49</v>
      </c>
      <c r="I7161">
        <v>21.12</v>
      </c>
      <c r="J7161">
        <v>10.4</v>
      </c>
      <c r="K7161">
        <v>0</v>
      </c>
      <c r="L7161">
        <v>1313</v>
      </c>
      <c r="M7161">
        <v>280</v>
      </c>
      <c r="N7161">
        <v>2339</v>
      </c>
      <c r="O7161">
        <v>261</v>
      </c>
      <c r="P7161">
        <v>117</v>
      </c>
      <c r="Q7161">
        <v>3618</v>
      </c>
      <c r="R7161">
        <v>225</v>
      </c>
      <c r="W7161">
        <v>772</v>
      </c>
      <c r="X7161" t="s">
        <v>10787</v>
      </c>
      <c r="Y7161" t="s">
        <v>10783</v>
      </c>
      <c r="Z7161" t="s">
        <v>10823</v>
      </c>
      <c r="AA7161" t="s">
        <v>10829</v>
      </c>
      <c r="AC7161" s="6">
        <v>766</v>
      </c>
      <c r="AD7161" s="6">
        <f t="shared" si="111"/>
        <v>6</v>
      </c>
    </row>
    <row r="7162" spans="1:31">
      <c r="A7162">
        <v>633087</v>
      </c>
      <c r="B7162" t="s">
        <v>74</v>
      </c>
      <c r="C7162" t="s">
        <v>87</v>
      </c>
      <c r="D7162" t="s">
        <v>4733</v>
      </c>
      <c r="E7162" t="s">
        <v>9592</v>
      </c>
      <c r="F7162" t="s">
        <v>10831</v>
      </c>
      <c r="G7162" t="s">
        <v>10775</v>
      </c>
      <c r="H7162">
        <v>0.27</v>
      </c>
      <c r="I7162">
        <v>6.85</v>
      </c>
      <c r="J7162">
        <v>99</v>
      </c>
      <c r="K7162">
        <v>0</v>
      </c>
      <c r="L7162">
        <v>1801</v>
      </c>
      <c r="M7162">
        <v>12</v>
      </c>
      <c r="N7162">
        <v>2512</v>
      </c>
      <c r="O7162">
        <v>261</v>
      </c>
      <c r="P7162">
        <v>78</v>
      </c>
      <c r="Q7162">
        <v>3034</v>
      </c>
      <c r="R7162">
        <v>60</v>
      </c>
      <c r="T7162">
        <v>3102</v>
      </c>
      <c r="U7162">
        <v>282</v>
      </c>
      <c r="V7162">
        <v>249</v>
      </c>
      <c r="W7162">
        <v>626</v>
      </c>
      <c r="X7162" t="s">
        <v>10788</v>
      </c>
      <c r="Y7162" t="s">
        <v>10796</v>
      </c>
      <c r="Z7162" t="s">
        <v>10824</v>
      </c>
      <c r="AA7162" t="s">
        <v>10828</v>
      </c>
      <c r="AB7162" s="3" t="s">
        <v>10862</v>
      </c>
      <c r="AC7162" s="6">
        <v>615</v>
      </c>
      <c r="AD7162" s="6">
        <f t="shared" si="111"/>
        <v>11</v>
      </c>
    </row>
    <row r="7163" spans="1:31">
      <c r="A7163">
        <v>633128</v>
      </c>
      <c r="B7163" t="s">
        <v>65</v>
      </c>
      <c r="C7163" t="s">
        <v>85</v>
      </c>
      <c r="D7163" t="s">
        <v>5447</v>
      </c>
      <c r="E7163" t="s">
        <v>9217</v>
      </c>
      <c r="F7163" t="s">
        <v>10831</v>
      </c>
      <c r="G7163" t="s">
        <v>10774</v>
      </c>
      <c r="H7163">
        <v>1.1397999999999999</v>
      </c>
      <c r="I7163">
        <v>30.64</v>
      </c>
      <c r="J7163">
        <v>7.8</v>
      </c>
      <c r="K7163">
        <v>0</v>
      </c>
      <c r="L7163">
        <v>1908</v>
      </c>
      <c r="M7163">
        <v>159</v>
      </c>
      <c r="N7163">
        <v>2802</v>
      </c>
      <c r="O7163">
        <v>150</v>
      </c>
      <c r="P7163">
        <v>0</v>
      </c>
      <c r="Q7163">
        <v>3805</v>
      </c>
      <c r="R7163">
        <v>276</v>
      </c>
      <c r="W7163">
        <v>592</v>
      </c>
      <c r="X7163" t="s">
        <v>10846</v>
      </c>
      <c r="Y7163" t="s">
        <v>10796</v>
      </c>
      <c r="Z7163" t="s">
        <v>10823</v>
      </c>
      <c r="AA7163" t="s">
        <v>10829</v>
      </c>
      <c r="AB7163" s="3" t="s">
        <v>10862</v>
      </c>
      <c r="AC7163" s="6">
        <v>585</v>
      </c>
      <c r="AD7163" s="6">
        <f t="shared" si="111"/>
        <v>7</v>
      </c>
    </row>
    <row r="7164" spans="1:31">
      <c r="A7164">
        <v>633131</v>
      </c>
      <c r="B7164" t="s">
        <v>66</v>
      </c>
      <c r="C7164" t="s">
        <v>86</v>
      </c>
      <c r="D7164" t="s">
        <v>4828</v>
      </c>
      <c r="E7164" t="s">
        <v>9638</v>
      </c>
      <c r="F7164" t="s">
        <v>10831</v>
      </c>
      <c r="G7164" t="s">
        <v>10775</v>
      </c>
      <c r="H7164">
        <v>0.20369999999999999</v>
      </c>
      <c r="I7164">
        <v>7.29</v>
      </c>
      <c r="J7164">
        <v>48</v>
      </c>
      <c r="K7164">
        <v>0</v>
      </c>
      <c r="L7164">
        <v>1801</v>
      </c>
      <c r="M7164">
        <v>11</v>
      </c>
      <c r="N7164">
        <v>2512</v>
      </c>
      <c r="O7164">
        <v>199</v>
      </c>
      <c r="P7164">
        <v>22</v>
      </c>
      <c r="Q7164">
        <v>3034</v>
      </c>
      <c r="R7164">
        <v>159</v>
      </c>
      <c r="T7164">
        <v>3103</v>
      </c>
      <c r="U7164">
        <v>276</v>
      </c>
      <c r="V7164">
        <v>45</v>
      </c>
      <c r="W7164">
        <v>655</v>
      </c>
      <c r="X7164" t="s">
        <v>10789</v>
      </c>
      <c r="Y7164" t="s">
        <v>10796</v>
      </c>
      <c r="Z7164" t="s">
        <v>10824</v>
      </c>
      <c r="AA7164" t="s">
        <v>10828</v>
      </c>
      <c r="AB7164" s="3" t="s">
        <v>10862</v>
      </c>
      <c r="AC7164" s="6">
        <v>645</v>
      </c>
      <c r="AD7164" s="6">
        <f t="shared" si="111"/>
        <v>10</v>
      </c>
    </row>
    <row r="7165" spans="1:31">
      <c r="A7165">
        <v>633132</v>
      </c>
      <c r="B7165" t="s">
        <v>51</v>
      </c>
      <c r="C7165" t="s">
        <v>86</v>
      </c>
      <c r="D7165" t="s">
        <v>4806</v>
      </c>
      <c r="E7165" t="s">
        <v>8468</v>
      </c>
      <c r="F7165" t="s">
        <v>10833</v>
      </c>
      <c r="G7165" t="s">
        <v>10775</v>
      </c>
      <c r="H7165">
        <v>0.1</v>
      </c>
      <c r="I7165">
        <v>9.17</v>
      </c>
      <c r="J7165">
        <v>37.5</v>
      </c>
      <c r="K7165">
        <v>0</v>
      </c>
      <c r="L7165">
        <v>1801</v>
      </c>
      <c r="M7165">
        <v>12</v>
      </c>
      <c r="N7165">
        <v>2512</v>
      </c>
      <c r="O7165">
        <v>201</v>
      </c>
      <c r="P7165">
        <v>21</v>
      </c>
      <c r="Q7165">
        <v>3034</v>
      </c>
      <c r="R7165">
        <v>178</v>
      </c>
      <c r="T7165">
        <v>3103</v>
      </c>
      <c r="U7165">
        <v>255</v>
      </c>
      <c r="V7165">
        <v>255</v>
      </c>
      <c r="W7165">
        <v>655</v>
      </c>
      <c r="X7165" t="s">
        <v>10789</v>
      </c>
      <c r="Y7165" t="s">
        <v>10796</v>
      </c>
      <c r="Z7165" t="s">
        <v>10824</v>
      </c>
      <c r="AA7165" t="s">
        <v>10828</v>
      </c>
      <c r="AB7165" s="3" t="s">
        <v>10862</v>
      </c>
      <c r="AC7165" s="6">
        <v>646</v>
      </c>
      <c r="AD7165" s="6">
        <f t="shared" si="111"/>
        <v>9</v>
      </c>
    </row>
    <row r="7166" spans="1:31">
      <c r="A7166">
        <v>632859</v>
      </c>
      <c r="B7166" t="s">
        <v>23</v>
      </c>
      <c r="C7166" t="s">
        <v>75</v>
      </c>
      <c r="D7166" t="s">
        <v>5448</v>
      </c>
      <c r="E7166" t="s">
        <v>9942</v>
      </c>
      <c r="F7166" t="s">
        <v>10831</v>
      </c>
      <c r="G7166" t="s">
        <v>10775</v>
      </c>
      <c r="H7166">
        <v>5.5540000000000003</v>
      </c>
      <c r="I7166">
        <v>5.13</v>
      </c>
      <c r="J7166">
        <v>923.2</v>
      </c>
      <c r="K7166">
        <v>0</v>
      </c>
      <c r="L7166">
        <v>1829</v>
      </c>
      <c r="M7166">
        <v>168</v>
      </c>
      <c r="N7166">
        <v>2502</v>
      </c>
      <c r="O7166">
        <v>255</v>
      </c>
      <c r="P7166">
        <v>3</v>
      </c>
      <c r="Q7166">
        <v>3016</v>
      </c>
      <c r="R7166">
        <v>198</v>
      </c>
      <c r="S7166">
        <v>6</v>
      </c>
      <c r="T7166">
        <v>3008</v>
      </c>
      <c r="U7166">
        <v>231</v>
      </c>
      <c r="V7166">
        <v>105</v>
      </c>
      <c r="W7166">
        <v>862</v>
      </c>
      <c r="X7166" t="s">
        <v>10781</v>
      </c>
      <c r="Y7166" t="s">
        <v>10783</v>
      </c>
      <c r="Z7166" t="s">
        <v>10824</v>
      </c>
      <c r="AA7166" t="s">
        <v>10828</v>
      </c>
      <c r="AC7166" s="6">
        <v>852</v>
      </c>
      <c r="AD7166" s="6">
        <f t="shared" si="111"/>
        <v>10</v>
      </c>
    </row>
    <row r="7167" spans="1:31">
      <c r="A7167">
        <v>633256</v>
      </c>
      <c r="B7167" t="s">
        <v>53</v>
      </c>
      <c r="C7167" t="s">
        <v>76</v>
      </c>
      <c r="D7167" t="s">
        <v>5449</v>
      </c>
      <c r="G7167" t="s">
        <v>10771</v>
      </c>
      <c r="H7167">
        <v>0</v>
      </c>
      <c r="I7167">
        <v>0</v>
      </c>
      <c r="J7167">
        <v>999</v>
      </c>
      <c r="K7167">
        <v>0</v>
      </c>
      <c r="W7167">
        <v>209</v>
      </c>
      <c r="X7167" t="s">
        <v>10780</v>
      </c>
      <c r="Y7167" t="s">
        <v>10802</v>
      </c>
      <c r="Z7167" t="s">
        <v>10820</v>
      </c>
      <c r="AC7167" s="6">
        <v>0</v>
      </c>
      <c r="AD7167" s="6">
        <f t="shared" si="111"/>
        <v>209</v>
      </c>
      <c r="AE7167" s="5" t="s">
        <v>10771</v>
      </c>
    </row>
    <row r="7168" spans="1:31">
      <c r="A7168">
        <v>633229</v>
      </c>
      <c r="B7168" t="s">
        <v>41</v>
      </c>
      <c r="C7168" t="s">
        <v>81</v>
      </c>
      <c r="D7168" t="s">
        <v>4956</v>
      </c>
      <c r="E7168" t="s">
        <v>9712</v>
      </c>
      <c r="G7168" t="s">
        <v>10772</v>
      </c>
      <c r="H7168">
        <v>0</v>
      </c>
      <c r="I7168">
        <v>0</v>
      </c>
      <c r="J7168">
        <v>57.6</v>
      </c>
      <c r="K7168">
        <v>0</v>
      </c>
      <c r="T7168">
        <v>3101</v>
      </c>
      <c r="U7168">
        <v>159</v>
      </c>
      <c r="W7168">
        <v>161</v>
      </c>
      <c r="X7168" t="s">
        <v>10783</v>
      </c>
      <c r="Y7168" t="s">
        <v>10796</v>
      </c>
      <c r="Z7168" t="s">
        <v>10821</v>
      </c>
      <c r="AB7168" s="3" t="s">
        <v>10862</v>
      </c>
      <c r="AC7168" s="6">
        <v>159</v>
      </c>
      <c r="AD7168" s="6">
        <f t="shared" si="111"/>
        <v>2</v>
      </c>
    </row>
    <row r="7169" spans="1:31">
      <c r="A7169">
        <v>633126</v>
      </c>
      <c r="B7169" t="s">
        <v>64</v>
      </c>
      <c r="C7169" t="s">
        <v>76</v>
      </c>
      <c r="D7169" t="s">
        <v>5450</v>
      </c>
      <c r="E7169" t="s">
        <v>9943</v>
      </c>
      <c r="F7169" t="s">
        <v>10831</v>
      </c>
      <c r="G7169" t="s">
        <v>10775</v>
      </c>
      <c r="H7169">
        <v>4.8490000000000002</v>
      </c>
      <c r="I7169">
        <v>18.170000000000002</v>
      </c>
      <c r="J7169">
        <v>6</v>
      </c>
      <c r="K7169">
        <v>0</v>
      </c>
      <c r="L7169">
        <v>1902</v>
      </c>
      <c r="M7169">
        <v>30</v>
      </c>
      <c r="N7169">
        <v>2602</v>
      </c>
      <c r="O7169">
        <v>183</v>
      </c>
      <c r="P7169">
        <v>24</v>
      </c>
      <c r="Q7169">
        <v>3213</v>
      </c>
      <c r="R7169">
        <v>195</v>
      </c>
      <c r="S7169">
        <v>0</v>
      </c>
      <c r="T7169">
        <v>3103</v>
      </c>
      <c r="U7169">
        <v>183</v>
      </c>
      <c r="V7169">
        <v>183</v>
      </c>
      <c r="W7169">
        <v>606</v>
      </c>
      <c r="X7169" t="s">
        <v>10787</v>
      </c>
      <c r="Y7169" t="s">
        <v>10796</v>
      </c>
      <c r="Z7169" t="s">
        <v>10824</v>
      </c>
      <c r="AA7169" t="s">
        <v>10828</v>
      </c>
      <c r="AB7169" s="3" t="s">
        <v>10862</v>
      </c>
      <c r="AC7169" s="6">
        <v>591</v>
      </c>
      <c r="AD7169" s="6">
        <f t="shared" si="111"/>
        <v>15</v>
      </c>
    </row>
    <row r="7170" spans="1:31">
      <c r="A7170">
        <v>633205</v>
      </c>
      <c r="B7170" t="s">
        <v>51</v>
      </c>
      <c r="C7170" t="s">
        <v>86</v>
      </c>
      <c r="D7170" t="s">
        <v>4943</v>
      </c>
      <c r="E7170" t="s">
        <v>9253</v>
      </c>
      <c r="G7170" t="s">
        <v>10776</v>
      </c>
      <c r="H7170">
        <v>0</v>
      </c>
      <c r="I7170">
        <v>0</v>
      </c>
      <c r="J7170">
        <v>20.7</v>
      </c>
      <c r="K7170">
        <v>0</v>
      </c>
      <c r="W7170">
        <v>105</v>
      </c>
      <c r="X7170" t="s">
        <v>10789</v>
      </c>
      <c r="Y7170" t="s">
        <v>10796</v>
      </c>
      <c r="Z7170" t="s">
        <v>10825</v>
      </c>
      <c r="AB7170" s="3" t="s">
        <v>10862</v>
      </c>
      <c r="AC7170" s="6">
        <v>0</v>
      </c>
      <c r="AD7170" s="6">
        <f t="shared" si="111"/>
        <v>105</v>
      </c>
      <c r="AE7170" s="5" t="s">
        <v>10866</v>
      </c>
    </row>
    <row r="7171" spans="1:31">
      <c r="A7171">
        <v>633212</v>
      </c>
      <c r="B7171" t="s">
        <v>71</v>
      </c>
      <c r="C7171" t="s">
        <v>79</v>
      </c>
      <c r="D7171" t="s">
        <v>5451</v>
      </c>
      <c r="G7171" t="s">
        <v>10771</v>
      </c>
      <c r="H7171">
        <v>0</v>
      </c>
      <c r="I7171">
        <v>0</v>
      </c>
      <c r="J7171">
        <v>999</v>
      </c>
      <c r="K7171">
        <v>0</v>
      </c>
      <c r="W7171">
        <v>9</v>
      </c>
      <c r="X7171" t="s">
        <v>10780</v>
      </c>
      <c r="Y7171" t="s">
        <v>10804</v>
      </c>
      <c r="Z7171" t="s">
        <v>10820</v>
      </c>
      <c r="AC7171" s="6">
        <v>0</v>
      </c>
      <c r="AD7171" s="6">
        <f t="shared" ref="AD7171:AD7234" si="112">W7171-AC7171</f>
        <v>9</v>
      </c>
      <c r="AE7171" s="5" t="s">
        <v>10771</v>
      </c>
    </row>
    <row r="7172" spans="1:31">
      <c r="A7172">
        <v>633231</v>
      </c>
      <c r="B7172" t="s">
        <v>69</v>
      </c>
      <c r="C7172" t="s">
        <v>77</v>
      </c>
      <c r="D7172" t="s">
        <v>4832</v>
      </c>
      <c r="E7172" t="s">
        <v>9641</v>
      </c>
      <c r="G7172" t="s">
        <v>10776</v>
      </c>
      <c r="H7172">
        <v>0</v>
      </c>
      <c r="I7172">
        <v>0</v>
      </c>
      <c r="J7172">
        <v>47</v>
      </c>
      <c r="K7172">
        <v>0</v>
      </c>
      <c r="W7172">
        <v>92</v>
      </c>
      <c r="X7172" t="s">
        <v>10788</v>
      </c>
      <c r="Y7172" t="s">
        <v>10796</v>
      </c>
      <c r="Z7172" t="s">
        <v>10825</v>
      </c>
      <c r="AB7172" s="3" t="s">
        <v>10862</v>
      </c>
      <c r="AC7172" s="6">
        <v>0</v>
      </c>
      <c r="AD7172" s="6">
        <f t="shared" si="112"/>
        <v>92</v>
      </c>
      <c r="AE7172" s="5" t="s">
        <v>10866</v>
      </c>
    </row>
    <row r="7173" spans="1:31">
      <c r="A7173">
        <v>631724</v>
      </c>
      <c r="B7173" t="s">
        <v>55</v>
      </c>
      <c r="C7173" t="s">
        <v>76</v>
      </c>
      <c r="D7173" t="s">
        <v>5452</v>
      </c>
      <c r="E7173" t="s">
        <v>9549</v>
      </c>
      <c r="F7173">
        <v>1</v>
      </c>
      <c r="G7173" t="s">
        <v>10774</v>
      </c>
      <c r="H7173">
        <v>8.1999999999999993</v>
      </c>
      <c r="I7173">
        <v>12.82</v>
      </c>
      <c r="J7173">
        <v>8.8000000000000007</v>
      </c>
      <c r="K7173">
        <v>0</v>
      </c>
      <c r="L7173">
        <v>1313</v>
      </c>
      <c r="M7173">
        <v>78</v>
      </c>
      <c r="N7173">
        <v>2340</v>
      </c>
      <c r="O7173">
        <v>276</v>
      </c>
      <c r="P7173">
        <v>36</v>
      </c>
      <c r="Q7173">
        <v>3622</v>
      </c>
      <c r="R7173">
        <v>228</v>
      </c>
      <c r="W7173">
        <v>589</v>
      </c>
      <c r="X7173" t="s">
        <v>10781</v>
      </c>
      <c r="Y7173" t="s">
        <v>10783</v>
      </c>
      <c r="Z7173" t="s">
        <v>10823</v>
      </c>
      <c r="AA7173" t="s">
        <v>10829</v>
      </c>
      <c r="AC7173" s="6">
        <v>582</v>
      </c>
      <c r="AD7173" s="6">
        <f t="shared" si="112"/>
        <v>7</v>
      </c>
    </row>
    <row r="7174" spans="1:31">
      <c r="A7174">
        <v>633293</v>
      </c>
      <c r="B7174" t="s">
        <v>29</v>
      </c>
      <c r="C7174" t="s">
        <v>80</v>
      </c>
      <c r="D7174" t="s">
        <v>4962</v>
      </c>
      <c r="E7174" t="s">
        <v>7289</v>
      </c>
      <c r="G7174" t="s">
        <v>10776</v>
      </c>
      <c r="H7174">
        <v>0</v>
      </c>
      <c r="I7174">
        <v>0</v>
      </c>
      <c r="J7174">
        <v>14.4</v>
      </c>
      <c r="K7174">
        <v>0</v>
      </c>
      <c r="W7174">
        <v>27</v>
      </c>
      <c r="X7174" t="s">
        <v>10792</v>
      </c>
      <c r="Y7174" t="s">
        <v>10796</v>
      </c>
      <c r="Z7174" t="s">
        <v>10825</v>
      </c>
      <c r="AB7174" s="3" t="s">
        <v>10862</v>
      </c>
      <c r="AC7174" s="6">
        <v>0</v>
      </c>
      <c r="AD7174" s="6">
        <f t="shared" si="112"/>
        <v>27</v>
      </c>
      <c r="AE7174" s="5" t="s">
        <v>10866</v>
      </c>
    </row>
    <row r="7175" spans="1:31">
      <c r="A7175">
        <v>633238</v>
      </c>
      <c r="B7175" t="s">
        <v>57</v>
      </c>
      <c r="C7175" t="s">
        <v>80</v>
      </c>
      <c r="D7175" t="s">
        <v>4932</v>
      </c>
      <c r="E7175" t="s">
        <v>9204</v>
      </c>
      <c r="G7175" t="s">
        <v>10776</v>
      </c>
      <c r="H7175">
        <v>0</v>
      </c>
      <c r="I7175">
        <v>0</v>
      </c>
      <c r="J7175">
        <v>14</v>
      </c>
      <c r="K7175">
        <v>0</v>
      </c>
      <c r="W7175">
        <v>83</v>
      </c>
      <c r="X7175" t="s">
        <v>10788</v>
      </c>
      <c r="Y7175" t="s">
        <v>10796</v>
      </c>
      <c r="Z7175" t="s">
        <v>10825</v>
      </c>
      <c r="AB7175" s="3" t="s">
        <v>10862</v>
      </c>
      <c r="AC7175" s="6">
        <v>0</v>
      </c>
      <c r="AD7175" s="6">
        <f t="shared" si="112"/>
        <v>83</v>
      </c>
      <c r="AE7175" s="5" t="s">
        <v>10866</v>
      </c>
    </row>
    <row r="7176" spans="1:31">
      <c r="A7176">
        <v>633211</v>
      </c>
      <c r="B7176" t="s">
        <v>38</v>
      </c>
      <c r="C7176" t="s">
        <v>82</v>
      </c>
      <c r="D7176" t="s">
        <v>5453</v>
      </c>
      <c r="G7176" t="s">
        <v>10771</v>
      </c>
      <c r="H7176">
        <v>0</v>
      </c>
      <c r="I7176">
        <v>0</v>
      </c>
      <c r="J7176">
        <v>999</v>
      </c>
      <c r="K7176">
        <v>0</v>
      </c>
      <c r="W7176">
        <v>9</v>
      </c>
      <c r="X7176" t="s">
        <v>10780</v>
      </c>
      <c r="Y7176" t="s">
        <v>10804</v>
      </c>
      <c r="Z7176" t="s">
        <v>10820</v>
      </c>
      <c r="AC7176" s="6">
        <v>0</v>
      </c>
      <c r="AD7176" s="6">
        <f t="shared" si="112"/>
        <v>9</v>
      </c>
      <c r="AE7176" s="5" t="s">
        <v>10771</v>
      </c>
    </row>
    <row r="7177" spans="1:31">
      <c r="A7177">
        <v>633311</v>
      </c>
      <c r="B7177" t="s">
        <v>45</v>
      </c>
      <c r="C7177" t="s">
        <v>78</v>
      </c>
      <c r="D7177" t="s">
        <v>5454</v>
      </c>
      <c r="E7177" t="s">
        <v>7850</v>
      </c>
      <c r="G7177" t="s">
        <v>10769</v>
      </c>
      <c r="H7177">
        <v>0</v>
      </c>
      <c r="I7177">
        <v>0</v>
      </c>
      <c r="J7177">
        <v>557.25</v>
      </c>
      <c r="K7177">
        <v>0</v>
      </c>
      <c r="L7177">
        <v>4041</v>
      </c>
      <c r="M7177">
        <v>155</v>
      </c>
      <c r="T7177">
        <v>3104</v>
      </c>
      <c r="U7177">
        <v>41</v>
      </c>
      <c r="W7177">
        <v>201</v>
      </c>
      <c r="X7177" t="s">
        <v>10779</v>
      </c>
      <c r="Y7177" t="s">
        <v>10796</v>
      </c>
      <c r="Z7177" t="s">
        <v>10818</v>
      </c>
      <c r="AB7177" s="3" t="s">
        <v>10862</v>
      </c>
      <c r="AC7177" s="6">
        <v>196</v>
      </c>
      <c r="AD7177" s="6">
        <f t="shared" si="112"/>
        <v>5</v>
      </c>
    </row>
    <row r="7178" spans="1:31">
      <c r="A7178">
        <v>633244</v>
      </c>
      <c r="B7178" t="s">
        <v>47</v>
      </c>
      <c r="C7178" t="s">
        <v>84</v>
      </c>
      <c r="D7178" t="s">
        <v>4826</v>
      </c>
      <c r="E7178" t="s">
        <v>7473</v>
      </c>
      <c r="G7178" t="s">
        <v>10772</v>
      </c>
      <c r="H7178">
        <v>0</v>
      </c>
      <c r="I7178">
        <v>0</v>
      </c>
      <c r="J7178">
        <v>62</v>
      </c>
      <c r="K7178">
        <v>0</v>
      </c>
      <c r="T7178">
        <v>3103</v>
      </c>
      <c r="U7178">
        <v>57</v>
      </c>
      <c r="W7178">
        <v>57</v>
      </c>
      <c r="X7178" t="s">
        <v>10787</v>
      </c>
      <c r="Y7178" t="s">
        <v>10796</v>
      </c>
      <c r="Z7178" t="s">
        <v>10821</v>
      </c>
      <c r="AB7178" s="3" t="s">
        <v>10862</v>
      </c>
      <c r="AC7178" s="6">
        <v>57</v>
      </c>
      <c r="AD7178" s="6">
        <f t="shared" si="112"/>
        <v>0</v>
      </c>
    </row>
    <row r="7179" spans="1:31">
      <c r="A7179">
        <v>633257</v>
      </c>
      <c r="B7179" t="s">
        <v>37</v>
      </c>
      <c r="C7179" t="s">
        <v>76</v>
      </c>
      <c r="D7179" t="s">
        <v>5455</v>
      </c>
      <c r="G7179" t="s">
        <v>10771</v>
      </c>
      <c r="H7179">
        <v>0</v>
      </c>
      <c r="I7179">
        <v>0</v>
      </c>
      <c r="J7179">
        <v>999</v>
      </c>
      <c r="K7179">
        <v>0</v>
      </c>
      <c r="W7179">
        <v>185</v>
      </c>
      <c r="X7179" t="s">
        <v>10780</v>
      </c>
      <c r="Y7179" t="s">
        <v>10802</v>
      </c>
      <c r="Z7179" t="s">
        <v>10820</v>
      </c>
      <c r="AC7179" s="6">
        <v>0</v>
      </c>
      <c r="AD7179" s="6">
        <f t="shared" si="112"/>
        <v>185</v>
      </c>
      <c r="AE7179" s="5" t="s">
        <v>10771</v>
      </c>
    </row>
    <row r="7180" spans="1:31">
      <c r="A7180">
        <v>632110</v>
      </c>
      <c r="B7180" t="s">
        <v>10833</v>
      </c>
      <c r="C7180" t="s">
        <v>76</v>
      </c>
      <c r="D7180" t="s">
        <v>5452</v>
      </c>
      <c r="E7180" t="s">
        <v>9549</v>
      </c>
      <c r="G7180" t="s">
        <v>10776</v>
      </c>
      <c r="H7180">
        <v>0</v>
      </c>
      <c r="I7180">
        <v>0</v>
      </c>
      <c r="J7180">
        <v>8.8000000000000007</v>
      </c>
      <c r="K7180">
        <v>0</v>
      </c>
      <c r="W7180">
        <v>406</v>
      </c>
      <c r="X7180" t="s">
        <v>10781</v>
      </c>
      <c r="Y7180" t="s">
        <v>10783</v>
      </c>
      <c r="Z7180" t="s">
        <v>10825</v>
      </c>
      <c r="AC7180" s="6">
        <v>0</v>
      </c>
      <c r="AD7180" s="6">
        <f t="shared" si="112"/>
        <v>406</v>
      </c>
      <c r="AE7180" s="5" t="s">
        <v>10866</v>
      </c>
    </row>
    <row r="7181" spans="1:31">
      <c r="A7181">
        <v>633239</v>
      </c>
      <c r="B7181" t="s">
        <v>64</v>
      </c>
      <c r="C7181" t="s">
        <v>76</v>
      </c>
      <c r="D7181" t="s">
        <v>5452</v>
      </c>
      <c r="E7181" t="s">
        <v>9549</v>
      </c>
      <c r="G7181" t="s">
        <v>10776</v>
      </c>
      <c r="H7181">
        <v>0</v>
      </c>
      <c r="I7181">
        <v>0</v>
      </c>
      <c r="J7181">
        <v>8.8000000000000007</v>
      </c>
      <c r="K7181">
        <v>0</v>
      </c>
      <c r="W7181">
        <v>398</v>
      </c>
      <c r="X7181" t="s">
        <v>10781</v>
      </c>
      <c r="Y7181" t="s">
        <v>10783</v>
      </c>
      <c r="Z7181" t="s">
        <v>10825</v>
      </c>
      <c r="AC7181" s="6">
        <v>0</v>
      </c>
      <c r="AD7181" s="6">
        <f t="shared" si="112"/>
        <v>398</v>
      </c>
      <c r="AE7181" s="5" t="s">
        <v>10866</v>
      </c>
    </row>
    <row r="7182" spans="1:31">
      <c r="A7182">
        <v>632495</v>
      </c>
      <c r="B7182" t="s">
        <v>64</v>
      </c>
      <c r="C7182" t="s">
        <v>76</v>
      </c>
      <c r="D7182" t="s">
        <v>5452</v>
      </c>
      <c r="E7182" t="s">
        <v>9549</v>
      </c>
      <c r="F7182">
        <v>344</v>
      </c>
      <c r="G7182" t="s">
        <v>10774</v>
      </c>
      <c r="H7182">
        <v>6.85</v>
      </c>
      <c r="I7182">
        <v>12.82</v>
      </c>
      <c r="J7182">
        <v>8.8000000000000007</v>
      </c>
      <c r="K7182">
        <v>0</v>
      </c>
      <c r="L7182">
        <v>1301</v>
      </c>
      <c r="M7182">
        <v>12</v>
      </c>
      <c r="N7182">
        <v>2340</v>
      </c>
      <c r="O7182">
        <v>369</v>
      </c>
      <c r="P7182">
        <v>135</v>
      </c>
      <c r="Q7182">
        <v>3622</v>
      </c>
      <c r="R7182">
        <v>159</v>
      </c>
      <c r="W7182">
        <v>547</v>
      </c>
      <c r="X7182" t="s">
        <v>10781</v>
      </c>
      <c r="Y7182" t="s">
        <v>10783</v>
      </c>
      <c r="Z7182" t="s">
        <v>10823</v>
      </c>
      <c r="AA7182" t="s">
        <v>10829</v>
      </c>
      <c r="AC7182" s="6">
        <v>540</v>
      </c>
      <c r="AD7182" s="6">
        <f t="shared" si="112"/>
        <v>7</v>
      </c>
    </row>
    <row r="7183" spans="1:31">
      <c r="A7183">
        <v>632457</v>
      </c>
      <c r="B7183" t="s">
        <v>61</v>
      </c>
      <c r="C7183" t="s">
        <v>80</v>
      </c>
      <c r="D7183" t="s">
        <v>5369</v>
      </c>
      <c r="E7183" t="s">
        <v>9916</v>
      </c>
      <c r="G7183" t="s">
        <v>10772</v>
      </c>
      <c r="H7183">
        <v>0</v>
      </c>
      <c r="I7183">
        <v>0</v>
      </c>
      <c r="J7183">
        <v>17</v>
      </c>
      <c r="K7183">
        <v>0</v>
      </c>
      <c r="T7183">
        <v>3101</v>
      </c>
      <c r="U7183">
        <v>75</v>
      </c>
      <c r="W7183">
        <v>77</v>
      </c>
      <c r="X7183" t="s">
        <v>10788</v>
      </c>
      <c r="Y7183" t="s">
        <v>10796</v>
      </c>
      <c r="Z7183" t="s">
        <v>10821</v>
      </c>
      <c r="AB7183" s="3" t="s">
        <v>10862</v>
      </c>
      <c r="AC7183" s="6">
        <v>75</v>
      </c>
      <c r="AD7183" s="6">
        <f t="shared" si="112"/>
        <v>2</v>
      </c>
    </row>
    <row r="7184" spans="1:31">
      <c r="A7184">
        <v>632395</v>
      </c>
      <c r="B7184" t="s">
        <v>68</v>
      </c>
      <c r="C7184" t="s">
        <v>88</v>
      </c>
      <c r="D7184" t="s">
        <v>4886</v>
      </c>
      <c r="E7184" t="s">
        <v>9671</v>
      </c>
      <c r="G7184" t="s">
        <v>10776</v>
      </c>
      <c r="H7184">
        <v>0</v>
      </c>
      <c r="I7184">
        <v>0</v>
      </c>
      <c r="J7184">
        <v>114</v>
      </c>
      <c r="K7184">
        <v>0</v>
      </c>
      <c r="W7184">
        <v>42</v>
      </c>
      <c r="X7184" t="s">
        <v>10789</v>
      </c>
      <c r="Y7184" t="s">
        <v>10796</v>
      </c>
      <c r="Z7184" t="s">
        <v>10825</v>
      </c>
      <c r="AB7184" s="3" t="s">
        <v>10862</v>
      </c>
      <c r="AC7184" s="6">
        <v>0</v>
      </c>
      <c r="AD7184" s="6">
        <f t="shared" si="112"/>
        <v>42</v>
      </c>
      <c r="AE7184" s="5" t="s">
        <v>10866</v>
      </c>
    </row>
    <row r="7185" spans="1:31">
      <c r="A7185">
        <v>633558</v>
      </c>
      <c r="B7185" t="s">
        <v>53</v>
      </c>
      <c r="C7185" t="s">
        <v>76</v>
      </c>
      <c r="D7185" t="s">
        <v>5452</v>
      </c>
      <c r="E7185" t="s">
        <v>9549</v>
      </c>
      <c r="F7185">
        <v>24</v>
      </c>
      <c r="G7185" t="s">
        <v>10774</v>
      </c>
      <c r="H7185">
        <v>4</v>
      </c>
      <c r="I7185">
        <v>12.82</v>
      </c>
      <c r="J7185">
        <v>8.8000000000000007</v>
      </c>
      <c r="K7185">
        <v>0</v>
      </c>
      <c r="L7185">
        <v>1301</v>
      </c>
      <c r="M7185">
        <v>9</v>
      </c>
      <c r="N7185">
        <v>2340</v>
      </c>
      <c r="O7185">
        <v>264</v>
      </c>
      <c r="Q7185">
        <v>3622</v>
      </c>
      <c r="R7185">
        <v>342</v>
      </c>
      <c r="W7185">
        <v>623</v>
      </c>
      <c r="X7185" t="s">
        <v>10781</v>
      </c>
      <c r="Y7185" t="s">
        <v>10783</v>
      </c>
      <c r="Z7185" t="s">
        <v>10823</v>
      </c>
      <c r="AA7185" t="s">
        <v>10829</v>
      </c>
      <c r="AC7185" s="6">
        <v>615</v>
      </c>
      <c r="AD7185" s="6">
        <f t="shared" si="112"/>
        <v>8</v>
      </c>
    </row>
    <row r="7186" spans="1:31">
      <c r="A7186">
        <v>632297</v>
      </c>
      <c r="B7186" t="s">
        <v>64</v>
      </c>
      <c r="C7186" t="s">
        <v>76</v>
      </c>
      <c r="D7186" t="s">
        <v>4735</v>
      </c>
      <c r="E7186" t="s">
        <v>9491</v>
      </c>
      <c r="F7186" t="s">
        <v>10831</v>
      </c>
      <c r="G7186" t="s">
        <v>10774</v>
      </c>
      <c r="H7186">
        <v>0.17760000000000001</v>
      </c>
      <c r="I7186">
        <v>11</v>
      </c>
      <c r="J7186">
        <v>10</v>
      </c>
      <c r="K7186">
        <v>0</v>
      </c>
      <c r="L7186">
        <v>1929</v>
      </c>
      <c r="M7186">
        <v>285</v>
      </c>
      <c r="N7186">
        <v>2601</v>
      </c>
      <c r="O7186">
        <v>168</v>
      </c>
      <c r="P7186">
        <v>9</v>
      </c>
      <c r="Q7186">
        <v>3234</v>
      </c>
      <c r="R7186">
        <v>39</v>
      </c>
      <c r="W7186">
        <v>498</v>
      </c>
      <c r="X7186" t="s">
        <v>10788</v>
      </c>
      <c r="Y7186" t="s">
        <v>10796</v>
      </c>
      <c r="Z7186" t="s">
        <v>10823</v>
      </c>
      <c r="AA7186" t="s">
        <v>10828</v>
      </c>
      <c r="AB7186" s="3" t="s">
        <v>10862</v>
      </c>
      <c r="AC7186" s="6">
        <v>492</v>
      </c>
      <c r="AD7186" s="6">
        <f t="shared" si="112"/>
        <v>6</v>
      </c>
    </row>
    <row r="7187" spans="1:31">
      <c r="A7187">
        <v>632275</v>
      </c>
      <c r="B7187" t="s">
        <v>67</v>
      </c>
      <c r="C7187" t="s">
        <v>84</v>
      </c>
      <c r="D7187" t="s">
        <v>5456</v>
      </c>
      <c r="E7187" t="s">
        <v>9944</v>
      </c>
      <c r="F7187" t="s">
        <v>10833</v>
      </c>
      <c r="G7187" t="s">
        <v>10773</v>
      </c>
      <c r="H7187">
        <v>0.1118</v>
      </c>
      <c r="I7187">
        <v>6.94</v>
      </c>
      <c r="J7187">
        <v>96</v>
      </c>
      <c r="K7187">
        <v>0</v>
      </c>
      <c r="L7187">
        <v>1815</v>
      </c>
      <c r="M7187">
        <v>123</v>
      </c>
      <c r="N7187">
        <v>2501</v>
      </c>
      <c r="O7187">
        <v>186</v>
      </c>
      <c r="Q7187">
        <v>3034</v>
      </c>
      <c r="R7187">
        <v>63</v>
      </c>
      <c r="T7187">
        <v>3101</v>
      </c>
      <c r="U7187">
        <v>39</v>
      </c>
      <c r="W7187">
        <v>420</v>
      </c>
      <c r="X7187" t="s">
        <v>10785</v>
      </c>
      <c r="Y7187" t="s">
        <v>10796</v>
      </c>
      <c r="Z7187" t="s">
        <v>10822</v>
      </c>
      <c r="AA7187" t="s">
        <v>10828</v>
      </c>
      <c r="AB7187" s="3" t="s">
        <v>10862</v>
      </c>
      <c r="AC7187" s="6">
        <v>411</v>
      </c>
      <c r="AD7187" s="6">
        <f t="shared" si="112"/>
        <v>9</v>
      </c>
    </row>
    <row r="7188" spans="1:31">
      <c r="A7188">
        <v>632448</v>
      </c>
      <c r="B7188" t="s">
        <v>26</v>
      </c>
      <c r="C7188" t="s">
        <v>78</v>
      </c>
      <c r="D7188" t="s">
        <v>5457</v>
      </c>
      <c r="G7188" t="s">
        <v>10771</v>
      </c>
      <c r="H7188">
        <v>0</v>
      </c>
      <c r="I7188">
        <v>0</v>
      </c>
      <c r="J7188">
        <v>999</v>
      </c>
      <c r="K7188">
        <v>0</v>
      </c>
      <c r="W7188">
        <v>131</v>
      </c>
      <c r="X7188" t="s">
        <v>10780</v>
      </c>
      <c r="Y7188" t="s">
        <v>10802</v>
      </c>
      <c r="Z7188" t="s">
        <v>10820</v>
      </c>
      <c r="AC7188" s="6">
        <v>0</v>
      </c>
      <c r="AD7188" s="6">
        <f t="shared" si="112"/>
        <v>131</v>
      </c>
      <c r="AE7188" s="5" t="s">
        <v>10771</v>
      </c>
    </row>
    <row r="7189" spans="1:31">
      <c r="A7189">
        <v>632439</v>
      </c>
      <c r="B7189" t="s">
        <v>62</v>
      </c>
      <c r="C7189" t="s">
        <v>87</v>
      </c>
      <c r="D7189" t="s">
        <v>5458</v>
      </c>
      <c r="E7189" t="s">
        <v>9945</v>
      </c>
      <c r="F7189" t="s">
        <v>10831</v>
      </c>
      <c r="G7189" t="s">
        <v>10774</v>
      </c>
      <c r="H7189">
        <v>0.16289999999999999</v>
      </c>
      <c r="I7189">
        <v>7.17</v>
      </c>
      <c r="J7189">
        <v>94.4</v>
      </c>
      <c r="K7189">
        <v>0</v>
      </c>
      <c r="L7189">
        <v>1827</v>
      </c>
      <c r="M7189">
        <v>123</v>
      </c>
      <c r="N7189">
        <v>2501</v>
      </c>
      <c r="O7189">
        <v>331</v>
      </c>
      <c r="P7189">
        <v>9</v>
      </c>
      <c r="Q7189">
        <v>3034</v>
      </c>
      <c r="R7189">
        <v>60</v>
      </c>
      <c r="W7189">
        <v>520</v>
      </c>
      <c r="X7189" t="s">
        <v>10784</v>
      </c>
      <c r="Y7189" t="s">
        <v>10796</v>
      </c>
      <c r="Z7189" t="s">
        <v>10823</v>
      </c>
      <c r="AA7189" t="s">
        <v>10828</v>
      </c>
      <c r="AB7189" s="3" t="s">
        <v>10862</v>
      </c>
      <c r="AC7189" s="6">
        <v>514</v>
      </c>
      <c r="AD7189" s="6">
        <f t="shared" si="112"/>
        <v>6</v>
      </c>
    </row>
    <row r="7190" spans="1:31">
      <c r="A7190">
        <v>632428</v>
      </c>
      <c r="B7190" t="s">
        <v>65</v>
      </c>
      <c r="C7190" t="s">
        <v>85</v>
      </c>
      <c r="D7190" t="s">
        <v>5459</v>
      </c>
      <c r="E7190" t="s">
        <v>9946</v>
      </c>
      <c r="F7190" t="s">
        <v>10831</v>
      </c>
      <c r="G7190" t="s">
        <v>10773</v>
      </c>
      <c r="H7190">
        <v>6.4000000000000001E-2</v>
      </c>
      <c r="I7190">
        <v>11.38</v>
      </c>
      <c r="J7190">
        <v>19.5</v>
      </c>
      <c r="K7190">
        <v>0</v>
      </c>
      <c r="L7190">
        <v>1815</v>
      </c>
      <c r="M7190">
        <v>114</v>
      </c>
      <c r="N7190">
        <v>2501</v>
      </c>
      <c r="O7190">
        <v>192</v>
      </c>
      <c r="P7190">
        <v>15</v>
      </c>
      <c r="Q7190">
        <v>3034</v>
      </c>
      <c r="R7190">
        <v>78</v>
      </c>
      <c r="T7190">
        <v>3101</v>
      </c>
      <c r="U7190">
        <v>36</v>
      </c>
      <c r="W7190">
        <v>429</v>
      </c>
      <c r="X7190" t="s">
        <v>10783</v>
      </c>
      <c r="Y7190" t="s">
        <v>10796</v>
      </c>
      <c r="Z7190" t="s">
        <v>10822</v>
      </c>
      <c r="AA7190" t="s">
        <v>10828</v>
      </c>
      <c r="AB7190" s="3" t="s">
        <v>10862</v>
      </c>
      <c r="AC7190" s="6">
        <v>420</v>
      </c>
      <c r="AD7190" s="6">
        <f t="shared" si="112"/>
        <v>9</v>
      </c>
    </row>
    <row r="7191" spans="1:31">
      <c r="A7191">
        <v>632364</v>
      </c>
      <c r="B7191" t="s">
        <v>44</v>
      </c>
      <c r="C7191" t="s">
        <v>77</v>
      </c>
      <c r="D7191" t="s">
        <v>5337</v>
      </c>
      <c r="E7191" t="s">
        <v>9775</v>
      </c>
      <c r="F7191" t="s">
        <v>10761</v>
      </c>
      <c r="G7191" t="s">
        <v>10773</v>
      </c>
      <c r="H7191">
        <v>9.0999999999999998E-2</v>
      </c>
      <c r="I7191">
        <v>8.76</v>
      </c>
      <c r="J7191">
        <v>42</v>
      </c>
      <c r="K7191">
        <v>0</v>
      </c>
      <c r="L7191">
        <v>1801</v>
      </c>
      <c r="M7191">
        <v>15</v>
      </c>
      <c r="N7191">
        <v>2512</v>
      </c>
      <c r="O7191">
        <v>249</v>
      </c>
      <c r="P7191">
        <v>81</v>
      </c>
      <c r="Q7191">
        <v>3034</v>
      </c>
      <c r="R7191">
        <v>159</v>
      </c>
      <c r="T7191">
        <v>3101</v>
      </c>
      <c r="U7191">
        <v>74</v>
      </c>
      <c r="W7191">
        <v>506</v>
      </c>
      <c r="X7191" t="s">
        <v>10792</v>
      </c>
      <c r="Y7191" t="s">
        <v>10796</v>
      </c>
      <c r="Z7191" t="s">
        <v>10822</v>
      </c>
      <c r="AA7191" t="s">
        <v>10828</v>
      </c>
      <c r="AB7191" s="3" t="s">
        <v>10862</v>
      </c>
      <c r="AC7191" s="6">
        <v>497</v>
      </c>
      <c r="AD7191" s="6">
        <f t="shared" si="112"/>
        <v>9</v>
      </c>
    </row>
    <row r="7192" spans="1:31">
      <c r="A7192">
        <v>632332</v>
      </c>
      <c r="B7192" t="s">
        <v>10831</v>
      </c>
      <c r="C7192" t="s">
        <v>81</v>
      </c>
      <c r="D7192" t="s">
        <v>5460</v>
      </c>
      <c r="E7192" t="s">
        <v>9947</v>
      </c>
      <c r="F7192" t="s">
        <v>10831</v>
      </c>
      <c r="G7192" t="s">
        <v>10775</v>
      </c>
      <c r="H7192">
        <v>8.2139000000000006</v>
      </c>
      <c r="I7192">
        <v>5.79</v>
      </c>
      <c r="J7192">
        <v>59.2</v>
      </c>
      <c r="K7192">
        <v>0</v>
      </c>
      <c r="L7192">
        <v>1815</v>
      </c>
      <c r="M7192">
        <v>282</v>
      </c>
      <c r="N7192">
        <v>2502</v>
      </c>
      <c r="O7192">
        <v>288</v>
      </c>
      <c r="P7192">
        <v>111</v>
      </c>
      <c r="Q7192">
        <v>3049</v>
      </c>
      <c r="R7192">
        <v>234</v>
      </c>
      <c r="S7192">
        <v>0</v>
      </c>
      <c r="T7192">
        <v>3103</v>
      </c>
      <c r="U7192">
        <v>120</v>
      </c>
      <c r="V7192">
        <v>120</v>
      </c>
      <c r="W7192">
        <v>933</v>
      </c>
      <c r="X7192" t="s">
        <v>10792</v>
      </c>
      <c r="Y7192" t="s">
        <v>10796</v>
      </c>
      <c r="Z7192" t="s">
        <v>10824</v>
      </c>
      <c r="AA7192" t="s">
        <v>10828</v>
      </c>
      <c r="AB7192" s="3" t="s">
        <v>10862</v>
      </c>
      <c r="AC7192" s="6">
        <v>924</v>
      </c>
      <c r="AD7192" s="6">
        <f t="shared" si="112"/>
        <v>9</v>
      </c>
    </row>
    <row r="7193" spans="1:31">
      <c r="A7193">
        <v>632371</v>
      </c>
      <c r="B7193" t="s">
        <v>10830</v>
      </c>
      <c r="C7193" t="s">
        <v>87</v>
      </c>
      <c r="D7193" t="s">
        <v>5461</v>
      </c>
      <c r="E7193" t="s">
        <v>8051</v>
      </c>
      <c r="G7193" t="s">
        <v>10776</v>
      </c>
      <c r="H7193">
        <v>0</v>
      </c>
      <c r="I7193">
        <v>0</v>
      </c>
      <c r="J7193">
        <v>91.14</v>
      </c>
      <c r="K7193">
        <v>0</v>
      </c>
      <c r="W7193">
        <v>60</v>
      </c>
      <c r="X7193" t="s">
        <v>10789</v>
      </c>
      <c r="Y7193" t="s">
        <v>10796</v>
      </c>
      <c r="Z7193" t="s">
        <v>10825</v>
      </c>
      <c r="AB7193" s="3" t="s">
        <v>10862</v>
      </c>
      <c r="AC7193" s="6">
        <v>0</v>
      </c>
      <c r="AD7193" s="6">
        <f t="shared" si="112"/>
        <v>60</v>
      </c>
      <c r="AE7193" s="5" t="s">
        <v>10866</v>
      </c>
    </row>
    <row r="7194" spans="1:31">
      <c r="A7194">
        <v>632315</v>
      </c>
      <c r="B7194" t="s">
        <v>46</v>
      </c>
      <c r="C7194" t="s">
        <v>83</v>
      </c>
      <c r="D7194" t="s">
        <v>5462</v>
      </c>
      <c r="E7194" t="s">
        <v>9948</v>
      </c>
      <c r="F7194" t="s">
        <v>10831</v>
      </c>
      <c r="G7194" t="s">
        <v>10773</v>
      </c>
      <c r="H7194">
        <v>0.69379999999999997</v>
      </c>
      <c r="I7194">
        <v>10.62</v>
      </c>
      <c r="J7194">
        <v>130</v>
      </c>
      <c r="K7194">
        <v>0</v>
      </c>
      <c r="L7194">
        <v>1815</v>
      </c>
      <c r="M7194">
        <v>147</v>
      </c>
      <c r="N7194">
        <v>2512</v>
      </c>
      <c r="O7194">
        <v>302</v>
      </c>
      <c r="P7194">
        <v>123</v>
      </c>
      <c r="Q7194">
        <v>3011</v>
      </c>
      <c r="R7194">
        <v>110</v>
      </c>
      <c r="T7194">
        <v>3101</v>
      </c>
      <c r="U7194">
        <v>68</v>
      </c>
      <c r="W7194">
        <v>639</v>
      </c>
      <c r="X7194" t="s">
        <v>10785</v>
      </c>
      <c r="Y7194" t="s">
        <v>10796</v>
      </c>
      <c r="Z7194" t="s">
        <v>10822</v>
      </c>
      <c r="AA7194" t="s">
        <v>10828</v>
      </c>
      <c r="AB7194" s="3" t="s">
        <v>10862</v>
      </c>
      <c r="AC7194" s="6">
        <v>627</v>
      </c>
      <c r="AD7194" s="6">
        <f t="shared" si="112"/>
        <v>12</v>
      </c>
    </row>
    <row r="7195" spans="1:31">
      <c r="A7195">
        <v>631546</v>
      </c>
      <c r="B7195" t="s">
        <v>30</v>
      </c>
      <c r="C7195" t="s">
        <v>76</v>
      </c>
      <c r="D7195" t="s">
        <v>5463</v>
      </c>
      <c r="E7195" t="s">
        <v>9949</v>
      </c>
      <c r="F7195" t="s">
        <v>10766</v>
      </c>
      <c r="G7195" t="s">
        <v>10775</v>
      </c>
      <c r="H7195">
        <v>7.2218</v>
      </c>
      <c r="I7195">
        <v>23.2</v>
      </c>
      <c r="J7195">
        <v>4.8</v>
      </c>
      <c r="K7195">
        <v>0</v>
      </c>
      <c r="L7195">
        <v>1802</v>
      </c>
      <c r="M7195">
        <v>30</v>
      </c>
      <c r="N7195">
        <v>2502</v>
      </c>
      <c r="O7195">
        <v>177</v>
      </c>
      <c r="P7195">
        <v>15</v>
      </c>
      <c r="Q7195">
        <v>3016</v>
      </c>
      <c r="R7195">
        <v>282</v>
      </c>
      <c r="S7195">
        <v>99</v>
      </c>
      <c r="T7195">
        <v>3008</v>
      </c>
      <c r="U7195">
        <v>258</v>
      </c>
      <c r="V7195">
        <v>183</v>
      </c>
      <c r="W7195">
        <v>757</v>
      </c>
      <c r="X7195" t="s">
        <v>10789</v>
      </c>
      <c r="Y7195" t="s">
        <v>10783</v>
      </c>
      <c r="Z7195" t="s">
        <v>10824</v>
      </c>
      <c r="AA7195" t="s">
        <v>10828</v>
      </c>
      <c r="AC7195" s="6">
        <v>747</v>
      </c>
      <c r="AD7195" s="6">
        <f t="shared" si="112"/>
        <v>10</v>
      </c>
    </row>
    <row r="7196" spans="1:31">
      <c r="A7196">
        <v>632355</v>
      </c>
      <c r="B7196" t="s">
        <v>39</v>
      </c>
      <c r="C7196" t="s">
        <v>80</v>
      </c>
      <c r="D7196" t="s">
        <v>5194</v>
      </c>
      <c r="E7196" t="s">
        <v>9838</v>
      </c>
      <c r="F7196" t="s">
        <v>10831</v>
      </c>
      <c r="G7196" t="s">
        <v>10773</v>
      </c>
      <c r="H7196">
        <v>8.3199999999999996E-2</v>
      </c>
      <c r="I7196">
        <v>10.199999999999999</v>
      </c>
      <c r="J7196">
        <v>25</v>
      </c>
      <c r="K7196">
        <v>0</v>
      </c>
      <c r="L7196">
        <v>1802</v>
      </c>
      <c r="M7196">
        <v>30</v>
      </c>
      <c r="N7196">
        <v>2501</v>
      </c>
      <c r="O7196">
        <v>210</v>
      </c>
      <c r="P7196">
        <v>33</v>
      </c>
      <c r="Q7196">
        <v>3011</v>
      </c>
      <c r="R7196">
        <v>126</v>
      </c>
      <c r="T7196">
        <v>3101</v>
      </c>
      <c r="U7196">
        <v>48</v>
      </c>
      <c r="W7196">
        <v>424</v>
      </c>
      <c r="X7196" t="s">
        <v>10785</v>
      </c>
      <c r="Y7196" t="s">
        <v>10796</v>
      </c>
      <c r="Z7196" t="s">
        <v>10822</v>
      </c>
      <c r="AA7196" t="s">
        <v>10828</v>
      </c>
      <c r="AB7196" s="3" t="s">
        <v>10862</v>
      </c>
      <c r="AC7196" s="6">
        <v>414</v>
      </c>
      <c r="AD7196" s="6">
        <f t="shared" si="112"/>
        <v>10</v>
      </c>
    </row>
    <row r="7197" spans="1:31">
      <c r="A7197">
        <v>632307</v>
      </c>
      <c r="B7197" t="s">
        <v>74</v>
      </c>
      <c r="C7197" t="s">
        <v>87</v>
      </c>
      <c r="D7197" t="s">
        <v>5464</v>
      </c>
      <c r="E7197" t="s">
        <v>9615</v>
      </c>
      <c r="F7197" t="s">
        <v>10831</v>
      </c>
      <c r="G7197" t="s">
        <v>10775</v>
      </c>
      <c r="H7197">
        <v>3.3536000000000001</v>
      </c>
      <c r="I7197">
        <v>6.85</v>
      </c>
      <c r="J7197">
        <v>99</v>
      </c>
      <c r="K7197">
        <v>0</v>
      </c>
      <c r="L7197">
        <v>1815</v>
      </c>
      <c r="M7197">
        <v>135</v>
      </c>
      <c r="N7197">
        <v>2502</v>
      </c>
      <c r="O7197">
        <v>247</v>
      </c>
      <c r="P7197">
        <v>54</v>
      </c>
      <c r="Q7197">
        <v>3012</v>
      </c>
      <c r="R7197">
        <v>204</v>
      </c>
      <c r="S7197">
        <v>114</v>
      </c>
      <c r="T7197">
        <v>3103</v>
      </c>
      <c r="U7197">
        <v>210</v>
      </c>
      <c r="V7197">
        <v>147</v>
      </c>
      <c r="W7197">
        <v>805</v>
      </c>
      <c r="X7197" t="s">
        <v>10786</v>
      </c>
      <c r="Y7197" t="s">
        <v>10796</v>
      </c>
      <c r="Z7197" t="s">
        <v>10824</v>
      </c>
      <c r="AA7197" t="s">
        <v>10828</v>
      </c>
      <c r="AB7197" s="3" t="s">
        <v>10862</v>
      </c>
      <c r="AC7197" s="6">
        <v>796</v>
      </c>
      <c r="AD7197" s="6">
        <f t="shared" si="112"/>
        <v>9</v>
      </c>
    </row>
    <row r="7198" spans="1:31">
      <c r="A7198">
        <v>632367</v>
      </c>
      <c r="B7198" t="s">
        <v>44</v>
      </c>
      <c r="C7198" t="s">
        <v>77</v>
      </c>
      <c r="D7198" t="s">
        <v>5395</v>
      </c>
      <c r="G7198" t="s">
        <v>10771</v>
      </c>
      <c r="H7198">
        <v>0</v>
      </c>
      <c r="I7198">
        <v>0</v>
      </c>
      <c r="J7198">
        <v>999</v>
      </c>
      <c r="K7198">
        <v>0</v>
      </c>
      <c r="W7198">
        <v>6</v>
      </c>
      <c r="X7198" t="s">
        <v>10780</v>
      </c>
      <c r="Y7198" t="s">
        <v>10802</v>
      </c>
      <c r="Z7198" t="s">
        <v>10820</v>
      </c>
      <c r="AC7198" s="6">
        <v>0</v>
      </c>
      <c r="AD7198" s="6">
        <f t="shared" si="112"/>
        <v>6</v>
      </c>
      <c r="AE7198" s="5" t="s">
        <v>10771</v>
      </c>
    </row>
    <row r="7199" spans="1:31">
      <c r="A7199">
        <v>632146</v>
      </c>
      <c r="B7199" t="s">
        <v>68</v>
      </c>
      <c r="C7199" t="s">
        <v>88</v>
      </c>
      <c r="D7199" t="s">
        <v>4798</v>
      </c>
      <c r="E7199" t="s">
        <v>9622</v>
      </c>
      <c r="F7199" t="s">
        <v>10831</v>
      </c>
      <c r="G7199" t="s">
        <v>10774</v>
      </c>
      <c r="H7199">
        <v>10</v>
      </c>
      <c r="I7199">
        <v>5.3</v>
      </c>
      <c r="J7199">
        <v>116</v>
      </c>
      <c r="K7199">
        <v>0</v>
      </c>
      <c r="N7199" t="s">
        <v>10870</v>
      </c>
      <c r="O7199">
        <v>345</v>
      </c>
      <c r="P7199">
        <v>102</v>
      </c>
      <c r="Q7199" t="s">
        <v>10870</v>
      </c>
      <c r="R7199">
        <v>405</v>
      </c>
      <c r="W7199">
        <v>875</v>
      </c>
      <c r="X7199" t="s">
        <v>10781</v>
      </c>
      <c r="Y7199" t="s">
        <v>10796</v>
      </c>
      <c r="Z7199" t="s">
        <v>10823</v>
      </c>
      <c r="AA7199" t="s">
        <v>10829</v>
      </c>
      <c r="AB7199" s="3" t="s">
        <v>10862</v>
      </c>
      <c r="AC7199" s="6">
        <v>750</v>
      </c>
      <c r="AD7199" s="6">
        <f t="shared" si="112"/>
        <v>125</v>
      </c>
      <c r="AE7199" s="5" t="s">
        <v>10867</v>
      </c>
    </row>
    <row r="7200" spans="1:31">
      <c r="A7200">
        <v>632322</v>
      </c>
      <c r="B7200" t="s">
        <v>23</v>
      </c>
      <c r="C7200" t="s">
        <v>75</v>
      </c>
      <c r="D7200" t="s">
        <v>5465</v>
      </c>
      <c r="E7200" t="s">
        <v>9950</v>
      </c>
      <c r="F7200" t="s">
        <v>10831</v>
      </c>
      <c r="G7200" t="s">
        <v>10773</v>
      </c>
      <c r="H7200">
        <v>0.59989999999999999</v>
      </c>
      <c r="I7200">
        <v>11.7</v>
      </c>
      <c r="J7200">
        <v>429.96</v>
      </c>
      <c r="K7200">
        <v>0</v>
      </c>
      <c r="L7200">
        <v>1727</v>
      </c>
      <c r="M7200">
        <v>144</v>
      </c>
      <c r="N7200">
        <v>2412</v>
      </c>
      <c r="O7200">
        <v>237</v>
      </c>
      <c r="P7200">
        <v>45</v>
      </c>
      <c r="Q7200">
        <v>3011</v>
      </c>
      <c r="R7200">
        <v>93</v>
      </c>
      <c r="T7200">
        <v>3001</v>
      </c>
      <c r="U7200">
        <v>51</v>
      </c>
      <c r="W7200">
        <v>536</v>
      </c>
      <c r="X7200" t="s">
        <v>10785</v>
      </c>
      <c r="Y7200" t="s">
        <v>10800</v>
      </c>
      <c r="Z7200" t="s">
        <v>10822</v>
      </c>
      <c r="AA7200" t="s">
        <v>10828</v>
      </c>
      <c r="AB7200" s="3" t="s">
        <v>10862</v>
      </c>
      <c r="AC7200" s="6">
        <v>525</v>
      </c>
      <c r="AD7200" s="6">
        <f t="shared" si="112"/>
        <v>11</v>
      </c>
    </row>
    <row r="7201" spans="1:31">
      <c r="A7201">
        <v>632369</v>
      </c>
      <c r="B7201" t="s">
        <v>24</v>
      </c>
      <c r="C7201" t="s">
        <v>76</v>
      </c>
      <c r="D7201" t="s">
        <v>5466</v>
      </c>
      <c r="G7201" t="s">
        <v>10770</v>
      </c>
      <c r="H7201">
        <v>0</v>
      </c>
      <c r="I7201">
        <v>0</v>
      </c>
      <c r="J7201">
        <v>4</v>
      </c>
      <c r="K7201">
        <v>0</v>
      </c>
      <c r="L7201">
        <v>1741</v>
      </c>
      <c r="M7201">
        <v>291</v>
      </c>
      <c r="W7201">
        <v>291</v>
      </c>
      <c r="X7201" t="s">
        <v>10780</v>
      </c>
      <c r="Y7201" t="s">
        <v>10797</v>
      </c>
      <c r="Z7201" t="s">
        <v>10819</v>
      </c>
      <c r="AC7201" s="6">
        <v>291</v>
      </c>
      <c r="AD7201" s="6">
        <f t="shared" si="112"/>
        <v>0</v>
      </c>
    </row>
    <row r="7202" spans="1:31">
      <c r="A7202">
        <v>632368</v>
      </c>
      <c r="B7202" t="s">
        <v>40</v>
      </c>
      <c r="C7202" t="s">
        <v>76</v>
      </c>
      <c r="D7202" t="s">
        <v>5467</v>
      </c>
      <c r="G7202" t="s">
        <v>10770</v>
      </c>
      <c r="H7202">
        <v>0</v>
      </c>
      <c r="I7202">
        <v>0</v>
      </c>
      <c r="J7202">
        <v>4</v>
      </c>
      <c r="K7202">
        <v>0</v>
      </c>
      <c r="L7202">
        <v>1308</v>
      </c>
      <c r="M7202">
        <v>243</v>
      </c>
      <c r="W7202">
        <v>243</v>
      </c>
      <c r="X7202" t="s">
        <v>10780</v>
      </c>
      <c r="Y7202" t="s">
        <v>10797</v>
      </c>
      <c r="Z7202" t="s">
        <v>10819</v>
      </c>
      <c r="AC7202" s="6">
        <v>243</v>
      </c>
      <c r="AD7202" s="6">
        <f t="shared" si="112"/>
        <v>0</v>
      </c>
    </row>
    <row r="7203" spans="1:31">
      <c r="A7203">
        <v>632415</v>
      </c>
      <c r="B7203" t="s">
        <v>37</v>
      </c>
      <c r="C7203" t="s">
        <v>76</v>
      </c>
      <c r="D7203" t="s">
        <v>5030</v>
      </c>
      <c r="E7203" t="s">
        <v>9154</v>
      </c>
      <c r="G7203" t="s">
        <v>10772</v>
      </c>
      <c r="H7203">
        <v>0</v>
      </c>
      <c r="I7203">
        <v>0</v>
      </c>
      <c r="J7203">
        <v>11.64</v>
      </c>
      <c r="K7203">
        <v>0</v>
      </c>
      <c r="T7203">
        <v>3102</v>
      </c>
      <c r="U7203">
        <v>24</v>
      </c>
      <c r="W7203">
        <v>24</v>
      </c>
      <c r="X7203" t="s">
        <v>10792</v>
      </c>
      <c r="Y7203" t="s">
        <v>10796</v>
      </c>
      <c r="Z7203" t="s">
        <v>10821</v>
      </c>
      <c r="AB7203" s="3" t="s">
        <v>10862</v>
      </c>
      <c r="AC7203" s="6">
        <v>24</v>
      </c>
      <c r="AD7203" s="6">
        <f t="shared" si="112"/>
        <v>0</v>
      </c>
    </row>
    <row r="7204" spans="1:31">
      <c r="A7204">
        <v>632387</v>
      </c>
      <c r="B7204" t="s">
        <v>33</v>
      </c>
      <c r="C7204" t="s">
        <v>75</v>
      </c>
      <c r="D7204" t="s">
        <v>5067</v>
      </c>
      <c r="E7204" t="s">
        <v>7475</v>
      </c>
      <c r="G7204" t="s">
        <v>10776</v>
      </c>
      <c r="H7204">
        <v>0</v>
      </c>
      <c r="I7204">
        <v>0</v>
      </c>
      <c r="J7204">
        <v>489</v>
      </c>
      <c r="K7204">
        <v>0</v>
      </c>
      <c r="W7204">
        <v>58</v>
      </c>
      <c r="X7204" t="s">
        <v>10783</v>
      </c>
      <c r="Y7204" t="s">
        <v>10800</v>
      </c>
      <c r="Z7204" t="s">
        <v>10825</v>
      </c>
      <c r="AB7204" s="3" t="s">
        <v>10862</v>
      </c>
      <c r="AC7204" s="6">
        <v>0</v>
      </c>
      <c r="AD7204" s="6">
        <f t="shared" si="112"/>
        <v>58</v>
      </c>
      <c r="AE7204" s="5" t="s">
        <v>10866</v>
      </c>
    </row>
    <row r="7205" spans="1:31">
      <c r="A7205">
        <v>632235</v>
      </c>
      <c r="B7205" t="s">
        <v>65</v>
      </c>
      <c r="C7205" t="s">
        <v>85</v>
      </c>
      <c r="D7205" t="s">
        <v>5468</v>
      </c>
      <c r="E7205" t="s">
        <v>9951</v>
      </c>
      <c r="F7205" t="s">
        <v>10831</v>
      </c>
      <c r="G7205" t="s">
        <v>10773</v>
      </c>
      <c r="H7205">
        <v>5.4211</v>
      </c>
      <c r="I7205">
        <v>13.21</v>
      </c>
      <c r="J7205">
        <v>16.5</v>
      </c>
      <c r="K7205">
        <v>0</v>
      </c>
      <c r="L7205">
        <v>1802</v>
      </c>
      <c r="M7205">
        <v>33</v>
      </c>
      <c r="N7205">
        <v>2502</v>
      </c>
      <c r="O7205">
        <v>207</v>
      </c>
      <c r="P7205">
        <v>12</v>
      </c>
      <c r="Q7205">
        <v>3049</v>
      </c>
      <c r="R7205">
        <v>288</v>
      </c>
      <c r="T7205">
        <v>3101</v>
      </c>
      <c r="U7205">
        <v>51</v>
      </c>
      <c r="W7205">
        <v>588</v>
      </c>
      <c r="X7205" t="s">
        <v>10792</v>
      </c>
      <c r="Y7205" t="s">
        <v>10796</v>
      </c>
      <c r="Z7205" t="s">
        <v>10822</v>
      </c>
      <c r="AA7205" t="s">
        <v>10828</v>
      </c>
      <c r="AB7205" s="3" t="s">
        <v>10862</v>
      </c>
      <c r="AC7205" s="6">
        <v>579</v>
      </c>
      <c r="AD7205" s="6">
        <f t="shared" si="112"/>
        <v>9</v>
      </c>
    </row>
    <row r="7206" spans="1:31">
      <c r="A7206">
        <v>632278</v>
      </c>
      <c r="B7206" t="s">
        <v>55</v>
      </c>
      <c r="C7206" t="s">
        <v>76</v>
      </c>
      <c r="D7206" t="s">
        <v>5469</v>
      </c>
      <c r="E7206" t="s">
        <v>9179</v>
      </c>
      <c r="F7206" t="s">
        <v>10831</v>
      </c>
      <c r="G7206" t="s">
        <v>10773</v>
      </c>
      <c r="H7206">
        <v>0.13900000000000001</v>
      </c>
      <c r="I7206">
        <v>9.42</v>
      </c>
      <c r="J7206">
        <v>12</v>
      </c>
      <c r="K7206">
        <v>0</v>
      </c>
      <c r="L7206">
        <v>1802</v>
      </c>
      <c r="M7206">
        <v>39</v>
      </c>
      <c r="N7206">
        <v>2501</v>
      </c>
      <c r="O7206">
        <v>189</v>
      </c>
      <c r="P7206">
        <v>30</v>
      </c>
      <c r="Q7206">
        <v>3034</v>
      </c>
      <c r="R7206">
        <v>78</v>
      </c>
      <c r="T7206">
        <v>3101</v>
      </c>
      <c r="U7206">
        <v>42</v>
      </c>
      <c r="W7206">
        <v>357</v>
      </c>
      <c r="X7206" t="s">
        <v>10783</v>
      </c>
      <c r="Y7206" t="s">
        <v>10796</v>
      </c>
      <c r="Z7206" t="s">
        <v>10822</v>
      </c>
      <c r="AA7206" t="s">
        <v>10828</v>
      </c>
      <c r="AB7206" s="3" t="s">
        <v>10862</v>
      </c>
      <c r="AC7206" s="6">
        <v>348</v>
      </c>
      <c r="AD7206" s="6">
        <f t="shared" si="112"/>
        <v>9</v>
      </c>
    </row>
    <row r="7207" spans="1:31">
      <c r="A7207">
        <v>632296</v>
      </c>
      <c r="B7207" t="s">
        <v>31</v>
      </c>
      <c r="C7207" t="s">
        <v>76</v>
      </c>
      <c r="D7207" t="s">
        <v>5338</v>
      </c>
      <c r="E7207" t="s">
        <v>9671</v>
      </c>
      <c r="F7207" t="s">
        <v>10831</v>
      </c>
      <c r="G7207" t="s">
        <v>10775</v>
      </c>
      <c r="H7207">
        <v>0.92149999999999999</v>
      </c>
      <c r="I7207">
        <v>15.43</v>
      </c>
      <c r="J7207">
        <v>7</v>
      </c>
      <c r="K7207">
        <v>0</v>
      </c>
      <c r="L7207">
        <v>1801</v>
      </c>
      <c r="M7207">
        <v>9</v>
      </c>
      <c r="N7207">
        <v>2512</v>
      </c>
      <c r="O7207">
        <v>174</v>
      </c>
      <c r="P7207">
        <v>18</v>
      </c>
      <c r="Q7207">
        <v>3011</v>
      </c>
      <c r="R7207">
        <v>204</v>
      </c>
      <c r="T7207">
        <v>3103</v>
      </c>
      <c r="U7207">
        <v>150</v>
      </c>
      <c r="V7207">
        <v>150</v>
      </c>
      <c r="W7207">
        <v>548</v>
      </c>
      <c r="X7207" t="s">
        <v>10789</v>
      </c>
      <c r="Y7207" t="s">
        <v>10796</v>
      </c>
      <c r="Z7207" t="s">
        <v>10824</v>
      </c>
      <c r="AA7207" t="s">
        <v>10828</v>
      </c>
      <c r="AB7207" s="3" t="s">
        <v>10862</v>
      </c>
      <c r="AC7207" s="6">
        <v>537</v>
      </c>
      <c r="AD7207" s="6">
        <f t="shared" si="112"/>
        <v>11</v>
      </c>
    </row>
    <row r="7208" spans="1:31">
      <c r="A7208">
        <v>632418</v>
      </c>
      <c r="B7208" t="s">
        <v>42</v>
      </c>
      <c r="C7208" t="s">
        <v>75</v>
      </c>
      <c r="D7208" t="s">
        <v>5470</v>
      </c>
      <c r="G7208" t="s">
        <v>10771</v>
      </c>
      <c r="H7208">
        <v>0</v>
      </c>
      <c r="I7208">
        <v>0</v>
      </c>
      <c r="J7208">
        <v>999</v>
      </c>
      <c r="K7208">
        <v>0</v>
      </c>
      <c r="W7208">
        <v>15</v>
      </c>
      <c r="X7208" t="s">
        <v>10780</v>
      </c>
      <c r="Y7208" t="s">
        <v>10804</v>
      </c>
      <c r="Z7208" t="s">
        <v>10820</v>
      </c>
      <c r="AC7208" s="6">
        <v>0</v>
      </c>
      <c r="AD7208" s="6">
        <f t="shared" si="112"/>
        <v>15</v>
      </c>
      <c r="AE7208" s="5" t="s">
        <v>10771</v>
      </c>
    </row>
    <row r="7209" spans="1:31">
      <c r="A7209">
        <v>632309</v>
      </c>
      <c r="B7209" t="s">
        <v>52</v>
      </c>
      <c r="C7209" t="s">
        <v>82</v>
      </c>
      <c r="D7209" t="s">
        <v>5270</v>
      </c>
      <c r="E7209" t="s">
        <v>9872</v>
      </c>
      <c r="F7209" t="s">
        <v>10831</v>
      </c>
      <c r="G7209" t="s">
        <v>10775</v>
      </c>
      <c r="H7209">
        <v>6.5000000000000002E-2</v>
      </c>
      <c r="I7209">
        <v>11.7</v>
      </c>
      <c r="J7209">
        <v>23</v>
      </c>
      <c r="K7209">
        <v>0</v>
      </c>
      <c r="L7209">
        <v>1801</v>
      </c>
      <c r="M7209">
        <v>15</v>
      </c>
      <c r="N7209">
        <v>2512</v>
      </c>
      <c r="O7209">
        <v>285</v>
      </c>
      <c r="P7209">
        <v>102</v>
      </c>
      <c r="Q7209">
        <v>3034</v>
      </c>
      <c r="R7209">
        <v>93</v>
      </c>
      <c r="T7209">
        <v>3103</v>
      </c>
      <c r="U7209">
        <v>291</v>
      </c>
      <c r="V7209">
        <v>201</v>
      </c>
      <c r="W7209">
        <v>693</v>
      </c>
      <c r="X7209" t="s">
        <v>10785</v>
      </c>
      <c r="Y7209" t="s">
        <v>10796</v>
      </c>
      <c r="Z7209" t="s">
        <v>10824</v>
      </c>
      <c r="AA7209" t="s">
        <v>10828</v>
      </c>
      <c r="AB7209" s="3" t="s">
        <v>10862</v>
      </c>
      <c r="AC7209" s="6">
        <v>684</v>
      </c>
      <c r="AD7209" s="6">
        <f t="shared" si="112"/>
        <v>9</v>
      </c>
    </row>
    <row r="7210" spans="1:31">
      <c r="A7210">
        <v>632413</v>
      </c>
      <c r="B7210" t="s">
        <v>10830</v>
      </c>
      <c r="C7210" t="s">
        <v>87</v>
      </c>
      <c r="D7210" t="s">
        <v>5471</v>
      </c>
      <c r="G7210" t="s">
        <v>10771</v>
      </c>
      <c r="H7210">
        <v>0</v>
      </c>
      <c r="I7210">
        <v>0</v>
      </c>
      <c r="J7210">
        <v>999</v>
      </c>
      <c r="K7210">
        <v>0</v>
      </c>
      <c r="W7210">
        <v>14</v>
      </c>
      <c r="X7210" t="s">
        <v>10780</v>
      </c>
      <c r="Y7210" t="s">
        <v>10804</v>
      </c>
      <c r="Z7210" t="s">
        <v>10820</v>
      </c>
      <c r="AC7210" s="6">
        <v>0</v>
      </c>
      <c r="AD7210" s="6">
        <f t="shared" si="112"/>
        <v>14</v>
      </c>
      <c r="AE7210" s="5" t="s">
        <v>10771</v>
      </c>
    </row>
    <row r="7211" spans="1:31">
      <c r="A7211">
        <v>632999</v>
      </c>
      <c r="B7211" t="s">
        <v>54</v>
      </c>
      <c r="C7211" t="s">
        <v>76</v>
      </c>
      <c r="D7211" t="s">
        <v>5472</v>
      </c>
      <c r="E7211" t="s">
        <v>9952</v>
      </c>
      <c r="F7211">
        <v>27</v>
      </c>
      <c r="G7211" t="s">
        <v>10774</v>
      </c>
      <c r="H7211">
        <v>4.2999999999999997E-2</v>
      </c>
      <c r="I7211">
        <v>12.82</v>
      </c>
      <c r="J7211">
        <v>8.8000000000000007</v>
      </c>
      <c r="K7211">
        <v>0</v>
      </c>
      <c r="L7211">
        <v>1301</v>
      </c>
      <c r="M7211">
        <v>12</v>
      </c>
      <c r="N7211">
        <v>2339</v>
      </c>
      <c r="O7211">
        <v>267</v>
      </c>
      <c r="P7211">
        <v>96</v>
      </c>
      <c r="Q7211">
        <v>3618</v>
      </c>
      <c r="R7211">
        <v>144</v>
      </c>
      <c r="W7211">
        <v>431</v>
      </c>
      <c r="X7211" t="s">
        <v>10783</v>
      </c>
      <c r="Y7211" t="s">
        <v>10783</v>
      </c>
      <c r="Z7211" t="s">
        <v>10823</v>
      </c>
      <c r="AA7211" t="s">
        <v>10829</v>
      </c>
      <c r="AC7211" s="6">
        <v>423</v>
      </c>
      <c r="AD7211" s="6">
        <f t="shared" si="112"/>
        <v>8</v>
      </c>
    </row>
    <row r="7212" spans="1:31">
      <c r="A7212">
        <v>632434</v>
      </c>
      <c r="B7212" t="s">
        <v>45</v>
      </c>
      <c r="C7212" t="s">
        <v>78</v>
      </c>
      <c r="D7212" t="s">
        <v>4705</v>
      </c>
      <c r="E7212" t="s">
        <v>9524</v>
      </c>
      <c r="G7212" t="s">
        <v>10778</v>
      </c>
      <c r="H7212">
        <v>0</v>
      </c>
      <c r="I7212">
        <v>0</v>
      </c>
      <c r="J7212">
        <v>247.84</v>
      </c>
      <c r="K7212">
        <v>0</v>
      </c>
      <c r="Q7212">
        <v>3302</v>
      </c>
      <c r="R7212">
        <v>93</v>
      </c>
      <c r="W7212">
        <v>95</v>
      </c>
      <c r="X7212" t="s">
        <v>10781</v>
      </c>
      <c r="Y7212" t="s">
        <v>10800</v>
      </c>
      <c r="Z7212" t="s">
        <v>10827</v>
      </c>
      <c r="AB7212" s="3" t="s">
        <v>10862</v>
      </c>
      <c r="AC7212" s="6">
        <v>93</v>
      </c>
      <c r="AD7212" s="6">
        <f t="shared" si="112"/>
        <v>2</v>
      </c>
    </row>
    <row r="7213" spans="1:31">
      <c r="A7213">
        <v>632114</v>
      </c>
      <c r="B7213" t="s">
        <v>49</v>
      </c>
      <c r="C7213" t="s">
        <v>76</v>
      </c>
      <c r="D7213" t="s">
        <v>5472</v>
      </c>
      <c r="E7213" t="s">
        <v>9952</v>
      </c>
      <c r="F7213">
        <v>49</v>
      </c>
      <c r="G7213" t="s">
        <v>10774</v>
      </c>
      <c r="H7213">
        <v>0.37</v>
      </c>
      <c r="I7213">
        <v>12.82</v>
      </c>
      <c r="J7213">
        <v>8.8000000000000007</v>
      </c>
      <c r="K7213">
        <v>0</v>
      </c>
      <c r="L7213">
        <v>1313</v>
      </c>
      <c r="M7213">
        <v>99</v>
      </c>
      <c r="N7213">
        <v>2339</v>
      </c>
      <c r="O7213">
        <v>417</v>
      </c>
      <c r="P7213">
        <v>159</v>
      </c>
      <c r="Q7213">
        <v>3618</v>
      </c>
      <c r="R7213">
        <v>228</v>
      </c>
      <c r="W7213">
        <v>750</v>
      </c>
      <c r="X7213" t="s">
        <v>10783</v>
      </c>
      <c r="Y7213" t="s">
        <v>10783</v>
      </c>
      <c r="Z7213" t="s">
        <v>10823</v>
      </c>
      <c r="AA7213" t="s">
        <v>10829</v>
      </c>
      <c r="AC7213" s="6">
        <v>744</v>
      </c>
      <c r="AD7213" s="6">
        <f t="shared" si="112"/>
        <v>6</v>
      </c>
    </row>
    <row r="7214" spans="1:31">
      <c r="A7214">
        <v>632397</v>
      </c>
      <c r="B7214" t="s">
        <v>25</v>
      </c>
      <c r="C7214" t="s">
        <v>77</v>
      </c>
      <c r="D7214" t="s">
        <v>5413</v>
      </c>
      <c r="E7214" t="s">
        <v>7272</v>
      </c>
      <c r="G7214" t="s">
        <v>10772</v>
      </c>
      <c r="H7214">
        <v>0</v>
      </c>
      <c r="I7214">
        <v>0</v>
      </c>
      <c r="J7214">
        <v>45</v>
      </c>
      <c r="K7214">
        <v>0</v>
      </c>
      <c r="T7214">
        <v>3102</v>
      </c>
      <c r="U7214">
        <v>36</v>
      </c>
      <c r="W7214">
        <v>38</v>
      </c>
      <c r="X7214" t="s">
        <v>10788</v>
      </c>
      <c r="Y7214" t="s">
        <v>10796</v>
      </c>
      <c r="Z7214" t="s">
        <v>10821</v>
      </c>
      <c r="AB7214" s="3" t="s">
        <v>10862</v>
      </c>
      <c r="AC7214" s="6">
        <v>36</v>
      </c>
      <c r="AD7214" s="6">
        <f t="shared" si="112"/>
        <v>2</v>
      </c>
    </row>
    <row r="7215" spans="1:31">
      <c r="A7215">
        <v>632312</v>
      </c>
      <c r="B7215" t="s">
        <v>59</v>
      </c>
      <c r="C7215" t="s">
        <v>80</v>
      </c>
      <c r="D7215" t="s">
        <v>5200</v>
      </c>
      <c r="E7215" t="s">
        <v>7667</v>
      </c>
      <c r="F7215">
        <v>351</v>
      </c>
      <c r="G7215" t="s">
        <v>10774</v>
      </c>
      <c r="H7215">
        <v>4.99</v>
      </c>
      <c r="I7215">
        <v>16.670000000000002</v>
      </c>
      <c r="J7215">
        <v>14.4</v>
      </c>
      <c r="K7215">
        <v>0</v>
      </c>
      <c r="L7215">
        <v>1313</v>
      </c>
      <c r="M7215">
        <v>153</v>
      </c>
      <c r="N7215">
        <v>2340</v>
      </c>
      <c r="O7215">
        <v>288</v>
      </c>
      <c r="P7215">
        <v>15</v>
      </c>
      <c r="Q7215">
        <v>3622</v>
      </c>
      <c r="R7215">
        <v>337</v>
      </c>
      <c r="W7215">
        <v>784</v>
      </c>
      <c r="X7215" t="s">
        <v>10788</v>
      </c>
      <c r="Y7215" t="s">
        <v>10796</v>
      </c>
      <c r="Z7215" t="s">
        <v>10823</v>
      </c>
      <c r="AA7215" t="s">
        <v>10829</v>
      </c>
      <c r="AB7215" s="3" t="s">
        <v>10862</v>
      </c>
      <c r="AC7215" s="6">
        <v>778</v>
      </c>
      <c r="AD7215" s="6">
        <f t="shared" si="112"/>
        <v>6</v>
      </c>
    </row>
    <row r="7216" spans="1:31">
      <c r="A7216">
        <v>632308</v>
      </c>
      <c r="B7216" t="s">
        <v>62</v>
      </c>
      <c r="C7216" t="s">
        <v>87</v>
      </c>
      <c r="D7216" t="s">
        <v>5473</v>
      </c>
      <c r="E7216" t="s">
        <v>9953</v>
      </c>
      <c r="F7216" t="s">
        <v>10831</v>
      </c>
      <c r="G7216" t="s">
        <v>10775</v>
      </c>
      <c r="H7216">
        <v>11.2</v>
      </c>
      <c r="I7216">
        <v>6.09</v>
      </c>
      <c r="J7216">
        <v>112</v>
      </c>
      <c r="K7216">
        <v>0</v>
      </c>
      <c r="L7216">
        <v>1815</v>
      </c>
      <c r="M7216">
        <v>135</v>
      </c>
      <c r="N7216">
        <v>2504</v>
      </c>
      <c r="O7216">
        <v>240</v>
      </c>
      <c r="P7216">
        <v>33</v>
      </c>
      <c r="Q7216">
        <v>3049</v>
      </c>
      <c r="R7216">
        <v>234</v>
      </c>
      <c r="S7216">
        <v>120</v>
      </c>
      <c r="T7216">
        <v>3103</v>
      </c>
      <c r="U7216">
        <v>288</v>
      </c>
      <c r="V7216">
        <v>288</v>
      </c>
      <c r="W7216">
        <v>907</v>
      </c>
      <c r="X7216" t="s">
        <v>10786</v>
      </c>
      <c r="Y7216" t="s">
        <v>10796</v>
      </c>
      <c r="Z7216" t="s">
        <v>10824</v>
      </c>
      <c r="AA7216" t="s">
        <v>10828</v>
      </c>
      <c r="AB7216" s="3" t="s">
        <v>10862</v>
      </c>
      <c r="AC7216" s="6">
        <v>897</v>
      </c>
      <c r="AD7216" s="6">
        <f t="shared" si="112"/>
        <v>10</v>
      </c>
    </row>
    <row r="7217" spans="1:31">
      <c r="A7217">
        <v>632389</v>
      </c>
      <c r="B7217" t="s">
        <v>10831</v>
      </c>
      <c r="C7217" t="s">
        <v>87</v>
      </c>
      <c r="D7217" t="s">
        <v>5474</v>
      </c>
      <c r="E7217" t="s">
        <v>8034</v>
      </c>
      <c r="G7217" t="s">
        <v>10776</v>
      </c>
      <c r="H7217">
        <v>0</v>
      </c>
      <c r="I7217">
        <v>0</v>
      </c>
      <c r="J7217">
        <v>86</v>
      </c>
      <c r="K7217">
        <v>0</v>
      </c>
      <c r="W7217">
        <v>73</v>
      </c>
      <c r="X7217" t="s">
        <v>10792</v>
      </c>
      <c r="Y7217" t="s">
        <v>10796</v>
      </c>
      <c r="Z7217" t="s">
        <v>10825</v>
      </c>
      <c r="AB7217" s="3" t="s">
        <v>10862</v>
      </c>
      <c r="AC7217" s="6">
        <v>0</v>
      </c>
      <c r="AD7217" s="6">
        <f t="shared" si="112"/>
        <v>73</v>
      </c>
      <c r="AE7217" s="5" t="s">
        <v>10866</v>
      </c>
    </row>
    <row r="7218" spans="1:31">
      <c r="A7218">
        <v>632501</v>
      </c>
      <c r="B7218" t="s">
        <v>35</v>
      </c>
      <c r="C7218" t="s">
        <v>76</v>
      </c>
      <c r="D7218" t="s">
        <v>5338</v>
      </c>
      <c r="E7218" t="s">
        <v>9671</v>
      </c>
      <c r="G7218" t="s">
        <v>10772</v>
      </c>
      <c r="H7218">
        <v>0</v>
      </c>
      <c r="I7218">
        <v>0</v>
      </c>
      <c r="J7218">
        <v>7</v>
      </c>
      <c r="K7218">
        <v>0</v>
      </c>
      <c r="T7218">
        <v>3103</v>
      </c>
      <c r="U7218">
        <v>84</v>
      </c>
      <c r="W7218">
        <v>84</v>
      </c>
      <c r="X7218" t="s">
        <v>10789</v>
      </c>
      <c r="Y7218" t="s">
        <v>10796</v>
      </c>
      <c r="Z7218" t="s">
        <v>10821</v>
      </c>
      <c r="AB7218" s="3" t="s">
        <v>10862</v>
      </c>
      <c r="AC7218" s="6">
        <v>84</v>
      </c>
      <c r="AD7218" s="6">
        <f t="shared" si="112"/>
        <v>0</v>
      </c>
    </row>
    <row r="7219" spans="1:31">
      <c r="A7219">
        <v>632342</v>
      </c>
      <c r="B7219" t="s">
        <v>29</v>
      </c>
      <c r="C7219" t="s">
        <v>80</v>
      </c>
      <c r="D7219" t="s">
        <v>5475</v>
      </c>
      <c r="E7219" t="s">
        <v>9842</v>
      </c>
      <c r="F7219" t="s">
        <v>10831</v>
      </c>
      <c r="G7219" t="s">
        <v>10775</v>
      </c>
      <c r="H7219">
        <v>6.7004000000000001</v>
      </c>
      <c r="I7219">
        <v>18.62</v>
      </c>
      <c r="J7219">
        <v>13</v>
      </c>
      <c r="K7219">
        <v>0</v>
      </c>
      <c r="L7219">
        <v>1815</v>
      </c>
      <c r="M7219">
        <v>318</v>
      </c>
      <c r="N7219">
        <v>2502</v>
      </c>
      <c r="O7219">
        <v>186</v>
      </c>
      <c r="P7219">
        <v>12</v>
      </c>
      <c r="Q7219">
        <v>3049</v>
      </c>
      <c r="R7219">
        <v>219</v>
      </c>
      <c r="S7219">
        <v>36</v>
      </c>
      <c r="T7219">
        <v>3103</v>
      </c>
      <c r="U7219">
        <v>102</v>
      </c>
      <c r="V7219">
        <v>48</v>
      </c>
      <c r="W7219">
        <v>834</v>
      </c>
      <c r="X7219" t="s">
        <v>10789</v>
      </c>
      <c r="Y7219" t="s">
        <v>10796</v>
      </c>
      <c r="Z7219" t="s">
        <v>10824</v>
      </c>
      <c r="AA7219" t="s">
        <v>10828</v>
      </c>
      <c r="AB7219" s="3" t="s">
        <v>10862</v>
      </c>
      <c r="AC7219" s="6">
        <v>825</v>
      </c>
      <c r="AD7219" s="6">
        <f t="shared" si="112"/>
        <v>9</v>
      </c>
    </row>
    <row r="7220" spans="1:31">
      <c r="A7220">
        <v>632471</v>
      </c>
      <c r="B7220" t="s">
        <v>24</v>
      </c>
      <c r="C7220" t="s">
        <v>76</v>
      </c>
      <c r="D7220" t="s">
        <v>5476</v>
      </c>
      <c r="G7220" t="s">
        <v>10770</v>
      </c>
      <c r="H7220">
        <v>0</v>
      </c>
      <c r="I7220">
        <v>0</v>
      </c>
      <c r="J7220">
        <v>4</v>
      </c>
      <c r="K7220">
        <v>0</v>
      </c>
      <c r="L7220" t="s">
        <v>10870</v>
      </c>
      <c r="M7220">
        <v>141</v>
      </c>
      <c r="W7220">
        <v>143</v>
      </c>
      <c r="X7220" t="s">
        <v>10780</v>
      </c>
      <c r="Y7220" t="s">
        <v>10797</v>
      </c>
      <c r="Z7220" t="s">
        <v>10819</v>
      </c>
      <c r="AC7220" s="6">
        <v>141</v>
      </c>
      <c r="AD7220" s="6">
        <f t="shared" si="112"/>
        <v>2</v>
      </c>
    </row>
    <row r="7221" spans="1:31">
      <c r="A7221">
        <v>632341</v>
      </c>
      <c r="B7221" t="s">
        <v>30</v>
      </c>
      <c r="C7221" t="s">
        <v>76</v>
      </c>
      <c r="D7221" t="s">
        <v>5477</v>
      </c>
      <c r="E7221" t="s">
        <v>9387</v>
      </c>
      <c r="F7221" t="s">
        <v>10831</v>
      </c>
      <c r="G7221" t="s">
        <v>10773</v>
      </c>
      <c r="H7221">
        <v>6.0600000000000001E-2</v>
      </c>
      <c r="I7221">
        <v>9.42</v>
      </c>
      <c r="J7221">
        <v>12</v>
      </c>
      <c r="K7221">
        <v>0</v>
      </c>
      <c r="L7221">
        <v>1915</v>
      </c>
      <c r="M7221">
        <v>171</v>
      </c>
      <c r="N7221">
        <v>2601</v>
      </c>
      <c r="O7221">
        <v>300</v>
      </c>
      <c r="P7221">
        <v>141</v>
      </c>
      <c r="Q7221">
        <v>3234</v>
      </c>
      <c r="R7221">
        <v>210</v>
      </c>
      <c r="T7221">
        <v>3101</v>
      </c>
      <c r="U7221">
        <v>69</v>
      </c>
      <c r="W7221">
        <v>760</v>
      </c>
      <c r="X7221" t="s">
        <v>10787</v>
      </c>
      <c r="Y7221" t="s">
        <v>10796</v>
      </c>
      <c r="Z7221" t="s">
        <v>10822</v>
      </c>
      <c r="AA7221" t="s">
        <v>10828</v>
      </c>
      <c r="AB7221" s="3" t="s">
        <v>10862</v>
      </c>
      <c r="AC7221" s="6">
        <v>750</v>
      </c>
      <c r="AD7221" s="6">
        <f t="shared" si="112"/>
        <v>10</v>
      </c>
    </row>
    <row r="7222" spans="1:31">
      <c r="A7222">
        <v>632361</v>
      </c>
      <c r="B7222" t="s">
        <v>32</v>
      </c>
      <c r="C7222" t="s">
        <v>78</v>
      </c>
      <c r="D7222" t="s">
        <v>5478</v>
      </c>
      <c r="E7222" t="s">
        <v>9630</v>
      </c>
      <c r="F7222" t="s">
        <v>10831</v>
      </c>
      <c r="G7222" t="s">
        <v>10775</v>
      </c>
      <c r="H7222">
        <v>5.6249000000000002</v>
      </c>
      <c r="I7222">
        <v>6.16</v>
      </c>
      <c r="J7222">
        <v>502.6</v>
      </c>
      <c r="K7222">
        <v>0</v>
      </c>
      <c r="L7222">
        <v>1829</v>
      </c>
      <c r="M7222">
        <v>144</v>
      </c>
      <c r="N7222">
        <v>2502</v>
      </c>
      <c r="O7222">
        <v>249</v>
      </c>
      <c r="P7222">
        <v>57</v>
      </c>
      <c r="Q7222">
        <v>3049</v>
      </c>
      <c r="R7222">
        <v>270</v>
      </c>
      <c r="S7222">
        <v>132</v>
      </c>
      <c r="T7222">
        <v>3102</v>
      </c>
      <c r="U7222">
        <v>63</v>
      </c>
      <c r="V7222">
        <v>63</v>
      </c>
      <c r="W7222">
        <v>735</v>
      </c>
      <c r="X7222" t="s">
        <v>10789</v>
      </c>
      <c r="Y7222" t="s">
        <v>10796</v>
      </c>
      <c r="Z7222" t="s">
        <v>10824</v>
      </c>
      <c r="AA7222" t="s">
        <v>10828</v>
      </c>
      <c r="AB7222" s="3" t="s">
        <v>10862</v>
      </c>
      <c r="AC7222" s="6">
        <v>726</v>
      </c>
      <c r="AD7222" s="6">
        <f t="shared" si="112"/>
        <v>9</v>
      </c>
    </row>
    <row r="7223" spans="1:31">
      <c r="A7223">
        <v>632345</v>
      </c>
      <c r="B7223" t="s">
        <v>55</v>
      </c>
      <c r="C7223" t="s">
        <v>76</v>
      </c>
      <c r="D7223" t="s">
        <v>4740</v>
      </c>
      <c r="E7223" t="s">
        <v>9594</v>
      </c>
      <c r="F7223" t="s">
        <v>10831</v>
      </c>
      <c r="G7223" t="s">
        <v>10773</v>
      </c>
      <c r="H7223">
        <v>0.52880000000000005</v>
      </c>
      <c r="I7223">
        <v>9.42</v>
      </c>
      <c r="J7223">
        <v>12</v>
      </c>
      <c r="K7223">
        <v>0</v>
      </c>
      <c r="L7223">
        <v>1815</v>
      </c>
      <c r="M7223">
        <v>261</v>
      </c>
      <c r="N7223">
        <v>2501</v>
      </c>
      <c r="O7223">
        <v>249</v>
      </c>
      <c r="P7223">
        <v>93</v>
      </c>
      <c r="Q7223">
        <v>3011</v>
      </c>
      <c r="R7223">
        <v>141</v>
      </c>
      <c r="T7223">
        <v>3101</v>
      </c>
      <c r="U7223">
        <v>63</v>
      </c>
      <c r="W7223">
        <v>722</v>
      </c>
      <c r="X7223" t="s">
        <v>10783</v>
      </c>
      <c r="Y7223" t="s">
        <v>10796</v>
      </c>
      <c r="Z7223" t="s">
        <v>10822</v>
      </c>
      <c r="AA7223" t="s">
        <v>10828</v>
      </c>
      <c r="AB7223" s="3" t="s">
        <v>10862</v>
      </c>
      <c r="AC7223" s="6">
        <v>714</v>
      </c>
      <c r="AD7223" s="6">
        <f t="shared" si="112"/>
        <v>8</v>
      </c>
    </row>
    <row r="7224" spans="1:31">
      <c r="A7224">
        <v>632176</v>
      </c>
      <c r="B7224" t="s">
        <v>71</v>
      </c>
      <c r="C7224" t="s">
        <v>79</v>
      </c>
      <c r="D7224" t="s">
        <v>5479</v>
      </c>
      <c r="E7224" t="s">
        <v>9954</v>
      </c>
      <c r="F7224" t="s">
        <v>10830</v>
      </c>
      <c r="G7224" t="s">
        <v>10775</v>
      </c>
      <c r="H7224">
        <v>5.4297000000000004</v>
      </c>
      <c r="I7224">
        <v>12.36</v>
      </c>
      <c r="J7224">
        <v>22</v>
      </c>
      <c r="K7224">
        <v>0</v>
      </c>
      <c r="L7224">
        <v>1827</v>
      </c>
      <c r="M7224">
        <v>303</v>
      </c>
      <c r="N7224">
        <v>2502</v>
      </c>
      <c r="O7224">
        <v>276</v>
      </c>
      <c r="P7224">
        <v>84</v>
      </c>
      <c r="Q7224">
        <v>3049</v>
      </c>
      <c r="R7224">
        <v>297</v>
      </c>
      <c r="S7224">
        <v>87</v>
      </c>
      <c r="T7224">
        <v>3103</v>
      </c>
      <c r="U7224">
        <v>315</v>
      </c>
      <c r="V7224">
        <v>219</v>
      </c>
      <c r="W7224">
        <v>1200</v>
      </c>
      <c r="X7224" t="s">
        <v>10789</v>
      </c>
      <c r="Y7224" t="s">
        <v>10796</v>
      </c>
      <c r="Z7224" t="s">
        <v>10824</v>
      </c>
      <c r="AA7224" t="s">
        <v>10828</v>
      </c>
      <c r="AB7224" s="3" t="s">
        <v>10862</v>
      </c>
      <c r="AC7224" s="6">
        <v>1191</v>
      </c>
      <c r="AD7224" s="6">
        <f t="shared" si="112"/>
        <v>9</v>
      </c>
    </row>
    <row r="7225" spans="1:31">
      <c r="A7225">
        <v>632384</v>
      </c>
      <c r="B7225" t="s">
        <v>10831</v>
      </c>
      <c r="C7225" t="s">
        <v>81</v>
      </c>
      <c r="D7225" t="s">
        <v>5252</v>
      </c>
      <c r="E7225" t="s">
        <v>9869</v>
      </c>
      <c r="G7225" t="s">
        <v>10777</v>
      </c>
      <c r="H7225">
        <v>0</v>
      </c>
      <c r="I7225">
        <v>0</v>
      </c>
      <c r="J7225">
        <v>60</v>
      </c>
      <c r="K7225">
        <v>0</v>
      </c>
      <c r="T7225">
        <v>3103</v>
      </c>
      <c r="U7225">
        <v>126</v>
      </c>
      <c r="V7225">
        <v>30</v>
      </c>
      <c r="W7225">
        <v>128</v>
      </c>
      <c r="X7225" t="s">
        <v>10789</v>
      </c>
      <c r="Y7225" t="s">
        <v>10796</v>
      </c>
      <c r="Z7225" t="s">
        <v>10826</v>
      </c>
      <c r="AB7225" s="3" t="s">
        <v>10862</v>
      </c>
      <c r="AC7225" s="6">
        <v>126</v>
      </c>
      <c r="AD7225" s="6">
        <f t="shared" si="112"/>
        <v>2</v>
      </c>
    </row>
    <row r="7226" spans="1:31">
      <c r="A7226">
        <v>632388</v>
      </c>
      <c r="B7226" t="s">
        <v>33</v>
      </c>
      <c r="C7226" t="s">
        <v>75</v>
      </c>
      <c r="D7226" t="s">
        <v>5067</v>
      </c>
      <c r="E7226" t="s">
        <v>7475</v>
      </c>
      <c r="F7226" t="s">
        <v>10761</v>
      </c>
      <c r="G7226" t="s">
        <v>10773</v>
      </c>
      <c r="H7226">
        <v>2.5000000000000001E-2</v>
      </c>
      <c r="I7226">
        <v>10.28</v>
      </c>
      <c r="J7226">
        <v>489</v>
      </c>
      <c r="K7226">
        <v>0</v>
      </c>
      <c r="L7226">
        <v>1801</v>
      </c>
      <c r="M7226">
        <v>18</v>
      </c>
      <c r="N7226">
        <v>2501</v>
      </c>
      <c r="O7226">
        <v>204</v>
      </c>
      <c r="P7226">
        <v>3</v>
      </c>
      <c r="Q7226">
        <v>3034</v>
      </c>
      <c r="R7226">
        <v>102</v>
      </c>
      <c r="T7226">
        <v>3001</v>
      </c>
      <c r="U7226">
        <v>48</v>
      </c>
      <c r="W7226">
        <v>382</v>
      </c>
      <c r="X7226" t="s">
        <v>10783</v>
      </c>
      <c r="Y7226" t="s">
        <v>10800</v>
      </c>
      <c r="Z7226" t="s">
        <v>10822</v>
      </c>
      <c r="AA7226" t="s">
        <v>10828</v>
      </c>
      <c r="AB7226" s="3" t="s">
        <v>10862</v>
      </c>
      <c r="AC7226" s="6">
        <v>372</v>
      </c>
      <c r="AD7226" s="6">
        <f t="shared" si="112"/>
        <v>10</v>
      </c>
    </row>
    <row r="7227" spans="1:31">
      <c r="A7227">
        <v>632356</v>
      </c>
      <c r="B7227" t="s">
        <v>57</v>
      </c>
      <c r="C7227" t="s">
        <v>80</v>
      </c>
      <c r="D7227" t="s">
        <v>5480</v>
      </c>
      <c r="E7227" t="s">
        <v>9955</v>
      </c>
      <c r="F7227" t="s">
        <v>10831</v>
      </c>
      <c r="G7227" t="s">
        <v>10775</v>
      </c>
      <c r="H7227">
        <v>5.8837000000000002</v>
      </c>
      <c r="I7227">
        <v>20.25</v>
      </c>
      <c r="J7227">
        <v>12</v>
      </c>
      <c r="K7227">
        <v>0</v>
      </c>
      <c r="L7227">
        <v>1815</v>
      </c>
      <c r="M7227">
        <v>153</v>
      </c>
      <c r="N7227">
        <v>2502</v>
      </c>
      <c r="O7227">
        <v>198</v>
      </c>
      <c r="P7227">
        <v>27</v>
      </c>
      <c r="Q7227">
        <v>3049</v>
      </c>
      <c r="R7227">
        <v>222</v>
      </c>
      <c r="S7227">
        <v>81</v>
      </c>
      <c r="T7227">
        <v>3103</v>
      </c>
      <c r="U7227">
        <v>225</v>
      </c>
      <c r="V7227">
        <v>96</v>
      </c>
      <c r="W7227">
        <v>809</v>
      </c>
      <c r="X7227" t="s">
        <v>10789</v>
      </c>
      <c r="Y7227" t="s">
        <v>10796</v>
      </c>
      <c r="Z7227" t="s">
        <v>10824</v>
      </c>
      <c r="AA7227" t="s">
        <v>10828</v>
      </c>
      <c r="AB7227" s="3" t="s">
        <v>10862</v>
      </c>
      <c r="AC7227" s="6">
        <v>798</v>
      </c>
      <c r="AD7227" s="6">
        <f t="shared" si="112"/>
        <v>11</v>
      </c>
    </row>
    <row r="7228" spans="1:31">
      <c r="A7228">
        <v>632424</v>
      </c>
      <c r="B7228" t="s">
        <v>70</v>
      </c>
      <c r="C7228" t="s">
        <v>86</v>
      </c>
      <c r="D7228" t="s">
        <v>5078</v>
      </c>
      <c r="E7228" t="s">
        <v>9782</v>
      </c>
      <c r="F7228" t="s">
        <v>10831</v>
      </c>
      <c r="G7228" t="s">
        <v>10774</v>
      </c>
      <c r="H7228">
        <v>0.23080000000000001</v>
      </c>
      <c r="I7228">
        <v>28.64</v>
      </c>
      <c r="J7228">
        <v>16.2</v>
      </c>
      <c r="K7228">
        <v>0</v>
      </c>
      <c r="L7228">
        <v>1901</v>
      </c>
      <c r="M7228">
        <v>15</v>
      </c>
      <c r="N7228">
        <v>2601</v>
      </c>
      <c r="O7228">
        <v>222</v>
      </c>
      <c r="P7228">
        <v>24</v>
      </c>
      <c r="Q7228">
        <v>3514</v>
      </c>
      <c r="R7228">
        <v>141</v>
      </c>
      <c r="W7228">
        <v>385</v>
      </c>
      <c r="X7228" t="s">
        <v>10852</v>
      </c>
      <c r="Y7228" t="s">
        <v>10796</v>
      </c>
      <c r="Z7228" t="s">
        <v>10823</v>
      </c>
      <c r="AA7228" t="s">
        <v>10828</v>
      </c>
      <c r="AB7228" s="3" t="s">
        <v>10862</v>
      </c>
      <c r="AC7228" s="6">
        <v>378</v>
      </c>
      <c r="AD7228" s="6">
        <f t="shared" si="112"/>
        <v>7</v>
      </c>
    </row>
    <row r="7229" spans="1:31">
      <c r="A7229">
        <v>632573</v>
      </c>
      <c r="B7229" t="s">
        <v>49</v>
      </c>
      <c r="C7229" t="s">
        <v>76</v>
      </c>
      <c r="D7229" t="s">
        <v>5472</v>
      </c>
      <c r="E7229" t="s">
        <v>9952</v>
      </c>
      <c r="G7229" t="s">
        <v>10776</v>
      </c>
      <c r="H7229">
        <v>0</v>
      </c>
      <c r="I7229">
        <v>0</v>
      </c>
      <c r="J7229">
        <v>8.8000000000000007</v>
      </c>
      <c r="K7229">
        <v>0</v>
      </c>
      <c r="W7229">
        <v>368</v>
      </c>
      <c r="X7229" t="s">
        <v>10783</v>
      </c>
      <c r="Y7229" t="s">
        <v>10783</v>
      </c>
      <c r="Z7229" t="s">
        <v>10825</v>
      </c>
      <c r="AC7229" s="6">
        <v>0</v>
      </c>
      <c r="AD7229" s="6">
        <f t="shared" si="112"/>
        <v>368</v>
      </c>
      <c r="AE7229" s="5" t="s">
        <v>10866</v>
      </c>
    </row>
    <row r="7230" spans="1:31">
      <c r="A7230">
        <v>632380</v>
      </c>
      <c r="B7230" t="s">
        <v>38</v>
      </c>
      <c r="C7230" t="s">
        <v>82</v>
      </c>
      <c r="D7230" t="s">
        <v>5481</v>
      </c>
      <c r="E7230" t="s">
        <v>9956</v>
      </c>
      <c r="F7230" t="s">
        <v>10831</v>
      </c>
      <c r="G7230" t="s">
        <v>10775</v>
      </c>
      <c r="H7230">
        <v>1.4910000000000001</v>
      </c>
      <c r="I7230">
        <v>6.75</v>
      </c>
      <c r="J7230">
        <v>40</v>
      </c>
      <c r="K7230">
        <v>0</v>
      </c>
      <c r="L7230">
        <v>1815</v>
      </c>
      <c r="M7230">
        <v>213</v>
      </c>
      <c r="N7230">
        <v>2502</v>
      </c>
      <c r="O7230">
        <v>204</v>
      </c>
      <c r="P7230">
        <v>9</v>
      </c>
      <c r="Q7230">
        <v>3012</v>
      </c>
      <c r="R7230">
        <v>121</v>
      </c>
      <c r="S7230">
        <v>36</v>
      </c>
      <c r="T7230">
        <v>3103</v>
      </c>
      <c r="U7230">
        <v>174</v>
      </c>
      <c r="V7230">
        <v>99</v>
      </c>
      <c r="W7230">
        <v>721</v>
      </c>
      <c r="X7230" t="s">
        <v>10785</v>
      </c>
      <c r="Y7230" t="s">
        <v>10796</v>
      </c>
      <c r="Z7230" t="s">
        <v>10824</v>
      </c>
      <c r="AA7230" t="s">
        <v>10828</v>
      </c>
      <c r="AB7230" s="3" t="s">
        <v>10862</v>
      </c>
      <c r="AC7230" s="6">
        <v>712</v>
      </c>
      <c r="AD7230" s="6">
        <f t="shared" si="112"/>
        <v>9</v>
      </c>
    </row>
    <row r="7231" spans="1:31">
      <c r="A7231">
        <v>632440</v>
      </c>
      <c r="B7231" t="s">
        <v>62</v>
      </c>
      <c r="C7231" t="s">
        <v>87</v>
      </c>
      <c r="D7231" t="s">
        <v>5482</v>
      </c>
      <c r="G7231" t="s">
        <v>10771</v>
      </c>
      <c r="H7231">
        <v>0</v>
      </c>
      <c r="I7231">
        <v>0</v>
      </c>
      <c r="J7231">
        <v>999</v>
      </c>
      <c r="K7231">
        <v>0</v>
      </c>
      <c r="W7231">
        <v>15</v>
      </c>
      <c r="X7231" t="s">
        <v>10780</v>
      </c>
      <c r="Y7231" t="s">
        <v>10804</v>
      </c>
      <c r="Z7231" t="s">
        <v>10820</v>
      </c>
      <c r="AC7231" s="6">
        <v>0</v>
      </c>
      <c r="AD7231" s="6">
        <f t="shared" si="112"/>
        <v>15</v>
      </c>
      <c r="AE7231" s="5" t="s">
        <v>10771</v>
      </c>
    </row>
    <row r="7232" spans="1:31">
      <c r="A7232">
        <v>632359</v>
      </c>
      <c r="B7232" t="s">
        <v>61</v>
      </c>
      <c r="C7232" t="s">
        <v>80</v>
      </c>
      <c r="D7232" t="s">
        <v>4762</v>
      </c>
      <c r="E7232" t="s">
        <v>9546</v>
      </c>
      <c r="F7232" t="s">
        <v>10831</v>
      </c>
      <c r="G7232" t="s">
        <v>10775</v>
      </c>
      <c r="H7232">
        <v>2.468</v>
      </c>
      <c r="I7232">
        <v>17.21</v>
      </c>
      <c r="J7232">
        <v>14</v>
      </c>
      <c r="K7232">
        <v>0</v>
      </c>
      <c r="L7232">
        <v>1815</v>
      </c>
      <c r="M7232">
        <v>156</v>
      </c>
      <c r="N7232">
        <v>2502</v>
      </c>
      <c r="O7232">
        <v>213</v>
      </c>
      <c r="P7232">
        <v>39</v>
      </c>
      <c r="Q7232">
        <v>3013</v>
      </c>
      <c r="R7232">
        <v>168</v>
      </c>
      <c r="S7232">
        <v>39</v>
      </c>
      <c r="T7232">
        <v>3103</v>
      </c>
      <c r="U7232">
        <v>102</v>
      </c>
      <c r="V7232">
        <v>102</v>
      </c>
      <c r="W7232">
        <v>648</v>
      </c>
      <c r="X7232" t="s">
        <v>10791</v>
      </c>
      <c r="Y7232" t="s">
        <v>10796</v>
      </c>
      <c r="Z7232" t="s">
        <v>10824</v>
      </c>
      <c r="AA7232" t="s">
        <v>10828</v>
      </c>
      <c r="AB7232" s="3" t="s">
        <v>10862</v>
      </c>
      <c r="AC7232" s="6">
        <v>639</v>
      </c>
      <c r="AD7232" s="6">
        <f t="shared" si="112"/>
        <v>9</v>
      </c>
    </row>
    <row r="7233" spans="1:31">
      <c r="A7233">
        <v>632582</v>
      </c>
      <c r="B7233" t="s">
        <v>26</v>
      </c>
      <c r="C7233" t="s">
        <v>78</v>
      </c>
      <c r="D7233" t="s">
        <v>5483</v>
      </c>
      <c r="E7233" t="s">
        <v>7250</v>
      </c>
      <c r="G7233" t="s">
        <v>10769</v>
      </c>
      <c r="H7233">
        <v>0</v>
      </c>
      <c r="I7233">
        <v>0</v>
      </c>
      <c r="J7233">
        <v>563.4</v>
      </c>
      <c r="K7233">
        <v>0</v>
      </c>
      <c r="L7233">
        <v>4041</v>
      </c>
      <c r="M7233">
        <v>153</v>
      </c>
      <c r="T7233">
        <v>3104</v>
      </c>
      <c r="U7233">
        <v>64</v>
      </c>
      <c r="W7233">
        <v>220</v>
      </c>
      <c r="X7233" t="s">
        <v>10779</v>
      </c>
      <c r="Y7233" t="s">
        <v>10796</v>
      </c>
      <c r="Z7233" t="s">
        <v>10818</v>
      </c>
      <c r="AB7233" s="3" t="s">
        <v>10862</v>
      </c>
      <c r="AC7233" s="6">
        <v>217</v>
      </c>
      <c r="AD7233" s="6">
        <f t="shared" si="112"/>
        <v>3</v>
      </c>
    </row>
    <row r="7234" spans="1:31">
      <c r="A7234">
        <v>632372</v>
      </c>
      <c r="B7234" t="s">
        <v>73</v>
      </c>
      <c r="C7234" t="s">
        <v>85</v>
      </c>
      <c r="D7234" t="s">
        <v>5484</v>
      </c>
      <c r="E7234" t="s">
        <v>9957</v>
      </c>
      <c r="F7234" t="s">
        <v>10831</v>
      </c>
      <c r="G7234" t="s">
        <v>10775</v>
      </c>
      <c r="H7234">
        <v>4.6963999999999997</v>
      </c>
      <c r="I7234">
        <v>13.21</v>
      </c>
      <c r="J7234">
        <v>16.5</v>
      </c>
      <c r="K7234">
        <v>0</v>
      </c>
      <c r="L7234">
        <v>1802</v>
      </c>
      <c r="M7234">
        <v>27</v>
      </c>
      <c r="N7234">
        <v>2502</v>
      </c>
      <c r="O7234">
        <v>259</v>
      </c>
      <c r="P7234">
        <v>63</v>
      </c>
      <c r="Q7234">
        <v>3013</v>
      </c>
      <c r="R7234">
        <v>144</v>
      </c>
      <c r="S7234">
        <v>15</v>
      </c>
      <c r="T7234">
        <v>3103</v>
      </c>
      <c r="U7234">
        <v>411</v>
      </c>
      <c r="V7234">
        <v>360</v>
      </c>
      <c r="W7234">
        <v>852</v>
      </c>
      <c r="X7234" t="s">
        <v>10789</v>
      </c>
      <c r="Y7234" t="s">
        <v>10796</v>
      </c>
      <c r="Z7234" t="s">
        <v>10824</v>
      </c>
      <c r="AA7234" t="s">
        <v>10828</v>
      </c>
      <c r="AB7234" s="3" t="s">
        <v>10862</v>
      </c>
      <c r="AC7234" s="6">
        <v>841</v>
      </c>
      <c r="AD7234" s="6">
        <f t="shared" si="112"/>
        <v>11</v>
      </c>
    </row>
    <row r="7235" spans="1:31">
      <c r="A7235">
        <v>633462</v>
      </c>
      <c r="B7235" t="s">
        <v>54</v>
      </c>
      <c r="C7235" t="s">
        <v>76</v>
      </c>
      <c r="D7235" t="s">
        <v>5472</v>
      </c>
      <c r="E7235" t="s">
        <v>9952</v>
      </c>
      <c r="G7235" t="s">
        <v>10776</v>
      </c>
      <c r="H7235">
        <v>0</v>
      </c>
      <c r="I7235">
        <v>0</v>
      </c>
      <c r="J7235">
        <v>8.8000000000000007</v>
      </c>
      <c r="K7235">
        <v>0</v>
      </c>
      <c r="W7235">
        <v>336</v>
      </c>
      <c r="X7235" t="s">
        <v>10783</v>
      </c>
      <c r="Y7235" t="s">
        <v>10783</v>
      </c>
      <c r="Z7235" t="s">
        <v>10825</v>
      </c>
      <c r="AC7235" s="6">
        <v>0</v>
      </c>
      <c r="AD7235" s="6">
        <f t="shared" ref="AD7235:AD7298" si="113">W7235-AC7235</f>
        <v>336</v>
      </c>
      <c r="AE7235" s="5" t="s">
        <v>10866</v>
      </c>
    </row>
    <row r="7236" spans="1:31">
      <c r="A7236">
        <v>632444</v>
      </c>
      <c r="B7236" t="s">
        <v>46</v>
      </c>
      <c r="C7236" t="s">
        <v>83</v>
      </c>
      <c r="D7236" t="s">
        <v>5377</v>
      </c>
      <c r="E7236" t="s">
        <v>9919</v>
      </c>
      <c r="G7236" t="s">
        <v>10772</v>
      </c>
      <c r="H7236">
        <v>0</v>
      </c>
      <c r="I7236">
        <v>0</v>
      </c>
      <c r="J7236">
        <v>103.5</v>
      </c>
      <c r="K7236">
        <v>0</v>
      </c>
      <c r="T7236">
        <v>3102</v>
      </c>
      <c r="U7236">
        <v>81</v>
      </c>
      <c r="W7236">
        <v>82</v>
      </c>
      <c r="X7236" t="s">
        <v>10789</v>
      </c>
      <c r="Y7236" t="s">
        <v>10796</v>
      </c>
      <c r="Z7236" t="s">
        <v>10821</v>
      </c>
      <c r="AB7236" s="3" t="s">
        <v>10862</v>
      </c>
      <c r="AC7236" s="6">
        <v>81</v>
      </c>
      <c r="AD7236" s="6">
        <f t="shared" si="113"/>
        <v>1</v>
      </c>
    </row>
    <row r="7237" spans="1:31">
      <c r="A7237">
        <v>632426</v>
      </c>
      <c r="B7237" t="s">
        <v>73</v>
      </c>
      <c r="C7237" t="s">
        <v>85</v>
      </c>
      <c r="D7237" t="s">
        <v>5485</v>
      </c>
      <c r="G7237" t="s">
        <v>10771</v>
      </c>
      <c r="H7237">
        <v>0</v>
      </c>
      <c r="I7237">
        <v>0</v>
      </c>
      <c r="J7237">
        <v>999</v>
      </c>
      <c r="K7237">
        <v>0</v>
      </c>
      <c r="W7237">
        <v>5</v>
      </c>
      <c r="X7237" t="s">
        <v>10780</v>
      </c>
      <c r="Y7237" t="s">
        <v>10804</v>
      </c>
      <c r="Z7237" t="s">
        <v>10820</v>
      </c>
      <c r="AC7237" s="6">
        <v>0</v>
      </c>
      <c r="AD7237" s="6">
        <f t="shared" si="113"/>
        <v>5</v>
      </c>
      <c r="AE7237" s="5" t="s">
        <v>10771</v>
      </c>
    </row>
    <row r="7238" spans="1:31">
      <c r="A7238">
        <v>632396</v>
      </c>
      <c r="B7238" t="s">
        <v>68</v>
      </c>
      <c r="C7238" t="s">
        <v>88</v>
      </c>
      <c r="D7238" t="s">
        <v>4886</v>
      </c>
      <c r="E7238" t="s">
        <v>9671</v>
      </c>
      <c r="G7238" t="s">
        <v>10772</v>
      </c>
      <c r="H7238">
        <v>0</v>
      </c>
      <c r="I7238">
        <v>0</v>
      </c>
      <c r="J7238">
        <v>114</v>
      </c>
      <c r="K7238">
        <v>0</v>
      </c>
      <c r="T7238">
        <v>3103</v>
      </c>
      <c r="U7238">
        <v>90</v>
      </c>
      <c r="W7238">
        <v>90</v>
      </c>
      <c r="X7238" t="s">
        <v>10789</v>
      </c>
      <c r="Y7238" t="s">
        <v>10796</v>
      </c>
      <c r="Z7238" t="s">
        <v>10821</v>
      </c>
      <c r="AB7238" s="3" t="s">
        <v>10862</v>
      </c>
      <c r="AC7238" s="6">
        <v>90</v>
      </c>
      <c r="AD7238" s="6">
        <f t="shared" si="113"/>
        <v>0</v>
      </c>
    </row>
    <row r="7239" spans="1:31">
      <c r="A7239">
        <v>633739</v>
      </c>
      <c r="B7239" t="s">
        <v>49</v>
      </c>
      <c r="C7239" t="s">
        <v>76</v>
      </c>
      <c r="D7239" t="s">
        <v>5472</v>
      </c>
      <c r="E7239" t="s">
        <v>9952</v>
      </c>
      <c r="F7239">
        <v>5</v>
      </c>
      <c r="G7239" t="s">
        <v>10774</v>
      </c>
      <c r="H7239">
        <v>1.2E-2</v>
      </c>
      <c r="I7239">
        <v>12.82</v>
      </c>
      <c r="J7239">
        <v>8.8000000000000007</v>
      </c>
      <c r="K7239">
        <v>0</v>
      </c>
      <c r="L7239">
        <v>1301</v>
      </c>
      <c r="M7239">
        <v>12</v>
      </c>
      <c r="N7239">
        <v>2339</v>
      </c>
      <c r="O7239">
        <v>279</v>
      </c>
      <c r="P7239">
        <v>105</v>
      </c>
      <c r="Q7239">
        <v>3618</v>
      </c>
      <c r="R7239">
        <v>180</v>
      </c>
      <c r="W7239">
        <v>477</v>
      </c>
      <c r="X7239" t="s">
        <v>10783</v>
      </c>
      <c r="Y7239" t="s">
        <v>10783</v>
      </c>
      <c r="Z7239" t="s">
        <v>10823</v>
      </c>
      <c r="AA7239" t="s">
        <v>10829</v>
      </c>
      <c r="AC7239" s="6">
        <v>471</v>
      </c>
      <c r="AD7239" s="6">
        <f t="shared" si="113"/>
        <v>6</v>
      </c>
    </row>
    <row r="7240" spans="1:31">
      <c r="A7240">
        <v>632400</v>
      </c>
      <c r="B7240" t="s">
        <v>23</v>
      </c>
      <c r="C7240" t="s">
        <v>75</v>
      </c>
      <c r="D7240" t="s">
        <v>5486</v>
      </c>
      <c r="E7240" t="s">
        <v>7540</v>
      </c>
      <c r="F7240" t="s">
        <v>10831</v>
      </c>
      <c r="G7240" t="s">
        <v>10773</v>
      </c>
      <c r="H7240">
        <v>1.8444</v>
      </c>
      <c r="I7240">
        <v>10.65</v>
      </c>
      <c r="J7240">
        <v>451.7</v>
      </c>
      <c r="K7240">
        <v>0</v>
      </c>
      <c r="L7240">
        <v>1429</v>
      </c>
      <c r="M7240">
        <v>151</v>
      </c>
      <c r="N7240">
        <v>2402</v>
      </c>
      <c r="O7240">
        <v>249</v>
      </c>
      <c r="P7240">
        <v>54</v>
      </c>
      <c r="Q7240">
        <v>3012</v>
      </c>
      <c r="R7240">
        <v>147</v>
      </c>
      <c r="T7240">
        <v>3001</v>
      </c>
      <c r="U7240">
        <v>57</v>
      </c>
      <c r="W7240">
        <v>614</v>
      </c>
      <c r="X7240" t="s">
        <v>10787</v>
      </c>
      <c r="Y7240" t="s">
        <v>10800</v>
      </c>
      <c r="Z7240" t="s">
        <v>10822</v>
      </c>
      <c r="AA7240" t="s">
        <v>10828</v>
      </c>
      <c r="AB7240" s="3" t="s">
        <v>10862</v>
      </c>
      <c r="AC7240" s="6">
        <v>604</v>
      </c>
      <c r="AD7240" s="6">
        <f t="shared" si="113"/>
        <v>10</v>
      </c>
    </row>
    <row r="7241" spans="1:31">
      <c r="A7241">
        <v>632477</v>
      </c>
      <c r="B7241" t="s">
        <v>41</v>
      </c>
      <c r="C7241" t="s">
        <v>81</v>
      </c>
      <c r="D7241" t="s">
        <v>5487</v>
      </c>
      <c r="G7241" t="s">
        <v>10771</v>
      </c>
      <c r="H7241">
        <v>0</v>
      </c>
      <c r="I7241">
        <v>0</v>
      </c>
      <c r="J7241">
        <v>999</v>
      </c>
      <c r="K7241">
        <v>0</v>
      </c>
      <c r="W7241">
        <v>115</v>
      </c>
      <c r="X7241" t="s">
        <v>10780</v>
      </c>
      <c r="Y7241" t="s">
        <v>10804</v>
      </c>
      <c r="Z7241" t="s">
        <v>10820</v>
      </c>
      <c r="AC7241" s="6">
        <v>0</v>
      </c>
      <c r="AD7241" s="6">
        <f t="shared" si="113"/>
        <v>115</v>
      </c>
      <c r="AE7241" s="5" t="s">
        <v>10771</v>
      </c>
    </row>
    <row r="7242" spans="1:31">
      <c r="A7242">
        <v>632366</v>
      </c>
      <c r="B7242" t="s">
        <v>51</v>
      </c>
      <c r="C7242" t="s">
        <v>86</v>
      </c>
      <c r="D7242" t="s">
        <v>5488</v>
      </c>
      <c r="E7242" t="s">
        <v>9958</v>
      </c>
      <c r="F7242" t="s">
        <v>10831</v>
      </c>
      <c r="G7242" t="s">
        <v>10775</v>
      </c>
      <c r="H7242">
        <v>7.0172999999999996</v>
      </c>
      <c r="I7242">
        <v>13.72</v>
      </c>
      <c r="J7242">
        <v>25</v>
      </c>
      <c r="K7242">
        <v>0</v>
      </c>
      <c r="L7242">
        <v>1815</v>
      </c>
      <c r="M7242">
        <v>186</v>
      </c>
      <c r="N7242">
        <v>2504</v>
      </c>
      <c r="O7242">
        <v>243</v>
      </c>
      <c r="P7242">
        <v>42</v>
      </c>
      <c r="Q7242">
        <v>3049</v>
      </c>
      <c r="R7242">
        <v>141</v>
      </c>
      <c r="S7242">
        <v>9</v>
      </c>
      <c r="T7242">
        <v>3103</v>
      </c>
      <c r="U7242">
        <v>352</v>
      </c>
      <c r="V7242">
        <v>286</v>
      </c>
      <c r="W7242">
        <v>933</v>
      </c>
      <c r="X7242" t="s">
        <v>10786</v>
      </c>
      <c r="Y7242" t="s">
        <v>10796</v>
      </c>
      <c r="Z7242" t="s">
        <v>10824</v>
      </c>
      <c r="AA7242" t="s">
        <v>10828</v>
      </c>
      <c r="AB7242" s="3" t="s">
        <v>10862</v>
      </c>
      <c r="AC7242" s="6">
        <v>922</v>
      </c>
      <c r="AD7242" s="6">
        <f t="shared" si="113"/>
        <v>11</v>
      </c>
    </row>
    <row r="7243" spans="1:31">
      <c r="A7243">
        <v>634139</v>
      </c>
      <c r="B7243" t="s">
        <v>49</v>
      </c>
      <c r="C7243" t="s">
        <v>76</v>
      </c>
      <c r="D7243" t="s">
        <v>5472</v>
      </c>
      <c r="E7243" t="s">
        <v>9952</v>
      </c>
      <c r="G7243" t="s">
        <v>10776</v>
      </c>
      <c r="H7243">
        <v>0</v>
      </c>
      <c r="I7243">
        <v>0</v>
      </c>
      <c r="J7243">
        <v>8.8000000000000007</v>
      </c>
      <c r="K7243">
        <v>0</v>
      </c>
      <c r="W7243">
        <v>513</v>
      </c>
      <c r="X7243" t="s">
        <v>10783</v>
      </c>
      <c r="Y7243" t="s">
        <v>10783</v>
      </c>
      <c r="Z7243" t="s">
        <v>10825</v>
      </c>
      <c r="AC7243" s="6">
        <v>0</v>
      </c>
      <c r="AD7243" s="6">
        <f t="shared" si="113"/>
        <v>513</v>
      </c>
      <c r="AE7243" s="5" t="s">
        <v>10866</v>
      </c>
    </row>
    <row r="7244" spans="1:31">
      <c r="A7244">
        <v>634485</v>
      </c>
      <c r="B7244" t="s">
        <v>54</v>
      </c>
      <c r="C7244" t="s">
        <v>76</v>
      </c>
      <c r="D7244" t="s">
        <v>5472</v>
      </c>
      <c r="E7244" t="s">
        <v>9952</v>
      </c>
      <c r="F7244">
        <v>9</v>
      </c>
      <c r="G7244" t="s">
        <v>10774</v>
      </c>
      <c r="H7244">
        <v>2.2200000000000001E-2</v>
      </c>
      <c r="I7244">
        <v>12.82</v>
      </c>
      <c r="J7244">
        <v>8.8000000000000007</v>
      </c>
      <c r="K7244">
        <v>0</v>
      </c>
      <c r="L7244">
        <v>1301</v>
      </c>
      <c r="M7244">
        <v>12</v>
      </c>
      <c r="N7244">
        <v>2339</v>
      </c>
      <c r="O7244">
        <v>303</v>
      </c>
      <c r="P7244">
        <v>138</v>
      </c>
      <c r="Q7244">
        <v>3618</v>
      </c>
      <c r="R7244">
        <v>174</v>
      </c>
      <c r="W7244">
        <v>496</v>
      </c>
      <c r="X7244" t="s">
        <v>10783</v>
      </c>
      <c r="Y7244" t="s">
        <v>10783</v>
      </c>
      <c r="Z7244" t="s">
        <v>10823</v>
      </c>
      <c r="AA7244" t="s">
        <v>10829</v>
      </c>
      <c r="AC7244" s="6">
        <v>489</v>
      </c>
      <c r="AD7244" s="6">
        <f t="shared" si="113"/>
        <v>7</v>
      </c>
    </row>
    <row r="7245" spans="1:31">
      <c r="A7245">
        <v>632490</v>
      </c>
      <c r="B7245" t="s">
        <v>48</v>
      </c>
      <c r="C7245" t="s">
        <v>75</v>
      </c>
      <c r="D7245" t="s">
        <v>5489</v>
      </c>
      <c r="E7245" t="s">
        <v>8004</v>
      </c>
      <c r="F7245" t="s">
        <v>10761</v>
      </c>
      <c r="G7245" t="s">
        <v>10774</v>
      </c>
      <c r="H7245">
        <v>1.9770000000000001</v>
      </c>
      <c r="I7245">
        <v>10.47</v>
      </c>
      <c r="J7245">
        <v>480.48</v>
      </c>
      <c r="K7245">
        <v>0</v>
      </c>
      <c r="L7245">
        <v>1827</v>
      </c>
      <c r="M7245">
        <v>144</v>
      </c>
      <c r="N7245">
        <v>2502</v>
      </c>
      <c r="O7245">
        <v>279</v>
      </c>
      <c r="Q7245">
        <v>3012</v>
      </c>
      <c r="R7245">
        <v>135</v>
      </c>
      <c r="S7245">
        <v>21</v>
      </c>
      <c r="W7245">
        <v>564</v>
      </c>
      <c r="X7245" t="s">
        <v>10792</v>
      </c>
      <c r="Y7245" t="s">
        <v>10800</v>
      </c>
      <c r="Z7245" t="s">
        <v>10823</v>
      </c>
      <c r="AA7245" t="s">
        <v>10828</v>
      </c>
      <c r="AB7245" s="3" t="s">
        <v>10862</v>
      </c>
      <c r="AC7245" s="6">
        <v>558</v>
      </c>
      <c r="AD7245" s="6">
        <f t="shared" si="113"/>
        <v>6</v>
      </c>
    </row>
    <row r="7246" spans="1:31">
      <c r="A7246">
        <v>631663</v>
      </c>
      <c r="B7246" t="s">
        <v>54</v>
      </c>
      <c r="C7246" t="s">
        <v>76</v>
      </c>
      <c r="D7246" t="s">
        <v>5490</v>
      </c>
      <c r="E7246" t="s">
        <v>9959</v>
      </c>
      <c r="F7246" t="s">
        <v>10830</v>
      </c>
      <c r="G7246" t="s">
        <v>10775</v>
      </c>
      <c r="H7246">
        <v>1.2176</v>
      </c>
      <c r="I7246">
        <v>12.06</v>
      </c>
      <c r="J7246">
        <v>9</v>
      </c>
      <c r="K7246">
        <v>0</v>
      </c>
      <c r="L7246">
        <v>1829</v>
      </c>
      <c r="M7246">
        <v>207</v>
      </c>
      <c r="N7246">
        <v>2512</v>
      </c>
      <c r="O7246">
        <v>295</v>
      </c>
      <c r="P7246">
        <v>124</v>
      </c>
      <c r="Q7246">
        <v>3015</v>
      </c>
      <c r="R7246">
        <v>144</v>
      </c>
      <c r="S7246">
        <v>3</v>
      </c>
      <c r="T7246">
        <v>3008</v>
      </c>
      <c r="U7246">
        <v>138</v>
      </c>
      <c r="V7246">
        <v>75</v>
      </c>
      <c r="W7246">
        <v>793</v>
      </c>
      <c r="X7246" t="s">
        <v>10787</v>
      </c>
      <c r="Y7246" t="s">
        <v>10783</v>
      </c>
      <c r="Z7246" t="s">
        <v>10824</v>
      </c>
      <c r="AA7246" t="s">
        <v>10828</v>
      </c>
      <c r="AC7246" s="6">
        <v>784</v>
      </c>
      <c r="AD7246" s="6">
        <f t="shared" si="113"/>
        <v>9</v>
      </c>
    </row>
    <row r="7247" spans="1:31">
      <c r="A7247">
        <v>632425</v>
      </c>
      <c r="B7247" t="s">
        <v>63</v>
      </c>
      <c r="C7247" t="s">
        <v>79</v>
      </c>
      <c r="D7247" t="s">
        <v>5491</v>
      </c>
      <c r="E7247" t="s">
        <v>9960</v>
      </c>
      <c r="F7247" t="s">
        <v>10831</v>
      </c>
      <c r="G7247" t="s">
        <v>10774</v>
      </c>
      <c r="H7247">
        <v>0.1075</v>
      </c>
      <c r="I7247">
        <v>24.69</v>
      </c>
      <c r="J7247">
        <v>16.2</v>
      </c>
      <c r="K7247">
        <v>0</v>
      </c>
      <c r="L7247">
        <v>1908</v>
      </c>
      <c r="M7247">
        <v>192</v>
      </c>
      <c r="N7247">
        <v>2601</v>
      </c>
      <c r="O7247">
        <v>207</v>
      </c>
      <c r="P7247">
        <v>21</v>
      </c>
      <c r="Q7247">
        <v>3514</v>
      </c>
      <c r="R7247">
        <v>63</v>
      </c>
      <c r="W7247">
        <v>469</v>
      </c>
      <c r="X7247" t="s">
        <v>10848</v>
      </c>
      <c r="Y7247" t="s">
        <v>10796</v>
      </c>
      <c r="Z7247" t="s">
        <v>10823</v>
      </c>
      <c r="AA7247" t="s">
        <v>10828</v>
      </c>
      <c r="AB7247" s="3" t="s">
        <v>10862</v>
      </c>
      <c r="AC7247" s="6">
        <v>462</v>
      </c>
      <c r="AD7247" s="6">
        <f t="shared" si="113"/>
        <v>7</v>
      </c>
    </row>
    <row r="7248" spans="1:31">
      <c r="A7248">
        <v>632414</v>
      </c>
      <c r="B7248" t="s">
        <v>25</v>
      </c>
      <c r="C7248" t="s">
        <v>77</v>
      </c>
      <c r="D7248" t="s">
        <v>5340</v>
      </c>
      <c r="E7248" t="s">
        <v>8565</v>
      </c>
      <c r="F7248" t="s">
        <v>10831</v>
      </c>
      <c r="G7248" t="s">
        <v>10775</v>
      </c>
      <c r="H7248">
        <v>0.98</v>
      </c>
      <c r="I7248">
        <v>7.53</v>
      </c>
      <c r="J7248">
        <v>49</v>
      </c>
      <c r="K7248">
        <v>0</v>
      </c>
      <c r="L7248">
        <v>1801</v>
      </c>
      <c r="M7248">
        <v>15</v>
      </c>
      <c r="N7248">
        <v>2512</v>
      </c>
      <c r="O7248">
        <v>276</v>
      </c>
      <c r="P7248">
        <v>105</v>
      </c>
      <c r="Q7248">
        <v>3011</v>
      </c>
      <c r="R7248">
        <v>126</v>
      </c>
      <c r="T7248">
        <v>3103</v>
      </c>
      <c r="U7248">
        <v>234</v>
      </c>
      <c r="V7248">
        <v>234</v>
      </c>
      <c r="W7248">
        <v>662</v>
      </c>
      <c r="X7248" t="s">
        <v>10785</v>
      </c>
      <c r="Y7248" t="s">
        <v>10796</v>
      </c>
      <c r="Z7248" t="s">
        <v>10824</v>
      </c>
      <c r="AA7248" t="s">
        <v>10828</v>
      </c>
      <c r="AB7248" s="3" t="s">
        <v>10862</v>
      </c>
      <c r="AC7248" s="6">
        <v>651</v>
      </c>
      <c r="AD7248" s="6">
        <f t="shared" si="113"/>
        <v>11</v>
      </c>
    </row>
    <row r="7249" spans="1:31">
      <c r="A7249">
        <v>632543</v>
      </c>
      <c r="B7249" t="s">
        <v>28</v>
      </c>
      <c r="C7249" t="s">
        <v>75</v>
      </c>
      <c r="D7249" t="s">
        <v>5492</v>
      </c>
      <c r="E7249" t="s">
        <v>8082</v>
      </c>
      <c r="F7249" t="s">
        <v>10761</v>
      </c>
      <c r="G7249" t="s">
        <v>10774</v>
      </c>
      <c r="H7249">
        <v>0.6784</v>
      </c>
      <c r="I7249">
        <v>9.34</v>
      </c>
      <c r="J7249">
        <v>538.55999999999995</v>
      </c>
      <c r="K7249">
        <v>0</v>
      </c>
      <c r="L7249">
        <v>1815</v>
      </c>
      <c r="M7249">
        <v>138</v>
      </c>
      <c r="N7249">
        <v>2501</v>
      </c>
      <c r="O7249">
        <v>310</v>
      </c>
      <c r="P7249">
        <v>102</v>
      </c>
      <c r="Q7249">
        <v>3011</v>
      </c>
      <c r="R7249">
        <v>90</v>
      </c>
      <c r="W7249">
        <v>545</v>
      </c>
      <c r="X7249" t="s">
        <v>10787</v>
      </c>
      <c r="Y7249" t="s">
        <v>10800</v>
      </c>
      <c r="Z7249" t="s">
        <v>10823</v>
      </c>
      <c r="AA7249" t="s">
        <v>10828</v>
      </c>
      <c r="AB7249" s="3" t="s">
        <v>10862</v>
      </c>
      <c r="AC7249" s="6">
        <v>538</v>
      </c>
      <c r="AD7249" s="6">
        <f t="shared" si="113"/>
        <v>7</v>
      </c>
    </row>
    <row r="7250" spans="1:31">
      <c r="A7250">
        <v>631370</v>
      </c>
      <c r="B7250" t="s">
        <v>37</v>
      </c>
      <c r="C7250" t="s">
        <v>76</v>
      </c>
      <c r="D7250" t="s">
        <v>5493</v>
      </c>
      <c r="E7250" t="s">
        <v>9961</v>
      </c>
      <c r="F7250" t="s">
        <v>10831</v>
      </c>
      <c r="G7250" t="s">
        <v>10773</v>
      </c>
      <c r="H7250">
        <v>0.25419999999999998</v>
      </c>
      <c r="I7250">
        <v>12.06</v>
      </c>
      <c r="J7250">
        <v>9</v>
      </c>
      <c r="K7250">
        <v>0</v>
      </c>
      <c r="L7250">
        <v>1802</v>
      </c>
      <c r="M7250">
        <v>30</v>
      </c>
      <c r="N7250">
        <v>2501</v>
      </c>
      <c r="O7250">
        <v>225</v>
      </c>
      <c r="P7250">
        <v>42</v>
      </c>
      <c r="Q7250">
        <v>3036</v>
      </c>
      <c r="R7250">
        <v>177</v>
      </c>
      <c r="T7250">
        <v>3006</v>
      </c>
      <c r="U7250">
        <v>105</v>
      </c>
      <c r="W7250">
        <v>547</v>
      </c>
      <c r="X7250" t="s">
        <v>10787</v>
      </c>
      <c r="Y7250" t="s">
        <v>10783</v>
      </c>
      <c r="Z7250" t="s">
        <v>10822</v>
      </c>
      <c r="AA7250" t="s">
        <v>10828</v>
      </c>
      <c r="AC7250" s="6">
        <v>537</v>
      </c>
      <c r="AD7250" s="6">
        <f t="shared" si="113"/>
        <v>10</v>
      </c>
    </row>
    <row r="7251" spans="1:31">
      <c r="A7251">
        <v>631204</v>
      </c>
      <c r="B7251" t="s">
        <v>66</v>
      </c>
      <c r="C7251" t="s">
        <v>86</v>
      </c>
      <c r="D7251" t="s">
        <v>5494</v>
      </c>
      <c r="E7251" t="s">
        <v>8434</v>
      </c>
      <c r="F7251" t="s">
        <v>10765</v>
      </c>
      <c r="G7251" t="s">
        <v>10773</v>
      </c>
      <c r="H7251">
        <v>6.7329999999999997</v>
      </c>
      <c r="I7251">
        <v>13.22</v>
      </c>
      <c r="J7251">
        <v>26</v>
      </c>
      <c r="K7251">
        <v>0</v>
      </c>
      <c r="L7251">
        <v>1829</v>
      </c>
      <c r="M7251">
        <v>266</v>
      </c>
      <c r="N7251">
        <v>2502</v>
      </c>
      <c r="O7251">
        <v>230</v>
      </c>
      <c r="P7251">
        <v>38</v>
      </c>
      <c r="Q7251">
        <v>3017</v>
      </c>
      <c r="R7251">
        <v>249</v>
      </c>
      <c r="S7251">
        <v>12</v>
      </c>
      <c r="T7251">
        <v>3008</v>
      </c>
      <c r="U7251">
        <v>72</v>
      </c>
      <c r="W7251">
        <v>829</v>
      </c>
      <c r="X7251" t="s">
        <v>10781</v>
      </c>
      <c r="Y7251" t="s">
        <v>10783</v>
      </c>
      <c r="Z7251" t="s">
        <v>10822</v>
      </c>
      <c r="AA7251" t="s">
        <v>10828</v>
      </c>
      <c r="AC7251" s="6">
        <v>817</v>
      </c>
      <c r="AD7251" s="6">
        <f t="shared" si="113"/>
        <v>12</v>
      </c>
    </row>
    <row r="7252" spans="1:31">
      <c r="A7252">
        <v>632456</v>
      </c>
      <c r="B7252" t="s">
        <v>61</v>
      </c>
      <c r="C7252" t="s">
        <v>80</v>
      </c>
      <c r="D7252" t="s">
        <v>5369</v>
      </c>
      <c r="E7252" t="s">
        <v>9916</v>
      </c>
      <c r="G7252" t="s">
        <v>10776</v>
      </c>
      <c r="H7252">
        <v>0</v>
      </c>
      <c r="I7252">
        <v>0</v>
      </c>
      <c r="J7252">
        <v>17</v>
      </c>
      <c r="K7252">
        <v>0</v>
      </c>
      <c r="W7252">
        <v>83</v>
      </c>
      <c r="X7252" t="s">
        <v>10788</v>
      </c>
      <c r="Y7252" t="s">
        <v>10796</v>
      </c>
      <c r="Z7252" t="s">
        <v>10825</v>
      </c>
      <c r="AB7252" s="3" t="s">
        <v>10862</v>
      </c>
      <c r="AC7252" s="6">
        <v>0</v>
      </c>
      <c r="AD7252" s="6">
        <f t="shared" si="113"/>
        <v>83</v>
      </c>
      <c r="AE7252" s="5" t="s">
        <v>10866</v>
      </c>
    </row>
    <row r="7253" spans="1:31">
      <c r="A7253">
        <v>632500</v>
      </c>
      <c r="B7253" t="s">
        <v>10833</v>
      </c>
      <c r="C7253" t="s">
        <v>76</v>
      </c>
      <c r="D7253" t="s">
        <v>5141</v>
      </c>
      <c r="E7253" t="s">
        <v>9812</v>
      </c>
      <c r="G7253" t="s">
        <v>10772</v>
      </c>
      <c r="H7253">
        <v>0</v>
      </c>
      <c r="I7253">
        <v>0</v>
      </c>
      <c r="J7253">
        <v>12</v>
      </c>
      <c r="K7253">
        <v>0</v>
      </c>
      <c r="T7253">
        <v>3101</v>
      </c>
      <c r="U7253">
        <v>63</v>
      </c>
      <c r="W7253">
        <v>64</v>
      </c>
      <c r="X7253" t="s">
        <v>10787</v>
      </c>
      <c r="Y7253" t="s">
        <v>10796</v>
      </c>
      <c r="Z7253" t="s">
        <v>10821</v>
      </c>
      <c r="AB7253" s="3" t="s">
        <v>10862</v>
      </c>
      <c r="AC7253" s="6">
        <v>63</v>
      </c>
      <c r="AD7253" s="6">
        <f t="shared" si="113"/>
        <v>1</v>
      </c>
    </row>
    <row r="7254" spans="1:31">
      <c r="A7254">
        <v>632620</v>
      </c>
      <c r="B7254" t="s">
        <v>28</v>
      </c>
      <c r="C7254" t="s">
        <v>75</v>
      </c>
      <c r="D7254" t="s">
        <v>5495</v>
      </c>
      <c r="E7254" t="s">
        <v>8039</v>
      </c>
      <c r="G7254" t="s">
        <v>10769</v>
      </c>
      <c r="H7254">
        <v>0</v>
      </c>
      <c r="I7254">
        <v>0</v>
      </c>
      <c r="J7254">
        <v>840</v>
      </c>
      <c r="K7254">
        <v>0</v>
      </c>
      <c r="L7254" t="s">
        <v>10870</v>
      </c>
      <c r="M7254">
        <v>161</v>
      </c>
      <c r="T7254">
        <v>3006</v>
      </c>
      <c r="U7254">
        <v>39</v>
      </c>
      <c r="W7254">
        <v>206</v>
      </c>
      <c r="X7254" t="s">
        <v>10779</v>
      </c>
      <c r="Y7254" t="s">
        <v>10783</v>
      </c>
      <c r="Z7254" t="s">
        <v>10818</v>
      </c>
      <c r="AC7254" s="6">
        <v>200</v>
      </c>
      <c r="AD7254" s="6">
        <f t="shared" si="113"/>
        <v>6</v>
      </c>
    </row>
    <row r="7255" spans="1:31">
      <c r="A7255">
        <v>632450</v>
      </c>
      <c r="B7255" t="s">
        <v>24</v>
      </c>
      <c r="C7255" t="s">
        <v>76</v>
      </c>
      <c r="D7255" t="s">
        <v>5496</v>
      </c>
      <c r="G7255" t="s">
        <v>10770</v>
      </c>
      <c r="H7255">
        <v>0</v>
      </c>
      <c r="I7255">
        <v>0</v>
      </c>
      <c r="J7255">
        <v>4</v>
      </c>
      <c r="K7255">
        <v>0</v>
      </c>
      <c r="L7255">
        <v>1227</v>
      </c>
      <c r="M7255">
        <v>180</v>
      </c>
      <c r="W7255">
        <v>181</v>
      </c>
      <c r="X7255" t="s">
        <v>10780</v>
      </c>
      <c r="Y7255" t="s">
        <v>10797</v>
      </c>
      <c r="Z7255" t="s">
        <v>10819</v>
      </c>
      <c r="AC7255" s="6">
        <v>180</v>
      </c>
      <c r="AD7255" s="6">
        <f t="shared" si="113"/>
        <v>1</v>
      </c>
    </row>
    <row r="7256" spans="1:31">
      <c r="A7256">
        <v>632756</v>
      </c>
      <c r="B7256" t="s">
        <v>28</v>
      </c>
      <c r="C7256" t="s">
        <v>75</v>
      </c>
      <c r="D7256" t="s">
        <v>5497</v>
      </c>
      <c r="E7256" t="s">
        <v>8039</v>
      </c>
      <c r="G7256" t="s">
        <v>10776</v>
      </c>
      <c r="H7256">
        <v>0</v>
      </c>
      <c r="I7256">
        <v>0</v>
      </c>
      <c r="J7256">
        <v>835.8</v>
      </c>
      <c r="K7256">
        <v>0</v>
      </c>
      <c r="W7256">
        <v>158</v>
      </c>
      <c r="X7256" t="s">
        <v>10779</v>
      </c>
      <c r="Y7256" t="s">
        <v>10783</v>
      </c>
      <c r="Z7256" t="s">
        <v>10825</v>
      </c>
      <c r="AC7256" s="6">
        <v>0</v>
      </c>
      <c r="AD7256" s="6">
        <f t="shared" si="113"/>
        <v>158</v>
      </c>
      <c r="AE7256" s="5" t="s">
        <v>10866</v>
      </c>
    </row>
    <row r="7257" spans="1:31">
      <c r="A7257">
        <v>632343</v>
      </c>
      <c r="B7257" t="s">
        <v>64</v>
      </c>
      <c r="C7257" t="s">
        <v>76</v>
      </c>
      <c r="D7257" t="s">
        <v>5498</v>
      </c>
      <c r="E7257" t="s">
        <v>8406</v>
      </c>
      <c r="F7257" t="s">
        <v>10831</v>
      </c>
      <c r="G7257" t="s">
        <v>10775</v>
      </c>
      <c r="H7257">
        <v>2.7616000000000001</v>
      </c>
      <c r="I7257">
        <v>15.43</v>
      </c>
      <c r="J7257">
        <v>7</v>
      </c>
      <c r="K7257">
        <v>0</v>
      </c>
      <c r="L7257">
        <v>1815</v>
      </c>
      <c r="M7257">
        <v>201</v>
      </c>
      <c r="N7257">
        <v>2502</v>
      </c>
      <c r="O7257">
        <v>237</v>
      </c>
      <c r="P7257">
        <v>72</v>
      </c>
      <c r="Q7257">
        <v>3013</v>
      </c>
      <c r="R7257">
        <v>153</v>
      </c>
      <c r="S7257">
        <v>15</v>
      </c>
      <c r="T7257">
        <v>3103</v>
      </c>
      <c r="U7257">
        <v>192</v>
      </c>
      <c r="V7257">
        <v>141</v>
      </c>
      <c r="W7257">
        <v>792</v>
      </c>
      <c r="X7257" t="s">
        <v>10791</v>
      </c>
      <c r="Y7257" t="s">
        <v>10796</v>
      </c>
      <c r="Z7257" t="s">
        <v>10824</v>
      </c>
      <c r="AA7257" t="s">
        <v>10828</v>
      </c>
      <c r="AB7257" s="3" t="s">
        <v>10862</v>
      </c>
      <c r="AC7257" s="6">
        <v>783</v>
      </c>
      <c r="AD7257" s="6">
        <f t="shared" si="113"/>
        <v>9</v>
      </c>
    </row>
    <row r="7258" spans="1:31">
      <c r="A7258">
        <v>632470</v>
      </c>
      <c r="B7258" t="s">
        <v>40</v>
      </c>
      <c r="C7258" t="s">
        <v>76</v>
      </c>
      <c r="D7258" t="s">
        <v>5499</v>
      </c>
      <c r="G7258" t="s">
        <v>10770</v>
      </c>
      <c r="H7258">
        <v>0</v>
      </c>
      <c r="I7258">
        <v>0</v>
      </c>
      <c r="J7258">
        <v>4</v>
      </c>
      <c r="K7258">
        <v>0</v>
      </c>
      <c r="L7258">
        <v>1313</v>
      </c>
      <c r="M7258">
        <v>144</v>
      </c>
      <c r="W7258">
        <v>146</v>
      </c>
      <c r="X7258" t="s">
        <v>10780</v>
      </c>
      <c r="Y7258" t="s">
        <v>10799</v>
      </c>
      <c r="Z7258" t="s">
        <v>10819</v>
      </c>
      <c r="AC7258" s="6">
        <v>144</v>
      </c>
      <c r="AD7258" s="6">
        <f t="shared" si="113"/>
        <v>2</v>
      </c>
    </row>
    <row r="7259" spans="1:31">
      <c r="A7259">
        <v>632757</v>
      </c>
      <c r="B7259" t="s">
        <v>28</v>
      </c>
      <c r="C7259" t="s">
        <v>75</v>
      </c>
      <c r="D7259" t="s">
        <v>5497</v>
      </c>
      <c r="E7259" t="s">
        <v>8039</v>
      </c>
      <c r="G7259" t="s">
        <v>10777</v>
      </c>
      <c r="H7259">
        <v>0</v>
      </c>
      <c r="I7259">
        <v>0</v>
      </c>
      <c r="J7259">
        <v>835.8</v>
      </c>
      <c r="K7259">
        <v>0</v>
      </c>
      <c r="T7259">
        <v>3006</v>
      </c>
      <c r="U7259">
        <v>48</v>
      </c>
      <c r="V7259">
        <v>0</v>
      </c>
      <c r="W7259">
        <v>48</v>
      </c>
      <c r="X7259" t="s">
        <v>10779</v>
      </c>
      <c r="Y7259" t="s">
        <v>10783</v>
      </c>
      <c r="Z7259" t="s">
        <v>10826</v>
      </c>
      <c r="AC7259" s="6">
        <v>48</v>
      </c>
      <c r="AD7259" s="6">
        <f t="shared" si="113"/>
        <v>0</v>
      </c>
    </row>
    <row r="7260" spans="1:31">
      <c r="A7260">
        <v>632340</v>
      </c>
      <c r="B7260" t="s">
        <v>10833</v>
      </c>
      <c r="C7260" t="s">
        <v>76</v>
      </c>
      <c r="D7260" t="s">
        <v>5500</v>
      </c>
      <c r="E7260" t="s">
        <v>8862</v>
      </c>
      <c r="F7260" t="s">
        <v>10831</v>
      </c>
      <c r="G7260" t="s">
        <v>10773</v>
      </c>
      <c r="H7260">
        <v>0.70950000000000002</v>
      </c>
      <c r="I7260">
        <v>15.43</v>
      </c>
      <c r="J7260">
        <v>7</v>
      </c>
      <c r="K7260">
        <v>0</v>
      </c>
      <c r="L7260">
        <v>1815</v>
      </c>
      <c r="M7260">
        <v>174</v>
      </c>
      <c r="N7260">
        <v>2512</v>
      </c>
      <c r="O7260">
        <v>354</v>
      </c>
      <c r="P7260">
        <v>186</v>
      </c>
      <c r="Q7260">
        <v>3011</v>
      </c>
      <c r="R7260">
        <v>144</v>
      </c>
      <c r="T7260">
        <v>3101</v>
      </c>
      <c r="U7260">
        <v>63</v>
      </c>
      <c r="W7260">
        <v>744</v>
      </c>
      <c r="X7260" t="s">
        <v>10785</v>
      </c>
      <c r="Y7260" t="s">
        <v>10796</v>
      </c>
      <c r="Z7260" t="s">
        <v>10822</v>
      </c>
      <c r="AA7260" t="s">
        <v>10828</v>
      </c>
      <c r="AB7260" s="3" t="s">
        <v>10862</v>
      </c>
      <c r="AC7260" s="6">
        <v>735</v>
      </c>
      <c r="AD7260" s="6">
        <f t="shared" si="113"/>
        <v>9</v>
      </c>
    </row>
    <row r="7261" spans="1:31">
      <c r="A7261">
        <v>632430</v>
      </c>
      <c r="B7261" t="s">
        <v>59</v>
      </c>
      <c r="C7261" t="s">
        <v>80</v>
      </c>
      <c r="D7261" t="s">
        <v>5360</v>
      </c>
      <c r="E7261" t="s">
        <v>8202</v>
      </c>
      <c r="F7261" t="s">
        <v>10833</v>
      </c>
      <c r="G7261" t="s">
        <v>10773</v>
      </c>
      <c r="H7261">
        <v>0.26519999999999999</v>
      </c>
      <c r="I7261">
        <v>12.42</v>
      </c>
      <c r="J7261">
        <v>19</v>
      </c>
      <c r="K7261">
        <v>0</v>
      </c>
      <c r="L7261">
        <v>1801</v>
      </c>
      <c r="M7261">
        <v>12</v>
      </c>
      <c r="N7261">
        <v>2501</v>
      </c>
      <c r="O7261">
        <v>264</v>
      </c>
      <c r="P7261">
        <v>78</v>
      </c>
      <c r="Q7261">
        <v>3034</v>
      </c>
      <c r="R7261">
        <v>81</v>
      </c>
      <c r="T7261">
        <v>3101</v>
      </c>
      <c r="U7261">
        <v>36</v>
      </c>
      <c r="W7261">
        <v>403</v>
      </c>
      <c r="X7261" t="s">
        <v>10785</v>
      </c>
      <c r="Y7261" t="s">
        <v>10796</v>
      </c>
      <c r="Z7261" t="s">
        <v>10822</v>
      </c>
      <c r="AA7261" t="s">
        <v>10828</v>
      </c>
      <c r="AB7261" s="3" t="s">
        <v>10862</v>
      </c>
      <c r="AC7261" s="6">
        <v>393</v>
      </c>
      <c r="AD7261" s="6">
        <f t="shared" si="113"/>
        <v>10</v>
      </c>
    </row>
    <row r="7262" spans="1:31">
      <c r="A7262">
        <v>632558</v>
      </c>
      <c r="B7262" t="s">
        <v>28</v>
      </c>
      <c r="C7262" t="s">
        <v>75</v>
      </c>
      <c r="D7262" t="s">
        <v>5497</v>
      </c>
      <c r="E7262" t="s">
        <v>8039</v>
      </c>
      <c r="G7262" t="s">
        <v>10769</v>
      </c>
      <c r="H7262">
        <v>0</v>
      </c>
      <c r="I7262">
        <v>0</v>
      </c>
      <c r="J7262">
        <v>835.8</v>
      </c>
      <c r="K7262">
        <v>0</v>
      </c>
      <c r="L7262" t="s">
        <v>10870</v>
      </c>
      <c r="M7262">
        <v>180</v>
      </c>
      <c r="T7262">
        <v>3006</v>
      </c>
      <c r="U7262">
        <v>36</v>
      </c>
      <c r="W7262">
        <v>221</v>
      </c>
      <c r="X7262" t="s">
        <v>10779</v>
      </c>
      <c r="Y7262" t="s">
        <v>10783</v>
      </c>
      <c r="Z7262" t="s">
        <v>10818</v>
      </c>
      <c r="AC7262" s="6">
        <v>216</v>
      </c>
      <c r="AD7262" s="6">
        <f t="shared" si="113"/>
        <v>5</v>
      </c>
    </row>
    <row r="7263" spans="1:31">
      <c r="A7263">
        <v>632504</v>
      </c>
      <c r="B7263" t="s">
        <v>63</v>
      </c>
      <c r="C7263" t="s">
        <v>79</v>
      </c>
      <c r="D7263" t="s">
        <v>5501</v>
      </c>
      <c r="E7263" t="s">
        <v>9962</v>
      </c>
      <c r="F7263" t="s">
        <v>10830</v>
      </c>
      <c r="G7263" t="s">
        <v>10775</v>
      </c>
      <c r="H7263">
        <v>1.9361999999999999</v>
      </c>
      <c r="I7263">
        <v>6.34</v>
      </c>
      <c r="J7263">
        <v>43.2</v>
      </c>
      <c r="K7263">
        <v>0</v>
      </c>
      <c r="L7263">
        <v>1815</v>
      </c>
      <c r="M7263">
        <v>171</v>
      </c>
      <c r="N7263">
        <v>2502</v>
      </c>
      <c r="O7263">
        <v>264</v>
      </c>
      <c r="P7263">
        <v>78</v>
      </c>
      <c r="Q7263">
        <v>3012</v>
      </c>
      <c r="R7263">
        <v>108</v>
      </c>
      <c r="S7263">
        <v>0</v>
      </c>
      <c r="T7263">
        <v>3103</v>
      </c>
      <c r="U7263">
        <v>411</v>
      </c>
      <c r="V7263">
        <v>90</v>
      </c>
      <c r="W7263">
        <v>965</v>
      </c>
      <c r="X7263" t="s">
        <v>10787</v>
      </c>
      <c r="Y7263" t="s">
        <v>10796</v>
      </c>
      <c r="Z7263" t="s">
        <v>10824</v>
      </c>
      <c r="AA7263" t="s">
        <v>10828</v>
      </c>
      <c r="AB7263" s="3" t="s">
        <v>10862</v>
      </c>
      <c r="AC7263" s="6">
        <v>954</v>
      </c>
      <c r="AD7263" s="6">
        <f t="shared" si="113"/>
        <v>11</v>
      </c>
    </row>
    <row r="7264" spans="1:31">
      <c r="A7264">
        <v>633023</v>
      </c>
      <c r="B7264" t="s">
        <v>74</v>
      </c>
      <c r="C7264" t="s">
        <v>87</v>
      </c>
      <c r="D7264" t="s">
        <v>5502</v>
      </c>
      <c r="E7264" t="s">
        <v>9963</v>
      </c>
      <c r="G7264" t="s">
        <v>10776</v>
      </c>
      <c r="H7264">
        <v>0</v>
      </c>
      <c r="I7264">
        <v>0</v>
      </c>
      <c r="J7264">
        <v>100.8</v>
      </c>
      <c r="K7264">
        <v>0</v>
      </c>
      <c r="W7264">
        <v>234</v>
      </c>
      <c r="X7264" t="s">
        <v>10788</v>
      </c>
      <c r="Y7264" t="s">
        <v>10783</v>
      </c>
      <c r="Z7264" t="s">
        <v>10825</v>
      </c>
      <c r="AC7264" s="6">
        <v>0</v>
      </c>
      <c r="AD7264" s="6">
        <f t="shared" si="113"/>
        <v>234</v>
      </c>
      <c r="AE7264" s="5" t="s">
        <v>10866</v>
      </c>
    </row>
    <row r="7265" spans="1:31">
      <c r="A7265">
        <v>632499</v>
      </c>
      <c r="B7265" t="s">
        <v>10833</v>
      </c>
      <c r="C7265" t="s">
        <v>76</v>
      </c>
      <c r="D7265" t="s">
        <v>5141</v>
      </c>
      <c r="E7265" t="s">
        <v>9812</v>
      </c>
      <c r="G7265" t="s">
        <v>10776</v>
      </c>
      <c r="H7265">
        <v>0</v>
      </c>
      <c r="I7265">
        <v>0</v>
      </c>
      <c r="J7265">
        <v>12</v>
      </c>
      <c r="K7265">
        <v>0</v>
      </c>
      <c r="W7265">
        <v>26</v>
      </c>
      <c r="X7265" t="s">
        <v>10787</v>
      </c>
      <c r="Y7265" t="s">
        <v>10796</v>
      </c>
      <c r="Z7265" t="s">
        <v>10825</v>
      </c>
      <c r="AB7265" s="3" t="s">
        <v>10862</v>
      </c>
      <c r="AC7265" s="6">
        <v>0</v>
      </c>
      <c r="AD7265" s="6">
        <f t="shared" si="113"/>
        <v>26</v>
      </c>
      <c r="AE7265" s="5" t="s">
        <v>10866</v>
      </c>
    </row>
    <row r="7266" spans="1:31">
      <c r="A7266">
        <v>632493</v>
      </c>
      <c r="B7266" t="s">
        <v>10831</v>
      </c>
      <c r="C7266" t="s">
        <v>81</v>
      </c>
      <c r="D7266" t="s">
        <v>5503</v>
      </c>
      <c r="E7266" t="s">
        <v>7375</v>
      </c>
      <c r="G7266" t="s">
        <v>10776</v>
      </c>
      <c r="H7266">
        <v>0</v>
      </c>
      <c r="I7266">
        <v>0</v>
      </c>
      <c r="J7266">
        <v>58</v>
      </c>
      <c r="K7266">
        <v>0</v>
      </c>
      <c r="W7266">
        <v>150</v>
      </c>
      <c r="X7266" t="s">
        <v>10787</v>
      </c>
      <c r="Y7266" t="s">
        <v>10796</v>
      </c>
      <c r="Z7266" t="s">
        <v>10825</v>
      </c>
      <c r="AB7266" s="3" t="s">
        <v>10862</v>
      </c>
      <c r="AC7266" s="6">
        <v>0</v>
      </c>
      <c r="AD7266" s="6">
        <f t="shared" si="113"/>
        <v>150</v>
      </c>
      <c r="AE7266" s="5" t="s">
        <v>10866</v>
      </c>
    </row>
    <row r="7267" spans="1:31">
      <c r="A7267">
        <v>632472</v>
      </c>
      <c r="B7267" t="s">
        <v>27</v>
      </c>
      <c r="C7267" t="s">
        <v>79</v>
      </c>
      <c r="D7267" t="s">
        <v>5504</v>
      </c>
      <c r="G7267" t="s">
        <v>10770</v>
      </c>
      <c r="H7267">
        <v>0</v>
      </c>
      <c r="I7267">
        <v>0</v>
      </c>
      <c r="J7267">
        <v>23</v>
      </c>
      <c r="K7267">
        <v>0</v>
      </c>
      <c r="L7267">
        <v>1204</v>
      </c>
      <c r="M7267">
        <v>162</v>
      </c>
      <c r="W7267">
        <v>164</v>
      </c>
      <c r="X7267" t="s">
        <v>10780</v>
      </c>
      <c r="Y7267" t="s">
        <v>10801</v>
      </c>
      <c r="Z7267" t="s">
        <v>10819</v>
      </c>
      <c r="AC7267" s="6">
        <v>162</v>
      </c>
      <c r="AD7267" s="6">
        <f t="shared" si="113"/>
        <v>2</v>
      </c>
    </row>
    <row r="7268" spans="1:31">
      <c r="A7268">
        <v>633024</v>
      </c>
      <c r="B7268" t="s">
        <v>74</v>
      </c>
      <c r="C7268" t="s">
        <v>87</v>
      </c>
      <c r="D7268" t="s">
        <v>5502</v>
      </c>
      <c r="E7268" t="s">
        <v>9963</v>
      </c>
      <c r="G7268" t="s">
        <v>10776</v>
      </c>
      <c r="H7268">
        <v>0</v>
      </c>
      <c r="I7268">
        <v>0</v>
      </c>
      <c r="J7268">
        <v>100.8</v>
      </c>
      <c r="K7268">
        <v>0</v>
      </c>
      <c r="W7268">
        <v>101</v>
      </c>
      <c r="X7268" t="s">
        <v>10788</v>
      </c>
      <c r="Y7268" t="s">
        <v>10783</v>
      </c>
      <c r="Z7268" t="s">
        <v>10825</v>
      </c>
      <c r="AC7268" s="6">
        <v>0</v>
      </c>
      <c r="AD7268" s="6">
        <f t="shared" si="113"/>
        <v>101</v>
      </c>
      <c r="AE7268" s="5" t="s">
        <v>10866</v>
      </c>
    </row>
    <row r="7269" spans="1:31">
      <c r="A7269">
        <v>632560</v>
      </c>
      <c r="B7269" t="s">
        <v>30</v>
      </c>
      <c r="C7269" t="s">
        <v>76</v>
      </c>
      <c r="D7269" t="s">
        <v>5505</v>
      </c>
      <c r="E7269" t="s">
        <v>9964</v>
      </c>
      <c r="F7269" t="s">
        <v>10831</v>
      </c>
      <c r="G7269" t="s">
        <v>10773</v>
      </c>
      <c r="H7269">
        <v>0.13980000000000001</v>
      </c>
      <c r="I7269">
        <v>12</v>
      </c>
      <c r="J7269">
        <v>9</v>
      </c>
      <c r="K7269">
        <v>0</v>
      </c>
      <c r="L7269">
        <v>1815</v>
      </c>
      <c r="M7269">
        <v>150</v>
      </c>
      <c r="N7269">
        <v>2501</v>
      </c>
      <c r="O7269">
        <v>305</v>
      </c>
      <c r="P7269">
        <v>101</v>
      </c>
      <c r="Q7269">
        <v>3034</v>
      </c>
      <c r="R7269">
        <v>50</v>
      </c>
      <c r="T7269">
        <v>3101</v>
      </c>
      <c r="U7269">
        <v>30</v>
      </c>
      <c r="W7269">
        <v>547</v>
      </c>
      <c r="X7269" t="s">
        <v>10785</v>
      </c>
      <c r="Y7269" t="s">
        <v>10796</v>
      </c>
      <c r="Z7269" t="s">
        <v>10822</v>
      </c>
      <c r="AA7269" t="s">
        <v>10828</v>
      </c>
      <c r="AB7269" s="3" t="s">
        <v>10862</v>
      </c>
      <c r="AC7269" s="6">
        <v>535</v>
      </c>
      <c r="AD7269" s="6">
        <f t="shared" si="113"/>
        <v>12</v>
      </c>
    </row>
    <row r="7270" spans="1:31">
      <c r="A7270">
        <v>632404</v>
      </c>
      <c r="B7270" t="s">
        <v>58</v>
      </c>
      <c r="C7270" t="s">
        <v>83</v>
      </c>
      <c r="D7270" t="s">
        <v>5506</v>
      </c>
      <c r="E7270" t="s">
        <v>8374</v>
      </c>
      <c r="F7270" t="s">
        <v>10830</v>
      </c>
      <c r="G7270" t="s">
        <v>10775</v>
      </c>
      <c r="H7270">
        <v>7.6581000000000001</v>
      </c>
      <c r="I7270">
        <v>6.38</v>
      </c>
      <c r="J7270">
        <v>219.8</v>
      </c>
      <c r="K7270">
        <v>0</v>
      </c>
      <c r="L7270">
        <v>1829</v>
      </c>
      <c r="M7270">
        <v>162</v>
      </c>
      <c r="N7270">
        <v>2504</v>
      </c>
      <c r="O7270">
        <v>237</v>
      </c>
      <c r="P7270">
        <v>33</v>
      </c>
      <c r="Q7270">
        <v>3049</v>
      </c>
      <c r="R7270">
        <v>141</v>
      </c>
      <c r="S7270">
        <v>3</v>
      </c>
      <c r="T7270">
        <v>3103</v>
      </c>
      <c r="U7270">
        <v>225</v>
      </c>
      <c r="V7270">
        <v>144</v>
      </c>
      <c r="W7270">
        <v>774</v>
      </c>
      <c r="X7270" t="s">
        <v>10786</v>
      </c>
      <c r="Y7270" t="s">
        <v>10796</v>
      </c>
      <c r="Z7270" t="s">
        <v>10824</v>
      </c>
      <c r="AA7270" t="s">
        <v>10828</v>
      </c>
      <c r="AB7270" s="3" t="s">
        <v>10862</v>
      </c>
      <c r="AC7270" s="6">
        <v>765</v>
      </c>
      <c r="AD7270" s="6">
        <f t="shared" si="113"/>
        <v>9</v>
      </c>
    </row>
    <row r="7271" spans="1:31">
      <c r="A7271">
        <v>632476</v>
      </c>
      <c r="B7271" t="s">
        <v>62</v>
      </c>
      <c r="C7271" t="s">
        <v>87</v>
      </c>
      <c r="D7271" t="s">
        <v>5473</v>
      </c>
      <c r="E7271" t="s">
        <v>9953</v>
      </c>
      <c r="G7271" t="s">
        <v>10772</v>
      </c>
      <c r="H7271">
        <v>0</v>
      </c>
      <c r="I7271">
        <v>0</v>
      </c>
      <c r="J7271">
        <v>112</v>
      </c>
      <c r="K7271">
        <v>0</v>
      </c>
      <c r="T7271">
        <v>3103</v>
      </c>
      <c r="U7271">
        <v>60</v>
      </c>
      <c r="W7271">
        <v>62</v>
      </c>
      <c r="X7271" t="s">
        <v>10786</v>
      </c>
      <c r="Y7271" t="s">
        <v>10796</v>
      </c>
      <c r="Z7271" t="s">
        <v>10821</v>
      </c>
      <c r="AB7271" s="3" t="s">
        <v>10862</v>
      </c>
      <c r="AC7271" s="6">
        <v>60</v>
      </c>
      <c r="AD7271" s="6">
        <f t="shared" si="113"/>
        <v>2</v>
      </c>
    </row>
    <row r="7272" spans="1:31">
      <c r="A7272">
        <v>633222</v>
      </c>
      <c r="B7272" t="s">
        <v>74</v>
      </c>
      <c r="C7272" t="s">
        <v>87</v>
      </c>
      <c r="D7272" t="s">
        <v>5502</v>
      </c>
      <c r="E7272" t="s">
        <v>9963</v>
      </c>
      <c r="G7272" t="s">
        <v>10772</v>
      </c>
      <c r="H7272">
        <v>0</v>
      </c>
      <c r="I7272">
        <v>0</v>
      </c>
      <c r="J7272">
        <v>100.8</v>
      </c>
      <c r="K7272">
        <v>0</v>
      </c>
      <c r="T7272">
        <v>3008</v>
      </c>
      <c r="U7272">
        <v>88</v>
      </c>
      <c r="W7272">
        <v>88</v>
      </c>
      <c r="X7272" t="s">
        <v>10788</v>
      </c>
      <c r="Y7272" t="s">
        <v>10783</v>
      </c>
      <c r="Z7272" t="s">
        <v>10821</v>
      </c>
      <c r="AC7272" s="6">
        <v>88</v>
      </c>
      <c r="AD7272" s="6">
        <f t="shared" si="113"/>
        <v>0</v>
      </c>
    </row>
    <row r="7273" spans="1:31">
      <c r="A7273">
        <v>632432</v>
      </c>
      <c r="B7273" t="s">
        <v>53</v>
      </c>
      <c r="C7273" t="s">
        <v>76</v>
      </c>
      <c r="D7273" t="s">
        <v>5507</v>
      </c>
      <c r="E7273" t="s">
        <v>7920</v>
      </c>
      <c r="F7273" t="s">
        <v>10831</v>
      </c>
      <c r="G7273" t="s">
        <v>10773</v>
      </c>
      <c r="H7273">
        <v>0.151</v>
      </c>
      <c r="I7273">
        <v>12</v>
      </c>
      <c r="J7273">
        <v>9</v>
      </c>
      <c r="K7273">
        <v>0</v>
      </c>
      <c r="L7273">
        <v>1804</v>
      </c>
      <c r="M7273">
        <v>162</v>
      </c>
      <c r="N7273">
        <v>2501</v>
      </c>
      <c r="O7273">
        <v>344</v>
      </c>
      <c r="P7273">
        <v>158</v>
      </c>
      <c r="Q7273">
        <v>3034</v>
      </c>
      <c r="R7273">
        <v>84</v>
      </c>
      <c r="T7273">
        <v>3101</v>
      </c>
      <c r="U7273">
        <v>63</v>
      </c>
      <c r="W7273">
        <v>662</v>
      </c>
      <c r="X7273" t="s">
        <v>10785</v>
      </c>
      <c r="Y7273" t="s">
        <v>10796</v>
      </c>
      <c r="Z7273" t="s">
        <v>10822</v>
      </c>
      <c r="AA7273" t="s">
        <v>10828</v>
      </c>
      <c r="AB7273" s="3" t="s">
        <v>10862</v>
      </c>
      <c r="AC7273" s="6">
        <v>653</v>
      </c>
      <c r="AD7273" s="6">
        <f t="shared" si="113"/>
        <v>9</v>
      </c>
    </row>
    <row r="7274" spans="1:31">
      <c r="A7274">
        <v>632383</v>
      </c>
      <c r="B7274" t="s">
        <v>68</v>
      </c>
      <c r="C7274" t="s">
        <v>88</v>
      </c>
      <c r="D7274" t="s">
        <v>5285</v>
      </c>
      <c r="E7274" t="s">
        <v>7836</v>
      </c>
      <c r="G7274" t="s">
        <v>10772</v>
      </c>
      <c r="H7274">
        <v>0</v>
      </c>
      <c r="I7274">
        <v>0</v>
      </c>
      <c r="J7274">
        <v>102</v>
      </c>
      <c r="K7274">
        <v>0</v>
      </c>
      <c r="T7274">
        <v>3102</v>
      </c>
      <c r="U7274">
        <v>33</v>
      </c>
      <c r="W7274">
        <v>33</v>
      </c>
      <c r="X7274" t="s">
        <v>10787</v>
      </c>
      <c r="Y7274" t="s">
        <v>10796</v>
      </c>
      <c r="Z7274" t="s">
        <v>10821</v>
      </c>
      <c r="AB7274" s="3" t="s">
        <v>10862</v>
      </c>
      <c r="AC7274" s="6">
        <v>33</v>
      </c>
      <c r="AD7274" s="6">
        <f t="shared" si="113"/>
        <v>0</v>
      </c>
    </row>
    <row r="7275" spans="1:31">
      <c r="A7275">
        <v>632445</v>
      </c>
      <c r="B7275" t="s">
        <v>46</v>
      </c>
      <c r="C7275" t="s">
        <v>83</v>
      </c>
      <c r="D7275" t="s">
        <v>4960</v>
      </c>
      <c r="E7275" t="s">
        <v>9714</v>
      </c>
      <c r="G7275" t="s">
        <v>10776</v>
      </c>
      <c r="H7275">
        <v>0</v>
      </c>
      <c r="I7275">
        <v>0</v>
      </c>
      <c r="J7275">
        <v>122</v>
      </c>
      <c r="K7275">
        <v>0</v>
      </c>
      <c r="W7275">
        <v>145</v>
      </c>
      <c r="X7275" t="s">
        <v>10785</v>
      </c>
      <c r="Y7275" t="s">
        <v>10796</v>
      </c>
      <c r="Z7275" t="s">
        <v>10825</v>
      </c>
      <c r="AB7275" s="3" t="s">
        <v>10862</v>
      </c>
      <c r="AC7275" s="6">
        <v>0</v>
      </c>
      <c r="AD7275" s="6">
        <f t="shared" si="113"/>
        <v>145</v>
      </c>
      <c r="AE7275" s="5" t="s">
        <v>10866</v>
      </c>
    </row>
    <row r="7276" spans="1:31">
      <c r="A7276">
        <v>632511</v>
      </c>
      <c r="B7276" t="s">
        <v>26</v>
      </c>
      <c r="C7276" t="s">
        <v>78</v>
      </c>
      <c r="D7276" t="s">
        <v>5508</v>
      </c>
      <c r="E7276" t="s">
        <v>7399</v>
      </c>
      <c r="G7276" t="s">
        <v>10769</v>
      </c>
      <c r="H7276">
        <v>0</v>
      </c>
      <c r="I7276">
        <v>0</v>
      </c>
      <c r="J7276">
        <v>537.9</v>
      </c>
      <c r="K7276">
        <v>0</v>
      </c>
      <c r="L7276">
        <v>4041</v>
      </c>
      <c r="M7276">
        <v>145</v>
      </c>
      <c r="T7276">
        <v>3104</v>
      </c>
      <c r="U7276">
        <v>60</v>
      </c>
      <c r="W7276">
        <v>208</v>
      </c>
      <c r="X7276" t="s">
        <v>10779</v>
      </c>
      <c r="Y7276" t="s">
        <v>10796</v>
      </c>
      <c r="Z7276" t="s">
        <v>10818</v>
      </c>
      <c r="AB7276" s="3" t="s">
        <v>10862</v>
      </c>
      <c r="AC7276" s="6">
        <v>205</v>
      </c>
      <c r="AD7276" s="6">
        <f t="shared" si="113"/>
        <v>3</v>
      </c>
    </row>
    <row r="7277" spans="1:31">
      <c r="A7277">
        <v>632494</v>
      </c>
      <c r="B7277" t="s">
        <v>29</v>
      </c>
      <c r="C7277" t="s">
        <v>80</v>
      </c>
      <c r="D7277" t="s">
        <v>5509</v>
      </c>
      <c r="G7277" t="s">
        <v>10771</v>
      </c>
      <c r="H7277">
        <v>0</v>
      </c>
      <c r="I7277">
        <v>0</v>
      </c>
      <c r="J7277">
        <v>999</v>
      </c>
      <c r="K7277">
        <v>0</v>
      </c>
      <c r="W7277">
        <v>143</v>
      </c>
      <c r="X7277" t="s">
        <v>10780</v>
      </c>
      <c r="Y7277" t="s">
        <v>10804</v>
      </c>
      <c r="Z7277" t="s">
        <v>10820</v>
      </c>
      <c r="AC7277" s="6">
        <v>0</v>
      </c>
      <c r="AD7277" s="6">
        <f t="shared" si="113"/>
        <v>143</v>
      </c>
      <c r="AE7277" s="5" t="s">
        <v>10771</v>
      </c>
    </row>
    <row r="7278" spans="1:31">
      <c r="A7278">
        <v>632436</v>
      </c>
      <c r="B7278" t="s">
        <v>10831</v>
      </c>
      <c r="C7278" t="s">
        <v>87</v>
      </c>
      <c r="D7278" t="s">
        <v>5502</v>
      </c>
      <c r="E7278" t="s">
        <v>9963</v>
      </c>
      <c r="G7278" t="s">
        <v>10776</v>
      </c>
      <c r="H7278">
        <v>0</v>
      </c>
      <c r="I7278">
        <v>0</v>
      </c>
      <c r="J7278">
        <v>100.8</v>
      </c>
      <c r="K7278">
        <v>0</v>
      </c>
      <c r="W7278">
        <v>155</v>
      </c>
      <c r="X7278" t="s">
        <v>10788</v>
      </c>
      <c r="Y7278" t="s">
        <v>10783</v>
      </c>
      <c r="Z7278" t="s">
        <v>10825</v>
      </c>
      <c r="AC7278" s="6">
        <v>0</v>
      </c>
      <c r="AD7278" s="6">
        <f t="shared" si="113"/>
        <v>155</v>
      </c>
      <c r="AE7278" s="5" t="s">
        <v>10866</v>
      </c>
    </row>
    <row r="7279" spans="1:31">
      <c r="A7279">
        <v>632447</v>
      </c>
      <c r="B7279" t="s">
        <v>42</v>
      </c>
      <c r="C7279" t="s">
        <v>75</v>
      </c>
      <c r="D7279" t="s">
        <v>5510</v>
      </c>
      <c r="E7279" t="s">
        <v>7989</v>
      </c>
      <c r="F7279" t="s">
        <v>10761</v>
      </c>
      <c r="G7279" t="s">
        <v>10775</v>
      </c>
      <c r="H7279">
        <v>4.7403000000000004</v>
      </c>
      <c r="I7279">
        <v>11.4</v>
      </c>
      <c r="J7279">
        <v>441.24</v>
      </c>
      <c r="K7279">
        <v>0</v>
      </c>
      <c r="L7279">
        <v>1715</v>
      </c>
      <c r="M7279">
        <v>147</v>
      </c>
      <c r="N7279">
        <v>2402</v>
      </c>
      <c r="O7279">
        <v>264</v>
      </c>
      <c r="P7279">
        <v>69</v>
      </c>
      <c r="Q7279">
        <v>3013</v>
      </c>
      <c r="R7279">
        <v>204</v>
      </c>
      <c r="S7279">
        <v>57</v>
      </c>
      <c r="T7279">
        <v>3002</v>
      </c>
      <c r="U7279">
        <v>188</v>
      </c>
      <c r="V7279">
        <v>135</v>
      </c>
      <c r="W7279">
        <v>812</v>
      </c>
      <c r="X7279" t="s">
        <v>10787</v>
      </c>
      <c r="Y7279" t="s">
        <v>10800</v>
      </c>
      <c r="Z7279" t="s">
        <v>10824</v>
      </c>
      <c r="AA7279" t="s">
        <v>10828</v>
      </c>
      <c r="AB7279" s="3" t="s">
        <v>10862</v>
      </c>
      <c r="AC7279" s="6">
        <v>803</v>
      </c>
      <c r="AD7279" s="6">
        <f t="shared" si="113"/>
        <v>9</v>
      </c>
    </row>
    <row r="7280" spans="1:31">
      <c r="A7280">
        <v>632375</v>
      </c>
      <c r="B7280" t="s">
        <v>50</v>
      </c>
      <c r="C7280" t="s">
        <v>85</v>
      </c>
      <c r="D7280" t="s">
        <v>5000</v>
      </c>
      <c r="E7280" t="s">
        <v>9740</v>
      </c>
      <c r="F7280" t="s">
        <v>10831</v>
      </c>
      <c r="G7280" t="s">
        <v>10775</v>
      </c>
      <c r="H7280">
        <v>8.8727</v>
      </c>
      <c r="I7280">
        <v>16.920000000000002</v>
      </c>
      <c r="J7280">
        <v>13</v>
      </c>
      <c r="K7280">
        <v>0</v>
      </c>
      <c r="L7280">
        <v>1901</v>
      </c>
      <c r="M7280">
        <v>9</v>
      </c>
      <c r="N7280">
        <v>2602</v>
      </c>
      <c r="O7280">
        <v>225</v>
      </c>
      <c r="P7280">
        <v>33</v>
      </c>
      <c r="Q7280" t="s">
        <v>10870</v>
      </c>
      <c r="R7280">
        <v>681</v>
      </c>
      <c r="T7280">
        <v>3103</v>
      </c>
      <c r="U7280">
        <v>213</v>
      </c>
      <c r="V7280">
        <v>141</v>
      </c>
      <c r="W7280">
        <v>1138</v>
      </c>
      <c r="X7280" t="s">
        <v>10781</v>
      </c>
      <c r="Y7280" t="s">
        <v>10796</v>
      </c>
      <c r="Z7280" t="s">
        <v>10824</v>
      </c>
      <c r="AA7280" t="s">
        <v>10829</v>
      </c>
      <c r="AB7280" s="3" t="s">
        <v>10862</v>
      </c>
      <c r="AC7280" s="6">
        <v>1128</v>
      </c>
      <c r="AD7280" s="6">
        <f t="shared" si="113"/>
        <v>10</v>
      </c>
    </row>
    <row r="7281" spans="1:31">
      <c r="A7281">
        <v>632505</v>
      </c>
      <c r="B7281" t="s">
        <v>51</v>
      </c>
      <c r="C7281" t="s">
        <v>86</v>
      </c>
      <c r="D7281" t="s">
        <v>5511</v>
      </c>
      <c r="G7281" t="s">
        <v>10771</v>
      </c>
      <c r="H7281">
        <v>0</v>
      </c>
      <c r="I7281">
        <v>0</v>
      </c>
      <c r="J7281">
        <v>999</v>
      </c>
      <c r="K7281">
        <v>0</v>
      </c>
      <c r="W7281">
        <v>138</v>
      </c>
      <c r="X7281" t="s">
        <v>10780</v>
      </c>
      <c r="Y7281" t="s">
        <v>10804</v>
      </c>
      <c r="Z7281" t="s">
        <v>10820</v>
      </c>
      <c r="AC7281" s="6">
        <v>0</v>
      </c>
      <c r="AD7281" s="6">
        <f t="shared" si="113"/>
        <v>138</v>
      </c>
      <c r="AE7281" s="5" t="s">
        <v>10771</v>
      </c>
    </row>
    <row r="7282" spans="1:31">
      <c r="A7282">
        <v>632452</v>
      </c>
      <c r="B7282" t="s">
        <v>34</v>
      </c>
      <c r="C7282" t="s">
        <v>81</v>
      </c>
      <c r="D7282" t="s">
        <v>5512</v>
      </c>
      <c r="E7282" t="s">
        <v>9965</v>
      </c>
      <c r="F7282" t="s">
        <v>10831</v>
      </c>
      <c r="G7282" t="s">
        <v>10775</v>
      </c>
      <c r="H7282">
        <v>2.194</v>
      </c>
      <c r="I7282">
        <v>9.66</v>
      </c>
      <c r="J7282">
        <v>35</v>
      </c>
      <c r="K7282">
        <v>0</v>
      </c>
      <c r="L7282">
        <v>1829</v>
      </c>
      <c r="M7282">
        <v>225</v>
      </c>
      <c r="N7282">
        <v>2502</v>
      </c>
      <c r="O7282">
        <v>257</v>
      </c>
      <c r="P7282">
        <v>78</v>
      </c>
      <c r="Q7282">
        <v>3012</v>
      </c>
      <c r="R7282">
        <v>149</v>
      </c>
      <c r="S7282">
        <v>0</v>
      </c>
      <c r="T7282">
        <v>3103</v>
      </c>
      <c r="U7282">
        <v>131</v>
      </c>
      <c r="V7282">
        <v>62</v>
      </c>
      <c r="W7282">
        <v>773</v>
      </c>
      <c r="X7282" t="s">
        <v>10789</v>
      </c>
      <c r="Y7282" t="s">
        <v>10796</v>
      </c>
      <c r="Z7282" t="s">
        <v>10824</v>
      </c>
      <c r="AA7282" t="s">
        <v>10828</v>
      </c>
      <c r="AB7282" s="3" t="s">
        <v>10862</v>
      </c>
      <c r="AC7282" s="6">
        <v>762</v>
      </c>
      <c r="AD7282" s="6">
        <f t="shared" si="113"/>
        <v>11</v>
      </c>
    </row>
    <row r="7283" spans="1:31">
      <c r="A7283">
        <v>632578</v>
      </c>
      <c r="B7283" t="s">
        <v>10831</v>
      </c>
      <c r="C7283" t="s">
        <v>87</v>
      </c>
      <c r="D7283" t="s">
        <v>5502</v>
      </c>
      <c r="E7283" t="s">
        <v>9963</v>
      </c>
      <c r="G7283" t="s">
        <v>10770</v>
      </c>
      <c r="H7283">
        <v>0</v>
      </c>
      <c r="I7283">
        <v>0</v>
      </c>
      <c r="J7283">
        <v>100.8</v>
      </c>
      <c r="K7283">
        <v>0</v>
      </c>
      <c r="L7283">
        <v>1204</v>
      </c>
      <c r="M7283">
        <v>126</v>
      </c>
      <c r="W7283">
        <v>127</v>
      </c>
      <c r="X7283" t="s">
        <v>10788</v>
      </c>
      <c r="Y7283" t="s">
        <v>10783</v>
      </c>
      <c r="Z7283" t="s">
        <v>10819</v>
      </c>
      <c r="AC7283" s="6">
        <v>126</v>
      </c>
      <c r="AD7283" s="6">
        <f t="shared" si="113"/>
        <v>1</v>
      </c>
    </row>
    <row r="7284" spans="1:31">
      <c r="A7284">
        <v>632437</v>
      </c>
      <c r="B7284" t="s">
        <v>74</v>
      </c>
      <c r="C7284" t="s">
        <v>87</v>
      </c>
      <c r="D7284" t="s">
        <v>5513</v>
      </c>
      <c r="E7284" t="s">
        <v>7419</v>
      </c>
      <c r="F7284" t="s">
        <v>10831</v>
      </c>
      <c r="G7284" t="s">
        <v>10775</v>
      </c>
      <c r="H7284">
        <v>7.7164000000000001</v>
      </c>
      <c r="I7284">
        <v>21.42</v>
      </c>
      <c r="J7284">
        <v>36.6</v>
      </c>
      <c r="K7284">
        <v>0</v>
      </c>
      <c r="L7284">
        <v>1908</v>
      </c>
      <c r="M7284">
        <v>144</v>
      </c>
      <c r="N7284">
        <v>2602</v>
      </c>
      <c r="O7284">
        <v>300</v>
      </c>
      <c r="P7284">
        <v>105</v>
      </c>
      <c r="Q7284">
        <v>3518</v>
      </c>
      <c r="R7284">
        <v>126</v>
      </c>
      <c r="S7284">
        <v>0</v>
      </c>
      <c r="T7284">
        <v>3102</v>
      </c>
      <c r="U7284">
        <v>237</v>
      </c>
      <c r="V7284">
        <v>201</v>
      </c>
      <c r="W7284">
        <v>816</v>
      </c>
      <c r="X7284" t="s">
        <v>10847</v>
      </c>
      <c r="Y7284" t="s">
        <v>10796</v>
      </c>
      <c r="Z7284" t="s">
        <v>10824</v>
      </c>
      <c r="AA7284" t="s">
        <v>10828</v>
      </c>
      <c r="AB7284" s="3" t="s">
        <v>10862</v>
      </c>
      <c r="AC7284" s="6">
        <v>807</v>
      </c>
      <c r="AD7284" s="6">
        <f t="shared" si="113"/>
        <v>9</v>
      </c>
    </row>
    <row r="7285" spans="1:31">
      <c r="A7285">
        <v>632446</v>
      </c>
      <c r="B7285" t="s">
        <v>28</v>
      </c>
      <c r="C7285" t="s">
        <v>75</v>
      </c>
      <c r="D7285" t="s">
        <v>5514</v>
      </c>
      <c r="E7285" t="s">
        <v>8171</v>
      </c>
      <c r="F7285" t="s">
        <v>10761</v>
      </c>
      <c r="G7285" t="s">
        <v>10774</v>
      </c>
      <c r="H7285">
        <v>2.5215999999999998</v>
      </c>
      <c r="I7285">
        <v>7.98</v>
      </c>
      <c r="J7285">
        <v>586</v>
      </c>
      <c r="K7285">
        <v>0</v>
      </c>
      <c r="L7285">
        <v>1929</v>
      </c>
      <c r="M7285">
        <v>153</v>
      </c>
      <c r="N7285">
        <v>2602</v>
      </c>
      <c r="O7285">
        <v>249</v>
      </c>
      <c r="P7285">
        <v>63</v>
      </c>
      <c r="Q7285">
        <v>3212</v>
      </c>
      <c r="R7285">
        <v>258</v>
      </c>
      <c r="S7285">
        <v>150</v>
      </c>
      <c r="W7285">
        <v>667</v>
      </c>
      <c r="X7285" t="s">
        <v>10792</v>
      </c>
      <c r="Y7285" t="s">
        <v>10796</v>
      </c>
      <c r="Z7285" t="s">
        <v>10823</v>
      </c>
      <c r="AA7285" t="s">
        <v>10828</v>
      </c>
      <c r="AB7285" s="3" t="s">
        <v>10862</v>
      </c>
      <c r="AC7285" s="6">
        <v>660</v>
      </c>
      <c r="AD7285" s="6">
        <f t="shared" si="113"/>
        <v>7</v>
      </c>
    </row>
    <row r="7286" spans="1:31">
      <c r="A7286">
        <v>632512</v>
      </c>
      <c r="B7286" t="s">
        <v>33</v>
      </c>
      <c r="C7286" t="s">
        <v>75</v>
      </c>
      <c r="D7286" t="s">
        <v>5244</v>
      </c>
      <c r="E7286" t="s">
        <v>8171</v>
      </c>
      <c r="F7286" t="s">
        <v>10761</v>
      </c>
      <c r="G7286" t="s">
        <v>10770</v>
      </c>
      <c r="H7286">
        <v>2.5215999999999998</v>
      </c>
      <c r="I7286">
        <v>0</v>
      </c>
      <c r="J7286">
        <v>586</v>
      </c>
      <c r="K7286">
        <v>0</v>
      </c>
      <c r="L7286">
        <v>1929</v>
      </c>
      <c r="M7286">
        <v>174</v>
      </c>
      <c r="W7286">
        <v>489</v>
      </c>
      <c r="X7286" t="s">
        <v>10792</v>
      </c>
      <c r="Y7286" t="s">
        <v>10796</v>
      </c>
      <c r="Z7286" t="s">
        <v>10819</v>
      </c>
      <c r="AA7286" t="s">
        <v>10828</v>
      </c>
      <c r="AB7286" s="3" t="s">
        <v>10862</v>
      </c>
      <c r="AC7286" s="6">
        <v>174</v>
      </c>
      <c r="AD7286" s="6">
        <f t="shared" si="113"/>
        <v>315</v>
      </c>
      <c r="AE7286" s="5" t="s">
        <v>10867</v>
      </c>
    </row>
    <row r="7287" spans="1:31">
      <c r="A7287">
        <v>632611</v>
      </c>
      <c r="B7287" t="s">
        <v>10839</v>
      </c>
      <c r="C7287" t="s">
        <v>87</v>
      </c>
      <c r="D7287" t="s">
        <v>5502</v>
      </c>
      <c r="E7287" t="s">
        <v>9963</v>
      </c>
      <c r="F7287" t="s">
        <v>10765</v>
      </c>
      <c r="G7287" t="s">
        <v>10775</v>
      </c>
      <c r="H7287">
        <v>5.819</v>
      </c>
      <c r="I7287">
        <v>6.74</v>
      </c>
      <c r="J7287">
        <v>100.8</v>
      </c>
      <c r="K7287">
        <v>0</v>
      </c>
      <c r="L7287">
        <v>1801</v>
      </c>
      <c r="M7287">
        <v>12</v>
      </c>
      <c r="N7287">
        <v>2507</v>
      </c>
      <c r="O7287">
        <v>219</v>
      </c>
      <c r="P7287">
        <v>18</v>
      </c>
      <c r="Q7287">
        <v>3016</v>
      </c>
      <c r="R7287">
        <v>150</v>
      </c>
      <c r="S7287">
        <v>15</v>
      </c>
      <c r="T7287">
        <v>3008</v>
      </c>
      <c r="U7287">
        <v>358</v>
      </c>
      <c r="V7287">
        <v>256</v>
      </c>
      <c r="W7287">
        <v>748</v>
      </c>
      <c r="X7287" t="s">
        <v>10788</v>
      </c>
      <c r="Y7287" t="s">
        <v>10783</v>
      </c>
      <c r="Z7287" t="s">
        <v>10824</v>
      </c>
      <c r="AA7287" t="s">
        <v>10828</v>
      </c>
      <c r="AC7287" s="6">
        <v>739</v>
      </c>
      <c r="AD7287" s="6">
        <f t="shared" si="113"/>
        <v>9</v>
      </c>
    </row>
    <row r="7288" spans="1:31">
      <c r="A7288">
        <v>631696</v>
      </c>
      <c r="B7288" t="s">
        <v>50</v>
      </c>
      <c r="C7288" t="s">
        <v>85</v>
      </c>
      <c r="D7288" t="s">
        <v>5515</v>
      </c>
      <c r="E7288" t="s">
        <v>9966</v>
      </c>
      <c r="F7288" t="s">
        <v>10766</v>
      </c>
      <c r="G7288" t="s">
        <v>10773</v>
      </c>
      <c r="H7288">
        <v>3.9E-2</v>
      </c>
      <c r="I7288">
        <v>16.5</v>
      </c>
      <c r="J7288">
        <v>12.8</v>
      </c>
      <c r="K7288">
        <v>0</v>
      </c>
      <c r="L7288">
        <v>1829</v>
      </c>
      <c r="M7288">
        <v>198</v>
      </c>
      <c r="N7288">
        <v>2501</v>
      </c>
      <c r="O7288">
        <v>288</v>
      </c>
      <c r="P7288">
        <v>117</v>
      </c>
      <c r="Q7288">
        <v>3034</v>
      </c>
      <c r="R7288">
        <v>51</v>
      </c>
      <c r="T7288">
        <v>3006</v>
      </c>
      <c r="U7288">
        <v>315</v>
      </c>
      <c r="W7288">
        <v>863</v>
      </c>
      <c r="X7288" t="s">
        <v>10783</v>
      </c>
      <c r="Y7288" t="s">
        <v>10783</v>
      </c>
      <c r="Z7288" t="s">
        <v>10822</v>
      </c>
      <c r="AA7288" t="s">
        <v>10828</v>
      </c>
      <c r="AC7288" s="6">
        <v>852</v>
      </c>
      <c r="AD7288" s="6">
        <f t="shared" si="113"/>
        <v>11</v>
      </c>
    </row>
    <row r="7289" spans="1:31">
      <c r="A7289">
        <v>632498</v>
      </c>
      <c r="B7289" t="s">
        <v>30</v>
      </c>
      <c r="C7289" t="s">
        <v>76</v>
      </c>
      <c r="D7289" t="s">
        <v>5261</v>
      </c>
      <c r="E7289" t="s">
        <v>9284</v>
      </c>
      <c r="F7289" t="s">
        <v>10831</v>
      </c>
      <c r="G7289" t="s">
        <v>10774</v>
      </c>
      <c r="H7289">
        <v>0.10809000000000001</v>
      </c>
      <c r="I7289">
        <v>9.42</v>
      </c>
      <c r="J7289">
        <v>12</v>
      </c>
      <c r="K7289">
        <v>0</v>
      </c>
      <c r="L7289">
        <v>1802</v>
      </c>
      <c r="M7289">
        <v>30</v>
      </c>
      <c r="N7289">
        <v>2501</v>
      </c>
      <c r="O7289">
        <v>183</v>
      </c>
      <c r="P7289">
        <v>15</v>
      </c>
      <c r="Q7289">
        <v>3011</v>
      </c>
      <c r="R7289">
        <v>52</v>
      </c>
      <c r="W7289">
        <v>271</v>
      </c>
      <c r="X7289" t="s">
        <v>10785</v>
      </c>
      <c r="Y7289" t="s">
        <v>10796</v>
      </c>
      <c r="Z7289" t="s">
        <v>10823</v>
      </c>
      <c r="AA7289" t="s">
        <v>10828</v>
      </c>
      <c r="AB7289" s="3" t="s">
        <v>10862</v>
      </c>
      <c r="AC7289" s="6">
        <v>265</v>
      </c>
      <c r="AD7289" s="6">
        <f t="shared" si="113"/>
        <v>6</v>
      </c>
    </row>
    <row r="7290" spans="1:31">
      <c r="A7290">
        <v>631737</v>
      </c>
      <c r="B7290" t="s">
        <v>10831</v>
      </c>
      <c r="C7290" t="s">
        <v>87</v>
      </c>
      <c r="D7290" t="s">
        <v>5516</v>
      </c>
      <c r="E7290" t="s">
        <v>8958</v>
      </c>
      <c r="F7290" t="s">
        <v>10764</v>
      </c>
      <c r="G7290" t="s">
        <v>10775</v>
      </c>
      <c r="H7290">
        <v>5.1482000000000001</v>
      </c>
      <c r="I7290">
        <v>7.02</v>
      </c>
      <c r="J7290">
        <v>96.6</v>
      </c>
      <c r="K7290">
        <v>0</v>
      </c>
      <c r="L7290">
        <v>1829</v>
      </c>
      <c r="M7290">
        <v>165</v>
      </c>
      <c r="N7290">
        <v>2502</v>
      </c>
      <c r="O7290">
        <v>279</v>
      </c>
      <c r="P7290">
        <v>9</v>
      </c>
      <c r="Q7290">
        <v>3016</v>
      </c>
      <c r="R7290">
        <v>279</v>
      </c>
      <c r="S7290">
        <v>15</v>
      </c>
      <c r="T7290">
        <v>3008</v>
      </c>
      <c r="U7290">
        <v>313</v>
      </c>
      <c r="V7290">
        <v>229</v>
      </c>
      <c r="W7290">
        <v>1047</v>
      </c>
      <c r="X7290" t="s">
        <v>10788</v>
      </c>
      <c r="Y7290" t="s">
        <v>10783</v>
      </c>
      <c r="Z7290" t="s">
        <v>10824</v>
      </c>
      <c r="AA7290" t="s">
        <v>10828</v>
      </c>
      <c r="AC7290" s="6">
        <v>1036</v>
      </c>
      <c r="AD7290" s="6">
        <f t="shared" si="113"/>
        <v>11</v>
      </c>
    </row>
    <row r="7291" spans="1:31">
      <c r="A7291">
        <v>632526</v>
      </c>
      <c r="B7291" t="s">
        <v>37</v>
      </c>
      <c r="C7291" t="s">
        <v>76</v>
      </c>
      <c r="D7291" t="s">
        <v>5407</v>
      </c>
      <c r="E7291" t="s">
        <v>9930</v>
      </c>
      <c r="F7291" t="s">
        <v>10831</v>
      </c>
      <c r="G7291" t="s">
        <v>10775</v>
      </c>
      <c r="H7291">
        <v>0.16120000000000001</v>
      </c>
      <c r="I7291">
        <v>13.25</v>
      </c>
      <c r="J7291">
        <v>8</v>
      </c>
      <c r="K7291">
        <v>0</v>
      </c>
      <c r="L7291">
        <v>1801</v>
      </c>
      <c r="M7291">
        <v>11</v>
      </c>
      <c r="N7291">
        <v>2512</v>
      </c>
      <c r="O7291">
        <v>203</v>
      </c>
      <c r="P7291">
        <v>48</v>
      </c>
      <c r="Q7291">
        <v>3034</v>
      </c>
      <c r="R7291">
        <v>71</v>
      </c>
      <c r="T7291">
        <v>3103</v>
      </c>
      <c r="U7291">
        <v>171</v>
      </c>
      <c r="V7291">
        <v>120</v>
      </c>
      <c r="W7291">
        <v>468</v>
      </c>
      <c r="X7291" t="s">
        <v>10787</v>
      </c>
      <c r="Y7291" t="s">
        <v>10796</v>
      </c>
      <c r="Z7291" t="s">
        <v>10824</v>
      </c>
      <c r="AA7291" t="s">
        <v>10828</v>
      </c>
      <c r="AB7291" s="3" t="s">
        <v>10862</v>
      </c>
      <c r="AC7291" s="6">
        <v>456</v>
      </c>
      <c r="AD7291" s="6">
        <f t="shared" si="113"/>
        <v>12</v>
      </c>
    </row>
    <row r="7292" spans="1:31">
      <c r="A7292">
        <v>632496</v>
      </c>
      <c r="B7292" t="s">
        <v>35</v>
      </c>
      <c r="C7292" t="s">
        <v>76</v>
      </c>
      <c r="D7292" t="s">
        <v>5517</v>
      </c>
      <c r="E7292" t="s">
        <v>9967</v>
      </c>
      <c r="F7292" t="s">
        <v>10831</v>
      </c>
      <c r="G7292" t="s">
        <v>10775</v>
      </c>
      <c r="H7292">
        <v>4.6050000000000004</v>
      </c>
      <c r="I7292">
        <v>9.42</v>
      </c>
      <c r="J7292">
        <v>12</v>
      </c>
      <c r="K7292">
        <v>0</v>
      </c>
      <c r="L7292">
        <v>1802</v>
      </c>
      <c r="M7292">
        <v>30</v>
      </c>
      <c r="N7292">
        <v>2517</v>
      </c>
      <c r="O7292">
        <v>201</v>
      </c>
      <c r="Q7292">
        <v>3013</v>
      </c>
      <c r="R7292">
        <v>87</v>
      </c>
      <c r="S7292">
        <v>3</v>
      </c>
      <c r="T7292">
        <v>3103</v>
      </c>
      <c r="U7292">
        <v>234</v>
      </c>
      <c r="V7292">
        <v>183</v>
      </c>
      <c r="W7292">
        <v>561</v>
      </c>
      <c r="X7292" t="s">
        <v>10789</v>
      </c>
      <c r="Y7292" t="s">
        <v>10796</v>
      </c>
      <c r="Z7292" t="s">
        <v>10824</v>
      </c>
      <c r="AA7292" t="s">
        <v>10828</v>
      </c>
      <c r="AB7292" s="3" t="s">
        <v>10862</v>
      </c>
      <c r="AC7292" s="6">
        <v>552</v>
      </c>
      <c r="AD7292" s="6">
        <f t="shared" si="113"/>
        <v>9</v>
      </c>
    </row>
    <row r="7293" spans="1:31">
      <c r="A7293">
        <v>632036</v>
      </c>
      <c r="B7293" t="s">
        <v>38</v>
      </c>
      <c r="C7293" t="s">
        <v>82</v>
      </c>
      <c r="D7293" t="s">
        <v>5518</v>
      </c>
      <c r="E7293" t="s">
        <v>7988</v>
      </c>
      <c r="F7293" t="s">
        <v>10833</v>
      </c>
      <c r="G7293" t="s">
        <v>10775</v>
      </c>
      <c r="H7293">
        <v>2.9704000000000002</v>
      </c>
      <c r="I7293">
        <v>8.0500000000000007</v>
      </c>
      <c r="J7293">
        <v>33.6</v>
      </c>
      <c r="K7293">
        <v>0</v>
      </c>
      <c r="L7293">
        <v>1829</v>
      </c>
      <c r="M7293">
        <v>288</v>
      </c>
      <c r="N7293">
        <v>2504</v>
      </c>
      <c r="O7293">
        <v>204</v>
      </c>
      <c r="Q7293">
        <v>3015</v>
      </c>
      <c r="R7293">
        <v>213</v>
      </c>
      <c r="S7293">
        <v>3</v>
      </c>
      <c r="T7293">
        <v>3008</v>
      </c>
      <c r="U7293">
        <v>93</v>
      </c>
      <c r="V7293">
        <v>3</v>
      </c>
      <c r="W7293">
        <v>812</v>
      </c>
      <c r="X7293" t="s">
        <v>10788</v>
      </c>
      <c r="Y7293" t="s">
        <v>10783</v>
      </c>
      <c r="Z7293" t="s">
        <v>10824</v>
      </c>
      <c r="AA7293" t="s">
        <v>10828</v>
      </c>
      <c r="AC7293" s="6">
        <v>798</v>
      </c>
      <c r="AD7293" s="6">
        <f t="shared" si="113"/>
        <v>14</v>
      </c>
    </row>
    <row r="7294" spans="1:31">
      <c r="A7294">
        <v>631832</v>
      </c>
      <c r="B7294" t="s">
        <v>43</v>
      </c>
      <c r="C7294" t="s">
        <v>83</v>
      </c>
      <c r="D7294" t="s">
        <v>5519</v>
      </c>
      <c r="E7294" t="s">
        <v>9968</v>
      </c>
      <c r="F7294" t="s">
        <v>10831</v>
      </c>
      <c r="G7294" t="s">
        <v>10773</v>
      </c>
      <c r="H7294">
        <v>1.47E-2</v>
      </c>
      <c r="I7294">
        <v>6.5</v>
      </c>
      <c r="J7294">
        <v>215.6</v>
      </c>
      <c r="K7294">
        <v>0</v>
      </c>
      <c r="L7294">
        <v>1829</v>
      </c>
      <c r="M7294">
        <v>416</v>
      </c>
      <c r="N7294">
        <v>2501</v>
      </c>
      <c r="O7294">
        <v>227</v>
      </c>
      <c r="P7294">
        <v>32</v>
      </c>
      <c r="Q7294">
        <v>3034</v>
      </c>
      <c r="R7294">
        <v>90</v>
      </c>
      <c r="T7294">
        <v>3006</v>
      </c>
      <c r="U7294">
        <v>57</v>
      </c>
      <c r="W7294">
        <v>800</v>
      </c>
      <c r="X7294" t="s">
        <v>10782</v>
      </c>
      <c r="Y7294" t="s">
        <v>10783</v>
      </c>
      <c r="Z7294" t="s">
        <v>10822</v>
      </c>
      <c r="AA7294" t="s">
        <v>10828</v>
      </c>
      <c r="AC7294" s="6">
        <v>790</v>
      </c>
      <c r="AD7294" s="6">
        <f t="shared" si="113"/>
        <v>10</v>
      </c>
    </row>
    <row r="7295" spans="1:31">
      <c r="A7295">
        <v>632451</v>
      </c>
      <c r="B7295" t="s">
        <v>10831</v>
      </c>
      <c r="C7295" t="s">
        <v>81</v>
      </c>
      <c r="D7295" t="s">
        <v>5520</v>
      </c>
      <c r="E7295" t="s">
        <v>9969</v>
      </c>
      <c r="F7295" t="s">
        <v>10831</v>
      </c>
      <c r="G7295" t="s">
        <v>10773</v>
      </c>
      <c r="H7295">
        <v>0.21490000000000001</v>
      </c>
      <c r="I7295">
        <v>9.66</v>
      </c>
      <c r="J7295">
        <v>35</v>
      </c>
      <c r="K7295">
        <v>0</v>
      </c>
      <c r="L7295">
        <v>1829</v>
      </c>
      <c r="M7295">
        <v>222</v>
      </c>
      <c r="N7295">
        <v>2501</v>
      </c>
      <c r="O7295">
        <v>270</v>
      </c>
      <c r="P7295">
        <v>66</v>
      </c>
      <c r="Q7295">
        <v>3034</v>
      </c>
      <c r="R7295">
        <v>132</v>
      </c>
      <c r="T7295">
        <v>3101</v>
      </c>
      <c r="U7295">
        <v>45</v>
      </c>
      <c r="W7295">
        <v>680</v>
      </c>
      <c r="X7295" t="s">
        <v>10787</v>
      </c>
      <c r="Y7295" t="s">
        <v>10796</v>
      </c>
      <c r="Z7295" t="s">
        <v>10822</v>
      </c>
      <c r="AA7295" t="s">
        <v>10828</v>
      </c>
      <c r="AB7295" s="3" t="s">
        <v>10862</v>
      </c>
      <c r="AC7295" s="6">
        <v>669</v>
      </c>
      <c r="AD7295" s="6">
        <f t="shared" si="113"/>
        <v>11</v>
      </c>
    </row>
    <row r="7296" spans="1:31">
      <c r="A7296">
        <v>632421</v>
      </c>
      <c r="B7296" t="s">
        <v>52</v>
      </c>
      <c r="C7296" t="s">
        <v>82</v>
      </c>
      <c r="D7296" t="s">
        <v>5521</v>
      </c>
      <c r="E7296" t="s">
        <v>8155</v>
      </c>
      <c r="F7296" t="s">
        <v>10831</v>
      </c>
      <c r="G7296" t="s">
        <v>10775</v>
      </c>
      <c r="H7296">
        <v>5.9202000000000004</v>
      </c>
      <c r="I7296">
        <v>8.18</v>
      </c>
      <c r="J7296">
        <v>33</v>
      </c>
      <c r="K7296">
        <v>0</v>
      </c>
      <c r="L7296">
        <v>1815</v>
      </c>
      <c r="M7296">
        <v>177</v>
      </c>
      <c r="N7296">
        <v>2502</v>
      </c>
      <c r="O7296">
        <v>270</v>
      </c>
      <c r="P7296">
        <v>75</v>
      </c>
      <c r="Q7296">
        <v>3049</v>
      </c>
      <c r="R7296">
        <v>114</v>
      </c>
      <c r="S7296">
        <v>9</v>
      </c>
      <c r="T7296">
        <v>3103</v>
      </c>
      <c r="U7296">
        <v>249</v>
      </c>
      <c r="V7296">
        <v>165</v>
      </c>
      <c r="W7296">
        <v>820</v>
      </c>
      <c r="X7296" t="s">
        <v>10789</v>
      </c>
      <c r="Y7296" t="s">
        <v>10796</v>
      </c>
      <c r="Z7296" t="s">
        <v>10824</v>
      </c>
      <c r="AA7296" t="s">
        <v>10828</v>
      </c>
      <c r="AB7296" s="3" t="s">
        <v>10862</v>
      </c>
      <c r="AC7296" s="6">
        <v>810</v>
      </c>
      <c r="AD7296" s="6">
        <f t="shared" si="113"/>
        <v>10</v>
      </c>
    </row>
    <row r="7297" spans="1:31">
      <c r="A7297">
        <v>631917</v>
      </c>
      <c r="B7297" t="s">
        <v>72</v>
      </c>
      <c r="C7297" t="s">
        <v>83</v>
      </c>
      <c r="D7297" t="s">
        <v>5522</v>
      </c>
      <c r="E7297" t="s">
        <v>9970</v>
      </c>
      <c r="F7297" t="s">
        <v>10831</v>
      </c>
      <c r="G7297" t="s">
        <v>10775</v>
      </c>
      <c r="H7297">
        <v>7.8414999999999999</v>
      </c>
      <c r="I7297">
        <v>7.95</v>
      </c>
      <c r="J7297">
        <v>175</v>
      </c>
      <c r="K7297">
        <v>0</v>
      </c>
      <c r="L7297">
        <v>1829</v>
      </c>
      <c r="M7297">
        <v>174</v>
      </c>
      <c r="N7297">
        <v>2502</v>
      </c>
      <c r="O7297">
        <v>258</v>
      </c>
      <c r="P7297">
        <v>48</v>
      </c>
      <c r="Q7297">
        <v>3016</v>
      </c>
      <c r="R7297">
        <v>216</v>
      </c>
      <c r="S7297">
        <v>15</v>
      </c>
      <c r="T7297">
        <v>3008</v>
      </c>
      <c r="U7297">
        <v>105</v>
      </c>
      <c r="V7297">
        <v>0</v>
      </c>
      <c r="W7297">
        <v>762</v>
      </c>
      <c r="X7297" t="s">
        <v>10789</v>
      </c>
      <c r="Y7297" t="s">
        <v>10783</v>
      </c>
      <c r="Z7297" t="s">
        <v>10824</v>
      </c>
      <c r="AA7297" t="s">
        <v>10828</v>
      </c>
      <c r="AC7297" s="6">
        <v>753</v>
      </c>
      <c r="AD7297" s="6">
        <f t="shared" si="113"/>
        <v>9</v>
      </c>
    </row>
    <row r="7298" spans="1:31">
      <c r="A7298">
        <v>632510</v>
      </c>
      <c r="B7298" t="s">
        <v>45</v>
      </c>
      <c r="C7298" t="s">
        <v>78</v>
      </c>
      <c r="D7298" t="s">
        <v>5523</v>
      </c>
      <c r="E7298" t="s">
        <v>9823</v>
      </c>
      <c r="F7298" t="s">
        <v>10761</v>
      </c>
      <c r="G7298" t="s">
        <v>10773</v>
      </c>
      <c r="H7298">
        <v>1.446</v>
      </c>
      <c r="I7298">
        <v>11.27</v>
      </c>
      <c r="J7298">
        <v>296.48</v>
      </c>
      <c r="K7298">
        <v>0</v>
      </c>
      <c r="L7298">
        <v>1715</v>
      </c>
      <c r="M7298">
        <v>138</v>
      </c>
      <c r="N7298">
        <v>2402</v>
      </c>
      <c r="O7298">
        <v>342</v>
      </c>
      <c r="P7298">
        <v>153</v>
      </c>
      <c r="Q7298">
        <v>3012</v>
      </c>
      <c r="R7298">
        <v>135</v>
      </c>
      <c r="S7298">
        <v>18</v>
      </c>
      <c r="T7298">
        <v>3001</v>
      </c>
      <c r="U7298">
        <v>48</v>
      </c>
      <c r="W7298">
        <v>674</v>
      </c>
      <c r="X7298" t="s">
        <v>10792</v>
      </c>
      <c r="Y7298" t="s">
        <v>10800</v>
      </c>
      <c r="Z7298" t="s">
        <v>10822</v>
      </c>
      <c r="AA7298" t="s">
        <v>10828</v>
      </c>
      <c r="AB7298" s="3" t="s">
        <v>10862</v>
      </c>
      <c r="AC7298" s="6">
        <v>663</v>
      </c>
      <c r="AD7298" s="6">
        <f t="shared" si="113"/>
        <v>11</v>
      </c>
    </row>
    <row r="7299" spans="1:31">
      <c r="A7299">
        <v>632161</v>
      </c>
      <c r="B7299" t="s">
        <v>66</v>
      </c>
      <c r="C7299" t="s">
        <v>86</v>
      </c>
      <c r="D7299" t="s">
        <v>5524</v>
      </c>
      <c r="E7299" t="s">
        <v>9971</v>
      </c>
      <c r="F7299" t="s">
        <v>10831</v>
      </c>
      <c r="G7299" t="s">
        <v>10775</v>
      </c>
      <c r="H7299">
        <v>5.5209999999999999</v>
      </c>
      <c r="I7299">
        <v>10.76</v>
      </c>
      <c r="J7299">
        <v>32</v>
      </c>
      <c r="K7299">
        <v>0</v>
      </c>
      <c r="L7299">
        <v>1829</v>
      </c>
      <c r="M7299">
        <v>242</v>
      </c>
      <c r="N7299">
        <v>2502</v>
      </c>
      <c r="O7299">
        <v>285</v>
      </c>
      <c r="P7299">
        <v>97</v>
      </c>
      <c r="Q7299">
        <v>3016</v>
      </c>
      <c r="R7299">
        <v>267</v>
      </c>
      <c r="S7299">
        <v>3</v>
      </c>
      <c r="T7299">
        <v>3008</v>
      </c>
      <c r="U7299">
        <v>355</v>
      </c>
      <c r="V7299">
        <v>216</v>
      </c>
      <c r="W7299">
        <v>1159</v>
      </c>
      <c r="X7299" t="s">
        <v>10789</v>
      </c>
      <c r="Y7299" t="s">
        <v>10783</v>
      </c>
      <c r="Z7299" t="s">
        <v>10824</v>
      </c>
      <c r="AA7299" t="s">
        <v>10828</v>
      </c>
      <c r="AC7299" s="6">
        <v>1149</v>
      </c>
      <c r="AD7299" s="6">
        <f t="shared" ref="AD7299:AD7362" si="114">W7299-AC7299</f>
        <v>10</v>
      </c>
    </row>
    <row r="7300" spans="1:31">
      <c r="A7300">
        <v>631335</v>
      </c>
      <c r="B7300" t="s">
        <v>73</v>
      </c>
      <c r="C7300" t="s">
        <v>85</v>
      </c>
      <c r="D7300" t="s">
        <v>5525</v>
      </c>
      <c r="E7300" t="s">
        <v>9972</v>
      </c>
      <c r="F7300" t="s">
        <v>10830</v>
      </c>
      <c r="G7300" t="s">
        <v>10773</v>
      </c>
      <c r="H7300">
        <v>1.95E-2</v>
      </c>
      <c r="I7300">
        <v>15.86</v>
      </c>
      <c r="J7300">
        <v>14</v>
      </c>
      <c r="K7300">
        <v>0</v>
      </c>
      <c r="L7300">
        <v>1829</v>
      </c>
      <c r="M7300">
        <v>213</v>
      </c>
      <c r="N7300">
        <v>2501</v>
      </c>
      <c r="O7300">
        <v>207</v>
      </c>
      <c r="P7300">
        <v>27</v>
      </c>
      <c r="Q7300">
        <v>3034</v>
      </c>
      <c r="R7300">
        <v>177</v>
      </c>
      <c r="T7300">
        <v>3006</v>
      </c>
      <c r="U7300">
        <v>417</v>
      </c>
      <c r="W7300">
        <v>1023</v>
      </c>
      <c r="X7300" t="s">
        <v>10782</v>
      </c>
      <c r="Y7300" t="s">
        <v>10783</v>
      </c>
      <c r="Z7300" t="s">
        <v>10822</v>
      </c>
      <c r="AA7300" t="s">
        <v>10828</v>
      </c>
      <c r="AC7300" s="6">
        <v>1014</v>
      </c>
      <c r="AD7300" s="6">
        <f t="shared" si="114"/>
        <v>9</v>
      </c>
    </row>
    <row r="7301" spans="1:31">
      <c r="A7301">
        <v>632515</v>
      </c>
      <c r="B7301" t="s">
        <v>47</v>
      </c>
      <c r="C7301" t="s">
        <v>84</v>
      </c>
      <c r="D7301" t="s">
        <v>5526</v>
      </c>
      <c r="E7301" t="s">
        <v>9973</v>
      </c>
      <c r="F7301" t="s">
        <v>10830</v>
      </c>
      <c r="G7301" t="s">
        <v>10775</v>
      </c>
      <c r="H7301">
        <v>3.7888000000000002</v>
      </c>
      <c r="I7301">
        <v>8.49</v>
      </c>
      <c r="J7301">
        <v>78</v>
      </c>
      <c r="K7301">
        <v>0</v>
      </c>
      <c r="L7301">
        <v>1815</v>
      </c>
      <c r="M7301">
        <v>126</v>
      </c>
      <c r="N7301">
        <v>2502</v>
      </c>
      <c r="O7301">
        <v>267</v>
      </c>
      <c r="P7301">
        <v>90</v>
      </c>
      <c r="Q7301">
        <v>3012</v>
      </c>
      <c r="R7301">
        <v>96</v>
      </c>
      <c r="S7301">
        <v>3</v>
      </c>
      <c r="T7301">
        <v>3103</v>
      </c>
      <c r="U7301">
        <v>165</v>
      </c>
      <c r="V7301">
        <v>111</v>
      </c>
      <c r="W7301">
        <v>665</v>
      </c>
      <c r="X7301" t="s">
        <v>10789</v>
      </c>
      <c r="Y7301" t="s">
        <v>10796</v>
      </c>
      <c r="Z7301" t="s">
        <v>10824</v>
      </c>
      <c r="AA7301" t="s">
        <v>10828</v>
      </c>
      <c r="AB7301" s="3" t="s">
        <v>10862</v>
      </c>
      <c r="AC7301" s="6">
        <v>654</v>
      </c>
      <c r="AD7301" s="6">
        <f t="shared" si="114"/>
        <v>11</v>
      </c>
    </row>
    <row r="7302" spans="1:31">
      <c r="A7302">
        <v>632473</v>
      </c>
      <c r="B7302" t="s">
        <v>38</v>
      </c>
      <c r="C7302" t="s">
        <v>82</v>
      </c>
      <c r="D7302" t="s">
        <v>5527</v>
      </c>
      <c r="E7302" t="s">
        <v>8355</v>
      </c>
      <c r="F7302" t="s">
        <v>10831</v>
      </c>
      <c r="G7302" t="s">
        <v>10773</v>
      </c>
      <c r="H7302">
        <v>0.66869999999999996</v>
      </c>
      <c r="I7302">
        <v>6.28</v>
      </c>
      <c r="J7302">
        <v>43.5</v>
      </c>
      <c r="K7302">
        <v>0</v>
      </c>
      <c r="L7302">
        <v>1815</v>
      </c>
      <c r="M7302">
        <v>156</v>
      </c>
      <c r="N7302">
        <v>2512</v>
      </c>
      <c r="O7302">
        <v>375</v>
      </c>
      <c r="P7302">
        <v>189</v>
      </c>
      <c r="Q7302">
        <v>3011</v>
      </c>
      <c r="R7302">
        <v>78</v>
      </c>
      <c r="T7302">
        <v>3101</v>
      </c>
      <c r="U7302">
        <v>57</v>
      </c>
      <c r="W7302">
        <v>675</v>
      </c>
      <c r="X7302" t="s">
        <v>10787</v>
      </c>
      <c r="Y7302" t="s">
        <v>10796</v>
      </c>
      <c r="Z7302" t="s">
        <v>10822</v>
      </c>
      <c r="AA7302" t="s">
        <v>10828</v>
      </c>
      <c r="AB7302" s="3" t="s">
        <v>10862</v>
      </c>
      <c r="AC7302" s="6">
        <v>666</v>
      </c>
      <c r="AD7302" s="6">
        <f t="shared" si="114"/>
        <v>9</v>
      </c>
    </row>
    <row r="7303" spans="1:31">
      <c r="A7303">
        <v>632453</v>
      </c>
      <c r="B7303" t="s">
        <v>67</v>
      </c>
      <c r="C7303" t="s">
        <v>84</v>
      </c>
      <c r="D7303" t="s">
        <v>5528</v>
      </c>
      <c r="E7303" t="s">
        <v>9974</v>
      </c>
      <c r="F7303" t="s">
        <v>10831</v>
      </c>
      <c r="G7303" t="s">
        <v>10775</v>
      </c>
      <c r="H7303">
        <v>4.9512</v>
      </c>
      <c r="I7303">
        <v>10.82</v>
      </c>
      <c r="J7303">
        <v>61</v>
      </c>
      <c r="K7303">
        <v>0</v>
      </c>
      <c r="L7303">
        <v>1815</v>
      </c>
      <c r="M7303">
        <v>126</v>
      </c>
      <c r="N7303">
        <v>2502</v>
      </c>
      <c r="O7303">
        <v>327</v>
      </c>
      <c r="P7303">
        <v>150</v>
      </c>
      <c r="Q7303">
        <v>3013</v>
      </c>
      <c r="R7303">
        <v>117</v>
      </c>
      <c r="S7303">
        <v>9</v>
      </c>
      <c r="T7303">
        <v>3103</v>
      </c>
      <c r="U7303">
        <v>148</v>
      </c>
      <c r="V7303">
        <v>84</v>
      </c>
      <c r="W7303">
        <v>728</v>
      </c>
      <c r="X7303" t="s">
        <v>10789</v>
      </c>
      <c r="Y7303" t="s">
        <v>10796</v>
      </c>
      <c r="Z7303" t="s">
        <v>10824</v>
      </c>
      <c r="AA7303" t="s">
        <v>10828</v>
      </c>
      <c r="AB7303" s="3" t="s">
        <v>10862</v>
      </c>
      <c r="AC7303" s="6">
        <v>718</v>
      </c>
      <c r="AD7303" s="6">
        <f t="shared" si="114"/>
        <v>10</v>
      </c>
    </row>
    <row r="7304" spans="1:31">
      <c r="A7304">
        <v>632454</v>
      </c>
      <c r="B7304" t="s">
        <v>56</v>
      </c>
      <c r="C7304" t="s">
        <v>84</v>
      </c>
      <c r="D7304" t="s">
        <v>5529</v>
      </c>
      <c r="E7304" t="s">
        <v>9975</v>
      </c>
      <c r="F7304" t="s">
        <v>10831</v>
      </c>
      <c r="G7304" t="s">
        <v>10775</v>
      </c>
      <c r="H7304">
        <v>4.6144999999999996</v>
      </c>
      <c r="I7304">
        <v>7.75</v>
      </c>
      <c r="J7304">
        <v>85.5</v>
      </c>
      <c r="K7304">
        <v>0</v>
      </c>
      <c r="L7304">
        <v>1815</v>
      </c>
      <c r="M7304">
        <v>128</v>
      </c>
      <c r="N7304">
        <v>2502</v>
      </c>
      <c r="O7304">
        <v>345</v>
      </c>
      <c r="P7304">
        <v>150</v>
      </c>
      <c r="Q7304">
        <v>3013</v>
      </c>
      <c r="R7304">
        <v>120</v>
      </c>
      <c r="S7304">
        <v>9</v>
      </c>
      <c r="T7304">
        <v>3103</v>
      </c>
      <c r="U7304">
        <v>126</v>
      </c>
      <c r="V7304">
        <v>66</v>
      </c>
      <c r="W7304">
        <v>731</v>
      </c>
      <c r="X7304" t="s">
        <v>10789</v>
      </c>
      <c r="Y7304" t="s">
        <v>10796</v>
      </c>
      <c r="Z7304" t="s">
        <v>10824</v>
      </c>
      <c r="AA7304" t="s">
        <v>10828</v>
      </c>
      <c r="AB7304" s="3" t="s">
        <v>10862</v>
      </c>
      <c r="AC7304" s="6">
        <v>719</v>
      </c>
      <c r="AD7304" s="6">
        <f t="shared" si="114"/>
        <v>12</v>
      </c>
    </row>
    <row r="7305" spans="1:31">
      <c r="A7305">
        <v>632514</v>
      </c>
      <c r="B7305" t="s">
        <v>41</v>
      </c>
      <c r="C7305" t="s">
        <v>81</v>
      </c>
      <c r="D7305" t="s">
        <v>5268</v>
      </c>
      <c r="E7305" t="s">
        <v>9373</v>
      </c>
      <c r="F7305" t="s">
        <v>10831</v>
      </c>
      <c r="G7305" t="s">
        <v>10773</v>
      </c>
      <c r="H7305">
        <v>1E-3</v>
      </c>
      <c r="I7305">
        <v>5.93</v>
      </c>
      <c r="J7305">
        <v>58.5</v>
      </c>
      <c r="K7305">
        <v>0</v>
      </c>
      <c r="L7305">
        <v>1801</v>
      </c>
      <c r="M7305">
        <v>15</v>
      </c>
      <c r="N7305">
        <v>2501</v>
      </c>
      <c r="O7305">
        <v>192</v>
      </c>
      <c r="P7305">
        <v>6</v>
      </c>
      <c r="Q7305">
        <v>3034</v>
      </c>
      <c r="R7305">
        <v>60</v>
      </c>
      <c r="T7305">
        <v>3101</v>
      </c>
      <c r="U7305">
        <v>60</v>
      </c>
      <c r="W7305">
        <v>336</v>
      </c>
      <c r="X7305" t="s">
        <v>10785</v>
      </c>
      <c r="Y7305" t="s">
        <v>10796</v>
      </c>
      <c r="Z7305" t="s">
        <v>10822</v>
      </c>
      <c r="AA7305" t="s">
        <v>10828</v>
      </c>
      <c r="AB7305" s="3" t="s">
        <v>10862</v>
      </c>
      <c r="AC7305" s="6">
        <v>327</v>
      </c>
      <c r="AD7305" s="6">
        <f t="shared" si="114"/>
        <v>9</v>
      </c>
    </row>
    <row r="7306" spans="1:31">
      <c r="A7306">
        <v>631470</v>
      </c>
      <c r="B7306" t="s">
        <v>49</v>
      </c>
      <c r="C7306" t="s">
        <v>76</v>
      </c>
      <c r="D7306" t="s">
        <v>5530</v>
      </c>
      <c r="E7306" t="s">
        <v>7737</v>
      </c>
      <c r="F7306" t="s">
        <v>10768</v>
      </c>
      <c r="G7306" t="s">
        <v>10775</v>
      </c>
      <c r="H7306">
        <v>4.8940000000000001</v>
      </c>
      <c r="I7306">
        <v>10.14</v>
      </c>
      <c r="J7306">
        <v>11</v>
      </c>
      <c r="K7306">
        <v>0</v>
      </c>
      <c r="L7306">
        <v>1829</v>
      </c>
      <c r="M7306">
        <v>177</v>
      </c>
      <c r="N7306">
        <v>2504</v>
      </c>
      <c r="O7306">
        <v>192</v>
      </c>
      <c r="P7306">
        <v>9</v>
      </c>
      <c r="Q7306">
        <v>3018</v>
      </c>
      <c r="R7306">
        <v>228</v>
      </c>
      <c r="S7306">
        <v>12</v>
      </c>
      <c r="T7306">
        <v>3008</v>
      </c>
      <c r="U7306">
        <v>84</v>
      </c>
      <c r="V7306">
        <v>21</v>
      </c>
      <c r="W7306">
        <v>692</v>
      </c>
      <c r="X7306" t="s">
        <v>10786</v>
      </c>
      <c r="Y7306" t="s">
        <v>10783</v>
      </c>
      <c r="Z7306" t="s">
        <v>10824</v>
      </c>
      <c r="AA7306" t="s">
        <v>10828</v>
      </c>
      <c r="AC7306" s="6">
        <v>681</v>
      </c>
      <c r="AD7306" s="6">
        <f t="shared" si="114"/>
        <v>11</v>
      </c>
    </row>
    <row r="7307" spans="1:31">
      <c r="A7307">
        <v>632549</v>
      </c>
      <c r="B7307" t="s">
        <v>10831</v>
      </c>
      <c r="C7307" t="s">
        <v>81</v>
      </c>
      <c r="D7307" t="s">
        <v>5396</v>
      </c>
      <c r="E7307" t="s">
        <v>9928</v>
      </c>
      <c r="F7307" t="s">
        <v>10831</v>
      </c>
      <c r="G7307" t="s">
        <v>10775</v>
      </c>
      <c r="H7307">
        <v>0.25</v>
      </c>
      <c r="I7307">
        <v>6.25</v>
      </c>
      <c r="J7307">
        <v>54.4</v>
      </c>
      <c r="K7307">
        <v>0</v>
      </c>
      <c r="L7307">
        <v>1801</v>
      </c>
      <c r="M7307">
        <v>12</v>
      </c>
      <c r="N7307">
        <v>2512</v>
      </c>
      <c r="O7307">
        <v>264</v>
      </c>
      <c r="P7307">
        <v>99</v>
      </c>
      <c r="Q7307">
        <v>3011</v>
      </c>
      <c r="R7307">
        <v>96</v>
      </c>
      <c r="T7307">
        <v>3103</v>
      </c>
      <c r="U7307">
        <v>189</v>
      </c>
      <c r="V7307">
        <v>132</v>
      </c>
      <c r="W7307">
        <v>571</v>
      </c>
      <c r="X7307" t="s">
        <v>10792</v>
      </c>
      <c r="Y7307" t="s">
        <v>10796</v>
      </c>
      <c r="Z7307" t="s">
        <v>10824</v>
      </c>
      <c r="AA7307" t="s">
        <v>10828</v>
      </c>
      <c r="AB7307" s="3" t="s">
        <v>10862</v>
      </c>
      <c r="AC7307" s="6">
        <v>561</v>
      </c>
      <c r="AD7307" s="6">
        <f t="shared" si="114"/>
        <v>10</v>
      </c>
    </row>
    <row r="7308" spans="1:31">
      <c r="A7308">
        <v>632586</v>
      </c>
      <c r="B7308" t="s">
        <v>33</v>
      </c>
      <c r="C7308" t="s">
        <v>75</v>
      </c>
      <c r="D7308" t="s">
        <v>5465</v>
      </c>
      <c r="E7308" t="s">
        <v>9950</v>
      </c>
      <c r="G7308" t="s">
        <v>10776</v>
      </c>
      <c r="H7308">
        <v>0</v>
      </c>
      <c r="I7308">
        <v>0</v>
      </c>
      <c r="J7308">
        <v>429.96</v>
      </c>
      <c r="K7308">
        <v>0</v>
      </c>
      <c r="W7308">
        <v>109</v>
      </c>
      <c r="X7308" t="s">
        <v>10785</v>
      </c>
      <c r="Y7308" t="s">
        <v>10800</v>
      </c>
      <c r="Z7308" t="s">
        <v>10825</v>
      </c>
      <c r="AB7308" s="3" t="s">
        <v>10862</v>
      </c>
      <c r="AC7308" s="6">
        <v>0</v>
      </c>
      <c r="AD7308" s="6">
        <f t="shared" si="114"/>
        <v>109</v>
      </c>
      <c r="AE7308" s="5" t="s">
        <v>10866</v>
      </c>
    </row>
    <row r="7309" spans="1:31">
      <c r="A7309">
        <v>632427</v>
      </c>
      <c r="B7309" t="s">
        <v>73</v>
      </c>
      <c r="C7309" t="s">
        <v>85</v>
      </c>
      <c r="D7309" t="s">
        <v>5531</v>
      </c>
      <c r="E7309" t="s">
        <v>9976</v>
      </c>
      <c r="F7309" t="s">
        <v>10833</v>
      </c>
      <c r="G7309" t="s">
        <v>10773</v>
      </c>
      <c r="H7309">
        <v>1.2524999999999999</v>
      </c>
      <c r="I7309">
        <v>17.579999999999998</v>
      </c>
      <c r="J7309">
        <v>12</v>
      </c>
      <c r="K7309">
        <v>0</v>
      </c>
      <c r="L7309">
        <v>1802</v>
      </c>
      <c r="M7309">
        <v>30</v>
      </c>
      <c r="N7309">
        <v>2502</v>
      </c>
      <c r="O7309">
        <v>213</v>
      </c>
      <c r="P7309">
        <v>9</v>
      </c>
      <c r="Q7309">
        <v>3012</v>
      </c>
      <c r="R7309">
        <v>93</v>
      </c>
      <c r="S7309">
        <v>18</v>
      </c>
      <c r="T7309">
        <v>3101</v>
      </c>
      <c r="U7309">
        <v>201</v>
      </c>
      <c r="W7309">
        <v>547</v>
      </c>
      <c r="X7309" t="s">
        <v>10795</v>
      </c>
      <c r="Y7309" t="s">
        <v>10796</v>
      </c>
      <c r="Z7309" t="s">
        <v>10822</v>
      </c>
      <c r="AA7309" t="s">
        <v>10828</v>
      </c>
      <c r="AB7309" s="3" t="s">
        <v>10862</v>
      </c>
      <c r="AC7309" s="6">
        <v>537</v>
      </c>
      <c r="AD7309" s="6">
        <f t="shared" si="114"/>
        <v>10</v>
      </c>
    </row>
    <row r="7310" spans="1:31">
      <c r="A7310">
        <v>632492</v>
      </c>
      <c r="B7310" t="s">
        <v>44</v>
      </c>
      <c r="C7310" t="s">
        <v>77</v>
      </c>
      <c r="D7310" t="s">
        <v>5532</v>
      </c>
      <c r="E7310" t="s">
        <v>8650</v>
      </c>
      <c r="F7310" t="s">
        <v>10831</v>
      </c>
      <c r="G7310" t="s">
        <v>10775</v>
      </c>
      <c r="H7310">
        <v>5.7637999999999998</v>
      </c>
      <c r="I7310">
        <v>7.53</v>
      </c>
      <c r="J7310">
        <v>49</v>
      </c>
      <c r="K7310">
        <v>0</v>
      </c>
      <c r="L7310">
        <v>1827</v>
      </c>
      <c r="M7310">
        <v>156</v>
      </c>
      <c r="N7310">
        <v>2502</v>
      </c>
      <c r="O7310">
        <v>276</v>
      </c>
      <c r="P7310">
        <v>96</v>
      </c>
      <c r="Q7310">
        <v>3049</v>
      </c>
      <c r="R7310">
        <v>132</v>
      </c>
      <c r="S7310">
        <v>18</v>
      </c>
      <c r="T7310">
        <v>3102</v>
      </c>
      <c r="U7310">
        <v>99</v>
      </c>
      <c r="V7310">
        <v>72</v>
      </c>
      <c r="W7310">
        <v>673</v>
      </c>
      <c r="X7310" t="s">
        <v>10787</v>
      </c>
      <c r="Y7310" t="s">
        <v>10796</v>
      </c>
      <c r="Z7310" t="s">
        <v>10824</v>
      </c>
      <c r="AA7310" t="s">
        <v>10828</v>
      </c>
      <c r="AB7310" s="3" t="s">
        <v>10862</v>
      </c>
      <c r="AC7310" s="6">
        <v>663</v>
      </c>
      <c r="AD7310" s="6">
        <f t="shared" si="114"/>
        <v>10</v>
      </c>
    </row>
    <row r="7311" spans="1:31">
      <c r="A7311">
        <v>632458</v>
      </c>
      <c r="B7311" t="s">
        <v>32</v>
      </c>
      <c r="C7311" t="s">
        <v>78</v>
      </c>
      <c r="D7311" t="s">
        <v>5533</v>
      </c>
      <c r="E7311" t="s">
        <v>9977</v>
      </c>
      <c r="F7311" t="s">
        <v>10831</v>
      </c>
      <c r="G7311" t="s">
        <v>10775</v>
      </c>
      <c r="H7311">
        <v>6.4802</v>
      </c>
      <c r="I7311">
        <v>10.52</v>
      </c>
      <c r="J7311">
        <v>317.36</v>
      </c>
      <c r="K7311">
        <v>0</v>
      </c>
      <c r="L7311">
        <v>1815</v>
      </c>
      <c r="M7311">
        <v>152</v>
      </c>
      <c r="N7311">
        <v>2504</v>
      </c>
      <c r="O7311">
        <v>345</v>
      </c>
      <c r="Q7311">
        <v>3049</v>
      </c>
      <c r="R7311">
        <v>141</v>
      </c>
      <c r="S7311">
        <v>0</v>
      </c>
      <c r="T7311">
        <v>3003</v>
      </c>
      <c r="U7311">
        <v>243</v>
      </c>
      <c r="V7311">
        <v>243</v>
      </c>
      <c r="W7311">
        <v>890</v>
      </c>
      <c r="X7311" t="s">
        <v>10786</v>
      </c>
      <c r="Y7311" t="s">
        <v>10800</v>
      </c>
      <c r="Z7311" t="s">
        <v>10824</v>
      </c>
      <c r="AA7311" t="s">
        <v>10828</v>
      </c>
      <c r="AB7311" s="3" t="s">
        <v>10862</v>
      </c>
      <c r="AC7311" s="6">
        <v>881</v>
      </c>
      <c r="AD7311" s="6">
        <f t="shared" si="114"/>
        <v>9</v>
      </c>
    </row>
    <row r="7312" spans="1:31">
      <c r="A7312">
        <v>632497</v>
      </c>
      <c r="B7312" t="s">
        <v>55</v>
      </c>
      <c r="C7312" t="s">
        <v>76</v>
      </c>
      <c r="D7312" t="s">
        <v>5534</v>
      </c>
      <c r="E7312" t="s">
        <v>9978</v>
      </c>
      <c r="F7312" t="s">
        <v>10831</v>
      </c>
      <c r="G7312" t="s">
        <v>10773</v>
      </c>
      <c r="H7312">
        <v>0.3916</v>
      </c>
      <c r="I7312">
        <v>9.42</v>
      </c>
      <c r="J7312">
        <v>12</v>
      </c>
      <c r="K7312">
        <v>0</v>
      </c>
      <c r="L7312">
        <v>1802</v>
      </c>
      <c r="M7312">
        <v>30</v>
      </c>
      <c r="N7312">
        <v>2506</v>
      </c>
      <c r="O7312">
        <v>174</v>
      </c>
      <c r="P7312">
        <v>12</v>
      </c>
      <c r="Q7312">
        <v>3013</v>
      </c>
      <c r="R7312">
        <v>174</v>
      </c>
      <c r="S7312">
        <v>15</v>
      </c>
      <c r="T7312">
        <v>3101</v>
      </c>
      <c r="U7312">
        <v>36</v>
      </c>
      <c r="W7312">
        <v>423</v>
      </c>
      <c r="X7312" t="s">
        <v>10791</v>
      </c>
      <c r="Y7312" t="s">
        <v>10796</v>
      </c>
      <c r="Z7312" t="s">
        <v>10822</v>
      </c>
      <c r="AA7312" t="s">
        <v>10828</v>
      </c>
      <c r="AB7312" s="3" t="s">
        <v>10862</v>
      </c>
      <c r="AC7312" s="6">
        <v>414</v>
      </c>
      <c r="AD7312" s="6">
        <f t="shared" si="114"/>
        <v>9</v>
      </c>
    </row>
    <row r="7313" spans="1:31">
      <c r="A7313">
        <v>632416</v>
      </c>
      <c r="B7313" t="s">
        <v>39</v>
      </c>
      <c r="C7313" t="s">
        <v>80</v>
      </c>
      <c r="D7313" t="s">
        <v>5535</v>
      </c>
      <c r="E7313" t="s">
        <v>9979</v>
      </c>
      <c r="F7313">
        <v>61</v>
      </c>
      <c r="G7313" t="s">
        <v>10774</v>
      </c>
      <c r="H7313">
        <v>0.34150000000000003</v>
      </c>
      <c r="I7313">
        <v>16.71</v>
      </c>
      <c r="J7313">
        <v>14.4</v>
      </c>
      <c r="K7313">
        <v>0</v>
      </c>
      <c r="L7313">
        <v>1313</v>
      </c>
      <c r="M7313">
        <v>273</v>
      </c>
      <c r="N7313">
        <v>2339</v>
      </c>
      <c r="O7313">
        <v>177</v>
      </c>
      <c r="Q7313">
        <v>3623</v>
      </c>
      <c r="R7313">
        <v>135</v>
      </c>
      <c r="W7313">
        <v>591</v>
      </c>
      <c r="X7313" t="s">
        <v>10787</v>
      </c>
      <c r="Y7313" t="s">
        <v>10783</v>
      </c>
      <c r="Z7313" t="s">
        <v>10823</v>
      </c>
      <c r="AA7313" t="s">
        <v>10829</v>
      </c>
      <c r="AC7313" s="6">
        <v>585</v>
      </c>
      <c r="AD7313" s="6">
        <f t="shared" si="114"/>
        <v>6</v>
      </c>
    </row>
    <row r="7314" spans="1:31">
      <c r="A7314">
        <v>632435</v>
      </c>
      <c r="B7314" t="s">
        <v>36</v>
      </c>
      <c r="C7314" t="s">
        <v>78</v>
      </c>
      <c r="D7314" t="s">
        <v>5536</v>
      </c>
      <c r="E7314" t="s">
        <v>9705</v>
      </c>
      <c r="F7314" t="s">
        <v>10761</v>
      </c>
      <c r="G7314" t="s">
        <v>10775</v>
      </c>
      <c r="H7314">
        <v>3.0179999999999998</v>
      </c>
      <c r="I7314">
        <v>9.39</v>
      </c>
      <c r="J7314">
        <v>355.6</v>
      </c>
      <c r="K7314">
        <v>0</v>
      </c>
      <c r="L7314">
        <v>1429</v>
      </c>
      <c r="M7314">
        <v>165</v>
      </c>
      <c r="N7314">
        <v>2402</v>
      </c>
      <c r="O7314">
        <v>301</v>
      </c>
      <c r="P7314">
        <v>9</v>
      </c>
      <c r="Q7314">
        <v>3012</v>
      </c>
      <c r="R7314">
        <v>144</v>
      </c>
      <c r="S7314">
        <v>27</v>
      </c>
      <c r="T7314">
        <v>3002</v>
      </c>
      <c r="U7314">
        <v>210</v>
      </c>
      <c r="V7314">
        <v>144</v>
      </c>
      <c r="W7314">
        <v>829</v>
      </c>
      <c r="X7314" t="s">
        <v>10792</v>
      </c>
      <c r="Y7314" t="s">
        <v>10800</v>
      </c>
      <c r="Z7314" t="s">
        <v>10824</v>
      </c>
      <c r="AA7314" t="s">
        <v>10828</v>
      </c>
      <c r="AB7314" s="3" t="s">
        <v>10862</v>
      </c>
      <c r="AC7314" s="6">
        <v>820</v>
      </c>
      <c r="AD7314" s="6">
        <f t="shared" si="114"/>
        <v>9</v>
      </c>
    </row>
    <row r="7315" spans="1:31">
      <c r="A7315">
        <v>632412</v>
      </c>
      <c r="B7315" t="s">
        <v>10833</v>
      </c>
      <c r="C7315" t="s">
        <v>87</v>
      </c>
      <c r="D7315" t="s">
        <v>5537</v>
      </c>
      <c r="E7315" t="s">
        <v>9980</v>
      </c>
      <c r="F7315" t="s">
        <v>10831</v>
      </c>
      <c r="G7315" t="s">
        <v>10775</v>
      </c>
      <c r="H7315">
        <v>2.1030000000000002</v>
      </c>
      <c r="I7315">
        <v>8.86</v>
      </c>
      <c r="J7315">
        <v>76</v>
      </c>
      <c r="K7315">
        <v>0</v>
      </c>
      <c r="L7315">
        <v>1829</v>
      </c>
      <c r="M7315">
        <v>150</v>
      </c>
      <c r="N7315">
        <v>2504</v>
      </c>
      <c r="O7315">
        <v>272</v>
      </c>
      <c r="P7315">
        <v>54</v>
      </c>
      <c r="Q7315">
        <v>3017</v>
      </c>
      <c r="R7315">
        <v>206</v>
      </c>
      <c r="S7315">
        <v>24</v>
      </c>
      <c r="T7315">
        <v>3008</v>
      </c>
      <c r="U7315">
        <v>180</v>
      </c>
      <c r="V7315">
        <v>102</v>
      </c>
      <c r="W7315">
        <v>818</v>
      </c>
      <c r="X7315" t="s">
        <v>10788</v>
      </c>
      <c r="Y7315" t="s">
        <v>10783</v>
      </c>
      <c r="Z7315" t="s">
        <v>10824</v>
      </c>
      <c r="AA7315" t="s">
        <v>10828</v>
      </c>
      <c r="AC7315" s="6">
        <v>808</v>
      </c>
      <c r="AD7315" s="6">
        <f t="shared" si="114"/>
        <v>10</v>
      </c>
    </row>
    <row r="7316" spans="1:31">
      <c r="A7316">
        <v>632557</v>
      </c>
      <c r="B7316" t="s">
        <v>28</v>
      </c>
      <c r="C7316" t="s">
        <v>75</v>
      </c>
      <c r="D7316" t="s">
        <v>5538</v>
      </c>
      <c r="G7316" t="s">
        <v>10771</v>
      </c>
      <c r="H7316">
        <v>0</v>
      </c>
      <c r="I7316">
        <v>0</v>
      </c>
      <c r="J7316">
        <v>999</v>
      </c>
      <c r="K7316">
        <v>0</v>
      </c>
      <c r="W7316">
        <v>162</v>
      </c>
      <c r="X7316" t="s">
        <v>10780</v>
      </c>
      <c r="Y7316" t="s">
        <v>10804</v>
      </c>
      <c r="Z7316" t="s">
        <v>10820</v>
      </c>
      <c r="AC7316" s="6">
        <v>0</v>
      </c>
      <c r="AD7316" s="6">
        <f t="shared" si="114"/>
        <v>162</v>
      </c>
      <c r="AE7316" s="5" t="s">
        <v>10771</v>
      </c>
    </row>
    <row r="7317" spans="1:31">
      <c r="A7317">
        <v>631574</v>
      </c>
      <c r="B7317" t="s">
        <v>74</v>
      </c>
      <c r="C7317" t="s">
        <v>87</v>
      </c>
      <c r="D7317" t="s">
        <v>5539</v>
      </c>
      <c r="E7317" t="s">
        <v>9142</v>
      </c>
      <c r="F7317" t="s">
        <v>10831</v>
      </c>
      <c r="G7317" t="s">
        <v>10775</v>
      </c>
      <c r="H7317">
        <v>4.2480000000000002</v>
      </c>
      <c r="I7317">
        <v>7.94</v>
      </c>
      <c r="J7317">
        <v>85</v>
      </c>
      <c r="K7317">
        <v>0</v>
      </c>
      <c r="L7317">
        <v>1829</v>
      </c>
      <c r="M7317">
        <v>168</v>
      </c>
      <c r="N7317">
        <v>2502</v>
      </c>
      <c r="O7317">
        <v>246</v>
      </c>
      <c r="P7317">
        <v>42</v>
      </c>
      <c r="Q7317">
        <v>3016</v>
      </c>
      <c r="R7317">
        <v>216</v>
      </c>
      <c r="S7317">
        <v>78</v>
      </c>
      <c r="T7317">
        <v>3008</v>
      </c>
      <c r="U7317">
        <v>108</v>
      </c>
      <c r="V7317">
        <v>33</v>
      </c>
      <c r="W7317">
        <v>747</v>
      </c>
      <c r="X7317" t="s">
        <v>10788</v>
      </c>
      <c r="Y7317" t="s">
        <v>10783</v>
      </c>
      <c r="Z7317" t="s">
        <v>10824</v>
      </c>
      <c r="AA7317" t="s">
        <v>10828</v>
      </c>
      <c r="AC7317" s="6">
        <v>738</v>
      </c>
      <c r="AD7317" s="6">
        <f t="shared" si="114"/>
        <v>9</v>
      </c>
    </row>
    <row r="7318" spans="1:31">
      <c r="A7318">
        <v>631894</v>
      </c>
      <c r="B7318" t="s">
        <v>55</v>
      </c>
      <c r="C7318" t="s">
        <v>76</v>
      </c>
      <c r="D7318" t="s">
        <v>5540</v>
      </c>
      <c r="E7318" t="s">
        <v>9981</v>
      </c>
      <c r="F7318" t="s">
        <v>10831</v>
      </c>
      <c r="G7318" t="s">
        <v>10775</v>
      </c>
      <c r="H7318">
        <v>2.7444999999999999</v>
      </c>
      <c r="I7318">
        <v>10.14</v>
      </c>
      <c r="J7318">
        <v>11</v>
      </c>
      <c r="K7318">
        <v>0</v>
      </c>
      <c r="L7318">
        <v>1829</v>
      </c>
      <c r="M7318">
        <v>287</v>
      </c>
      <c r="N7318">
        <v>2502</v>
      </c>
      <c r="O7318">
        <v>168</v>
      </c>
      <c r="P7318">
        <v>9</v>
      </c>
      <c r="Q7318">
        <v>3015</v>
      </c>
      <c r="R7318">
        <v>117</v>
      </c>
      <c r="S7318">
        <v>3</v>
      </c>
      <c r="T7318">
        <v>3008</v>
      </c>
      <c r="U7318">
        <v>174</v>
      </c>
      <c r="V7318">
        <v>90</v>
      </c>
      <c r="W7318">
        <v>758</v>
      </c>
      <c r="X7318" t="s">
        <v>10785</v>
      </c>
      <c r="Y7318" t="s">
        <v>10783</v>
      </c>
      <c r="Z7318" t="s">
        <v>10824</v>
      </c>
      <c r="AA7318" t="s">
        <v>10828</v>
      </c>
      <c r="AC7318" s="6">
        <v>746</v>
      </c>
      <c r="AD7318" s="6">
        <f t="shared" si="114"/>
        <v>12</v>
      </c>
    </row>
    <row r="7319" spans="1:31">
      <c r="A7319">
        <v>631984</v>
      </c>
      <c r="B7319" t="s">
        <v>49</v>
      </c>
      <c r="C7319" t="s">
        <v>76</v>
      </c>
      <c r="D7319" t="s">
        <v>5541</v>
      </c>
      <c r="E7319" t="s">
        <v>9982</v>
      </c>
      <c r="F7319" t="s">
        <v>10831</v>
      </c>
      <c r="G7319" t="s">
        <v>10773</v>
      </c>
      <c r="H7319">
        <v>0.42420000000000002</v>
      </c>
      <c r="I7319">
        <v>12.06</v>
      </c>
      <c r="J7319">
        <v>9</v>
      </c>
      <c r="K7319">
        <v>0</v>
      </c>
      <c r="L7319">
        <v>1829</v>
      </c>
      <c r="M7319">
        <v>243</v>
      </c>
      <c r="N7319">
        <v>2512</v>
      </c>
      <c r="O7319">
        <v>231</v>
      </c>
      <c r="P7319">
        <v>78</v>
      </c>
      <c r="Q7319">
        <v>3015</v>
      </c>
      <c r="R7319">
        <v>252</v>
      </c>
      <c r="S7319">
        <v>0</v>
      </c>
      <c r="T7319">
        <v>3006</v>
      </c>
      <c r="U7319">
        <v>69</v>
      </c>
      <c r="W7319">
        <v>805</v>
      </c>
      <c r="X7319" t="s">
        <v>10785</v>
      </c>
      <c r="Y7319" t="s">
        <v>10783</v>
      </c>
      <c r="Z7319" t="s">
        <v>10822</v>
      </c>
      <c r="AA7319" t="s">
        <v>10828</v>
      </c>
      <c r="AC7319" s="6">
        <v>795</v>
      </c>
      <c r="AD7319" s="6">
        <f t="shared" si="114"/>
        <v>10</v>
      </c>
    </row>
    <row r="7320" spans="1:31">
      <c r="A7320">
        <v>633292</v>
      </c>
      <c r="B7320" t="s">
        <v>29</v>
      </c>
      <c r="C7320" t="s">
        <v>80</v>
      </c>
      <c r="D7320" t="s">
        <v>4910</v>
      </c>
      <c r="E7320" t="s">
        <v>7272</v>
      </c>
      <c r="G7320" t="s">
        <v>10772</v>
      </c>
      <c r="H7320">
        <v>0</v>
      </c>
      <c r="I7320">
        <v>0</v>
      </c>
      <c r="J7320">
        <v>15</v>
      </c>
      <c r="K7320">
        <v>0</v>
      </c>
      <c r="T7320">
        <v>3102</v>
      </c>
      <c r="U7320">
        <v>24</v>
      </c>
      <c r="W7320">
        <v>25</v>
      </c>
      <c r="X7320" t="s">
        <v>10788</v>
      </c>
      <c r="Y7320" t="s">
        <v>10796</v>
      </c>
      <c r="Z7320" t="s">
        <v>10821</v>
      </c>
      <c r="AB7320" s="3" t="s">
        <v>10862</v>
      </c>
      <c r="AC7320" s="6">
        <v>24</v>
      </c>
      <c r="AD7320" s="6">
        <f t="shared" si="114"/>
        <v>1</v>
      </c>
    </row>
    <row r="7321" spans="1:31">
      <c r="A7321">
        <v>633123</v>
      </c>
      <c r="B7321" t="s">
        <v>55</v>
      </c>
      <c r="C7321" t="s">
        <v>76</v>
      </c>
      <c r="D7321" t="s">
        <v>5542</v>
      </c>
      <c r="E7321" t="s">
        <v>9983</v>
      </c>
      <c r="F7321" t="s">
        <v>10831</v>
      </c>
      <c r="G7321" t="s">
        <v>10775</v>
      </c>
      <c r="H7321">
        <v>5.1337999999999999</v>
      </c>
      <c r="I7321">
        <v>9.42</v>
      </c>
      <c r="J7321">
        <v>12</v>
      </c>
      <c r="K7321">
        <v>0</v>
      </c>
      <c r="L7321">
        <v>1802</v>
      </c>
      <c r="M7321">
        <v>30</v>
      </c>
      <c r="N7321">
        <v>2504</v>
      </c>
      <c r="O7321">
        <v>198</v>
      </c>
      <c r="P7321">
        <v>21</v>
      </c>
      <c r="Q7321">
        <v>3049</v>
      </c>
      <c r="R7321">
        <v>225</v>
      </c>
      <c r="T7321">
        <v>3103</v>
      </c>
      <c r="U7321">
        <v>222</v>
      </c>
      <c r="V7321">
        <v>171</v>
      </c>
      <c r="W7321">
        <v>684</v>
      </c>
      <c r="X7321" t="s">
        <v>10786</v>
      </c>
      <c r="Y7321" t="s">
        <v>10796</v>
      </c>
      <c r="Z7321" t="s">
        <v>10824</v>
      </c>
      <c r="AA7321" t="s">
        <v>10828</v>
      </c>
      <c r="AB7321" s="3" t="s">
        <v>10862</v>
      </c>
      <c r="AC7321" s="6">
        <v>675</v>
      </c>
      <c r="AD7321" s="6">
        <f t="shared" si="114"/>
        <v>9</v>
      </c>
    </row>
    <row r="7322" spans="1:31">
      <c r="A7322">
        <v>633136</v>
      </c>
      <c r="B7322" t="s">
        <v>10830</v>
      </c>
      <c r="C7322" t="s">
        <v>81</v>
      </c>
      <c r="D7322" t="s">
        <v>4912</v>
      </c>
      <c r="E7322" t="s">
        <v>9685</v>
      </c>
      <c r="F7322" t="s">
        <v>10831</v>
      </c>
      <c r="G7322" t="s">
        <v>10775</v>
      </c>
      <c r="H7322">
        <v>0.26979999999999998</v>
      </c>
      <c r="I7322">
        <v>5.79</v>
      </c>
      <c r="J7322">
        <v>59.2</v>
      </c>
      <c r="K7322">
        <v>0</v>
      </c>
      <c r="L7322">
        <v>1801</v>
      </c>
      <c r="M7322">
        <v>15</v>
      </c>
      <c r="N7322">
        <v>2512</v>
      </c>
      <c r="O7322">
        <v>188</v>
      </c>
      <c r="P7322">
        <v>20</v>
      </c>
      <c r="Q7322">
        <v>3034</v>
      </c>
      <c r="R7322">
        <v>128</v>
      </c>
      <c r="T7322">
        <v>3102</v>
      </c>
      <c r="U7322">
        <v>234</v>
      </c>
      <c r="V7322">
        <v>183</v>
      </c>
      <c r="W7322">
        <v>576</v>
      </c>
      <c r="X7322" t="s">
        <v>10788</v>
      </c>
      <c r="Y7322" t="s">
        <v>10796</v>
      </c>
      <c r="Z7322" t="s">
        <v>10824</v>
      </c>
      <c r="AA7322" t="s">
        <v>10828</v>
      </c>
      <c r="AB7322" s="3" t="s">
        <v>10862</v>
      </c>
      <c r="AC7322" s="6">
        <v>565</v>
      </c>
      <c r="AD7322" s="6">
        <f t="shared" si="114"/>
        <v>11</v>
      </c>
    </row>
    <row r="7323" spans="1:31">
      <c r="A7323">
        <v>633133</v>
      </c>
      <c r="B7323" t="s">
        <v>67</v>
      </c>
      <c r="C7323" t="s">
        <v>84</v>
      </c>
      <c r="D7323" t="s">
        <v>5543</v>
      </c>
      <c r="E7323" t="s">
        <v>9607</v>
      </c>
      <c r="F7323" t="s">
        <v>10831</v>
      </c>
      <c r="G7323" t="s">
        <v>10775</v>
      </c>
      <c r="H7323">
        <v>6.7076000000000002</v>
      </c>
      <c r="I7323">
        <v>10.82</v>
      </c>
      <c r="J7323">
        <v>61</v>
      </c>
      <c r="K7323">
        <v>0</v>
      </c>
      <c r="L7323">
        <v>1829</v>
      </c>
      <c r="M7323">
        <v>138</v>
      </c>
      <c r="N7323">
        <v>2502</v>
      </c>
      <c r="O7323">
        <v>243</v>
      </c>
      <c r="P7323">
        <v>60</v>
      </c>
      <c r="Q7323">
        <v>3049</v>
      </c>
      <c r="R7323">
        <v>114</v>
      </c>
      <c r="S7323">
        <v>6</v>
      </c>
      <c r="T7323">
        <v>3103</v>
      </c>
      <c r="U7323">
        <v>318</v>
      </c>
      <c r="V7323">
        <v>255</v>
      </c>
      <c r="W7323">
        <v>822</v>
      </c>
      <c r="X7323" t="s">
        <v>10789</v>
      </c>
      <c r="Y7323" t="s">
        <v>10796</v>
      </c>
      <c r="Z7323" t="s">
        <v>10824</v>
      </c>
      <c r="AA7323" t="s">
        <v>10828</v>
      </c>
      <c r="AB7323" s="3" t="s">
        <v>10862</v>
      </c>
      <c r="AC7323" s="6">
        <v>813</v>
      </c>
      <c r="AD7323" s="6">
        <f t="shared" si="114"/>
        <v>9</v>
      </c>
    </row>
    <row r="7324" spans="1:31">
      <c r="A7324">
        <v>633137</v>
      </c>
      <c r="B7324" t="s">
        <v>61</v>
      </c>
      <c r="C7324" t="s">
        <v>80</v>
      </c>
      <c r="D7324" t="s">
        <v>4762</v>
      </c>
      <c r="E7324" t="s">
        <v>9546</v>
      </c>
      <c r="F7324" t="s">
        <v>10831</v>
      </c>
      <c r="G7324" t="s">
        <v>10775</v>
      </c>
      <c r="H7324">
        <v>0.48</v>
      </c>
      <c r="I7324">
        <v>17.21</v>
      </c>
      <c r="J7324">
        <v>14</v>
      </c>
      <c r="K7324">
        <v>0</v>
      </c>
      <c r="L7324">
        <v>1801</v>
      </c>
      <c r="M7324">
        <v>12</v>
      </c>
      <c r="N7324">
        <v>2512</v>
      </c>
      <c r="O7324">
        <v>263</v>
      </c>
      <c r="P7324">
        <v>96</v>
      </c>
      <c r="Q7324">
        <v>3013</v>
      </c>
      <c r="R7324">
        <v>228</v>
      </c>
      <c r="T7324">
        <v>3103</v>
      </c>
      <c r="U7324">
        <v>237</v>
      </c>
      <c r="V7324">
        <v>181</v>
      </c>
      <c r="W7324">
        <v>750</v>
      </c>
      <c r="X7324" t="s">
        <v>10791</v>
      </c>
      <c r="Y7324" t="s">
        <v>10796</v>
      </c>
      <c r="Z7324" t="s">
        <v>10824</v>
      </c>
      <c r="AA7324" t="s">
        <v>10828</v>
      </c>
      <c r="AB7324" s="3" t="s">
        <v>10862</v>
      </c>
      <c r="AC7324" s="6">
        <v>740</v>
      </c>
      <c r="AD7324" s="6">
        <f t="shared" si="114"/>
        <v>10</v>
      </c>
    </row>
    <row r="7325" spans="1:31">
      <c r="A7325">
        <v>633152</v>
      </c>
      <c r="B7325" t="s">
        <v>43</v>
      </c>
      <c r="C7325" t="s">
        <v>83</v>
      </c>
      <c r="D7325" t="s">
        <v>5544</v>
      </c>
      <c r="E7325" t="s">
        <v>9984</v>
      </c>
      <c r="F7325" t="s">
        <v>10830</v>
      </c>
      <c r="G7325" t="s">
        <v>10775</v>
      </c>
      <c r="H7325">
        <v>6.5732999999999997</v>
      </c>
      <c r="I7325">
        <v>7.98</v>
      </c>
      <c r="J7325">
        <v>174.4</v>
      </c>
      <c r="K7325">
        <v>0</v>
      </c>
      <c r="L7325">
        <v>1829</v>
      </c>
      <c r="M7325">
        <v>174</v>
      </c>
      <c r="N7325">
        <v>2502</v>
      </c>
      <c r="O7325">
        <v>216</v>
      </c>
      <c r="P7325">
        <v>27</v>
      </c>
      <c r="Q7325">
        <v>3049</v>
      </c>
      <c r="R7325">
        <v>174</v>
      </c>
      <c r="S7325">
        <v>24</v>
      </c>
      <c r="T7325">
        <v>3103</v>
      </c>
      <c r="U7325">
        <v>186</v>
      </c>
      <c r="V7325">
        <v>84</v>
      </c>
      <c r="W7325">
        <v>761</v>
      </c>
      <c r="X7325" t="s">
        <v>10789</v>
      </c>
      <c r="Y7325" t="s">
        <v>10796</v>
      </c>
      <c r="Z7325" t="s">
        <v>10824</v>
      </c>
      <c r="AA7325" t="s">
        <v>10828</v>
      </c>
      <c r="AB7325" s="3" t="s">
        <v>10862</v>
      </c>
      <c r="AC7325" s="6">
        <v>750</v>
      </c>
      <c r="AD7325" s="6">
        <f t="shared" si="114"/>
        <v>11</v>
      </c>
    </row>
    <row r="7326" spans="1:31">
      <c r="A7326">
        <v>633236</v>
      </c>
      <c r="B7326" t="s">
        <v>68</v>
      </c>
      <c r="C7326" t="s">
        <v>88</v>
      </c>
      <c r="D7326" t="s">
        <v>5545</v>
      </c>
      <c r="G7326" t="s">
        <v>10771</v>
      </c>
      <c r="H7326">
        <v>0</v>
      </c>
      <c r="I7326">
        <v>0</v>
      </c>
      <c r="J7326">
        <v>999</v>
      </c>
      <c r="K7326">
        <v>0</v>
      </c>
      <c r="W7326">
        <v>9</v>
      </c>
      <c r="X7326" t="s">
        <v>10780</v>
      </c>
      <c r="Y7326" t="s">
        <v>10804</v>
      </c>
      <c r="Z7326" t="s">
        <v>10820</v>
      </c>
      <c r="AC7326" s="6">
        <v>0</v>
      </c>
      <c r="AD7326" s="6">
        <f t="shared" si="114"/>
        <v>9</v>
      </c>
      <c r="AE7326" s="5" t="s">
        <v>10771</v>
      </c>
    </row>
    <row r="7327" spans="1:31">
      <c r="A7327">
        <v>633122</v>
      </c>
      <c r="B7327" t="s">
        <v>53</v>
      </c>
      <c r="C7327" t="s">
        <v>76</v>
      </c>
      <c r="D7327" t="s">
        <v>5546</v>
      </c>
      <c r="E7327" t="s">
        <v>9985</v>
      </c>
      <c r="F7327" t="s">
        <v>10831</v>
      </c>
      <c r="G7327" t="s">
        <v>10775</v>
      </c>
      <c r="H7327">
        <v>3.472</v>
      </c>
      <c r="I7327">
        <v>9.42</v>
      </c>
      <c r="J7327">
        <v>12</v>
      </c>
      <c r="K7327">
        <v>0</v>
      </c>
      <c r="L7327">
        <v>1802</v>
      </c>
      <c r="M7327">
        <v>30</v>
      </c>
      <c r="N7327">
        <v>2502</v>
      </c>
      <c r="O7327">
        <v>183</v>
      </c>
      <c r="P7327">
        <v>21</v>
      </c>
      <c r="Q7327">
        <v>3012</v>
      </c>
      <c r="R7327">
        <v>159</v>
      </c>
      <c r="S7327">
        <v>6</v>
      </c>
      <c r="T7327">
        <v>3103</v>
      </c>
      <c r="U7327">
        <v>291</v>
      </c>
      <c r="V7327">
        <v>237</v>
      </c>
      <c r="W7327">
        <v>673</v>
      </c>
      <c r="X7327" t="s">
        <v>10789</v>
      </c>
      <c r="Y7327" t="s">
        <v>10796</v>
      </c>
      <c r="Z7327" t="s">
        <v>10824</v>
      </c>
      <c r="AA7327" t="s">
        <v>10828</v>
      </c>
      <c r="AB7327" s="3" t="s">
        <v>10862</v>
      </c>
      <c r="AC7327" s="6">
        <v>663</v>
      </c>
      <c r="AD7327" s="6">
        <f t="shared" si="114"/>
        <v>10</v>
      </c>
    </row>
    <row r="7328" spans="1:31">
      <c r="A7328">
        <v>633388</v>
      </c>
      <c r="B7328" t="s">
        <v>26</v>
      </c>
      <c r="C7328" t="s">
        <v>78</v>
      </c>
      <c r="D7328" t="s">
        <v>5547</v>
      </c>
      <c r="G7328" t="s">
        <v>10771</v>
      </c>
      <c r="H7328">
        <v>0</v>
      </c>
      <c r="I7328">
        <v>0</v>
      </c>
      <c r="J7328">
        <v>999</v>
      </c>
      <c r="K7328">
        <v>0</v>
      </c>
      <c r="W7328">
        <v>136</v>
      </c>
      <c r="X7328" t="s">
        <v>10780</v>
      </c>
      <c r="Y7328" t="s">
        <v>10802</v>
      </c>
      <c r="Z7328" t="s">
        <v>10820</v>
      </c>
      <c r="AC7328" s="6">
        <v>0</v>
      </c>
      <c r="AD7328" s="6">
        <f t="shared" si="114"/>
        <v>136</v>
      </c>
      <c r="AE7328" s="5" t="s">
        <v>10771</v>
      </c>
    </row>
    <row r="7329" spans="1:31">
      <c r="A7329">
        <v>632080</v>
      </c>
      <c r="B7329" t="s">
        <v>62</v>
      </c>
      <c r="C7329" t="s">
        <v>87</v>
      </c>
      <c r="D7329" t="s">
        <v>5548</v>
      </c>
      <c r="E7329" t="s">
        <v>9986</v>
      </c>
      <c r="F7329" t="s">
        <v>10768</v>
      </c>
      <c r="G7329" t="s">
        <v>10775</v>
      </c>
      <c r="H7329">
        <v>2.2890000000000001</v>
      </c>
      <c r="I7329">
        <v>8.74</v>
      </c>
      <c r="J7329">
        <v>77</v>
      </c>
      <c r="K7329">
        <v>0</v>
      </c>
      <c r="L7329">
        <v>1829</v>
      </c>
      <c r="M7329">
        <v>147</v>
      </c>
      <c r="N7329">
        <v>2502</v>
      </c>
      <c r="O7329">
        <v>236</v>
      </c>
      <c r="P7329">
        <v>38</v>
      </c>
      <c r="Q7329">
        <v>3015</v>
      </c>
      <c r="R7329">
        <v>113</v>
      </c>
      <c r="S7329">
        <v>9</v>
      </c>
      <c r="T7329">
        <v>3008</v>
      </c>
      <c r="U7329">
        <v>336</v>
      </c>
      <c r="V7329">
        <v>243</v>
      </c>
      <c r="W7329">
        <v>843</v>
      </c>
      <c r="X7329" t="s">
        <v>10785</v>
      </c>
      <c r="Y7329" t="s">
        <v>10783</v>
      </c>
      <c r="Z7329" t="s">
        <v>10824</v>
      </c>
      <c r="AA7329" t="s">
        <v>10828</v>
      </c>
      <c r="AC7329" s="6">
        <v>832</v>
      </c>
      <c r="AD7329" s="6">
        <f t="shared" si="114"/>
        <v>11</v>
      </c>
    </row>
    <row r="7330" spans="1:31">
      <c r="A7330">
        <v>633224</v>
      </c>
      <c r="B7330" t="s">
        <v>72</v>
      </c>
      <c r="C7330" t="s">
        <v>83</v>
      </c>
      <c r="D7330" t="s">
        <v>5549</v>
      </c>
      <c r="E7330" t="s">
        <v>9987</v>
      </c>
      <c r="F7330" t="s">
        <v>10831</v>
      </c>
      <c r="G7330" t="s">
        <v>10775</v>
      </c>
      <c r="H7330">
        <v>4.2934000000000001</v>
      </c>
      <c r="I7330">
        <v>7.13</v>
      </c>
      <c r="J7330">
        <v>196</v>
      </c>
      <c r="K7330">
        <v>0</v>
      </c>
      <c r="L7330">
        <v>1827</v>
      </c>
      <c r="M7330">
        <v>141</v>
      </c>
      <c r="N7330">
        <v>2504</v>
      </c>
      <c r="O7330">
        <v>219</v>
      </c>
      <c r="P7330">
        <v>15</v>
      </c>
      <c r="Q7330">
        <v>3016</v>
      </c>
      <c r="R7330">
        <v>255</v>
      </c>
      <c r="S7330">
        <v>51</v>
      </c>
      <c r="T7330">
        <v>3102</v>
      </c>
      <c r="U7330">
        <v>90</v>
      </c>
      <c r="V7330">
        <v>33</v>
      </c>
      <c r="W7330">
        <v>716</v>
      </c>
      <c r="X7330" t="s">
        <v>10786</v>
      </c>
      <c r="Y7330" t="s">
        <v>10796</v>
      </c>
      <c r="Z7330" t="s">
        <v>10824</v>
      </c>
      <c r="AA7330" t="s">
        <v>10828</v>
      </c>
      <c r="AB7330" s="3" t="s">
        <v>10862</v>
      </c>
      <c r="AC7330" s="6">
        <v>705</v>
      </c>
      <c r="AD7330" s="6">
        <f t="shared" si="114"/>
        <v>11</v>
      </c>
    </row>
    <row r="7331" spans="1:31">
      <c r="A7331">
        <v>633139</v>
      </c>
      <c r="B7331" t="s">
        <v>39</v>
      </c>
      <c r="C7331" t="s">
        <v>80</v>
      </c>
      <c r="D7331" t="s">
        <v>4933</v>
      </c>
      <c r="E7331" t="s">
        <v>9154</v>
      </c>
      <c r="G7331" t="s">
        <v>10776</v>
      </c>
      <c r="H7331">
        <v>0</v>
      </c>
      <c r="I7331">
        <v>0</v>
      </c>
      <c r="J7331">
        <v>14.55</v>
      </c>
      <c r="K7331">
        <v>0</v>
      </c>
      <c r="W7331">
        <v>145</v>
      </c>
      <c r="X7331" t="s">
        <v>10792</v>
      </c>
      <c r="Y7331" t="s">
        <v>10796</v>
      </c>
      <c r="Z7331" t="s">
        <v>10825</v>
      </c>
      <c r="AB7331" s="3" t="s">
        <v>10862</v>
      </c>
      <c r="AC7331" s="6">
        <v>0</v>
      </c>
      <c r="AD7331" s="6">
        <f t="shared" si="114"/>
        <v>145</v>
      </c>
      <c r="AE7331" s="5" t="s">
        <v>10866</v>
      </c>
    </row>
    <row r="7332" spans="1:31">
      <c r="A7332">
        <v>633228</v>
      </c>
      <c r="B7332" t="s">
        <v>41</v>
      </c>
      <c r="C7332" t="s">
        <v>81</v>
      </c>
      <c r="D7332" t="s">
        <v>4956</v>
      </c>
      <c r="E7332" t="s">
        <v>9712</v>
      </c>
      <c r="G7332" t="s">
        <v>10776</v>
      </c>
      <c r="H7332">
        <v>0</v>
      </c>
      <c r="I7332">
        <v>0</v>
      </c>
      <c r="J7332">
        <v>57.6</v>
      </c>
      <c r="K7332">
        <v>0</v>
      </c>
      <c r="W7332">
        <v>86</v>
      </c>
      <c r="X7332" t="s">
        <v>10783</v>
      </c>
      <c r="Y7332" t="s">
        <v>10796</v>
      </c>
      <c r="Z7332" t="s">
        <v>10825</v>
      </c>
      <c r="AB7332" s="3" t="s">
        <v>10862</v>
      </c>
      <c r="AC7332" s="6">
        <v>0</v>
      </c>
      <c r="AD7332" s="6">
        <f t="shared" si="114"/>
        <v>86</v>
      </c>
      <c r="AE7332" s="5" t="s">
        <v>10866</v>
      </c>
    </row>
    <row r="7333" spans="1:31">
      <c r="A7333">
        <v>633135</v>
      </c>
      <c r="B7333" t="s">
        <v>10831</v>
      </c>
      <c r="C7333" t="s">
        <v>81</v>
      </c>
      <c r="D7333" t="s">
        <v>5550</v>
      </c>
      <c r="E7333" t="s">
        <v>9814</v>
      </c>
      <c r="F7333" t="s">
        <v>10833</v>
      </c>
      <c r="G7333" t="s">
        <v>10775</v>
      </c>
      <c r="H7333">
        <v>2.1852</v>
      </c>
      <c r="I7333">
        <v>6.25</v>
      </c>
      <c r="J7333">
        <v>54.4</v>
      </c>
      <c r="K7333">
        <v>0</v>
      </c>
      <c r="L7333">
        <v>1815</v>
      </c>
      <c r="M7333">
        <v>180</v>
      </c>
      <c r="N7333">
        <v>2502</v>
      </c>
      <c r="O7333">
        <v>235</v>
      </c>
      <c r="P7333">
        <v>58</v>
      </c>
      <c r="Q7333">
        <v>3012</v>
      </c>
      <c r="R7333">
        <v>144</v>
      </c>
      <c r="S7333">
        <v>45</v>
      </c>
      <c r="T7333">
        <v>3103</v>
      </c>
      <c r="U7333">
        <v>315</v>
      </c>
      <c r="V7333">
        <v>204</v>
      </c>
      <c r="W7333">
        <v>883</v>
      </c>
      <c r="X7333" t="s">
        <v>10789</v>
      </c>
      <c r="Y7333" t="s">
        <v>10796</v>
      </c>
      <c r="Z7333" t="s">
        <v>10824</v>
      </c>
      <c r="AA7333" t="s">
        <v>10828</v>
      </c>
      <c r="AB7333" s="3" t="s">
        <v>10862</v>
      </c>
      <c r="AC7333" s="6">
        <v>874</v>
      </c>
      <c r="AD7333" s="6">
        <f t="shared" si="114"/>
        <v>9</v>
      </c>
    </row>
    <row r="7334" spans="1:31">
      <c r="A7334">
        <v>633134</v>
      </c>
      <c r="B7334" t="s">
        <v>34</v>
      </c>
      <c r="C7334" t="s">
        <v>81</v>
      </c>
      <c r="D7334" t="s">
        <v>5551</v>
      </c>
      <c r="E7334" t="s">
        <v>9988</v>
      </c>
      <c r="F7334" t="s">
        <v>10831</v>
      </c>
      <c r="G7334" t="s">
        <v>10775</v>
      </c>
      <c r="H7334">
        <v>5.7919999999999998</v>
      </c>
      <c r="I7334">
        <v>5.93</v>
      </c>
      <c r="J7334">
        <v>58.5</v>
      </c>
      <c r="K7334">
        <v>0</v>
      </c>
      <c r="L7334">
        <v>1815</v>
      </c>
      <c r="M7334">
        <v>174</v>
      </c>
      <c r="N7334">
        <v>2502</v>
      </c>
      <c r="O7334">
        <v>231</v>
      </c>
      <c r="P7334">
        <v>54</v>
      </c>
      <c r="Q7334">
        <v>3049</v>
      </c>
      <c r="R7334">
        <v>171</v>
      </c>
      <c r="S7334">
        <v>48</v>
      </c>
      <c r="T7334">
        <v>3103</v>
      </c>
      <c r="U7334">
        <v>291</v>
      </c>
      <c r="V7334">
        <v>138</v>
      </c>
      <c r="W7334">
        <v>876</v>
      </c>
      <c r="X7334" t="s">
        <v>10781</v>
      </c>
      <c r="Y7334" t="s">
        <v>10796</v>
      </c>
      <c r="Z7334" t="s">
        <v>10824</v>
      </c>
      <c r="AA7334" t="s">
        <v>10828</v>
      </c>
      <c r="AB7334" s="3" t="s">
        <v>10862</v>
      </c>
      <c r="AC7334" s="6">
        <v>867</v>
      </c>
      <c r="AD7334" s="6">
        <f t="shared" si="114"/>
        <v>9</v>
      </c>
    </row>
    <row r="7335" spans="1:31">
      <c r="A7335">
        <v>632903</v>
      </c>
      <c r="B7335" t="s">
        <v>37</v>
      </c>
      <c r="C7335" t="s">
        <v>76</v>
      </c>
      <c r="D7335" t="s">
        <v>5207</v>
      </c>
      <c r="E7335" t="s">
        <v>8186</v>
      </c>
      <c r="F7335" t="s">
        <v>10831</v>
      </c>
      <c r="G7335" t="s">
        <v>10774</v>
      </c>
      <c r="H7335">
        <v>2.5714999999999999</v>
      </c>
      <c r="I7335">
        <v>9.42</v>
      </c>
      <c r="J7335">
        <v>12</v>
      </c>
      <c r="K7335">
        <v>0</v>
      </c>
      <c r="L7335">
        <v>1915</v>
      </c>
      <c r="M7335">
        <v>156</v>
      </c>
      <c r="N7335">
        <v>2602</v>
      </c>
      <c r="O7335">
        <v>237</v>
      </c>
      <c r="P7335">
        <v>73</v>
      </c>
      <c r="Q7335">
        <v>3212</v>
      </c>
      <c r="R7335">
        <v>452</v>
      </c>
      <c r="S7335">
        <v>392</v>
      </c>
      <c r="W7335">
        <v>853</v>
      </c>
      <c r="X7335" t="s">
        <v>10788</v>
      </c>
      <c r="Y7335" t="s">
        <v>10796</v>
      </c>
      <c r="Z7335" t="s">
        <v>10823</v>
      </c>
      <c r="AA7335" t="s">
        <v>10828</v>
      </c>
      <c r="AB7335" s="3" t="s">
        <v>10862</v>
      </c>
      <c r="AC7335" s="6">
        <v>845</v>
      </c>
      <c r="AD7335" s="6">
        <f t="shared" si="114"/>
        <v>8</v>
      </c>
    </row>
    <row r="7336" spans="1:31">
      <c r="A7336">
        <v>633151</v>
      </c>
      <c r="B7336" t="s">
        <v>42</v>
      </c>
      <c r="C7336" t="s">
        <v>75</v>
      </c>
      <c r="D7336" t="s">
        <v>5552</v>
      </c>
      <c r="E7336" t="s">
        <v>7848</v>
      </c>
      <c r="F7336" t="s">
        <v>10831</v>
      </c>
      <c r="G7336" t="s">
        <v>10775</v>
      </c>
      <c r="H7336">
        <v>7.6959999999999997</v>
      </c>
      <c r="I7336">
        <v>14.65</v>
      </c>
      <c r="J7336">
        <v>328.3</v>
      </c>
      <c r="K7336">
        <v>0</v>
      </c>
      <c r="L7336">
        <v>1715</v>
      </c>
      <c r="M7336">
        <v>135</v>
      </c>
      <c r="N7336">
        <v>2402</v>
      </c>
      <c r="O7336">
        <v>234</v>
      </c>
      <c r="P7336">
        <v>39</v>
      </c>
      <c r="Q7336">
        <v>3049</v>
      </c>
      <c r="R7336">
        <v>279</v>
      </c>
      <c r="S7336">
        <v>144</v>
      </c>
      <c r="T7336">
        <v>3002</v>
      </c>
      <c r="U7336">
        <v>156</v>
      </c>
      <c r="V7336">
        <v>99</v>
      </c>
      <c r="W7336">
        <v>815</v>
      </c>
      <c r="X7336" t="s">
        <v>10781</v>
      </c>
      <c r="Y7336" t="s">
        <v>10800</v>
      </c>
      <c r="Z7336" t="s">
        <v>10824</v>
      </c>
      <c r="AA7336" t="s">
        <v>10828</v>
      </c>
      <c r="AB7336" s="3" t="s">
        <v>10862</v>
      </c>
      <c r="AC7336" s="6">
        <v>804</v>
      </c>
      <c r="AD7336" s="6">
        <f t="shared" si="114"/>
        <v>11</v>
      </c>
    </row>
    <row r="7337" spans="1:31">
      <c r="A7337">
        <v>632840</v>
      </c>
      <c r="B7337" t="s">
        <v>43</v>
      </c>
      <c r="C7337" t="s">
        <v>83</v>
      </c>
      <c r="D7337" t="s">
        <v>5553</v>
      </c>
      <c r="E7337" t="s">
        <v>9989</v>
      </c>
      <c r="G7337" t="s">
        <v>10776</v>
      </c>
      <c r="H7337">
        <v>0</v>
      </c>
      <c r="I7337">
        <v>0</v>
      </c>
      <c r="J7337">
        <v>165.2</v>
      </c>
      <c r="K7337">
        <v>0</v>
      </c>
      <c r="W7337">
        <v>162</v>
      </c>
      <c r="X7337" t="s">
        <v>10782</v>
      </c>
      <c r="Y7337" t="s">
        <v>10783</v>
      </c>
      <c r="Z7337" t="s">
        <v>10825</v>
      </c>
      <c r="AC7337" s="6">
        <v>0</v>
      </c>
      <c r="AD7337" s="6">
        <f t="shared" si="114"/>
        <v>162</v>
      </c>
      <c r="AE7337" s="5" t="s">
        <v>10866</v>
      </c>
    </row>
    <row r="7338" spans="1:31">
      <c r="A7338">
        <v>633286</v>
      </c>
      <c r="B7338" t="s">
        <v>37</v>
      </c>
      <c r="C7338" t="s">
        <v>76</v>
      </c>
      <c r="D7338" t="s">
        <v>4763</v>
      </c>
      <c r="E7338" t="s">
        <v>9603</v>
      </c>
      <c r="F7338" t="s">
        <v>10831</v>
      </c>
      <c r="G7338" t="s">
        <v>10774</v>
      </c>
      <c r="H7338">
        <v>1.3227</v>
      </c>
      <c r="I7338">
        <v>13.46</v>
      </c>
      <c r="J7338">
        <v>8.1</v>
      </c>
      <c r="K7338">
        <v>0</v>
      </c>
      <c r="L7338">
        <v>1801</v>
      </c>
      <c r="M7338">
        <v>12</v>
      </c>
      <c r="N7338">
        <v>2502</v>
      </c>
      <c r="O7338">
        <v>218</v>
      </c>
      <c r="P7338">
        <v>56</v>
      </c>
      <c r="Q7338">
        <v>3012</v>
      </c>
      <c r="R7338">
        <v>162</v>
      </c>
      <c r="S7338">
        <v>78</v>
      </c>
      <c r="W7338">
        <v>399</v>
      </c>
      <c r="X7338" t="s">
        <v>10792</v>
      </c>
      <c r="Y7338" t="s">
        <v>10796</v>
      </c>
      <c r="Z7338" t="s">
        <v>10823</v>
      </c>
      <c r="AA7338" t="s">
        <v>10828</v>
      </c>
      <c r="AB7338" s="3" t="s">
        <v>10862</v>
      </c>
      <c r="AC7338" s="6">
        <v>392</v>
      </c>
      <c r="AD7338" s="6">
        <f t="shared" si="114"/>
        <v>7</v>
      </c>
    </row>
    <row r="7339" spans="1:31">
      <c r="A7339">
        <v>632508</v>
      </c>
      <c r="B7339" t="s">
        <v>43</v>
      </c>
      <c r="C7339" t="s">
        <v>83</v>
      </c>
      <c r="D7339" t="s">
        <v>5553</v>
      </c>
      <c r="E7339" t="s">
        <v>9989</v>
      </c>
      <c r="F7339" t="s">
        <v>10833</v>
      </c>
      <c r="G7339" t="s">
        <v>10773</v>
      </c>
      <c r="H7339">
        <v>4.4000000000000003E-3</v>
      </c>
      <c r="I7339">
        <v>8.41</v>
      </c>
      <c r="J7339">
        <v>165.2</v>
      </c>
      <c r="K7339">
        <v>0</v>
      </c>
      <c r="L7339">
        <v>1829</v>
      </c>
      <c r="M7339">
        <v>174</v>
      </c>
      <c r="N7339">
        <v>2501</v>
      </c>
      <c r="O7339">
        <v>312</v>
      </c>
      <c r="P7339">
        <v>87</v>
      </c>
      <c r="Q7339">
        <v>3034</v>
      </c>
      <c r="R7339">
        <v>96</v>
      </c>
      <c r="T7339">
        <v>3006</v>
      </c>
      <c r="U7339">
        <v>48</v>
      </c>
      <c r="W7339">
        <v>641</v>
      </c>
      <c r="X7339" t="s">
        <v>10782</v>
      </c>
      <c r="Y7339" t="s">
        <v>10783</v>
      </c>
      <c r="Z7339" t="s">
        <v>10822</v>
      </c>
      <c r="AA7339" t="s">
        <v>10828</v>
      </c>
      <c r="AC7339" s="6">
        <v>630</v>
      </c>
      <c r="AD7339" s="6">
        <f t="shared" si="114"/>
        <v>11</v>
      </c>
    </row>
    <row r="7340" spans="1:31">
      <c r="A7340">
        <v>632131</v>
      </c>
      <c r="B7340" t="s">
        <v>58</v>
      </c>
      <c r="C7340" t="s">
        <v>83</v>
      </c>
      <c r="D7340" t="s">
        <v>5554</v>
      </c>
      <c r="E7340" t="s">
        <v>9990</v>
      </c>
      <c r="F7340" t="s">
        <v>10831</v>
      </c>
      <c r="G7340" t="s">
        <v>10775</v>
      </c>
      <c r="H7340">
        <v>3.8706999999999998</v>
      </c>
      <c r="I7340">
        <v>8.85</v>
      </c>
      <c r="J7340">
        <v>156.80000000000001</v>
      </c>
      <c r="K7340">
        <v>0</v>
      </c>
      <c r="L7340">
        <v>1829</v>
      </c>
      <c r="M7340">
        <v>165</v>
      </c>
      <c r="N7340">
        <v>2502</v>
      </c>
      <c r="O7340">
        <v>216</v>
      </c>
      <c r="Q7340">
        <v>3015</v>
      </c>
      <c r="R7340">
        <v>141</v>
      </c>
      <c r="S7340">
        <v>6</v>
      </c>
      <c r="T7340">
        <v>3008</v>
      </c>
      <c r="U7340">
        <v>363</v>
      </c>
      <c r="V7340">
        <v>261</v>
      </c>
      <c r="W7340">
        <v>895</v>
      </c>
      <c r="X7340" t="s">
        <v>10789</v>
      </c>
      <c r="Y7340" t="s">
        <v>10783</v>
      </c>
      <c r="Z7340" t="s">
        <v>10824</v>
      </c>
      <c r="AA7340" t="s">
        <v>10828</v>
      </c>
      <c r="AC7340" s="6">
        <v>885</v>
      </c>
      <c r="AD7340" s="6">
        <f t="shared" si="114"/>
        <v>10</v>
      </c>
    </row>
    <row r="7341" spans="1:31">
      <c r="A7341">
        <v>633215</v>
      </c>
      <c r="B7341" t="s">
        <v>30</v>
      </c>
      <c r="C7341" t="s">
        <v>76</v>
      </c>
      <c r="D7341" t="s">
        <v>5555</v>
      </c>
      <c r="E7341" t="s">
        <v>9991</v>
      </c>
      <c r="G7341" t="s">
        <v>10769</v>
      </c>
      <c r="H7341">
        <v>0</v>
      </c>
      <c r="I7341">
        <v>0</v>
      </c>
      <c r="J7341">
        <v>7.25</v>
      </c>
      <c r="K7341">
        <v>0</v>
      </c>
      <c r="L7341" t="s">
        <v>10870</v>
      </c>
      <c r="M7341">
        <v>391</v>
      </c>
      <c r="T7341">
        <v>3104</v>
      </c>
      <c r="U7341">
        <v>69</v>
      </c>
      <c r="W7341">
        <v>465</v>
      </c>
      <c r="X7341" t="s">
        <v>10790</v>
      </c>
      <c r="Y7341" t="s">
        <v>10796</v>
      </c>
      <c r="Z7341" t="s">
        <v>10818</v>
      </c>
      <c r="AB7341" s="3" t="s">
        <v>10862</v>
      </c>
      <c r="AC7341" s="6">
        <v>460</v>
      </c>
      <c r="AD7341" s="6">
        <f t="shared" si="114"/>
        <v>5</v>
      </c>
    </row>
    <row r="7342" spans="1:31">
      <c r="A7342">
        <v>633168</v>
      </c>
      <c r="B7342" t="s">
        <v>32</v>
      </c>
      <c r="C7342" t="s">
        <v>78</v>
      </c>
      <c r="D7342" t="s">
        <v>5556</v>
      </c>
      <c r="E7342" t="s">
        <v>9619</v>
      </c>
      <c r="F7342" t="s">
        <v>10831</v>
      </c>
      <c r="G7342" t="s">
        <v>10774</v>
      </c>
      <c r="H7342">
        <v>0.1434</v>
      </c>
      <c r="I7342">
        <v>10.96</v>
      </c>
      <c r="J7342">
        <v>294.83999999999997</v>
      </c>
      <c r="K7342">
        <v>0</v>
      </c>
      <c r="L7342">
        <v>1815</v>
      </c>
      <c r="M7342">
        <v>135</v>
      </c>
      <c r="N7342">
        <v>2501</v>
      </c>
      <c r="O7342">
        <v>228</v>
      </c>
      <c r="P7342">
        <v>6</v>
      </c>
      <c r="Q7342">
        <v>3034</v>
      </c>
      <c r="R7342">
        <v>87</v>
      </c>
      <c r="W7342">
        <v>456</v>
      </c>
      <c r="X7342" t="s">
        <v>10785</v>
      </c>
      <c r="Y7342" t="s">
        <v>10800</v>
      </c>
      <c r="Z7342" t="s">
        <v>10823</v>
      </c>
      <c r="AA7342" t="s">
        <v>10828</v>
      </c>
      <c r="AB7342" s="3" t="s">
        <v>10862</v>
      </c>
      <c r="AC7342" s="6">
        <v>450</v>
      </c>
      <c r="AD7342" s="6">
        <f t="shared" si="114"/>
        <v>6</v>
      </c>
    </row>
    <row r="7343" spans="1:31">
      <c r="A7343">
        <v>632305</v>
      </c>
      <c r="B7343" t="s">
        <v>27</v>
      </c>
      <c r="C7343" t="s">
        <v>79</v>
      </c>
      <c r="D7343" t="s">
        <v>5557</v>
      </c>
      <c r="E7343" t="s">
        <v>8517</v>
      </c>
      <c r="F7343" t="s">
        <v>10831</v>
      </c>
      <c r="G7343" t="s">
        <v>10775</v>
      </c>
      <c r="H7343">
        <v>7.0469999999999997</v>
      </c>
      <c r="I7343">
        <v>7.14</v>
      </c>
      <c r="J7343">
        <v>41.6</v>
      </c>
      <c r="K7343">
        <v>0</v>
      </c>
      <c r="L7343">
        <v>1829</v>
      </c>
      <c r="M7343">
        <v>306</v>
      </c>
      <c r="N7343">
        <v>2502</v>
      </c>
      <c r="O7343">
        <v>282</v>
      </c>
      <c r="P7343">
        <v>93</v>
      </c>
      <c r="Q7343">
        <v>3017</v>
      </c>
      <c r="R7343">
        <v>375</v>
      </c>
      <c r="S7343">
        <v>90</v>
      </c>
      <c r="T7343">
        <v>3008</v>
      </c>
      <c r="U7343">
        <v>333</v>
      </c>
      <c r="V7343">
        <v>246</v>
      </c>
      <c r="W7343">
        <v>1306</v>
      </c>
      <c r="X7343" t="s">
        <v>10788</v>
      </c>
      <c r="Y7343" t="s">
        <v>10783</v>
      </c>
      <c r="Z7343" t="s">
        <v>10824</v>
      </c>
      <c r="AA7343" t="s">
        <v>10828</v>
      </c>
      <c r="AC7343" s="6">
        <v>1296</v>
      </c>
      <c r="AD7343" s="6">
        <f t="shared" si="114"/>
        <v>10</v>
      </c>
    </row>
    <row r="7344" spans="1:31">
      <c r="A7344">
        <v>633330</v>
      </c>
      <c r="B7344" t="s">
        <v>55</v>
      </c>
      <c r="C7344" t="s">
        <v>76</v>
      </c>
      <c r="D7344" t="s">
        <v>4747</v>
      </c>
      <c r="E7344" t="s">
        <v>9598</v>
      </c>
      <c r="G7344" t="s">
        <v>10776</v>
      </c>
      <c r="H7344">
        <v>0</v>
      </c>
      <c r="I7344">
        <v>0</v>
      </c>
      <c r="J7344">
        <v>11</v>
      </c>
      <c r="K7344">
        <v>0</v>
      </c>
      <c r="W7344">
        <v>173</v>
      </c>
      <c r="X7344" t="s">
        <v>10783</v>
      </c>
      <c r="Y7344" t="s">
        <v>10796</v>
      </c>
      <c r="Z7344" t="s">
        <v>10825</v>
      </c>
      <c r="AB7344" s="3" t="s">
        <v>10862</v>
      </c>
      <c r="AC7344" s="6">
        <v>0</v>
      </c>
      <c r="AD7344" s="6">
        <f t="shared" si="114"/>
        <v>173</v>
      </c>
      <c r="AE7344" s="5" t="s">
        <v>10866</v>
      </c>
    </row>
    <row r="7345" spans="1:31">
      <c r="A7345">
        <v>633315</v>
      </c>
      <c r="B7345" t="s">
        <v>48</v>
      </c>
      <c r="C7345" t="s">
        <v>75</v>
      </c>
      <c r="D7345" t="s">
        <v>4937</v>
      </c>
      <c r="E7345" t="s">
        <v>9698</v>
      </c>
      <c r="G7345" t="s">
        <v>10776</v>
      </c>
      <c r="H7345">
        <v>0</v>
      </c>
      <c r="I7345">
        <v>0</v>
      </c>
      <c r="J7345">
        <v>496.08</v>
      </c>
      <c r="K7345">
        <v>0</v>
      </c>
      <c r="W7345">
        <v>121</v>
      </c>
      <c r="X7345" t="s">
        <v>10785</v>
      </c>
      <c r="Y7345" t="s">
        <v>10800</v>
      </c>
      <c r="Z7345" t="s">
        <v>10825</v>
      </c>
      <c r="AB7345" s="3" t="s">
        <v>10862</v>
      </c>
      <c r="AC7345" s="6">
        <v>0</v>
      </c>
      <c r="AD7345" s="6">
        <f t="shared" si="114"/>
        <v>121</v>
      </c>
      <c r="AE7345" s="5" t="s">
        <v>10866</v>
      </c>
    </row>
    <row r="7346" spans="1:31">
      <c r="A7346">
        <v>633199</v>
      </c>
      <c r="B7346" t="s">
        <v>50</v>
      </c>
      <c r="C7346" t="s">
        <v>85</v>
      </c>
      <c r="D7346" t="s">
        <v>4780</v>
      </c>
      <c r="E7346" t="s">
        <v>9612</v>
      </c>
      <c r="F7346" t="s">
        <v>10830</v>
      </c>
      <c r="G7346" t="s">
        <v>10774</v>
      </c>
      <c r="H7346">
        <v>0.32100000000000001</v>
      </c>
      <c r="I7346">
        <v>40.17</v>
      </c>
      <c r="J7346">
        <v>6</v>
      </c>
      <c r="K7346">
        <v>0</v>
      </c>
      <c r="L7346">
        <v>1901</v>
      </c>
      <c r="M7346">
        <v>9</v>
      </c>
      <c r="N7346">
        <v>2612</v>
      </c>
      <c r="O7346">
        <v>258</v>
      </c>
      <c r="P7346">
        <v>75</v>
      </c>
      <c r="Q7346">
        <v>3515</v>
      </c>
      <c r="R7346">
        <v>135</v>
      </c>
      <c r="S7346">
        <v>0</v>
      </c>
      <c r="W7346">
        <v>408</v>
      </c>
      <c r="X7346" t="s">
        <v>10845</v>
      </c>
      <c r="Y7346" t="s">
        <v>10796</v>
      </c>
      <c r="Z7346" t="s">
        <v>10823</v>
      </c>
      <c r="AA7346" t="s">
        <v>10828</v>
      </c>
      <c r="AB7346" s="3" t="s">
        <v>10862</v>
      </c>
      <c r="AC7346" s="6">
        <v>402</v>
      </c>
      <c r="AD7346" s="6">
        <f t="shared" si="114"/>
        <v>6</v>
      </c>
    </row>
    <row r="7347" spans="1:31">
      <c r="A7347">
        <v>633316</v>
      </c>
      <c r="B7347" t="s">
        <v>38</v>
      </c>
      <c r="C7347" t="s">
        <v>82</v>
      </c>
      <c r="D7347" t="s">
        <v>5224</v>
      </c>
      <c r="E7347" t="s">
        <v>9851</v>
      </c>
      <c r="G7347" t="s">
        <v>10776</v>
      </c>
      <c r="H7347">
        <v>0</v>
      </c>
      <c r="I7347">
        <v>0</v>
      </c>
      <c r="J7347">
        <v>38.4</v>
      </c>
      <c r="K7347">
        <v>0</v>
      </c>
      <c r="W7347">
        <v>95</v>
      </c>
      <c r="X7347" t="s">
        <v>10792</v>
      </c>
      <c r="Y7347" t="s">
        <v>10796</v>
      </c>
      <c r="Z7347" t="s">
        <v>10825</v>
      </c>
      <c r="AB7347" s="3" t="s">
        <v>10862</v>
      </c>
      <c r="AC7347" s="6">
        <v>0</v>
      </c>
      <c r="AD7347" s="6">
        <f t="shared" si="114"/>
        <v>95</v>
      </c>
      <c r="AE7347" s="5" t="s">
        <v>10866</v>
      </c>
    </row>
    <row r="7348" spans="1:31">
      <c r="A7348">
        <v>633201</v>
      </c>
      <c r="B7348" t="s">
        <v>10831</v>
      </c>
      <c r="C7348" t="s">
        <v>76</v>
      </c>
      <c r="D7348" t="s">
        <v>4767</v>
      </c>
      <c r="E7348" t="s">
        <v>9606</v>
      </c>
      <c r="F7348">
        <v>302</v>
      </c>
      <c r="G7348" t="s">
        <v>10774</v>
      </c>
      <c r="H7348">
        <v>1.0989</v>
      </c>
      <c r="I7348">
        <v>15.6</v>
      </c>
      <c r="J7348">
        <v>7.05</v>
      </c>
      <c r="K7348">
        <v>0</v>
      </c>
      <c r="L7348">
        <v>1202</v>
      </c>
      <c r="M7348">
        <v>30</v>
      </c>
      <c r="N7348">
        <v>2340</v>
      </c>
      <c r="O7348">
        <v>329</v>
      </c>
      <c r="P7348">
        <v>121</v>
      </c>
      <c r="Q7348">
        <v>3621</v>
      </c>
      <c r="R7348">
        <v>254</v>
      </c>
      <c r="W7348">
        <v>622</v>
      </c>
      <c r="X7348" t="s">
        <v>10788</v>
      </c>
      <c r="Y7348" t="s">
        <v>10796</v>
      </c>
      <c r="Z7348" t="s">
        <v>10823</v>
      </c>
      <c r="AA7348" t="s">
        <v>10829</v>
      </c>
      <c r="AB7348" s="3" t="s">
        <v>10862</v>
      </c>
      <c r="AC7348" s="6">
        <v>613</v>
      </c>
      <c r="AD7348" s="6">
        <f t="shared" si="114"/>
        <v>9</v>
      </c>
    </row>
    <row r="7349" spans="1:31">
      <c r="A7349">
        <v>632160</v>
      </c>
      <c r="B7349" t="s">
        <v>51</v>
      </c>
      <c r="C7349" t="s">
        <v>86</v>
      </c>
      <c r="D7349" t="s">
        <v>5558</v>
      </c>
      <c r="E7349" t="s">
        <v>9992</v>
      </c>
      <c r="F7349" t="s">
        <v>10831</v>
      </c>
      <c r="G7349" t="s">
        <v>10775</v>
      </c>
      <c r="H7349">
        <v>4.3710000000000004</v>
      </c>
      <c r="I7349">
        <v>8.2899999999999991</v>
      </c>
      <c r="J7349">
        <v>41.6</v>
      </c>
      <c r="K7349">
        <v>0</v>
      </c>
      <c r="L7349">
        <v>1829</v>
      </c>
      <c r="M7349">
        <v>240</v>
      </c>
      <c r="N7349">
        <v>2502</v>
      </c>
      <c r="O7349">
        <v>243</v>
      </c>
      <c r="P7349">
        <v>54</v>
      </c>
      <c r="Q7349">
        <v>3016</v>
      </c>
      <c r="R7349">
        <v>246</v>
      </c>
      <c r="S7349">
        <v>9</v>
      </c>
      <c r="T7349">
        <v>3008</v>
      </c>
      <c r="U7349">
        <v>378</v>
      </c>
      <c r="V7349">
        <v>237</v>
      </c>
      <c r="W7349">
        <v>1116</v>
      </c>
      <c r="X7349" t="s">
        <v>10788</v>
      </c>
      <c r="Y7349" t="s">
        <v>10783</v>
      </c>
      <c r="Z7349" t="s">
        <v>10824</v>
      </c>
      <c r="AA7349" t="s">
        <v>10828</v>
      </c>
      <c r="AC7349" s="6">
        <v>1107</v>
      </c>
      <c r="AD7349" s="6">
        <f t="shared" si="114"/>
        <v>9</v>
      </c>
    </row>
    <row r="7350" spans="1:31">
      <c r="A7350">
        <v>633172</v>
      </c>
      <c r="B7350" t="s">
        <v>40</v>
      </c>
      <c r="C7350" t="s">
        <v>76</v>
      </c>
      <c r="D7350" t="s">
        <v>5559</v>
      </c>
      <c r="G7350" t="s">
        <v>10770</v>
      </c>
      <c r="H7350">
        <v>0</v>
      </c>
      <c r="I7350">
        <v>0</v>
      </c>
      <c r="J7350">
        <v>4</v>
      </c>
      <c r="K7350">
        <v>0</v>
      </c>
      <c r="L7350">
        <v>1204</v>
      </c>
      <c r="M7350">
        <v>963</v>
      </c>
      <c r="W7350">
        <v>964</v>
      </c>
      <c r="X7350" t="s">
        <v>10780</v>
      </c>
      <c r="Y7350" t="s">
        <v>10797</v>
      </c>
      <c r="Z7350" t="s">
        <v>10819</v>
      </c>
      <c r="AC7350" s="6">
        <v>963</v>
      </c>
      <c r="AD7350" s="6">
        <f t="shared" si="114"/>
        <v>1</v>
      </c>
    </row>
    <row r="7351" spans="1:31">
      <c r="A7351">
        <v>631679</v>
      </c>
      <c r="B7351" t="s">
        <v>46</v>
      </c>
      <c r="C7351" t="s">
        <v>83</v>
      </c>
      <c r="D7351" t="s">
        <v>5560</v>
      </c>
      <c r="E7351" t="s">
        <v>9993</v>
      </c>
      <c r="F7351" t="s">
        <v>10763</v>
      </c>
      <c r="G7351" t="s">
        <v>10773</v>
      </c>
      <c r="H7351">
        <v>5.3461999999999996</v>
      </c>
      <c r="I7351">
        <v>7.71</v>
      </c>
      <c r="J7351">
        <v>180.6</v>
      </c>
      <c r="K7351">
        <v>0</v>
      </c>
      <c r="L7351">
        <v>1829</v>
      </c>
      <c r="M7351">
        <v>177</v>
      </c>
      <c r="N7351">
        <v>2502</v>
      </c>
      <c r="O7351">
        <v>354</v>
      </c>
      <c r="P7351">
        <v>162</v>
      </c>
      <c r="Q7351">
        <v>3016</v>
      </c>
      <c r="R7351">
        <v>215</v>
      </c>
      <c r="S7351">
        <v>31</v>
      </c>
      <c r="T7351">
        <v>3008</v>
      </c>
      <c r="U7351">
        <v>108</v>
      </c>
      <c r="W7351">
        <v>863</v>
      </c>
      <c r="X7351" t="s">
        <v>10789</v>
      </c>
      <c r="Y7351" t="s">
        <v>10783</v>
      </c>
      <c r="Z7351" t="s">
        <v>10822</v>
      </c>
      <c r="AA7351" t="s">
        <v>10828</v>
      </c>
      <c r="AC7351" s="6">
        <v>854</v>
      </c>
      <c r="AD7351" s="6">
        <f t="shared" si="114"/>
        <v>9</v>
      </c>
    </row>
    <row r="7352" spans="1:31">
      <c r="A7352">
        <v>633208</v>
      </c>
      <c r="B7352" t="s">
        <v>63</v>
      </c>
      <c r="C7352" t="s">
        <v>79</v>
      </c>
      <c r="D7352" t="s">
        <v>5561</v>
      </c>
      <c r="E7352" t="s">
        <v>8900</v>
      </c>
      <c r="F7352" t="s">
        <v>10831</v>
      </c>
      <c r="G7352" t="s">
        <v>10773</v>
      </c>
      <c r="H7352">
        <v>0.36699999999999999</v>
      </c>
      <c r="I7352">
        <v>10.23</v>
      </c>
      <c r="J7352">
        <v>26.6</v>
      </c>
      <c r="K7352">
        <v>0</v>
      </c>
      <c r="L7352">
        <v>1802</v>
      </c>
      <c r="M7352">
        <v>42</v>
      </c>
      <c r="N7352">
        <v>2501</v>
      </c>
      <c r="O7352">
        <v>315</v>
      </c>
      <c r="P7352">
        <v>135</v>
      </c>
      <c r="Q7352">
        <v>3011</v>
      </c>
      <c r="R7352">
        <v>165</v>
      </c>
      <c r="T7352">
        <v>3101</v>
      </c>
      <c r="U7352">
        <v>72</v>
      </c>
      <c r="W7352">
        <v>603</v>
      </c>
      <c r="X7352" t="s">
        <v>10793</v>
      </c>
      <c r="Y7352" t="s">
        <v>10796</v>
      </c>
      <c r="Z7352" t="s">
        <v>10822</v>
      </c>
      <c r="AA7352" t="s">
        <v>10829</v>
      </c>
      <c r="AB7352" s="3" t="s">
        <v>10862</v>
      </c>
      <c r="AC7352" s="6">
        <v>594</v>
      </c>
      <c r="AD7352" s="6">
        <f t="shared" si="114"/>
        <v>9</v>
      </c>
    </row>
    <row r="7353" spans="1:31">
      <c r="A7353">
        <v>633209</v>
      </c>
      <c r="B7353" t="s">
        <v>38</v>
      </c>
      <c r="C7353" t="s">
        <v>82</v>
      </c>
      <c r="D7353" t="s">
        <v>4711</v>
      </c>
      <c r="E7353" t="s">
        <v>9580</v>
      </c>
      <c r="F7353" t="s">
        <v>10831</v>
      </c>
      <c r="G7353" t="s">
        <v>10773</v>
      </c>
      <c r="H7353">
        <v>2.6599999999999999E-2</v>
      </c>
      <c r="I7353">
        <v>18.8</v>
      </c>
      <c r="J7353">
        <v>20.8</v>
      </c>
      <c r="K7353">
        <v>0</v>
      </c>
      <c r="L7353">
        <v>1901</v>
      </c>
      <c r="M7353">
        <v>14</v>
      </c>
      <c r="N7353">
        <v>2601</v>
      </c>
      <c r="O7353">
        <v>182</v>
      </c>
      <c r="Q7353" t="s">
        <v>10870</v>
      </c>
      <c r="R7353">
        <v>176</v>
      </c>
      <c r="T7353">
        <v>3101</v>
      </c>
      <c r="U7353">
        <v>72</v>
      </c>
      <c r="W7353">
        <v>457</v>
      </c>
      <c r="X7353" t="s">
        <v>10784</v>
      </c>
      <c r="Y7353" t="s">
        <v>10796</v>
      </c>
      <c r="Z7353" t="s">
        <v>10822</v>
      </c>
      <c r="AA7353" t="s">
        <v>10828</v>
      </c>
      <c r="AB7353" s="3" t="s">
        <v>10862</v>
      </c>
      <c r="AC7353" s="6">
        <v>444</v>
      </c>
      <c r="AD7353" s="6">
        <f t="shared" si="114"/>
        <v>13</v>
      </c>
    </row>
    <row r="7354" spans="1:31">
      <c r="A7354">
        <v>633299</v>
      </c>
      <c r="B7354" t="s">
        <v>60</v>
      </c>
      <c r="C7354" t="s">
        <v>80</v>
      </c>
      <c r="D7354" t="s">
        <v>5194</v>
      </c>
      <c r="E7354" t="s">
        <v>9838</v>
      </c>
      <c r="F7354" t="s">
        <v>10831</v>
      </c>
      <c r="G7354" t="s">
        <v>10773</v>
      </c>
      <c r="H7354">
        <v>2.3E-3</v>
      </c>
      <c r="I7354">
        <v>10.199999999999999</v>
      </c>
      <c r="J7354">
        <v>25</v>
      </c>
      <c r="K7354">
        <v>0</v>
      </c>
      <c r="L7354">
        <v>1801</v>
      </c>
      <c r="M7354">
        <v>12</v>
      </c>
      <c r="N7354">
        <v>2501</v>
      </c>
      <c r="O7354">
        <v>195</v>
      </c>
      <c r="P7354">
        <v>18</v>
      </c>
      <c r="Q7354">
        <v>3011</v>
      </c>
      <c r="R7354">
        <v>96</v>
      </c>
      <c r="T7354">
        <v>3101</v>
      </c>
      <c r="U7354">
        <v>39</v>
      </c>
      <c r="W7354">
        <v>351</v>
      </c>
      <c r="X7354" t="s">
        <v>10785</v>
      </c>
      <c r="Y7354" t="s">
        <v>10796</v>
      </c>
      <c r="Z7354" t="s">
        <v>10822</v>
      </c>
      <c r="AA7354" t="s">
        <v>10828</v>
      </c>
      <c r="AB7354" s="3" t="s">
        <v>10862</v>
      </c>
      <c r="AC7354" s="6">
        <v>342</v>
      </c>
      <c r="AD7354" s="6">
        <f t="shared" si="114"/>
        <v>9</v>
      </c>
    </row>
    <row r="7355" spans="1:31">
      <c r="A7355">
        <v>633396</v>
      </c>
      <c r="B7355" t="s">
        <v>10830</v>
      </c>
      <c r="C7355" t="s">
        <v>87</v>
      </c>
      <c r="D7355" t="s">
        <v>5221</v>
      </c>
      <c r="E7355" t="s">
        <v>9848</v>
      </c>
      <c r="G7355" t="s">
        <v>10776</v>
      </c>
      <c r="H7355">
        <v>0</v>
      </c>
      <c r="I7355">
        <v>0</v>
      </c>
      <c r="J7355">
        <v>39</v>
      </c>
      <c r="K7355">
        <v>0</v>
      </c>
      <c r="W7355">
        <v>51</v>
      </c>
      <c r="X7355" t="s">
        <v>10847</v>
      </c>
      <c r="Y7355" t="s">
        <v>10796</v>
      </c>
      <c r="Z7355" t="s">
        <v>10825</v>
      </c>
      <c r="AB7355" s="3" t="s">
        <v>10862</v>
      </c>
      <c r="AC7355" s="6">
        <v>0</v>
      </c>
      <c r="AD7355" s="6">
        <f t="shared" si="114"/>
        <v>51</v>
      </c>
      <c r="AE7355" s="5" t="s">
        <v>10866</v>
      </c>
    </row>
    <row r="7356" spans="1:31">
      <c r="A7356">
        <v>633268</v>
      </c>
      <c r="B7356" t="s">
        <v>10831</v>
      </c>
      <c r="C7356" t="s">
        <v>87</v>
      </c>
      <c r="D7356" t="s">
        <v>5562</v>
      </c>
      <c r="G7356" t="s">
        <v>10770</v>
      </c>
      <c r="H7356">
        <v>0</v>
      </c>
      <c r="I7356">
        <v>0</v>
      </c>
      <c r="J7356">
        <v>53.78</v>
      </c>
      <c r="K7356">
        <v>0</v>
      </c>
      <c r="L7356">
        <v>1227</v>
      </c>
      <c r="M7356">
        <v>144</v>
      </c>
      <c r="W7356">
        <v>145</v>
      </c>
      <c r="X7356" t="s">
        <v>10780</v>
      </c>
      <c r="Y7356" t="s">
        <v>10801</v>
      </c>
      <c r="Z7356" t="s">
        <v>10819</v>
      </c>
      <c r="AC7356" s="6">
        <v>144</v>
      </c>
      <c r="AD7356" s="6">
        <f t="shared" si="114"/>
        <v>1</v>
      </c>
    </row>
    <row r="7357" spans="1:31">
      <c r="A7357">
        <v>633323</v>
      </c>
      <c r="B7357" t="s">
        <v>55</v>
      </c>
      <c r="C7357" t="s">
        <v>76</v>
      </c>
      <c r="D7357" t="s">
        <v>4747</v>
      </c>
      <c r="E7357" t="s">
        <v>9598</v>
      </c>
      <c r="G7357" t="s">
        <v>10777</v>
      </c>
      <c r="H7357">
        <v>0</v>
      </c>
      <c r="I7357">
        <v>0</v>
      </c>
      <c r="J7357">
        <v>11</v>
      </c>
      <c r="K7357">
        <v>0</v>
      </c>
      <c r="T7357">
        <v>3101</v>
      </c>
      <c r="U7357">
        <v>57</v>
      </c>
      <c r="V7357">
        <v>9</v>
      </c>
      <c r="W7357">
        <v>60</v>
      </c>
      <c r="X7357" t="s">
        <v>10783</v>
      </c>
      <c r="Y7357" t="s">
        <v>10796</v>
      </c>
      <c r="Z7357" t="s">
        <v>10826</v>
      </c>
      <c r="AB7357" s="3" t="s">
        <v>10862</v>
      </c>
      <c r="AC7357" s="6">
        <v>57</v>
      </c>
      <c r="AD7357" s="6">
        <f t="shared" si="114"/>
        <v>3</v>
      </c>
    </row>
    <row r="7358" spans="1:31">
      <c r="A7358">
        <v>633385</v>
      </c>
      <c r="B7358" t="s">
        <v>53</v>
      </c>
      <c r="C7358" t="s">
        <v>76</v>
      </c>
      <c r="D7358" t="s">
        <v>5563</v>
      </c>
      <c r="E7358" t="s">
        <v>9994</v>
      </c>
      <c r="F7358" t="s">
        <v>10831</v>
      </c>
      <c r="G7358" t="s">
        <v>10774</v>
      </c>
      <c r="H7358">
        <v>0.2064</v>
      </c>
      <c r="I7358">
        <v>21.3</v>
      </c>
      <c r="J7358">
        <v>5.4</v>
      </c>
      <c r="K7358">
        <v>0</v>
      </c>
      <c r="L7358">
        <v>1908</v>
      </c>
      <c r="M7358">
        <v>174</v>
      </c>
      <c r="N7358">
        <v>2601</v>
      </c>
      <c r="O7358">
        <v>390</v>
      </c>
      <c r="P7358">
        <v>240</v>
      </c>
      <c r="Q7358">
        <v>3514</v>
      </c>
      <c r="R7358">
        <v>48</v>
      </c>
      <c r="W7358">
        <v>620</v>
      </c>
      <c r="X7358" t="s">
        <v>10848</v>
      </c>
      <c r="Y7358" t="s">
        <v>10796</v>
      </c>
      <c r="Z7358" t="s">
        <v>10823</v>
      </c>
      <c r="AA7358" t="s">
        <v>10828</v>
      </c>
      <c r="AB7358" s="3" t="s">
        <v>10862</v>
      </c>
      <c r="AC7358" s="6">
        <v>612</v>
      </c>
      <c r="AD7358" s="6">
        <f t="shared" si="114"/>
        <v>8</v>
      </c>
    </row>
    <row r="7359" spans="1:31">
      <c r="A7359">
        <v>633379</v>
      </c>
      <c r="B7359" t="s">
        <v>34</v>
      </c>
      <c r="C7359" t="s">
        <v>81</v>
      </c>
      <c r="D7359" t="s">
        <v>5564</v>
      </c>
      <c r="E7359" t="s">
        <v>9995</v>
      </c>
      <c r="G7359" t="s">
        <v>10776</v>
      </c>
      <c r="H7359">
        <v>0</v>
      </c>
      <c r="I7359">
        <v>0</v>
      </c>
      <c r="J7359">
        <v>32</v>
      </c>
      <c r="K7359">
        <v>0</v>
      </c>
      <c r="W7359">
        <v>123</v>
      </c>
      <c r="X7359" t="s">
        <v>10789</v>
      </c>
      <c r="Y7359" t="s">
        <v>10796</v>
      </c>
      <c r="Z7359" t="s">
        <v>10825</v>
      </c>
      <c r="AB7359" s="3" t="s">
        <v>10862</v>
      </c>
      <c r="AC7359" s="6">
        <v>0</v>
      </c>
      <c r="AD7359" s="6">
        <f t="shared" si="114"/>
        <v>123</v>
      </c>
      <c r="AE7359" s="5" t="s">
        <v>10866</v>
      </c>
    </row>
    <row r="7360" spans="1:31">
      <c r="A7360">
        <v>633329</v>
      </c>
      <c r="B7360" t="s">
        <v>24</v>
      </c>
      <c r="C7360" t="s">
        <v>76</v>
      </c>
      <c r="D7360" t="s">
        <v>5565</v>
      </c>
      <c r="G7360" t="s">
        <v>10770</v>
      </c>
      <c r="H7360">
        <v>0</v>
      </c>
      <c r="I7360">
        <v>0</v>
      </c>
      <c r="J7360">
        <v>4</v>
      </c>
      <c r="K7360">
        <v>0</v>
      </c>
      <c r="L7360">
        <v>1204</v>
      </c>
      <c r="M7360">
        <v>147</v>
      </c>
      <c r="W7360">
        <v>147</v>
      </c>
      <c r="X7360" t="s">
        <v>10780</v>
      </c>
      <c r="Y7360" t="s">
        <v>10799</v>
      </c>
      <c r="Z7360" t="s">
        <v>10819</v>
      </c>
      <c r="AC7360" s="6">
        <v>147</v>
      </c>
      <c r="AD7360" s="6">
        <f t="shared" si="114"/>
        <v>0</v>
      </c>
    </row>
    <row r="7361" spans="1:31">
      <c r="A7361">
        <v>633328</v>
      </c>
      <c r="B7361" t="s">
        <v>40</v>
      </c>
      <c r="C7361" t="s">
        <v>76</v>
      </c>
      <c r="D7361" t="s">
        <v>5566</v>
      </c>
      <c r="G7361" t="s">
        <v>10770</v>
      </c>
      <c r="H7361">
        <v>0</v>
      </c>
      <c r="I7361">
        <v>0</v>
      </c>
      <c r="J7361">
        <v>4</v>
      </c>
      <c r="K7361">
        <v>0</v>
      </c>
      <c r="L7361">
        <v>1215</v>
      </c>
      <c r="M7361">
        <v>156</v>
      </c>
      <c r="W7361">
        <v>156</v>
      </c>
      <c r="X7361" t="s">
        <v>10780</v>
      </c>
      <c r="Y7361" t="s">
        <v>10799</v>
      </c>
      <c r="Z7361" t="s">
        <v>10819</v>
      </c>
      <c r="AC7361" s="6">
        <v>156</v>
      </c>
      <c r="AD7361" s="6">
        <f t="shared" si="114"/>
        <v>0</v>
      </c>
    </row>
    <row r="7362" spans="1:31">
      <c r="A7362">
        <v>633267</v>
      </c>
      <c r="B7362" t="s">
        <v>74</v>
      </c>
      <c r="C7362" t="s">
        <v>87</v>
      </c>
      <c r="D7362" t="s">
        <v>5567</v>
      </c>
      <c r="E7362" t="s">
        <v>9996</v>
      </c>
      <c r="F7362" t="s">
        <v>10831</v>
      </c>
      <c r="G7362" t="s">
        <v>10775</v>
      </c>
      <c r="H7362">
        <v>4.3684000000000003</v>
      </c>
      <c r="I7362">
        <v>9.2100000000000009</v>
      </c>
      <c r="J7362">
        <v>73</v>
      </c>
      <c r="K7362">
        <v>0</v>
      </c>
      <c r="L7362">
        <v>1815</v>
      </c>
      <c r="M7362">
        <v>159</v>
      </c>
      <c r="N7362">
        <v>2502</v>
      </c>
      <c r="O7362">
        <v>297</v>
      </c>
      <c r="P7362">
        <v>102</v>
      </c>
      <c r="Q7362">
        <v>3013</v>
      </c>
      <c r="R7362">
        <v>113</v>
      </c>
      <c r="S7362">
        <v>2</v>
      </c>
      <c r="T7362">
        <v>3103</v>
      </c>
      <c r="U7362">
        <v>159</v>
      </c>
      <c r="V7362">
        <v>95</v>
      </c>
      <c r="W7362">
        <v>740</v>
      </c>
      <c r="X7362" t="s">
        <v>10789</v>
      </c>
      <c r="Y7362" t="s">
        <v>10796</v>
      </c>
      <c r="Z7362" t="s">
        <v>10824</v>
      </c>
      <c r="AA7362" t="s">
        <v>10828</v>
      </c>
      <c r="AB7362" s="3" t="s">
        <v>10862</v>
      </c>
      <c r="AC7362" s="6">
        <v>728</v>
      </c>
      <c r="AD7362" s="6">
        <f t="shared" si="114"/>
        <v>12</v>
      </c>
    </row>
    <row r="7363" spans="1:31">
      <c r="A7363">
        <v>633334</v>
      </c>
      <c r="B7363" t="s">
        <v>10833</v>
      </c>
      <c r="C7363" t="s">
        <v>76</v>
      </c>
      <c r="D7363" t="s">
        <v>5450</v>
      </c>
      <c r="E7363" t="s">
        <v>9943</v>
      </c>
      <c r="G7363" t="s">
        <v>10776</v>
      </c>
      <c r="H7363">
        <v>0</v>
      </c>
      <c r="I7363">
        <v>0</v>
      </c>
      <c r="J7363">
        <v>6</v>
      </c>
      <c r="K7363">
        <v>0</v>
      </c>
      <c r="W7363">
        <v>244</v>
      </c>
      <c r="X7363" t="s">
        <v>10787</v>
      </c>
      <c r="Y7363" t="s">
        <v>10796</v>
      </c>
      <c r="Z7363" t="s">
        <v>10825</v>
      </c>
      <c r="AB7363" s="3" t="s">
        <v>10862</v>
      </c>
      <c r="AC7363" s="6">
        <v>0</v>
      </c>
      <c r="AD7363" s="6">
        <f t="shared" ref="AD7363:AD7426" si="115">W7363-AC7363</f>
        <v>244</v>
      </c>
      <c r="AE7363" s="5" t="s">
        <v>10866</v>
      </c>
    </row>
    <row r="7364" spans="1:31">
      <c r="A7364">
        <v>633322</v>
      </c>
      <c r="B7364" t="s">
        <v>41</v>
      </c>
      <c r="C7364" t="s">
        <v>81</v>
      </c>
      <c r="D7364" t="s">
        <v>5568</v>
      </c>
      <c r="G7364" t="s">
        <v>10771</v>
      </c>
      <c r="H7364">
        <v>0</v>
      </c>
      <c r="I7364">
        <v>0</v>
      </c>
      <c r="J7364">
        <v>999</v>
      </c>
      <c r="K7364">
        <v>0</v>
      </c>
      <c r="W7364">
        <v>99</v>
      </c>
      <c r="X7364" t="s">
        <v>10780</v>
      </c>
      <c r="Y7364" t="s">
        <v>10802</v>
      </c>
      <c r="Z7364" t="s">
        <v>10820</v>
      </c>
      <c r="AC7364" s="6">
        <v>0</v>
      </c>
      <c r="AD7364" s="6">
        <f t="shared" si="115"/>
        <v>99</v>
      </c>
      <c r="AE7364" s="5" t="s">
        <v>10771</v>
      </c>
    </row>
    <row r="7365" spans="1:31">
      <c r="A7365">
        <v>633369</v>
      </c>
      <c r="B7365" t="s">
        <v>40</v>
      </c>
      <c r="C7365" t="s">
        <v>76</v>
      </c>
      <c r="D7365" t="s">
        <v>5569</v>
      </c>
      <c r="G7365" t="s">
        <v>10770</v>
      </c>
      <c r="H7365">
        <v>0</v>
      </c>
      <c r="I7365">
        <v>0</v>
      </c>
      <c r="J7365">
        <v>9</v>
      </c>
      <c r="K7365">
        <v>0</v>
      </c>
      <c r="L7365">
        <v>1215</v>
      </c>
      <c r="M7365">
        <v>933</v>
      </c>
      <c r="W7365">
        <v>935</v>
      </c>
      <c r="X7365" t="s">
        <v>10780</v>
      </c>
      <c r="Y7365" t="s">
        <v>10799</v>
      </c>
      <c r="Z7365" t="s">
        <v>10819</v>
      </c>
      <c r="AC7365" s="6">
        <v>933</v>
      </c>
      <c r="AD7365" s="6">
        <f t="shared" si="115"/>
        <v>2</v>
      </c>
    </row>
    <row r="7366" spans="1:31">
      <c r="A7366">
        <v>631593</v>
      </c>
      <c r="B7366" t="s">
        <v>25</v>
      </c>
      <c r="C7366" t="s">
        <v>77</v>
      </c>
      <c r="D7366" t="s">
        <v>5570</v>
      </c>
      <c r="E7366" t="s">
        <v>9997</v>
      </c>
      <c r="F7366" t="s">
        <v>10830</v>
      </c>
      <c r="G7366" t="s">
        <v>10775</v>
      </c>
      <c r="H7366">
        <v>5.5507999999999997</v>
      </c>
      <c r="I7366">
        <v>7.78</v>
      </c>
      <c r="J7366">
        <v>46</v>
      </c>
      <c r="K7366">
        <v>0</v>
      </c>
      <c r="L7366">
        <v>1829</v>
      </c>
      <c r="M7366">
        <v>207</v>
      </c>
      <c r="N7366">
        <v>2502</v>
      </c>
      <c r="O7366">
        <v>407</v>
      </c>
      <c r="P7366">
        <v>228</v>
      </c>
      <c r="Q7366">
        <v>3016</v>
      </c>
      <c r="R7366">
        <v>351</v>
      </c>
      <c r="S7366">
        <v>152</v>
      </c>
      <c r="T7366">
        <v>3008</v>
      </c>
      <c r="U7366">
        <v>237</v>
      </c>
      <c r="V7366">
        <v>162</v>
      </c>
      <c r="W7366">
        <v>1213</v>
      </c>
      <c r="X7366" t="s">
        <v>10789</v>
      </c>
      <c r="Y7366" t="s">
        <v>10783</v>
      </c>
      <c r="Z7366" t="s">
        <v>10824</v>
      </c>
      <c r="AA7366" t="s">
        <v>10828</v>
      </c>
      <c r="AC7366" s="6">
        <v>1202</v>
      </c>
      <c r="AD7366" s="6">
        <f t="shared" si="115"/>
        <v>11</v>
      </c>
    </row>
    <row r="7367" spans="1:31">
      <c r="A7367">
        <v>633290</v>
      </c>
      <c r="B7367" t="s">
        <v>31</v>
      </c>
      <c r="C7367" t="s">
        <v>76</v>
      </c>
      <c r="D7367" t="s">
        <v>5571</v>
      </c>
      <c r="E7367" t="s">
        <v>9998</v>
      </c>
      <c r="F7367" t="s">
        <v>10831</v>
      </c>
      <c r="G7367" t="s">
        <v>10773</v>
      </c>
      <c r="H7367">
        <v>0.25879999999999997</v>
      </c>
      <c r="I7367">
        <v>13.25</v>
      </c>
      <c r="J7367">
        <v>8</v>
      </c>
      <c r="K7367">
        <v>0</v>
      </c>
      <c r="L7367">
        <v>1802</v>
      </c>
      <c r="M7367">
        <v>27</v>
      </c>
      <c r="N7367">
        <v>2501</v>
      </c>
      <c r="O7367">
        <v>180</v>
      </c>
      <c r="P7367">
        <v>15</v>
      </c>
      <c r="Q7367">
        <v>3011</v>
      </c>
      <c r="R7367">
        <v>84</v>
      </c>
      <c r="T7367">
        <v>3101</v>
      </c>
      <c r="U7367">
        <v>42</v>
      </c>
      <c r="W7367">
        <v>344</v>
      </c>
      <c r="X7367" t="s">
        <v>10785</v>
      </c>
      <c r="Y7367" t="s">
        <v>10796</v>
      </c>
      <c r="Z7367" t="s">
        <v>10822</v>
      </c>
      <c r="AA7367" t="s">
        <v>10828</v>
      </c>
      <c r="AB7367" s="3" t="s">
        <v>10862</v>
      </c>
      <c r="AC7367" s="6">
        <v>333</v>
      </c>
      <c r="AD7367" s="6">
        <f t="shared" si="115"/>
        <v>11</v>
      </c>
    </row>
    <row r="7368" spans="1:31">
      <c r="A7368">
        <v>633198</v>
      </c>
      <c r="B7368" t="s">
        <v>65</v>
      </c>
      <c r="C7368" t="s">
        <v>85</v>
      </c>
      <c r="D7368" t="s">
        <v>5572</v>
      </c>
      <c r="E7368" t="s">
        <v>8639</v>
      </c>
      <c r="F7368" t="s">
        <v>10830</v>
      </c>
      <c r="G7368" t="s">
        <v>10773</v>
      </c>
      <c r="H7368">
        <v>5.3212999999999999</v>
      </c>
      <c r="I7368">
        <v>15.16</v>
      </c>
      <c r="J7368">
        <v>13.98</v>
      </c>
      <c r="K7368">
        <v>0</v>
      </c>
      <c r="L7368">
        <v>1802</v>
      </c>
      <c r="M7368">
        <v>36</v>
      </c>
      <c r="N7368">
        <v>2502</v>
      </c>
      <c r="O7368">
        <v>249</v>
      </c>
      <c r="P7368">
        <v>57</v>
      </c>
      <c r="Q7368">
        <v>3049</v>
      </c>
      <c r="R7368">
        <v>237</v>
      </c>
      <c r="S7368">
        <v>102</v>
      </c>
      <c r="T7368">
        <v>3101</v>
      </c>
      <c r="U7368">
        <v>81</v>
      </c>
      <c r="W7368">
        <v>614</v>
      </c>
      <c r="X7368" t="s">
        <v>10795</v>
      </c>
      <c r="Y7368" t="s">
        <v>10796</v>
      </c>
      <c r="Z7368" t="s">
        <v>10822</v>
      </c>
      <c r="AA7368" t="s">
        <v>10828</v>
      </c>
      <c r="AB7368" s="3" t="s">
        <v>10862</v>
      </c>
      <c r="AC7368" s="6">
        <v>603</v>
      </c>
      <c r="AD7368" s="6">
        <f t="shared" si="115"/>
        <v>11</v>
      </c>
    </row>
    <row r="7369" spans="1:31">
      <c r="A7369">
        <v>633288</v>
      </c>
      <c r="B7369" t="s">
        <v>53</v>
      </c>
      <c r="C7369" t="s">
        <v>76</v>
      </c>
      <c r="D7369" t="s">
        <v>5573</v>
      </c>
      <c r="E7369" t="s">
        <v>9999</v>
      </c>
      <c r="F7369" t="s">
        <v>10831</v>
      </c>
      <c r="G7369" t="s">
        <v>10773</v>
      </c>
      <c r="H7369">
        <v>4.8099999999999997E-2</v>
      </c>
      <c r="I7369">
        <v>10.09</v>
      </c>
      <c r="J7369">
        <v>11</v>
      </c>
      <c r="K7369">
        <v>0</v>
      </c>
      <c r="L7369">
        <v>1802</v>
      </c>
      <c r="M7369">
        <v>27</v>
      </c>
      <c r="N7369">
        <v>2501</v>
      </c>
      <c r="O7369">
        <v>177</v>
      </c>
      <c r="P7369">
        <v>6</v>
      </c>
      <c r="Q7369">
        <v>3034</v>
      </c>
      <c r="R7369">
        <v>90</v>
      </c>
      <c r="T7369">
        <v>3101</v>
      </c>
      <c r="U7369">
        <v>48</v>
      </c>
      <c r="W7369">
        <v>353</v>
      </c>
      <c r="X7369" t="s">
        <v>10782</v>
      </c>
      <c r="Y7369" t="s">
        <v>10796</v>
      </c>
      <c r="Z7369" t="s">
        <v>10822</v>
      </c>
      <c r="AA7369" t="s">
        <v>10828</v>
      </c>
      <c r="AB7369" s="3" t="s">
        <v>10862</v>
      </c>
      <c r="AC7369" s="6">
        <v>342</v>
      </c>
      <c r="AD7369" s="6">
        <f t="shared" si="115"/>
        <v>11</v>
      </c>
    </row>
    <row r="7370" spans="1:31">
      <c r="A7370">
        <v>633308</v>
      </c>
      <c r="B7370" t="s">
        <v>26</v>
      </c>
      <c r="C7370" t="s">
        <v>78</v>
      </c>
      <c r="D7370" t="s">
        <v>5233</v>
      </c>
      <c r="E7370" t="s">
        <v>9859</v>
      </c>
      <c r="G7370" t="s">
        <v>10772</v>
      </c>
      <c r="H7370">
        <v>0</v>
      </c>
      <c r="I7370">
        <v>0</v>
      </c>
      <c r="J7370">
        <v>371.6</v>
      </c>
      <c r="K7370">
        <v>0</v>
      </c>
      <c r="T7370">
        <v>3001</v>
      </c>
      <c r="U7370">
        <v>70</v>
      </c>
      <c r="W7370">
        <v>70</v>
      </c>
      <c r="X7370" t="s">
        <v>10787</v>
      </c>
      <c r="Y7370" t="s">
        <v>10800</v>
      </c>
      <c r="Z7370" t="s">
        <v>10821</v>
      </c>
      <c r="AB7370" s="3" t="s">
        <v>10862</v>
      </c>
      <c r="AC7370" s="6">
        <v>70</v>
      </c>
      <c r="AD7370" s="6">
        <f t="shared" si="115"/>
        <v>0</v>
      </c>
    </row>
    <row r="7371" spans="1:31">
      <c r="A7371">
        <v>631559</v>
      </c>
      <c r="B7371" t="s">
        <v>34</v>
      </c>
      <c r="C7371" t="s">
        <v>81</v>
      </c>
      <c r="D7371" t="s">
        <v>5574</v>
      </c>
      <c r="E7371" t="s">
        <v>7823</v>
      </c>
      <c r="G7371" t="s">
        <v>10776</v>
      </c>
      <c r="H7371">
        <v>0</v>
      </c>
      <c r="I7371">
        <v>0</v>
      </c>
      <c r="J7371">
        <v>52.8</v>
      </c>
      <c r="K7371">
        <v>0</v>
      </c>
      <c r="W7371">
        <v>80</v>
      </c>
      <c r="X7371" t="s">
        <v>10787</v>
      </c>
      <c r="Y7371" t="s">
        <v>10783</v>
      </c>
      <c r="Z7371" t="s">
        <v>10825</v>
      </c>
      <c r="AC7371" s="6">
        <v>0</v>
      </c>
      <c r="AD7371" s="6">
        <f t="shared" si="115"/>
        <v>80</v>
      </c>
      <c r="AE7371" s="5" t="s">
        <v>10866</v>
      </c>
    </row>
    <row r="7372" spans="1:31">
      <c r="A7372">
        <v>633294</v>
      </c>
      <c r="B7372" t="s">
        <v>29</v>
      </c>
      <c r="C7372" t="s">
        <v>80</v>
      </c>
      <c r="D7372" t="s">
        <v>4962</v>
      </c>
      <c r="E7372" t="s">
        <v>7289</v>
      </c>
      <c r="G7372" t="s">
        <v>10772</v>
      </c>
      <c r="H7372">
        <v>0</v>
      </c>
      <c r="I7372">
        <v>0</v>
      </c>
      <c r="J7372">
        <v>14.4</v>
      </c>
      <c r="K7372">
        <v>0</v>
      </c>
      <c r="T7372">
        <v>3103</v>
      </c>
      <c r="U7372">
        <v>274</v>
      </c>
      <c r="W7372">
        <v>274</v>
      </c>
      <c r="X7372" t="s">
        <v>10792</v>
      </c>
      <c r="Y7372" t="s">
        <v>10796</v>
      </c>
      <c r="Z7372" t="s">
        <v>10821</v>
      </c>
      <c r="AB7372" s="3" t="s">
        <v>10862</v>
      </c>
      <c r="AC7372" s="6">
        <v>274</v>
      </c>
      <c r="AD7372" s="6">
        <f t="shared" si="115"/>
        <v>0</v>
      </c>
    </row>
    <row r="7373" spans="1:31">
      <c r="A7373">
        <v>633319</v>
      </c>
      <c r="B7373" t="s">
        <v>67</v>
      </c>
      <c r="C7373" t="s">
        <v>84</v>
      </c>
      <c r="D7373" t="s">
        <v>4826</v>
      </c>
      <c r="E7373" t="s">
        <v>7473</v>
      </c>
      <c r="G7373" t="s">
        <v>10772</v>
      </c>
      <c r="H7373">
        <v>0</v>
      </c>
      <c r="I7373">
        <v>0</v>
      </c>
      <c r="J7373">
        <v>62</v>
      </c>
      <c r="K7373">
        <v>0</v>
      </c>
      <c r="T7373">
        <v>3103</v>
      </c>
      <c r="U7373">
        <v>63</v>
      </c>
      <c r="W7373">
        <v>64</v>
      </c>
      <c r="X7373" t="s">
        <v>10787</v>
      </c>
      <c r="Y7373" t="s">
        <v>10796</v>
      </c>
      <c r="Z7373" t="s">
        <v>10821</v>
      </c>
      <c r="AB7373" s="3" t="s">
        <v>10862</v>
      </c>
      <c r="AC7373" s="6">
        <v>63</v>
      </c>
      <c r="AD7373" s="6">
        <f t="shared" si="115"/>
        <v>1</v>
      </c>
    </row>
    <row r="7374" spans="1:31">
      <c r="A7374">
        <v>633326</v>
      </c>
      <c r="B7374" t="s">
        <v>58</v>
      </c>
      <c r="C7374" t="s">
        <v>83</v>
      </c>
      <c r="D7374" t="s">
        <v>5575</v>
      </c>
      <c r="E7374" t="s">
        <v>7644</v>
      </c>
      <c r="F7374" t="s">
        <v>10831</v>
      </c>
      <c r="G7374" t="s">
        <v>10775</v>
      </c>
      <c r="H7374">
        <v>3.8845999999999998</v>
      </c>
      <c r="I7374">
        <v>7.27</v>
      </c>
      <c r="J7374">
        <v>192</v>
      </c>
      <c r="K7374">
        <v>0</v>
      </c>
      <c r="L7374">
        <v>1827</v>
      </c>
      <c r="M7374">
        <v>153</v>
      </c>
      <c r="N7374">
        <v>2502</v>
      </c>
      <c r="O7374">
        <v>279</v>
      </c>
      <c r="P7374">
        <v>84</v>
      </c>
      <c r="Q7374">
        <v>3012</v>
      </c>
      <c r="R7374">
        <v>117</v>
      </c>
      <c r="S7374">
        <v>6</v>
      </c>
      <c r="T7374">
        <v>3102</v>
      </c>
      <c r="U7374">
        <v>189</v>
      </c>
      <c r="V7374">
        <v>189</v>
      </c>
      <c r="W7374">
        <v>747</v>
      </c>
      <c r="X7374" t="s">
        <v>10788</v>
      </c>
      <c r="Y7374" t="s">
        <v>10796</v>
      </c>
      <c r="Z7374" t="s">
        <v>10824</v>
      </c>
      <c r="AA7374" t="s">
        <v>10828</v>
      </c>
      <c r="AB7374" s="3" t="s">
        <v>10862</v>
      </c>
      <c r="AC7374" s="6">
        <v>738</v>
      </c>
      <c r="AD7374" s="6">
        <f t="shared" si="115"/>
        <v>9</v>
      </c>
    </row>
    <row r="7375" spans="1:31">
      <c r="A7375">
        <v>632765</v>
      </c>
      <c r="B7375" t="s">
        <v>62</v>
      </c>
      <c r="C7375" t="s">
        <v>87</v>
      </c>
      <c r="D7375" t="s">
        <v>5576</v>
      </c>
      <c r="E7375" t="s">
        <v>8434</v>
      </c>
      <c r="G7375" t="s">
        <v>10776</v>
      </c>
      <c r="H7375">
        <v>0</v>
      </c>
      <c r="I7375">
        <v>0</v>
      </c>
      <c r="J7375">
        <v>96.6</v>
      </c>
      <c r="K7375">
        <v>0</v>
      </c>
      <c r="W7375">
        <v>89</v>
      </c>
      <c r="X7375" t="s">
        <v>10781</v>
      </c>
      <c r="Y7375" t="s">
        <v>10783</v>
      </c>
      <c r="Z7375" t="s">
        <v>10825</v>
      </c>
      <c r="AC7375" s="6">
        <v>0</v>
      </c>
      <c r="AD7375" s="6">
        <f t="shared" si="115"/>
        <v>89</v>
      </c>
      <c r="AE7375" s="5" t="s">
        <v>10866</v>
      </c>
    </row>
    <row r="7376" spans="1:31">
      <c r="A7376">
        <v>633318</v>
      </c>
      <c r="B7376" t="s">
        <v>52</v>
      </c>
      <c r="C7376" t="s">
        <v>82</v>
      </c>
      <c r="D7376" t="s">
        <v>5577</v>
      </c>
      <c r="E7376" t="s">
        <v>10000</v>
      </c>
      <c r="F7376" t="s">
        <v>10831</v>
      </c>
      <c r="G7376" t="s">
        <v>10773</v>
      </c>
      <c r="H7376">
        <v>0.15740000000000001</v>
      </c>
      <c r="I7376">
        <v>11.21</v>
      </c>
      <c r="J7376">
        <v>24</v>
      </c>
      <c r="K7376">
        <v>0</v>
      </c>
      <c r="L7376">
        <v>1802</v>
      </c>
      <c r="M7376">
        <v>73</v>
      </c>
      <c r="N7376">
        <v>2501</v>
      </c>
      <c r="O7376">
        <v>186</v>
      </c>
      <c r="P7376">
        <v>9</v>
      </c>
      <c r="Q7376">
        <v>3034</v>
      </c>
      <c r="R7376">
        <v>72</v>
      </c>
      <c r="T7376">
        <v>3101</v>
      </c>
      <c r="U7376">
        <v>39</v>
      </c>
      <c r="W7376">
        <v>382</v>
      </c>
      <c r="X7376" t="s">
        <v>10788</v>
      </c>
      <c r="Y7376" t="s">
        <v>10796</v>
      </c>
      <c r="Z7376" t="s">
        <v>10822</v>
      </c>
      <c r="AA7376" t="s">
        <v>10828</v>
      </c>
      <c r="AB7376" s="3" t="s">
        <v>10862</v>
      </c>
      <c r="AC7376" s="6">
        <v>370</v>
      </c>
      <c r="AD7376" s="6">
        <f t="shared" si="115"/>
        <v>12</v>
      </c>
    </row>
    <row r="7377" spans="1:31">
      <c r="A7377">
        <v>633363</v>
      </c>
      <c r="B7377" t="s">
        <v>47</v>
      </c>
      <c r="C7377" t="s">
        <v>84</v>
      </c>
      <c r="D7377" t="s">
        <v>5578</v>
      </c>
      <c r="E7377" t="s">
        <v>10001</v>
      </c>
      <c r="F7377" t="s">
        <v>10831</v>
      </c>
      <c r="G7377" t="s">
        <v>10775</v>
      </c>
      <c r="H7377">
        <v>7.4869000000000003</v>
      </c>
      <c r="I7377">
        <v>7.31</v>
      </c>
      <c r="J7377">
        <v>90.72</v>
      </c>
      <c r="K7377">
        <v>0</v>
      </c>
      <c r="L7377">
        <v>1829</v>
      </c>
      <c r="M7377">
        <v>138</v>
      </c>
      <c r="N7377">
        <v>2502</v>
      </c>
      <c r="O7377">
        <v>219</v>
      </c>
      <c r="P7377">
        <v>39</v>
      </c>
      <c r="Q7377">
        <v>3049</v>
      </c>
      <c r="R7377">
        <v>99</v>
      </c>
      <c r="T7377">
        <v>3103</v>
      </c>
      <c r="U7377">
        <v>255</v>
      </c>
      <c r="V7377">
        <v>198</v>
      </c>
      <c r="W7377">
        <v>720</v>
      </c>
      <c r="X7377" t="s">
        <v>10792</v>
      </c>
      <c r="Y7377" t="s">
        <v>10796</v>
      </c>
      <c r="Z7377" t="s">
        <v>10824</v>
      </c>
      <c r="AA7377" t="s">
        <v>10828</v>
      </c>
      <c r="AB7377" s="3" t="s">
        <v>10862</v>
      </c>
      <c r="AC7377" s="6">
        <v>711</v>
      </c>
      <c r="AD7377" s="6">
        <f t="shared" si="115"/>
        <v>9</v>
      </c>
    </row>
    <row r="7378" spans="1:31">
      <c r="A7378">
        <v>632766</v>
      </c>
      <c r="B7378" t="s">
        <v>62</v>
      </c>
      <c r="C7378" t="s">
        <v>87</v>
      </c>
      <c r="D7378" t="s">
        <v>5576</v>
      </c>
      <c r="E7378" t="s">
        <v>8434</v>
      </c>
      <c r="F7378">
        <v>8</v>
      </c>
      <c r="G7378" t="s">
        <v>10775</v>
      </c>
      <c r="H7378">
        <v>0.3</v>
      </c>
      <c r="I7378">
        <v>7.02</v>
      </c>
      <c r="J7378">
        <v>96.6</v>
      </c>
      <c r="K7378">
        <v>0</v>
      </c>
      <c r="L7378">
        <v>1801</v>
      </c>
      <c r="M7378">
        <v>12</v>
      </c>
      <c r="N7378">
        <v>2512</v>
      </c>
      <c r="O7378">
        <v>271</v>
      </c>
      <c r="P7378">
        <v>88</v>
      </c>
      <c r="Q7378">
        <v>3015</v>
      </c>
      <c r="R7378">
        <v>138</v>
      </c>
      <c r="S7378">
        <v>30</v>
      </c>
      <c r="T7378">
        <v>3008</v>
      </c>
      <c r="U7378">
        <v>282</v>
      </c>
      <c r="V7378">
        <v>207</v>
      </c>
      <c r="W7378">
        <v>712</v>
      </c>
      <c r="X7378" t="s">
        <v>10781</v>
      </c>
      <c r="Y7378" t="s">
        <v>10783</v>
      </c>
      <c r="Z7378" t="s">
        <v>10824</v>
      </c>
      <c r="AA7378" t="s">
        <v>10829</v>
      </c>
      <c r="AC7378" s="6">
        <v>703</v>
      </c>
      <c r="AD7378" s="6">
        <f t="shared" si="115"/>
        <v>9</v>
      </c>
    </row>
    <row r="7379" spans="1:31">
      <c r="A7379">
        <v>631763</v>
      </c>
      <c r="B7379" t="s">
        <v>74</v>
      </c>
      <c r="C7379" t="s">
        <v>87</v>
      </c>
      <c r="D7379" t="s">
        <v>5576</v>
      </c>
      <c r="E7379" t="s">
        <v>8434</v>
      </c>
      <c r="F7379" t="s">
        <v>10766</v>
      </c>
      <c r="G7379" t="s">
        <v>10775</v>
      </c>
      <c r="H7379">
        <v>6.7445000000000004</v>
      </c>
      <c r="I7379">
        <v>7.02</v>
      </c>
      <c r="J7379">
        <v>96.6</v>
      </c>
      <c r="K7379">
        <v>0</v>
      </c>
      <c r="L7379">
        <v>1829</v>
      </c>
      <c r="M7379">
        <v>327</v>
      </c>
      <c r="N7379">
        <v>2502</v>
      </c>
      <c r="O7379">
        <v>210</v>
      </c>
      <c r="P7379">
        <v>15</v>
      </c>
      <c r="Q7379">
        <v>3017</v>
      </c>
      <c r="R7379">
        <v>189</v>
      </c>
      <c r="S7379">
        <v>0</v>
      </c>
      <c r="T7379">
        <v>3008</v>
      </c>
      <c r="U7379">
        <v>354</v>
      </c>
      <c r="V7379">
        <v>354</v>
      </c>
      <c r="W7379">
        <v>1091</v>
      </c>
      <c r="X7379" t="s">
        <v>10781</v>
      </c>
      <c r="Y7379" t="s">
        <v>10783</v>
      </c>
      <c r="Z7379" t="s">
        <v>10824</v>
      </c>
      <c r="AA7379" t="s">
        <v>10828</v>
      </c>
      <c r="AC7379" s="6">
        <v>1080</v>
      </c>
      <c r="AD7379" s="6">
        <f t="shared" si="115"/>
        <v>11</v>
      </c>
    </row>
    <row r="7380" spans="1:31">
      <c r="A7380">
        <v>633282</v>
      </c>
      <c r="B7380" t="s">
        <v>69</v>
      </c>
      <c r="C7380" t="s">
        <v>77</v>
      </c>
      <c r="D7380" t="s">
        <v>5579</v>
      </c>
      <c r="E7380" t="s">
        <v>10002</v>
      </c>
      <c r="F7380" t="s">
        <v>10831</v>
      </c>
      <c r="G7380" t="s">
        <v>10775</v>
      </c>
      <c r="H7380">
        <v>4.3113000000000001</v>
      </c>
      <c r="I7380">
        <v>9.68</v>
      </c>
      <c r="J7380">
        <v>38</v>
      </c>
      <c r="K7380">
        <v>0</v>
      </c>
      <c r="L7380">
        <v>1815</v>
      </c>
      <c r="M7380">
        <v>165</v>
      </c>
      <c r="N7380">
        <v>2502</v>
      </c>
      <c r="O7380">
        <v>279</v>
      </c>
      <c r="P7380">
        <v>99</v>
      </c>
      <c r="Q7380">
        <v>3013</v>
      </c>
      <c r="R7380">
        <v>196</v>
      </c>
      <c r="S7380">
        <v>6</v>
      </c>
      <c r="T7380">
        <v>3103</v>
      </c>
      <c r="U7380">
        <v>105</v>
      </c>
      <c r="V7380">
        <v>39</v>
      </c>
      <c r="W7380">
        <v>758</v>
      </c>
      <c r="X7380" t="s">
        <v>10788</v>
      </c>
      <c r="Y7380" t="s">
        <v>10796</v>
      </c>
      <c r="Z7380" t="s">
        <v>10824</v>
      </c>
      <c r="AA7380" t="s">
        <v>10828</v>
      </c>
      <c r="AB7380" s="3" t="s">
        <v>10862</v>
      </c>
      <c r="AC7380" s="6">
        <v>745</v>
      </c>
      <c r="AD7380" s="6">
        <f t="shared" si="115"/>
        <v>13</v>
      </c>
    </row>
    <row r="7381" spans="1:31">
      <c r="A7381">
        <v>633223</v>
      </c>
      <c r="B7381" t="s">
        <v>10831</v>
      </c>
      <c r="C7381" t="s">
        <v>87</v>
      </c>
      <c r="D7381" t="s">
        <v>4928</v>
      </c>
      <c r="E7381" t="s">
        <v>9430</v>
      </c>
      <c r="F7381" t="s">
        <v>10833</v>
      </c>
      <c r="G7381" t="s">
        <v>10775</v>
      </c>
      <c r="H7381">
        <v>3.3121</v>
      </c>
      <c r="I7381">
        <v>11.84</v>
      </c>
      <c r="J7381">
        <v>65.599999999999994</v>
      </c>
      <c r="K7381">
        <v>0</v>
      </c>
      <c r="L7381">
        <v>1901</v>
      </c>
      <c r="M7381">
        <v>12</v>
      </c>
      <c r="N7381">
        <v>2602</v>
      </c>
      <c r="O7381">
        <v>321</v>
      </c>
      <c r="P7381">
        <v>93</v>
      </c>
      <c r="Q7381">
        <v>3515</v>
      </c>
      <c r="R7381">
        <v>138</v>
      </c>
      <c r="S7381">
        <v>45</v>
      </c>
      <c r="T7381">
        <v>3103</v>
      </c>
      <c r="U7381">
        <v>472</v>
      </c>
      <c r="V7381">
        <v>472</v>
      </c>
      <c r="W7381">
        <v>953</v>
      </c>
      <c r="X7381" t="s">
        <v>10848</v>
      </c>
      <c r="Y7381" t="s">
        <v>10796</v>
      </c>
      <c r="Z7381" t="s">
        <v>10824</v>
      </c>
      <c r="AA7381" t="s">
        <v>10828</v>
      </c>
      <c r="AB7381" s="3" t="s">
        <v>10862</v>
      </c>
      <c r="AC7381" s="6">
        <v>943</v>
      </c>
      <c r="AD7381" s="6">
        <f t="shared" si="115"/>
        <v>10</v>
      </c>
    </row>
    <row r="7382" spans="1:31">
      <c r="A7382">
        <v>633232</v>
      </c>
      <c r="B7382" t="s">
        <v>68</v>
      </c>
      <c r="C7382" t="s">
        <v>88</v>
      </c>
      <c r="D7382" t="s">
        <v>5580</v>
      </c>
      <c r="E7382" t="s">
        <v>10003</v>
      </c>
      <c r="F7382" t="s">
        <v>10831</v>
      </c>
      <c r="G7382" t="s">
        <v>10774</v>
      </c>
      <c r="H7382">
        <v>0.59140000000000004</v>
      </c>
      <c r="I7382">
        <v>5.58</v>
      </c>
      <c r="J7382">
        <v>108</v>
      </c>
      <c r="K7382">
        <v>0</v>
      </c>
      <c r="L7382">
        <v>1829</v>
      </c>
      <c r="M7382">
        <v>144</v>
      </c>
      <c r="N7382">
        <v>2512</v>
      </c>
      <c r="O7382">
        <v>192</v>
      </c>
      <c r="P7382">
        <v>27</v>
      </c>
      <c r="Q7382">
        <v>3011</v>
      </c>
      <c r="R7382">
        <v>63</v>
      </c>
      <c r="W7382">
        <v>405</v>
      </c>
      <c r="X7382" t="s">
        <v>10785</v>
      </c>
      <c r="Y7382" t="s">
        <v>10796</v>
      </c>
      <c r="Z7382" t="s">
        <v>10823</v>
      </c>
      <c r="AA7382" t="s">
        <v>10828</v>
      </c>
      <c r="AB7382" s="3" t="s">
        <v>10862</v>
      </c>
      <c r="AC7382" s="6">
        <v>399</v>
      </c>
      <c r="AD7382" s="6">
        <f t="shared" si="115"/>
        <v>6</v>
      </c>
    </row>
    <row r="7383" spans="1:31">
      <c r="A7383">
        <v>633262</v>
      </c>
      <c r="B7383" t="s">
        <v>10831</v>
      </c>
      <c r="C7383" t="s">
        <v>81</v>
      </c>
      <c r="D7383" t="s">
        <v>5581</v>
      </c>
      <c r="E7383" t="s">
        <v>10004</v>
      </c>
      <c r="F7383" t="s">
        <v>10831</v>
      </c>
      <c r="G7383" t="s">
        <v>10775</v>
      </c>
      <c r="H7383">
        <v>5.3654999999999999</v>
      </c>
      <c r="I7383">
        <v>6.87</v>
      </c>
      <c r="J7383">
        <v>49.5</v>
      </c>
      <c r="K7383">
        <v>0</v>
      </c>
      <c r="L7383">
        <v>1815</v>
      </c>
      <c r="M7383">
        <v>195</v>
      </c>
      <c r="N7383">
        <v>2502</v>
      </c>
      <c r="O7383">
        <v>201</v>
      </c>
      <c r="P7383">
        <v>21</v>
      </c>
      <c r="Q7383">
        <v>3049</v>
      </c>
      <c r="R7383">
        <v>147</v>
      </c>
      <c r="S7383">
        <v>0</v>
      </c>
      <c r="T7383">
        <v>3103</v>
      </c>
      <c r="U7383">
        <v>192</v>
      </c>
      <c r="V7383">
        <v>192</v>
      </c>
      <c r="W7383">
        <v>745</v>
      </c>
      <c r="X7383" t="s">
        <v>10789</v>
      </c>
      <c r="Y7383" t="s">
        <v>10796</v>
      </c>
      <c r="Z7383" t="s">
        <v>10824</v>
      </c>
      <c r="AA7383" t="s">
        <v>10828</v>
      </c>
      <c r="AB7383" s="3" t="s">
        <v>10862</v>
      </c>
      <c r="AC7383" s="6">
        <v>735</v>
      </c>
      <c r="AD7383" s="6">
        <f t="shared" si="115"/>
        <v>10</v>
      </c>
    </row>
    <row r="7384" spans="1:31">
      <c r="A7384">
        <v>632321</v>
      </c>
      <c r="B7384" t="s">
        <v>10830</v>
      </c>
      <c r="C7384" t="s">
        <v>87</v>
      </c>
      <c r="D7384" t="s">
        <v>5576</v>
      </c>
      <c r="E7384" t="s">
        <v>8434</v>
      </c>
      <c r="F7384">
        <v>7</v>
      </c>
      <c r="G7384" t="s">
        <v>10775</v>
      </c>
      <c r="H7384">
        <v>0.87</v>
      </c>
      <c r="I7384">
        <v>7.02</v>
      </c>
      <c r="J7384">
        <v>96.6</v>
      </c>
      <c r="K7384">
        <v>0</v>
      </c>
      <c r="L7384">
        <v>1801</v>
      </c>
      <c r="M7384">
        <v>9</v>
      </c>
      <c r="N7384">
        <v>2512</v>
      </c>
      <c r="O7384">
        <v>213</v>
      </c>
      <c r="P7384">
        <v>6</v>
      </c>
      <c r="Q7384">
        <v>3016</v>
      </c>
      <c r="R7384">
        <v>168</v>
      </c>
      <c r="S7384">
        <v>39</v>
      </c>
      <c r="T7384">
        <v>3008</v>
      </c>
      <c r="U7384">
        <v>333</v>
      </c>
      <c r="V7384">
        <v>258</v>
      </c>
      <c r="W7384">
        <v>734</v>
      </c>
      <c r="X7384" t="s">
        <v>10781</v>
      </c>
      <c r="Y7384" t="s">
        <v>10783</v>
      </c>
      <c r="Z7384" t="s">
        <v>10824</v>
      </c>
      <c r="AA7384" t="s">
        <v>10829</v>
      </c>
      <c r="AC7384" s="6">
        <v>723</v>
      </c>
      <c r="AD7384" s="6">
        <f t="shared" si="115"/>
        <v>11</v>
      </c>
    </row>
    <row r="7385" spans="1:31">
      <c r="A7385">
        <v>636185</v>
      </c>
      <c r="B7385" t="s">
        <v>38</v>
      </c>
      <c r="C7385" t="s">
        <v>82</v>
      </c>
      <c r="D7385" t="s">
        <v>5582</v>
      </c>
      <c r="E7385" t="s">
        <v>9014</v>
      </c>
      <c r="G7385" t="s">
        <v>10776</v>
      </c>
      <c r="H7385">
        <v>0</v>
      </c>
      <c r="I7385">
        <v>0</v>
      </c>
      <c r="J7385">
        <v>30</v>
      </c>
      <c r="K7385">
        <v>0</v>
      </c>
      <c r="W7385">
        <v>70</v>
      </c>
      <c r="X7385" t="s">
        <v>10795</v>
      </c>
      <c r="Y7385" t="s">
        <v>10783</v>
      </c>
      <c r="Z7385" t="s">
        <v>10825</v>
      </c>
      <c r="AC7385" s="6">
        <v>0</v>
      </c>
      <c r="AD7385" s="6">
        <f t="shared" si="115"/>
        <v>70</v>
      </c>
      <c r="AE7385" s="5" t="s">
        <v>10866</v>
      </c>
    </row>
    <row r="7386" spans="1:31">
      <c r="A7386">
        <v>636186</v>
      </c>
      <c r="B7386" t="s">
        <v>38</v>
      </c>
      <c r="C7386" t="s">
        <v>82</v>
      </c>
      <c r="D7386" t="s">
        <v>5582</v>
      </c>
      <c r="E7386" t="s">
        <v>9014</v>
      </c>
      <c r="F7386">
        <v>9</v>
      </c>
      <c r="G7386" t="s">
        <v>10775</v>
      </c>
      <c r="H7386">
        <v>0.5</v>
      </c>
      <c r="I7386">
        <v>9.1</v>
      </c>
      <c r="J7386">
        <v>30</v>
      </c>
      <c r="K7386">
        <v>0</v>
      </c>
      <c r="L7386">
        <v>1801</v>
      </c>
      <c r="M7386">
        <v>15</v>
      </c>
      <c r="N7386">
        <v>2512</v>
      </c>
      <c r="O7386">
        <v>237</v>
      </c>
      <c r="P7386">
        <v>57</v>
      </c>
      <c r="Q7386">
        <v>3014</v>
      </c>
      <c r="R7386">
        <v>123</v>
      </c>
      <c r="T7386">
        <v>3008</v>
      </c>
      <c r="U7386">
        <v>320</v>
      </c>
      <c r="V7386">
        <v>225</v>
      </c>
      <c r="W7386">
        <v>707</v>
      </c>
      <c r="X7386" t="s">
        <v>10795</v>
      </c>
      <c r="Y7386" t="s">
        <v>10783</v>
      </c>
      <c r="Z7386" t="s">
        <v>10824</v>
      </c>
      <c r="AA7386" t="s">
        <v>10829</v>
      </c>
      <c r="AC7386" s="6">
        <v>695</v>
      </c>
      <c r="AD7386" s="6">
        <f t="shared" si="115"/>
        <v>12</v>
      </c>
    </row>
    <row r="7387" spans="1:31">
      <c r="A7387">
        <v>632313</v>
      </c>
      <c r="B7387" t="s">
        <v>48</v>
      </c>
      <c r="C7387" t="s">
        <v>75</v>
      </c>
      <c r="D7387" t="s">
        <v>5583</v>
      </c>
      <c r="E7387" t="s">
        <v>8129</v>
      </c>
      <c r="F7387" t="s">
        <v>10831</v>
      </c>
      <c r="G7387" t="s">
        <v>10773</v>
      </c>
      <c r="H7387">
        <v>4.4269999999999997E-2</v>
      </c>
      <c r="I7387">
        <v>9.9</v>
      </c>
      <c r="J7387">
        <v>507.84</v>
      </c>
      <c r="K7387">
        <v>0</v>
      </c>
      <c r="L7387">
        <v>1429</v>
      </c>
      <c r="M7387">
        <v>159</v>
      </c>
      <c r="N7387">
        <v>2401</v>
      </c>
      <c r="O7387">
        <v>273</v>
      </c>
      <c r="P7387">
        <v>72</v>
      </c>
      <c r="Q7387">
        <v>3034</v>
      </c>
      <c r="R7387">
        <v>105</v>
      </c>
      <c r="T7387">
        <v>3001</v>
      </c>
      <c r="U7387">
        <v>60</v>
      </c>
      <c r="W7387">
        <v>608</v>
      </c>
      <c r="X7387" t="s">
        <v>10783</v>
      </c>
      <c r="Y7387" t="s">
        <v>10800</v>
      </c>
      <c r="Z7387" t="s">
        <v>10822</v>
      </c>
      <c r="AA7387" t="s">
        <v>10828</v>
      </c>
      <c r="AB7387" s="3" t="s">
        <v>10862</v>
      </c>
      <c r="AC7387" s="6">
        <v>597</v>
      </c>
      <c r="AD7387" s="6">
        <f t="shared" si="115"/>
        <v>11</v>
      </c>
    </row>
    <row r="7388" spans="1:31">
      <c r="A7388">
        <v>635777</v>
      </c>
      <c r="B7388" t="s">
        <v>38</v>
      </c>
      <c r="C7388" t="s">
        <v>82</v>
      </c>
      <c r="D7388" t="s">
        <v>5582</v>
      </c>
      <c r="E7388" t="s">
        <v>9014</v>
      </c>
      <c r="F7388" t="s">
        <v>10764</v>
      </c>
      <c r="G7388" t="s">
        <v>10775</v>
      </c>
      <c r="H7388">
        <v>4.7</v>
      </c>
      <c r="I7388">
        <v>9.1</v>
      </c>
      <c r="J7388">
        <v>30</v>
      </c>
      <c r="K7388">
        <v>0</v>
      </c>
      <c r="L7388">
        <v>1829</v>
      </c>
      <c r="M7388">
        <v>192</v>
      </c>
      <c r="N7388">
        <v>2502</v>
      </c>
      <c r="O7388">
        <v>208</v>
      </c>
      <c r="P7388">
        <v>13</v>
      </c>
      <c r="Q7388">
        <v>3016</v>
      </c>
      <c r="R7388">
        <v>171</v>
      </c>
      <c r="S7388">
        <v>20</v>
      </c>
      <c r="T7388">
        <v>3008</v>
      </c>
      <c r="U7388">
        <v>135</v>
      </c>
      <c r="V7388">
        <v>57</v>
      </c>
      <c r="W7388">
        <v>714</v>
      </c>
      <c r="X7388" t="s">
        <v>10795</v>
      </c>
      <c r="Y7388" t="s">
        <v>10783</v>
      </c>
      <c r="Z7388" t="s">
        <v>10824</v>
      </c>
      <c r="AA7388" t="s">
        <v>10828</v>
      </c>
      <c r="AC7388" s="6">
        <v>706</v>
      </c>
      <c r="AD7388" s="6">
        <f t="shared" si="115"/>
        <v>8</v>
      </c>
    </row>
    <row r="7389" spans="1:31">
      <c r="A7389">
        <v>631884</v>
      </c>
      <c r="B7389" t="s">
        <v>60</v>
      </c>
      <c r="C7389" t="s">
        <v>80</v>
      </c>
      <c r="D7389" t="s">
        <v>5584</v>
      </c>
      <c r="E7389" t="s">
        <v>10005</v>
      </c>
      <c r="F7389" t="s">
        <v>10766</v>
      </c>
      <c r="G7389" t="s">
        <v>10775</v>
      </c>
      <c r="H7389">
        <v>3.8317999999999999</v>
      </c>
      <c r="I7389">
        <v>10.199999999999999</v>
      </c>
      <c r="J7389">
        <v>25</v>
      </c>
      <c r="K7389">
        <v>0</v>
      </c>
      <c r="L7389">
        <v>1829</v>
      </c>
      <c r="M7389">
        <v>282</v>
      </c>
      <c r="N7389">
        <v>2502</v>
      </c>
      <c r="O7389">
        <v>216</v>
      </c>
      <c r="P7389">
        <v>33</v>
      </c>
      <c r="Q7389">
        <v>3015</v>
      </c>
      <c r="R7389">
        <v>183</v>
      </c>
      <c r="S7389">
        <v>0</v>
      </c>
      <c r="T7389">
        <v>3008</v>
      </c>
      <c r="U7389">
        <v>135</v>
      </c>
      <c r="V7389">
        <v>69</v>
      </c>
      <c r="W7389">
        <v>825</v>
      </c>
      <c r="X7389" t="s">
        <v>10792</v>
      </c>
      <c r="Y7389" t="s">
        <v>10783</v>
      </c>
      <c r="Z7389" t="s">
        <v>10824</v>
      </c>
      <c r="AA7389" t="s">
        <v>10828</v>
      </c>
      <c r="AC7389" s="6">
        <v>816</v>
      </c>
      <c r="AD7389" s="6">
        <f t="shared" si="115"/>
        <v>9</v>
      </c>
    </row>
    <row r="7390" spans="1:31">
      <c r="A7390">
        <v>632513</v>
      </c>
      <c r="B7390" t="s">
        <v>46</v>
      </c>
      <c r="C7390" t="s">
        <v>83</v>
      </c>
      <c r="D7390" t="s">
        <v>4820</v>
      </c>
      <c r="E7390" t="s">
        <v>8474</v>
      </c>
      <c r="F7390" t="s">
        <v>10761</v>
      </c>
      <c r="G7390" t="s">
        <v>10774</v>
      </c>
      <c r="H7390">
        <v>1.3355999999999999</v>
      </c>
      <c r="I7390">
        <v>12.96</v>
      </c>
      <c r="J7390">
        <v>106</v>
      </c>
      <c r="K7390">
        <v>0</v>
      </c>
      <c r="L7390">
        <v>1829</v>
      </c>
      <c r="M7390">
        <v>192</v>
      </c>
      <c r="N7390">
        <v>2502</v>
      </c>
      <c r="O7390">
        <v>262</v>
      </c>
      <c r="P7390">
        <v>42</v>
      </c>
      <c r="Q7390">
        <v>3012</v>
      </c>
      <c r="R7390">
        <v>174</v>
      </c>
      <c r="S7390">
        <v>33</v>
      </c>
      <c r="W7390">
        <v>634</v>
      </c>
      <c r="X7390" t="s">
        <v>10792</v>
      </c>
      <c r="Y7390" t="s">
        <v>10796</v>
      </c>
      <c r="Z7390" t="s">
        <v>10823</v>
      </c>
      <c r="AA7390" t="s">
        <v>10828</v>
      </c>
      <c r="AB7390" s="3" t="s">
        <v>10862</v>
      </c>
      <c r="AC7390" s="6">
        <v>628</v>
      </c>
      <c r="AD7390" s="6">
        <f t="shared" si="115"/>
        <v>6</v>
      </c>
    </row>
    <row r="7391" spans="1:31">
      <c r="A7391">
        <v>632583</v>
      </c>
      <c r="B7391" t="s">
        <v>55</v>
      </c>
      <c r="C7391" t="s">
        <v>76</v>
      </c>
      <c r="D7391" t="s">
        <v>5585</v>
      </c>
      <c r="G7391" t="s">
        <v>10771</v>
      </c>
      <c r="H7391">
        <v>0</v>
      </c>
      <c r="I7391">
        <v>0</v>
      </c>
      <c r="J7391">
        <v>999</v>
      </c>
      <c r="K7391">
        <v>0</v>
      </c>
      <c r="W7391">
        <v>80</v>
      </c>
      <c r="X7391" t="s">
        <v>10780</v>
      </c>
      <c r="Y7391" t="s">
        <v>10802</v>
      </c>
      <c r="Z7391" t="s">
        <v>10820</v>
      </c>
      <c r="AC7391" s="6">
        <v>0</v>
      </c>
      <c r="AD7391" s="6">
        <f t="shared" si="115"/>
        <v>80</v>
      </c>
      <c r="AE7391" s="5" t="s">
        <v>10771</v>
      </c>
    </row>
    <row r="7392" spans="1:31">
      <c r="A7392">
        <v>632610</v>
      </c>
      <c r="B7392" t="s">
        <v>10831</v>
      </c>
      <c r="C7392" t="s">
        <v>81</v>
      </c>
      <c r="D7392" t="s">
        <v>5503</v>
      </c>
      <c r="E7392" t="s">
        <v>7375</v>
      </c>
      <c r="G7392" t="s">
        <v>10772</v>
      </c>
      <c r="H7392">
        <v>0</v>
      </c>
      <c r="I7392">
        <v>0</v>
      </c>
      <c r="J7392">
        <v>58</v>
      </c>
      <c r="K7392">
        <v>0</v>
      </c>
      <c r="T7392">
        <v>3102</v>
      </c>
      <c r="U7392">
        <v>24</v>
      </c>
      <c r="W7392">
        <v>27</v>
      </c>
      <c r="X7392" t="s">
        <v>10787</v>
      </c>
      <c r="Y7392" t="s">
        <v>10796</v>
      </c>
      <c r="Z7392" t="s">
        <v>10821</v>
      </c>
      <c r="AB7392" s="3" t="s">
        <v>10862</v>
      </c>
      <c r="AC7392" s="6">
        <v>24</v>
      </c>
      <c r="AD7392" s="6">
        <f t="shared" si="115"/>
        <v>3</v>
      </c>
    </row>
    <row r="7393" spans="1:31">
      <c r="A7393">
        <v>632636</v>
      </c>
      <c r="B7393" t="s">
        <v>40</v>
      </c>
      <c r="C7393" t="s">
        <v>76</v>
      </c>
      <c r="D7393" t="s">
        <v>5586</v>
      </c>
      <c r="G7393" t="s">
        <v>10770</v>
      </c>
      <c r="H7393">
        <v>0</v>
      </c>
      <c r="I7393">
        <v>0</v>
      </c>
      <c r="J7393">
        <v>4</v>
      </c>
      <c r="K7393">
        <v>0</v>
      </c>
      <c r="L7393">
        <v>1227</v>
      </c>
      <c r="M7393">
        <v>285</v>
      </c>
      <c r="W7393">
        <v>287</v>
      </c>
      <c r="X7393" t="s">
        <v>10780</v>
      </c>
      <c r="Y7393" t="s">
        <v>10797</v>
      </c>
      <c r="Z7393" t="s">
        <v>10819</v>
      </c>
      <c r="AC7393" s="6">
        <v>285</v>
      </c>
      <c r="AD7393" s="6">
        <f t="shared" si="115"/>
        <v>2</v>
      </c>
    </row>
    <row r="7394" spans="1:31">
      <c r="A7394">
        <v>632617</v>
      </c>
      <c r="B7394" t="s">
        <v>53</v>
      </c>
      <c r="C7394" t="s">
        <v>76</v>
      </c>
      <c r="D7394" t="s">
        <v>5587</v>
      </c>
      <c r="E7394" t="s">
        <v>9577</v>
      </c>
      <c r="F7394" t="s">
        <v>10833</v>
      </c>
      <c r="G7394" t="s">
        <v>10773</v>
      </c>
      <c r="H7394">
        <v>0.1918</v>
      </c>
      <c r="I7394">
        <v>9.42</v>
      </c>
      <c r="J7394">
        <v>12</v>
      </c>
      <c r="K7394">
        <v>0</v>
      </c>
      <c r="L7394">
        <v>1815</v>
      </c>
      <c r="M7394">
        <v>177</v>
      </c>
      <c r="N7394">
        <v>2501</v>
      </c>
      <c r="O7394">
        <v>162</v>
      </c>
      <c r="P7394">
        <v>9</v>
      </c>
      <c r="Q7394">
        <v>3034</v>
      </c>
      <c r="R7394">
        <v>46</v>
      </c>
      <c r="T7394">
        <v>3101</v>
      </c>
      <c r="U7394">
        <v>31</v>
      </c>
      <c r="W7394">
        <v>426</v>
      </c>
      <c r="X7394" t="s">
        <v>10787</v>
      </c>
      <c r="Y7394" t="s">
        <v>10796</v>
      </c>
      <c r="Z7394" t="s">
        <v>10822</v>
      </c>
      <c r="AA7394" t="s">
        <v>10828</v>
      </c>
      <c r="AB7394" s="3" t="s">
        <v>10862</v>
      </c>
      <c r="AC7394" s="6">
        <v>416</v>
      </c>
      <c r="AD7394" s="6">
        <f t="shared" si="115"/>
        <v>10</v>
      </c>
    </row>
    <row r="7395" spans="1:31">
      <c r="A7395">
        <v>632660</v>
      </c>
      <c r="B7395" t="s">
        <v>60</v>
      </c>
      <c r="C7395" t="s">
        <v>80</v>
      </c>
      <c r="D7395" t="s">
        <v>5588</v>
      </c>
      <c r="G7395" t="s">
        <v>10771</v>
      </c>
      <c r="H7395">
        <v>0</v>
      </c>
      <c r="I7395">
        <v>0</v>
      </c>
      <c r="J7395">
        <v>999</v>
      </c>
      <c r="K7395">
        <v>0</v>
      </c>
      <c r="W7395">
        <v>105</v>
      </c>
      <c r="X7395" t="s">
        <v>10780</v>
      </c>
      <c r="Y7395" t="s">
        <v>10802</v>
      </c>
      <c r="Z7395" t="s">
        <v>10820</v>
      </c>
      <c r="AC7395" s="6">
        <v>0</v>
      </c>
      <c r="AD7395" s="6">
        <f t="shared" si="115"/>
        <v>105</v>
      </c>
      <c r="AE7395" s="5" t="s">
        <v>10771</v>
      </c>
    </row>
    <row r="7396" spans="1:31">
      <c r="A7396">
        <v>636198</v>
      </c>
      <c r="B7396" t="s">
        <v>25</v>
      </c>
      <c r="C7396" t="s">
        <v>77</v>
      </c>
      <c r="D7396" t="s">
        <v>5589</v>
      </c>
      <c r="E7396" t="s">
        <v>8068</v>
      </c>
      <c r="F7396" t="s">
        <v>10765</v>
      </c>
      <c r="G7396" t="s">
        <v>10773</v>
      </c>
      <c r="H7396">
        <v>3.4200000000000001E-2</v>
      </c>
      <c r="I7396">
        <v>6.85</v>
      </c>
      <c r="J7396">
        <v>54</v>
      </c>
      <c r="K7396">
        <v>0</v>
      </c>
      <c r="L7396">
        <v>1829</v>
      </c>
      <c r="M7396">
        <v>198</v>
      </c>
      <c r="N7396">
        <v>2501</v>
      </c>
      <c r="O7396">
        <v>352</v>
      </c>
      <c r="P7396">
        <v>160</v>
      </c>
      <c r="Q7396">
        <v>3034</v>
      </c>
      <c r="R7396">
        <v>150</v>
      </c>
      <c r="T7396">
        <v>3006</v>
      </c>
      <c r="U7396">
        <v>33</v>
      </c>
      <c r="W7396">
        <v>744</v>
      </c>
      <c r="X7396" t="s">
        <v>10783</v>
      </c>
      <c r="Y7396" t="s">
        <v>10783</v>
      </c>
      <c r="Z7396" t="s">
        <v>10822</v>
      </c>
      <c r="AA7396" t="s">
        <v>10828</v>
      </c>
      <c r="AC7396" s="6">
        <v>733</v>
      </c>
      <c r="AD7396" s="6">
        <f t="shared" si="115"/>
        <v>11</v>
      </c>
    </row>
    <row r="7397" spans="1:31">
      <c r="A7397">
        <v>632527</v>
      </c>
      <c r="B7397" t="s">
        <v>10833</v>
      </c>
      <c r="C7397" t="s">
        <v>87</v>
      </c>
      <c r="D7397" t="s">
        <v>5590</v>
      </c>
      <c r="E7397" t="s">
        <v>10006</v>
      </c>
      <c r="F7397" t="s">
        <v>10831</v>
      </c>
      <c r="G7397" t="s">
        <v>10773</v>
      </c>
      <c r="H7397">
        <v>0.1749</v>
      </c>
      <c r="I7397">
        <v>6.17</v>
      </c>
      <c r="J7397">
        <v>110.4</v>
      </c>
      <c r="K7397">
        <v>0</v>
      </c>
      <c r="L7397">
        <v>1815</v>
      </c>
      <c r="M7397">
        <v>129</v>
      </c>
      <c r="N7397">
        <v>2501</v>
      </c>
      <c r="O7397">
        <v>423</v>
      </c>
      <c r="P7397">
        <v>228</v>
      </c>
      <c r="Q7397">
        <v>3034</v>
      </c>
      <c r="R7397">
        <v>63</v>
      </c>
      <c r="T7397">
        <v>3101</v>
      </c>
      <c r="U7397">
        <v>36</v>
      </c>
      <c r="W7397">
        <v>661</v>
      </c>
      <c r="X7397" t="s">
        <v>10784</v>
      </c>
      <c r="Y7397" t="s">
        <v>10796</v>
      </c>
      <c r="Z7397" t="s">
        <v>10822</v>
      </c>
      <c r="AA7397" t="s">
        <v>10828</v>
      </c>
      <c r="AB7397" s="3" t="s">
        <v>10862</v>
      </c>
      <c r="AC7397" s="6">
        <v>651</v>
      </c>
      <c r="AD7397" s="6">
        <f t="shared" si="115"/>
        <v>10</v>
      </c>
    </row>
    <row r="7398" spans="1:31">
      <c r="A7398">
        <v>632587</v>
      </c>
      <c r="B7398" t="s">
        <v>33</v>
      </c>
      <c r="C7398" t="s">
        <v>75</v>
      </c>
      <c r="D7398" t="s">
        <v>5465</v>
      </c>
      <c r="E7398" t="s">
        <v>9950</v>
      </c>
      <c r="G7398" t="s">
        <v>10777</v>
      </c>
      <c r="H7398">
        <v>0</v>
      </c>
      <c r="I7398">
        <v>0</v>
      </c>
      <c r="J7398">
        <v>429.96</v>
      </c>
      <c r="K7398">
        <v>0</v>
      </c>
      <c r="T7398">
        <v>3001</v>
      </c>
      <c r="U7398">
        <v>84</v>
      </c>
      <c r="V7398">
        <v>30</v>
      </c>
      <c r="W7398">
        <v>86</v>
      </c>
      <c r="X7398" t="s">
        <v>10785</v>
      </c>
      <c r="Y7398" t="s">
        <v>10800</v>
      </c>
      <c r="Z7398" t="s">
        <v>10826</v>
      </c>
      <c r="AB7398" s="3" t="s">
        <v>10862</v>
      </c>
      <c r="AC7398" s="6">
        <v>84</v>
      </c>
      <c r="AD7398" s="6">
        <f t="shared" si="115"/>
        <v>2</v>
      </c>
    </row>
    <row r="7399" spans="1:31">
      <c r="A7399">
        <v>632565</v>
      </c>
      <c r="B7399" t="s">
        <v>74</v>
      </c>
      <c r="C7399" t="s">
        <v>87</v>
      </c>
      <c r="D7399" t="s">
        <v>5221</v>
      </c>
      <c r="E7399" t="s">
        <v>9848</v>
      </c>
      <c r="F7399">
        <v>1</v>
      </c>
      <c r="G7399" t="s">
        <v>10774</v>
      </c>
      <c r="H7399">
        <v>0.53039999999999998</v>
      </c>
      <c r="I7399">
        <v>20.100000000000001</v>
      </c>
      <c r="J7399">
        <v>39</v>
      </c>
      <c r="K7399">
        <v>0</v>
      </c>
      <c r="L7399">
        <v>1908</v>
      </c>
      <c r="M7399">
        <v>129</v>
      </c>
      <c r="N7399">
        <v>2802</v>
      </c>
      <c r="O7399">
        <v>150</v>
      </c>
      <c r="P7399">
        <v>15</v>
      </c>
      <c r="Q7399">
        <v>3805</v>
      </c>
      <c r="R7399">
        <v>237</v>
      </c>
      <c r="W7399">
        <v>524</v>
      </c>
      <c r="X7399" t="s">
        <v>10847</v>
      </c>
      <c r="Y7399" t="s">
        <v>10796</v>
      </c>
      <c r="Z7399" t="s">
        <v>10823</v>
      </c>
      <c r="AA7399" t="s">
        <v>10829</v>
      </c>
      <c r="AB7399" s="3" t="s">
        <v>10862</v>
      </c>
      <c r="AC7399" s="6">
        <v>516</v>
      </c>
      <c r="AD7399" s="6">
        <f t="shared" si="115"/>
        <v>8</v>
      </c>
    </row>
    <row r="7400" spans="1:31">
      <c r="A7400">
        <v>632130</v>
      </c>
      <c r="B7400" t="s">
        <v>72</v>
      </c>
      <c r="C7400" t="s">
        <v>83</v>
      </c>
      <c r="D7400" t="s">
        <v>5591</v>
      </c>
      <c r="E7400" t="s">
        <v>10007</v>
      </c>
      <c r="F7400" t="s">
        <v>10768</v>
      </c>
      <c r="G7400" t="s">
        <v>10775</v>
      </c>
      <c r="H7400">
        <v>7.0225</v>
      </c>
      <c r="I7400">
        <v>8.27</v>
      </c>
      <c r="J7400">
        <v>168</v>
      </c>
      <c r="K7400">
        <v>0</v>
      </c>
      <c r="L7400">
        <v>1829</v>
      </c>
      <c r="M7400">
        <v>171</v>
      </c>
      <c r="N7400">
        <v>2502</v>
      </c>
      <c r="O7400">
        <v>219</v>
      </c>
      <c r="Q7400">
        <v>3017</v>
      </c>
      <c r="R7400">
        <v>258</v>
      </c>
      <c r="S7400">
        <v>6</v>
      </c>
      <c r="T7400">
        <v>3008</v>
      </c>
      <c r="U7400">
        <v>183</v>
      </c>
      <c r="V7400">
        <v>183</v>
      </c>
      <c r="W7400">
        <v>844</v>
      </c>
      <c r="X7400" t="s">
        <v>10781</v>
      </c>
      <c r="Y7400" t="s">
        <v>10783</v>
      </c>
      <c r="Z7400" t="s">
        <v>10824</v>
      </c>
      <c r="AA7400" t="s">
        <v>10828</v>
      </c>
      <c r="AC7400" s="6">
        <v>831</v>
      </c>
      <c r="AD7400" s="6">
        <f t="shared" si="115"/>
        <v>13</v>
      </c>
    </row>
    <row r="7401" spans="1:31">
      <c r="A7401">
        <v>632584</v>
      </c>
      <c r="B7401" t="s">
        <v>55</v>
      </c>
      <c r="C7401" t="s">
        <v>76</v>
      </c>
      <c r="D7401" t="s">
        <v>5585</v>
      </c>
      <c r="G7401" t="s">
        <v>10771</v>
      </c>
      <c r="H7401">
        <v>0</v>
      </c>
      <c r="I7401">
        <v>0</v>
      </c>
      <c r="J7401">
        <v>999</v>
      </c>
      <c r="K7401">
        <v>0</v>
      </c>
      <c r="W7401">
        <v>88</v>
      </c>
      <c r="X7401" t="s">
        <v>10780</v>
      </c>
      <c r="Y7401" t="s">
        <v>10802</v>
      </c>
      <c r="Z7401" t="s">
        <v>10820</v>
      </c>
      <c r="AC7401" s="6">
        <v>0</v>
      </c>
      <c r="AD7401" s="6">
        <f t="shared" si="115"/>
        <v>88</v>
      </c>
      <c r="AE7401" s="5" t="s">
        <v>10771</v>
      </c>
    </row>
    <row r="7402" spans="1:31">
      <c r="A7402">
        <v>632466</v>
      </c>
      <c r="B7402" t="s">
        <v>10831</v>
      </c>
      <c r="C7402" t="s">
        <v>87</v>
      </c>
      <c r="D7402" t="s">
        <v>4855</v>
      </c>
      <c r="E7402" t="s">
        <v>7347</v>
      </c>
      <c r="F7402" t="s">
        <v>10833</v>
      </c>
      <c r="G7402" t="s">
        <v>10775</v>
      </c>
      <c r="H7402">
        <v>1.6636</v>
      </c>
      <c r="I7402">
        <v>7.51</v>
      </c>
      <c r="J7402">
        <v>90</v>
      </c>
      <c r="K7402">
        <v>0</v>
      </c>
      <c r="L7402">
        <v>1901</v>
      </c>
      <c r="M7402">
        <v>12</v>
      </c>
      <c r="N7402">
        <v>2602</v>
      </c>
      <c r="O7402">
        <v>247</v>
      </c>
      <c r="P7402">
        <v>54</v>
      </c>
      <c r="Q7402">
        <v>3212</v>
      </c>
      <c r="R7402">
        <v>114</v>
      </c>
      <c r="S7402">
        <v>21</v>
      </c>
      <c r="T7402">
        <v>3102</v>
      </c>
      <c r="U7402">
        <v>318</v>
      </c>
      <c r="V7402">
        <v>270</v>
      </c>
      <c r="W7402">
        <v>701</v>
      </c>
      <c r="X7402" t="s">
        <v>10792</v>
      </c>
      <c r="Y7402" t="s">
        <v>10796</v>
      </c>
      <c r="Z7402" t="s">
        <v>10824</v>
      </c>
      <c r="AA7402" t="s">
        <v>10828</v>
      </c>
      <c r="AB7402" s="3" t="s">
        <v>10862</v>
      </c>
      <c r="AC7402" s="6">
        <v>691</v>
      </c>
      <c r="AD7402" s="6">
        <f t="shared" si="115"/>
        <v>10</v>
      </c>
    </row>
    <row r="7403" spans="1:31">
      <c r="A7403">
        <v>632568</v>
      </c>
      <c r="B7403" t="s">
        <v>31</v>
      </c>
      <c r="C7403" t="s">
        <v>76</v>
      </c>
      <c r="D7403" t="s">
        <v>5592</v>
      </c>
      <c r="E7403" t="s">
        <v>7478</v>
      </c>
      <c r="F7403">
        <v>351</v>
      </c>
      <c r="G7403" t="s">
        <v>10774</v>
      </c>
      <c r="H7403">
        <v>0.39100000000000001</v>
      </c>
      <c r="I7403">
        <v>11.88</v>
      </c>
      <c r="J7403">
        <v>9.6</v>
      </c>
      <c r="K7403">
        <v>0</v>
      </c>
      <c r="L7403">
        <v>1301</v>
      </c>
      <c r="M7403">
        <v>12</v>
      </c>
      <c r="N7403">
        <v>2339</v>
      </c>
      <c r="O7403">
        <v>414</v>
      </c>
      <c r="P7403">
        <v>9</v>
      </c>
      <c r="Q7403">
        <v>3623</v>
      </c>
      <c r="R7403">
        <v>186</v>
      </c>
      <c r="W7403">
        <v>618</v>
      </c>
      <c r="X7403" t="s">
        <v>10792</v>
      </c>
      <c r="Y7403" t="s">
        <v>10796</v>
      </c>
      <c r="Z7403" t="s">
        <v>10823</v>
      </c>
      <c r="AA7403" t="s">
        <v>10829</v>
      </c>
      <c r="AB7403" s="3" t="s">
        <v>10862</v>
      </c>
      <c r="AC7403" s="6">
        <v>612</v>
      </c>
      <c r="AD7403" s="6">
        <f t="shared" si="115"/>
        <v>6</v>
      </c>
    </row>
    <row r="7404" spans="1:31">
      <c r="A7404">
        <v>632624</v>
      </c>
      <c r="B7404" t="s">
        <v>51</v>
      </c>
      <c r="C7404" t="s">
        <v>86</v>
      </c>
      <c r="D7404" t="s">
        <v>5593</v>
      </c>
      <c r="G7404" t="s">
        <v>10770</v>
      </c>
      <c r="H7404">
        <v>0</v>
      </c>
      <c r="I7404">
        <v>0</v>
      </c>
      <c r="J7404">
        <v>31</v>
      </c>
      <c r="K7404">
        <v>0</v>
      </c>
      <c r="L7404">
        <v>1227</v>
      </c>
      <c r="M7404">
        <v>199</v>
      </c>
      <c r="W7404">
        <v>199</v>
      </c>
      <c r="X7404" t="s">
        <v>10780</v>
      </c>
      <c r="Y7404" t="s">
        <v>10801</v>
      </c>
      <c r="Z7404" t="s">
        <v>10819</v>
      </c>
      <c r="AC7404" s="6">
        <v>199</v>
      </c>
      <c r="AD7404" s="6">
        <f t="shared" si="115"/>
        <v>0</v>
      </c>
    </row>
    <row r="7405" spans="1:31">
      <c r="A7405">
        <v>632443</v>
      </c>
      <c r="B7405" t="s">
        <v>72</v>
      </c>
      <c r="C7405" t="s">
        <v>83</v>
      </c>
      <c r="D7405" t="s">
        <v>5591</v>
      </c>
      <c r="E7405" t="s">
        <v>10007</v>
      </c>
      <c r="G7405" t="s">
        <v>10772</v>
      </c>
      <c r="H7405">
        <v>0</v>
      </c>
      <c r="I7405">
        <v>0</v>
      </c>
      <c r="J7405">
        <v>168</v>
      </c>
      <c r="K7405">
        <v>0</v>
      </c>
      <c r="T7405">
        <v>3008</v>
      </c>
      <c r="U7405">
        <v>117</v>
      </c>
      <c r="W7405">
        <v>119</v>
      </c>
      <c r="X7405" t="s">
        <v>10781</v>
      </c>
      <c r="Y7405" t="s">
        <v>10783</v>
      </c>
      <c r="Z7405" t="s">
        <v>10821</v>
      </c>
      <c r="AC7405" s="6">
        <v>117</v>
      </c>
      <c r="AD7405" s="6">
        <f t="shared" si="115"/>
        <v>2</v>
      </c>
    </row>
    <row r="7406" spans="1:31">
      <c r="A7406">
        <v>631928</v>
      </c>
      <c r="B7406" t="s">
        <v>43</v>
      </c>
      <c r="C7406" t="s">
        <v>83</v>
      </c>
      <c r="D7406" t="s">
        <v>5594</v>
      </c>
      <c r="E7406" t="s">
        <v>10008</v>
      </c>
      <c r="F7406" t="s">
        <v>10830</v>
      </c>
      <c r="G7406" t="s">
        <v>10775</v>
      </c>
      <c r="H7406">
        <v>4.7907000000000002</v>
      </c>
      <c r="I7406">
        <v>8.14</v>
      </c>
      <c r="J7406">
        <v>170.8</v>
      </c>
      <c r="K7406">
        <v>0</v>
      </c>
      <c r="L7406">
        <v>1829</v>
      </c>
      <c r="M7406">
        <v>180</v>
      </c>
      <c r="N7406">
        <v>2502</v>
      </c>
      <c r="O7406">
        <v>312</v>
      </c>
      <c r="P7406">
        <v>123</v>
      </c>
      <c r="Q7406">
        <v>3016</v>
      </c>
      <c r="R7406">
        <v>249</v>
      </c>
      <c r="S7406">
        <v>54</v>
      </c>
      <c r="T7406">
        <v>3008</v>
      </c>
      <c r="U7406">
        <v>114</v>
      </c>
      <c r="V7406">
        <v>6</v>
      </c>
      <c r="W7406">
        <v>866</v>
      </c>
      <c r="X7406" t="s">
        <v>10792</v>
      </c>
      <c r="Y7406" t="s">
        <v>10783</v>
      </c>
      <c r="Z7406" t="s">
        <v>10824</v>
      </c>
      <c r="AA7406" t="s">
        <v>10828</v>
      </c>
      <c r="AC7406" s="6">
        <v>855</v>
      </c>
      <c r="AD7406" s="6">
        <f t="shared" si="115"/>
        <v>11</v>
      </c>
    </row>
    <row r="7407" spans="1:31">
      <c r="A7407">
        <v>632581</v>
      </c>
      <c r="B7407" t="s">
        <v>24</v>
      </c>
      <c r="C7407" t="s">
        <v>76</v>
      </c>
      <c r="D7407" t="s">
        <v>4735</v>
      </c>
      <c r="E7407" t="s">
        <v>9491</v>
      </c>
      <c r="F7407" t="s">
        <v>10831</v>
      </c>
      <c r="G7407" t="s">
        <v>10774</v>
      </c>
      <c r="H7407">
        <v>5.0000000000000001E-3</v>
      </c>
      <c r="I7407">
        <v>11</v>
      </c>
      <c r="J7407">
        <v>10</v>
      </c>
      <c r="K7407">
        <v>0</v>
      </c>
      <c r="L7407">
        <v>1901</v>
      </c>
      <c r="M7407">
        <v>11</v>
      </c>
      <c r="N7407">
        <v>2601</v>
      </c>
      <c r="O7407">
        <v>182</v>
      </c>
      <c r="P7407">
        <v>14</v>
      </c>
      <c r="Q7407">
        <v>3234</v>
      </c>
      <c r="R7407">
        <v>65</v>
      </c>
      <c r="W7407">
        <v>267</v>
      </c>
      <c r="X7407" t="s">
        <v>10788</v>
      </c>
      <c r="Y7407" t="s">
        <v>10796</v>
      </c>
      <c r="Z7407" t="s">
        <v>10823</v>
      </c>
      <c r="AA7407" t="s">
        <v>10828</v>
      </c>
      <c r="AB7407" s="3" t="s">
        <v>10862</v>
      </c>
      <c r="AC7407" s="6">
        <v>258</v>
      </c>
      <c r="AD7407" s="6">
        <f t="shared" si="115"/>
        <v>9</v>
      </c>
    </row>
    <row r="7408" spans="1:31">
      <c r="A7408">
        <v>632577</v>
      </c>
      <c r="B7408" t="s">
        <v>25</v>
      </c>
      <c r="C7408" t="s">
        <v>77</v>
      </c>
      <c r="D7408" t="s">
        <v>5304</v>
      </c>
      <c r="E7408" t="s">
        <v>8195</v>
      </c>
      <c r="F7408" t="s">
        <v>10831</v>
      </c>
      <c r="G7408" t="s">
        <v>10775</v>
      </c>
      <c r="H7408">
        <v>2.91</v>
      </c>
      <c r="I7408">
        <v>7.69</v>
      </c>
      <c r="J7408">
        <v>48</v>
      </c>
      <c r="K7408">
        <v>0</v>
      </c>
      <c r="L7408">
        <v>1801</v>
      </c>
      <c r="M7408">
        <v>15</v>
      </c>
      <c r="N7408">
        <v>2504</v>
      </c>
      <c r="O7408">
        <v>222</v>
      </c>
      <c r="P7408">
        <v>27</v>
      </c>
      <c r="Q7408">
        <v>3012</v>
      </c>
      <c r="R7408">
        <v>136</v>
      </c>
      <c r="S7408">
        <v>36</v>
      </c>
      <c r="T7408">
        <v>3103</v>
      </c>
      <c r="U7408">
        <v>264</v>
      </c>
      <c r="V7408">
        <v>150</v>
      </c>
      <c r="W7408">
        <v>648</v>
      </c>
      <c r="X7408" t="s">
        <v>10786</v>
      </c>
      <c r="Y7408" t="s">
        <v>10796</v>
      </c>
      <c r="Z7408" t="s">
        <v>10824</v>
      </c>
      <c r="AA7408" t="s">
        <v>10828</v>
      </c>
      <c r="AB7408" s="3" t="s">
        <v>10862</v>
      </c>
      <c r="AC7408" s="6">
        <v>637</v>
      </c>
      <c r="AD7408" s="6">
        <f t="shared" si="115"/>
        <v>11</v>
      </c>
    </row>
    <row r="7409" spans="1:31">
      <c r="A7409">
        <v>632536</v>
      </c>
      <c r="B7409" t="s">
        <v>73</v>
      </c>
      <c r="C7409" t="s">
        <v>85</v>
      </c>
      <c r="D7409" t="s">
        <v>4780</v>
      </c>
      <c r="E7409" t="s">
        <v>9612</v>
      </c>
      <c r="F7409" t="s">
        <v>10831</v>
      </c>
      <c r="G7409" t="s">
        <v>10774</v>
      </c>
      <c r="H7409">
        <v>2.5451999999999999</v>
      </c>
      <c r="I7409">
        <v>40.17</v>
      </c>
      <c r="J7409">
        <v>6</v>
      </c>
      <c r="K7409">
        <v>0</v>
      </c>
      <c r="L7409">
        <v>1902</v>
      </c>
      <c r="M7409">
        <v>30</v>
      </c>
      <c r="N7409">
        <v>2602</v>
      </c>
      <c r="O7409">
        <v>200</v>
      </c>
      <c r="Q7409">
        <v>3515</v>
      </c>
      <c r="R7409">
        <v>277</v>
      </c>
      <c r="S7409">
        <v>0</v>
      </c>
      <c r="W7409">
        <v>514</v>
      </c>
      <c r="X7409" t="s">
        <v>10845</v>
      </c>
      <c r="Y7409" t="s">
        <v>10796</v>
      </c>
      <c r="Z7409" t="s">
        <v>10823</v>
      </c>
      <c r="AA7409" t="s">
        <v>10828</v>
      </c>
      <c r="AB7409" s="3" t="s">
        <v>10862</v>
      </c>
      <c r="AC7409" s="6">
        <v>507</v>
      </c>
      <c r="AD7409" s="6">
        <f t="shared" si="115"/>
        <v>7</v>
      </c>
    </row>
    <row r="7410" spans="1:31">
      <c r="A7410">
        <v>632525</v>
      </c>
      <c r="B7410" t="s">
        <v>10833</v>
      </c>
      <c r="C7410" t="s">
        <v>76</v>
      </c>
      <c r="D7410" t="s">
        <v>5280</v>
      </c>
      <c r="E7410" t="s">
        <v>9657</v>
      </c>
      <c r="F7410" t="s">
        <v>10831</v>
      </c>
      <c r="G7410" t="s">
        <v>10773</v>
      </c>
      <c r="H7410">
        <v>3.1E-2</v>
      </c>
      <c r="I7410">
        <v>11</v>
      </c>
      <c r="J7410">
        <v>10</v>
      </c>
      <c r="K7410">
        <v>0</v>
      </c>
      <c r="L7410">
        <v>1801</v>
      </c>
      <c r="M7410">
        <v>12</v>
      </c>
      <c r="N7410">
        <v>2506</v>
      </c>
      <c r="O7410">
        <v>354</v>
      </c>
      <c r="P7410">
        <v>75</v>
      </c>
      <c r="Q7410">
        <v>3034</v>
      </c>
      <c r="R7410">
        <v>87</v>
      </c>
      <c r="T7410">
        <v>3101</v>
      </c>
      <c r="U7410">
        <v>54</v>
      </c>
      <c r="W7410">
        <v>516</v>
      </c>
      <c r="X7410" t="s">
        <v>10788</v>
      </c>
      <c r="Y7410" t="s">
        <v>10796</v>
      </c>
      <c r="Z7410" t="s">
        <v>10822</v>
      </c>
      <c r="AA7410" t="s">
        <v>10828</v>
      </c>
      <c r="AB7410" s="3" t="s">
        <v>10862</v>
      </c>
      <c r="AC7410" s="6">
        <v>507</v>
      </c>
      <c r="AD7410" s="6">
        <f t="shared" si="115"/>
        <v>9</v>
      </c>
    </row>
    <row r="7411" spans="1:31">
      <c r="A7411">
        <v>632914</v>
      </c>
      <c r="B7411" t="s">
        <v>66</v>
      </c>
      <c r="C7411" t="s">
        <v>86</v>
      </c>
      <c r="D7411" t="s">
        <v>5595</v>
      </c>
      <c r="E7411" t="s">
        <v>10009</v>
      </c>
      <c r="F7411">
        <v>30</v>
      </c>
      <c r="G7411" t="s">
        <v>10774</v>
      </c>
      <c r="H7411">
        <v>1.95E-2</v>
      </c>
      <c r="I7411">
        <v>15.21</v>
      </c>
      <c r="J7411">
        <v>24.8</v>
      </c>
      <c r="K7411">
        <v>0</v>
      </c>
      <c r="L7411">
        <v>1313</v>
      </c>
      <c r="M7411">
        <v>165</v>
      </c>
      <c r="N7411">
        <v>2339</v>
      </c>
      <c r="O7411">
        <v>222</v>
      </c>
      <c r="P7411">
        <v>66</v>
      </c>
      <c r="Q7411">
        <v>3618</v>
      </c>
      <c r="R7411">
        <v>435</v>
      </c>
      <c r="W7411">
        <v>828</v>
      </c>
      <c r="X7411" t="s">
        <v>10783</v>
      </c>
      <c r="Y7411" t="s">
        <v>10783</v>
      </c>
      <c r="Z7411" t="s">
        <v>10823</v>
      </c>
      <c r="AA7411" t="s">
        <v>10829</v>
      </c>
      <c r="AC7411" s="6">
        <v>822</v>
      </c>
      <c r="AD7411" s="6">
        <f t="shared" si="115"/>
        <v>6</v>
      </c>
    </row>
    <row r="7412" spans="1:31">
      <c r="A7412">
        <v>632547</v>
      </c>
      <c r="B7412" t="s">
        <v>56</v>
      </c>
      <c r="C7412" t="s">
        <v>84</v>
      </c>
      <c r="D7412" t="s">
        <v>4722</v>
      </c>
      <c r="E7412" t="s">
        <v>9466</v>
      </c>
      <c r="F7412" t="s">
        <v>10833</v>
      </c>
      <c r="G7412" t="s">
        <v>10775</v>
      </c>
      <c r="H7412">
        <v>4.9839000000000002</v>
      </c>
      <c r="I7412">
        <v>9.9600000000000009</v>
      </c>
      <c r="J7412">
        <v>67</v>
      </c>
      <c r="K7412">
        <v>0</v>
      </c>
      <c r="L7412">
        <v>1915</v>
      </c>
      <c r="M7412">
        <v>132</v>
      </c>
      <c r="N7412">
        <v>2602</v>
      </c>
      <c r="O7412">
        <v>405</v>
      </c>
      <c r="P7412">
        <v>213</v>
      </c>
      <c r="Q7412">
        <v>3213</v>
      </c>
      <c r="R7412">
        <v>99</v>
      </c>
      <c r="S7412">
        <v>9</v>
      </c>
      <c r="T7412">
        <v>3103</v>
      </c>
      <c r="U7412">
        <v>54</v>
      </c>
      <c r="V7412">
        <v>54</v>
      </c>
      <c r="W7412">
        <v>700</v>
      </c>
      <c r="X7412" t="s">
        <v>10792</v>
      </c>
      <c r="Y7412" t="s">
        <v>10796</v>
      </c>
      <c r="Z7412" t="s">
        <v>10824</v>
      </c>
      <c r="AA7412" t="s">
        <v>10828</v>
      </c>
      <c r="AB7412" s="3" t="s">
        <v>10862</v>
      </c>
      <c r="AC7412" s="6">
        <v>690</v>
      </c>
      <c r="AD7412" s="6">
        <f t="shared" si="115"/>
        <v>10</v>
      </c>
    </row>
    <row r="7413" spans="1:31">
      <c r="A7413">
        <v>632567</v>
      </c>
      <c r="B7413" t="s">
        <v>29</v>
      </c>
      <c r="C7413" t="s">
        <v>80</v>
      </c>
      <c r="D7413" t="s">
        <v>4954</v>
      </c>
      <c r="E7413" t="s">
        <v>9711</v>
      </c>
      <c r="F7413">
        <v>47</v>
      </c>
      <c r="G7413" t="s">
        <v>10774</v>
      </c>
      <c r="H7413">
        <v>0.34389999999999998</v>
      </c>
      <c r="I7413">
        <v>18.62</v>
      </c>
      <c r="J7413">
        <v>13</v>
      </c>
      <c r="K7413">
        <v>0</v>
      </c>
      <c r="L7413">
        <v>1202</v>
      </c>
      <c r="M7413">
        <v>36</v>
      </c>
      <c r="N7413">
        <v>2339</v>
      </c>
      <c r="O7413">
        <v>198</v>
      </c>
      <c r="P7413">
        <v>54</v>
      </c>
      <c r="Q7413">
        <v>3623</v>
      </c>
      <c r="R7413">
        <v>96</v>
      </c>
      <c r="W7413">
        <v>337</v>
      </c>
      <c r="X7413" t="s">
        <v>10785</v>
      </c>
      <c r="Y7413" t="s">
        <v>10796</v>
      </c>
      <c r="Z7413" t="s">
        <v>10823</v>
      </c>
      <c r="AA7413" t="s">
        <v>10829</v>
      </c>
      <c r="AB7413" s="3" t="s">
        <v>10862</v>
      </c>
      <c r="AC7413" s="6">
        <v>330</v>
      </c>
      <c r="AD7413" s="6">
        <f t="shared" si="115"/>
        <v>7</v>
      </c>
    </row>
    <row r="7414" spans="1:31">
      <c r="A7414">
        <v>632548</v>
      </c>
      <c r="B7414" t="s">
        <v>34</v>
      </c>
      <c r="C7414" t="s">
        <v>81</v>
      </c>
      <c r="D7414" t="s">
        <v>5596</v>
      </c>
      <c r="E7414" t="s">
        <v>7516</v>
      </c>
      <c r="F7414">
        <v>351</v>
      </c>
      <c r="G7414" t="s">
        <v>10774</v>
      </c>
      <c r="H7414">
        <v>7.41</v>
      </c>
      <c r="I7414">
        <v>12.17</v>
      </c>
      <c r="J7414">
        <v>30.4</v>
      </c>
      <c r="K7414">
        <v>0</v>
      </c>
      <c r="L7414">
        <v>1313</v>
      </c>
      <c r="M7414">
        <v>93</v>
      </c>
      <c r="N7414">
        <v>2340</v>
      </c>
      <c r="O7414">
        <v>237</v>
      </c>
      <c r="P7414">
        <v>30</v>
      </c>
      <c r="Q7414">
        <v>3622</v>
      </c>
      <c r="R7414">
        <v>180</v>
      </c>
      <c r="W7414">
        <v>518</v>
      </c>
      <c r="X7414" t="s">
        <v>10785</v>
      </c>
      <c r="Y7414" t="s">
        <v>10796</v>
      </c>
      <c r="Z7414" t="s">
        <v>10823</v>
      </c>
      <c r="AA7414" t="s">
        <v>10829</v>
      </c>
      <c r="AB7414" s="3" t="s">
        <v>10862</v>
      </c>
      <c r="AC7414" s="6">
        <v>510</v>
      </c>
      <c r="AD7414" s="6">
        <f t="shared" si="115"/>
        <v>8</v>
      </c>
    </row>
    <row r="7415" spans="1:31">
      <c r="A7415">
        <v>632614</v>
      </c>
      <c r="B7415" t="s">
        <v>30</v>
      </c>
      <c r="C7415" t="s">
        <v>76</v>
      </c>
      <c r="D7415" t="s">
        <v>4709</v>
      </c>
      <c r="E7415" t="s">
        <v>9578</v>
      </c>
      <c r="G7415" t="s">
        <v>10776</v>
      </c>
      <c r="H7415">
        <v>0</v>
      </c>
      <c r="I7415">
        <v>0</v>
      </c>
      <c r="J7415">
        <v>8</v>
      </c>
      <c r="K7415">
        <v>0</v>
      </c>
      <c r="W7415">
        <v>107</v>
      </c>
      <c r="X7415" t="s">
        <v>10785</v>
      </c>
      <c r="Y7415" t="s">
        <v>10796</v>
      </c>
      <c r="Z7415" t="s">
        <v>10825</v>
      </c>
      <c r="AB7415" s="3" t="s">
        <v>10862</v>
      </c>
      <c r="AC7415" s="6">
        <v>0</v>
      </c>
      <c r="AD7415" s="6">
        <f t="shared" si="115"/>
        <v>107</v>
      </c>
      <c r="AE7415" s="5" t="s">
        <v>10866</v>
      </c>
    </row>
    <row r="7416" spans="1:31">
      <c r="A7416">
        <v>632674</v>
      </c>
      <c r="B7416" t="s">
        <v>24</v>
      </c>
      <c r="C7416" t="s">
        <v>76</v>
      </c>
      <c r="D7416" t="s">
        <v>5597</v>
      </c>
      <c r="G7416" t="s">
        <v>10770</v>
      </c>
      <c r="H7416">
        <v>0</v>
      </c>
      <c r="I7416">
        <v>0</v>
      </c>
      <c r="J7416">
        <v>4</v>
      </c>
      <c r="K7416">
        <v>0</v>
      </c>
      <c r="L7416">
        <v>1211</v>
      </c>
      <c r="M7416">
        <v>183</v>
      </c>
      <c r="W7416">
        <v>183</v>
      </c>
      <c r="X7416" t="s">
        <v>10780</v>
      </c>
      <c r="Y7416" t="s">
        <v>10797</v>
      </c>
      <c r="Z7416" t="s">
        <v>10819</v>
      </c>
      <c r="AC7416" s="6">
        <v>183</v>
      </c>
      <c r="AD7416" s="6">
        <f t="shared" si="115"/>
        <v>0</v>
      </c>
    </row>
    <row r="7417" spans="1:31">
      <c r="A7417">
        <v>632529</v>
      </c>
      <c r="B7417" t="s">
        <v>51</v>
      </c>
      <c r="C7417" t="s">
        <v>86</v>
      </c>
      <c r="D7417" t="s">
        <v>5598</v>
      </c>
      <c r="E7417" t="s">
        <v>10010</v>
      </c>
      <c r="F7417" t="s">
        <v>10831</v>
      </c>
      <c r="G7417" t="s">
        <v>10773</v>
      </c>
      <c r="H7417">
        <v>6.1999999999999998E-3</v>
      </c>
      <c r="I7417">
        <v>13.19</v>
      </c>
      <c r="J7417">
        <v>26</v>
      </c>
      <c r="K7417">
        <v>0</v>
      </c>
      <c r="L7417">
        <v>1815</v>
      </c>
      <c r="M7417">
        <v>147</v>
      </c>
      <c r="N7417">
        <v>2501</v>
      </c>
      <c r="O7417">
        <v>270</v>
      </c>
      <c r="P7417">
        <v>87</v>
      </c>
      <c r="Q7417">
        <v>3034</v>
      </c>
      <c r="R7417">
        <v>93</v>
      </c>
      <c r="T7417">
        <v>3101</v>
      </c>
      <c r="U7417">
        <v>234</v>
      </c>
      <c r="W7417">
        <v>755</v>
      </c>
      <c r="X7417" t="s">
        <v>10782</v>
      </c>
      <c r="Y7417" t="s">
        <v>10796</v>
      </c>
      <c r="Z7417" t="s">
        <v>10822</v>
      </c>
      <c r="AA7417" t="s">
        <v>10828</v>
      </c>
      <c r="AB7417" s="3" t="s">
        <v>10862</v>
      </c>
      <c r="AC7417" s="6">
        <v>744</v>
      </c>
      <c r="AD7417" s="6">
        <f t="shared" si="115"/>
        <v>11</v>
      </c>
    </row>
    <row r="7418" spans="1:31">
      <c r="A7418">
        <v>632598</v>
      </c>
      <c r="B7418" t="s">
        <v>33</v>
      </c>
      <c r="C7418" t="s">
        <v>75</v>
      </c>
      <c r="D7418" t="s">
        <v>5599</v>
      </c>
      <c r="E7418" t="s">
        <v>8082</v>
      </c>
      <c r="F7418" t="s">
        <v>10761</v>
      </c>
      <c r="G7418" t="s">
        <v>10774</v>
      </c>
      <c r="H7418">
        <v>0.67230000000000001</v>
      </c>
      <c r="I7418">
        <v>16.059999999999999</v>
      </c>
      <c r="J7418">
        <v>299.39999999999998</v>
      </c>
      <c r="K7418">
        <v>0</v>
      </c>
      <c r="L7418">
        <v>1815</v>
      </c>
      <c r="M7418">
        <v>132</v>
      </c>
      <c r="N7418">
        <v>2512</v>
      </c>
      <c r="O7418">
        <v>429</v>
      </c>
      <c r="P7418">
        <v>255</v>
      </c>
      <c r="Q7418">
        <v>3011</v>
      </c>
      <c r="R7418">
        <v>87</v>
      </c>
      <c r="W7418">
        <v>654</v>
      </c>
      <c r="X7418" t="s">
        <v>10787</v>
      </c>
      <c r="Y7418" t="s">
        <v>10800</v>
      </c>
      <c r="Z7418" t="s">
        <v>10823</v>
      </c>
      <c r="AA7418" t="s">
        <v>10828</v>
      </c>
      <c r="AB7418" s="3" t="s">
        <v>10862</v>
      </c>
      <c r="AC7418" s="6">
        <v>648</v>
      </c>
      <c r="AD7418" s="6">
        <f t="shared" si="115"/>
        <v>6</v>
      </c>
    </row>
    <row r="7419" spans="1:31">
      <c r="A7419">
        <v>631592</v>
      </c>
      <c r="B7419" t="s">
        <v>59</v>
      </c>
      <c r="C7419" t="s">
        <v>80</v>
      </c>
      <c r="D7419" t="s">
        <v>5600</v>
      </c>
      <c r="E7419" t="s">
        <v>10011</v>
      </c>
      <c r="G7419" t="s">
        <v>10769</v>
      </c>
      <c r="H7419">
        <v>0</v>
      </c>
      <c r="I7419">
        <v>0</v>
      </c>
      <c r="J7419">
        <v>14</v>
      </c>
      <c r="K7419">
        <v>0</v>
      </c>
      <c r="L7419" t="s">
        <v>10870</v>
      </c>
      <c r="M7419">
        <v>147</v>
      </c>
      <c r="T7419">
        <v>3006</v>
      </c>
      <c r="U7419">
        <v>51</v>
      </c>
      <c r="W7419">
        <v>202</v>
      </c>
      <c r="X7419" t="s">
        <v>10790</v>
      </c>
      <c r="Y7419" t="s">
        <v>10783</v>
      </c>
      <c r="Z7419" t="s">
        <v>10818</v>
      </c>
      <c r="AC7419" s="6">
        <v>198</v>
      </c>
      <c r="AD7419" s="6">
        <f t="shared" si="115"/>
        <v>4</v>
      </c>
    </row>
    <row r="7420" spans="1:31">
      <c r="A7420">
        <v>632553</v>
      </c>
      <c r="B7420" t="s">
        <v>60</v>
      </c>
      <c r="C7420" t="s">
        <v>80</v>
      </c>
      <c r="D7420" t="s">
        <v>4742</v>
      </c>
      <c r="E7420" t="s">
        <v>9595</v>
      </c>
      <c r="F7420" t="s">
        <v>10831</v>
      </c>
      <c r="G7420" t="s">
        <v>10773</v>
      </c>
      <c r="H7420">
        <v>0.24229999999999999</v>
      </c>
      <c r="I7420">
        <v>15.75</v>
      </c>
      <c r="J7420">
        <v>16</v>
      </c>
      <c r="K7420">
        <v>0</v>
      </c>
      <c r="L7420">
        <v>1802</v>
      </c>
      <c r="M7420">
        <v>30</v>
      </c>
      <c r="N7420">
        <v>2501</v>
      </c>
      <c r="O7420">
        <v>435</v>
      </c>
      <c r="P7420">
        <v>261</v>
      </c>
      <c r="Q7420">
        <v>3034</v>
      </c>
      <c r="R7420">
        <v>117</v>
      </c>
      <c r="T7420">
        <v>3101</v>
      </c>
      <c r="U7420">
        <v>96</v>
      </c>
      <c r="W7420">
        <v>687</v>
      </c>
      <c r="X7420" t="s">
        <v>10787</v>
      </c>
      <c r="Y7420" t="s">
        <v>10796</v>
      </c>
      <c r="Z7420" t="s">
        <v>10822</v>
      </c>
      <c r="AA7420" t="s">
        <v>10828</v>
      </c>
      <c r="AB7420" s="3" t="s">
        <v>10862</v>
      </c>
      <c r="AC7420" s="6">
        <v>678</v>
      </c>
      <c r="AD7420" s="6">
        <f t="shared" si="115"/>
        <v>9</v>
      </c>
    </row>
    <row r="7421" spans="1:31">
      <c r="A7421">
        <v>632542</v>
      </c>
      <c r="B7421" t="s">
        <v>42</v>
      </c>
      <c r="C7421" t="s">
        <v>75</v>
      </c>
      <c r="D7421" t="s">
        <v>4707</v>
      </c>
      <c r="E7421" t="s">
        <v>9552</v>
      </c>
      <c r="F7421" t="s">
        <v>10831</v>
      </c>
      <c r="G7421" t="s">
        <v>10775</v>
      </c>
      <c r="H7421">
        <v>4.0480999999999998</v>
      </c>
      <c r="I7421">
        <v>18.350000000000001</v>
      </c>
      <c r="J7421">
        <v>262</v>
      </c>
      <c r="K7421">
        <v>0</v>
      </c>
      <c r="L7421">
        <v>1815</v>
      </c>
      <c r="M7421">
        <v>162</v>
      </c>
      <c r="N7421">
        <v>2502</v>
      </c>
      <c r="O7421">
        <v>246</v>
      </c>
      <c r="P7421">
        <v>52</v>
      </c>
      <c r="Q7421">
        <v>3013</v>
      </c>
      <c r="R7421">
        <v>204</v>
      </c>
      <c r="S7421">
        <v>66</v>
      </c>
      <c r="T7421">
        <v>3003</v>
      </c>
      <c r="U7421">
        <v>111</v>
      </c>
      <c r="V7421">
        <v>111</v>
      </c>
      <c r="W7421">
        <v>731</v>
      </c>
      <c r="X7421" t="s">
        <v>10789</v>
      </c>
      <c r="Y7421" t="s">
        <v>10800</v>
      </c>
      <c r="Z7421" t="s">
        <v>10824</v>
      </c>
      <c r="AA7421" t="s">
        <v>10828</v>
      </c>
      <c r="AB7421" s="3" t="s">
        <v>10862</v>
      </c>
      <c r="AC7421" s="6">
        <v>723</v>
      </c>
      <c r="AD7421" s="6">
        <f t="shared" si="115"/>
        <v>8</v>
      </c>
    </row>
    <row r="7422" spans="1:31">
      <c r="A7422">
        <v>631793</v>
      </c>
      <c r="B7422" t="s">
        <v>59</v>
      </c>
      <c r="C7422" t="s">
        <v>80</v>
      </c>
      <c r="D7422" t="s">
        <v>5600</v>
      </c>
      <c r="E7422" t="s">
        <v>10011</v>
      </c>
      <c r="G7422" t="s">
        <v>10769</v>
      </c>
      <c r="H7422">
        <v>0</v>
      </c>
      <c r="I7422">
        <v>0</v>
      </c>
      <c r="J7422">
        <v>14</v>
      </c>
      <c r="K7422">
        <v>0</v>
      </c>
      <c r="L7422">
        <v>4008</v>
      </c>
      <c r="M7422">
        <v>147</v>
      </c>
      <c r="T7422">
        <v>3006</v>
      </c>
      <c r="U7422">
        <v>69</v>
      </c>
      <c r="W7422">
        <v>221</v>
      </c>
      <c r="X7422" t="s">
        <v>10790</v>
      </c>
      <c r="Y7422" t="s">
        <v>10783</v>
      </c>
      <c r="Z7422" t="s">
        <v>10818</v>
      </c>
      <c r="AC7422" s="6">
        <v>216</v>
      </c>
      <c r="AD7422" s="6">
        <f t="shared" si="115"/>
        <v>5</v>
      </c>
    </row>
    <row r="7423" spans="1:31">
      <c r="A7423">
        <v>632609</v>
      </c>
      <c r="B7423" t="s">
        <v>29</v>
      </c>
      <c r="C7423" t="s">
        <v>80</v>
      </c>
      <c r="D7423" t="s">
        <v>5234</v>
      </c>
      <c r="E7423" t="s">
        <v>9860</v>
      </c>
      <c r="F7423" t="s">
        <v>10831</v>
      </c>
      <c r="G7423" t="s">
        <v>10773</v>
      </c>
      <c r="H7423">
        <v>1.7423999999999999</v>
      </c>
      <c r="I7423">
        <v>17.21</v>
      </c>
      <c r="J7423">
        <v>14</v>
      </c>
      <c r="K7423">
        <v>0</v>
      </c>
      <c r="L7423">
        <v>1815</v>
      </c>
      <c r="M7423">
        <v>113</v>
      </c>
      <c r="N7423">
        <v>2502</v>
      </c>
      <c r="O7423">
        <v>192</v>
      </c>
      <c r="P7423">
        <v>18</v>
      </c>
      <c r="Q7423">
        <v>3012</v>
      </c>
      <c r="R7423">
        <v>212</v>
      </c>
      <c r="S7423">
        <v>78</v>
      </c>
      <c r="T7423">
        <v>3101</v>
      </c>
      <c r="U7423">
        <v>18</v>
      </c>
      <c r="W7423">
        <v>546</v>
      </c>
      <c r="X7423" t="s">
        <v>10792</v>
      </c>
      <c r="Y7423" t="s">
        <v>10796</v>
      </c>
      <c r="Z7423" t="s">
        <v>10822</v>
      </c>
      <c r="AA7423" t="s">
        <v>10828</v>
      </c>
      <c r="AB7423" s="3" t="s">
        <v>10862</v>
      </c>
      <c r="AC7423" s="6">
        <v>535</v>
      </c>
      <c r="AD7423" s="6">
        <f t="shared" si="115"/>
        <v>11</v>
      </c>
    </row>
    <row r="7424" spans="1:31">
      <c r="A7424">
        <v>632562</v>
      </c>
      <c r="B7424" t="s">
        <v>58</v>
      </c>
      <c r="C7424" t="s">
        <v>83</v>
      </c>
      <c r="D7424" t="s">
        <v>5601</v>
      </c>
      <c r="E7424" t="s">
        <v>10012</v>
      </c>
      <c r="F7424" t="s">
        <v>10830</v>
      </c>
      <c r="G7424" t="s">
        <v>10775</v>
      </c>
      <c r="H7424">
        <v>7.4576000000000002</v>
      </c>
      <c r="I7424">
        <v>9.8800000000000008</v>
      </c>
      <c r="J7424">
        <v>140</v>
      </c>
      <c r="K7424">
        <v>0</v>
      </c>
      <c r="L7424">
        <v>1829</v>
      </c>
      <c r="M7424">
        <v>177</v>
      </c>
      <c r="N7424">
        <v>2502</v>
      </c>
      <c r="O7424">
        <v>210</v>
      </c>
      <c r="P7424">
        <v>9</v>
      </c>
      <c r="Q7424">
        <v>3049</v>
      </c>
      <c r="R7424">
        <v>171</v>
      </c>
      <c r="S7424">
        <v>33</v>
      </c>
      <c r="T7424">
        <v>3103</v>
      </c>
      <c r="U7424">
        <v>492</v>
      </c>
      <c r="V7424">
        <v>408</v>
      </c>
      <c r="W7424">
        <v>1059</v>
      </c>
      <c r="X7424" t="s">
        <v>10781</v>
      </c>
      <c r="Y7424" t="s">
        <v>10796</v>
      </c>
      <c r="Z7424" t="s">
        <v>10824</v>
      </c>
      <c r="AA7424" t="s">
        <v>10828</v>
      </c>
      <c r="AB7424" s="3" t="s">
        <v>10862</v>
      </c>
      <c r="AC7424" s="6">
        <v>1050</v>
      </c>
      <c r="AD7424" s="6">
        <f t="shared" si="115"/>
        <v>9</v>
      </c>
    </row>
    <row r="7425" spans="1:31">
      <c r="A7425">
        <v>632566</v>
      </c>
      <c r="B7425" t="s">
        <v>62</v>
      </c>
      <c r="C7425" t="s">
        <v>87</v>
      </c>
      <c r="D7425" t="s">
        <v>4791</v>
      </c>
      <c r="E7425" t="s">
        <v>9618</v>
      </c>
      <c r="F7425" t="s">
        <v>10830</v>
      </c>
      <c r="G7425" t="s">
        <v>10775</v>
      </c>
      <c r="H7425">
        <v>1.575</v>
      </c>
      <c r="I7425">
        <v>6.17</v>
      </c>
      <c r="J7425">
        <v>110.4</v>
      </c>
      <c r="K7425">
        <v>0</v>
      </c>
      <c r="L7425">
        <v>1801</v>
      </c>
      <c r="M7425">
        <v>12</v>
      </c>
      <c r="N7425">
        <v>2512</v>
      </c>
      <c r="O7425">
        <v>198</v>
      </c>
      <c r="P7425">
        <v>0</v>
      </c>
      <c r="Q7425">
        <v>3012</v>
      </c>
      <c r="R7425">
        <v>99</v>
      </c>
      <c r="S7425">
        <v>9</v>
      </c>
      <c r="T7425">
        <v>3103</v>
      </c>
      <c r="U7425">
        <v>233</v>
      </c>
      <c r="V7425">
        <v>233</v>
      </c>
      <c r="W7425">
        <v>552</v>
      </c>
      <c r="X7425" t="s">
        <v>10788</v>
      </c>
      <c r="Y7425" t="s">
        <v>10796</v>
      </c>
      <c r="Z7425" t="s">
        <v>10824</v>
      </c>
      <c r="AA7425" t="s">
        <v>10828</v>
      </c>
      <c r="AB7425" s="3" t="s">
        <v>10862</v>
      </c>
      <c r="AC7425" s="6">
        <v>542</v>
      </c>
      <c r="AD7425" s="6">
        <f t="shared" si="115"/>
        <v>10</v>
      </c>
    </row>
    <row r="7426" spans="1:31">
      <c r="A7426">
        <v>632530</v>
      </c>
      <c r="B7426" t="s">
        <v>66</v>
      </c>
      <c r="C7426" t="s">
        <v>86</v>
      </c>
      <c r="D7426" t="s">
        <v>5602</v>
      </c>
      <c r="E7426" t="s">
        <v>10013</v>
      </c>
      <c r="F7426" t="s">
        <v>10761</v>
      </c>
      <c r="G7426" t="s">
        <v>10773</v>
      </c>
      <c r="H7426">
        <v>1.0315000000000001</v>
      </c>
      <c r="I7426">
        <v>7.7</v>
      </c>
      <c r="J7426">
        <v>44.8</v>
      </c>
      <c r="K7426">
        <v>0</v>
      </c>
      <c r="L7426">
        <v>1815</v>
      </c>
      <c r="M7426">
        <v>159</v>
      </c>
      <c r="N7426">
        <v>2502</v>
      </c>
      <c r="O7426">
        <v>261</v>
      </c>
      <c r="P7426">
        <v>81</v>
      </c>
      <c r="Q7426">
        <v>3012</v>
      </c>
      <c r="R7426">
        <v>130</v>
      </c>
      <c r="S7426">
        <v>37</v>
      </c>
      <c r="T7426">
        <v>3101</v>
      </c>
      <c r="U7426">
        <v>312</v>
      </c>
      <c r="W7426">
        <v>871</v>
      </c>
      <c r="X7426" t="s">
        <v>10794</v>
      </c>
      <c r="Y7426" t="s">
        <v>10796</v>
      </c>
      <c r="Z7426" t="s">
        <v>10822</v>
      </c>
      <c r="AA7426" t="s">
        <v>10828</v>
      </c>
      <c r="AB7426" s="3" t="s">
        <v>10862</v>
      </c>
      <c r="AC7426" s="6">
        <v>862</v>
      </c>
      <c r="AD7426" s="6">
        <f t="shared" si="115"/>
        <v>9</v>
      </c>
    </row>
    <row r="7427" spans="1:31">
      <c r="A7427">
        <v>632616</v>
      </c>
      <c r="B7427" t="s">
        <v>10833</v>
      </c>
      <c r="C7427" t="s">
        <v>76</v>
      </c>
      <c r="D7427" t="s">
        <v>4764</v>
      </c>
      <c r="E7427" t="s">
        <v>9604</v>
      </c>
      <c r="F7427" t="s">
        <v>10831</v>
      </c>
      <c r="G7427" t="s">
        <v>10773</v>
      </c>
      <c r="H7427">
        <v>0.43740000000000001</v>
      </c>
      <c r="I7427">
        <v>10.09</v>
      </c>
      <c r="J7427">
        <v>11</v>
      </c>
      <c r="K7427">
        <v>0</v>
      </c>
      <c r="L7427">
        <v>1802</v>
      </c>
      <c r="M7427">
        <v>30</v>
      </c>
      <c r="N7427">
        <v>2501</v>
      </c>
      <c r="O7427">
        <v>171</v>
      </c>
      <c r="P7427">
        <v>9</v>
      </c>
      <c r="Q7427">
        <v>3011</v>
      </c>
      <c r="R7427">
        <v>138</v>
      </c>
      <c r="T7427">
        <v>3101</v>
      </c>
      <c r="U7427">
        <v>27</v>
      </c>
      <c r="W7427">
        <v>375</v>
      </c>
      <c r="X7427" t="s">
        <v>10787</v>
      </c>
      <c r="Y7427" t="s">
        <v>10796</v>
      </c>
      <c r="Z7427" t="s">
        <v>10822</v>
      </c>
      <c r="AA7427" t="s">
        <v>10828</v>
      </c>
      <c r="AB7427" s="3" t="s">
        <v>10862</v>
      </c>
      <c r="AC7427" s="6">
        <v>366</v>
      </c>
      <c r="AD7427" s="6">
        <f t="shared" ref="AD7427:AD7490" si="116">W7427-AC7427</f>
        <v>9</v>
      </c>
    </row>
    <row r="7428" spans="1:31">
      <c r="A7428">
        <v>632631</v>
      </c>
      <c r="B7428" t="s">
        <v>34</v>
      </c>
      <c r="C7428" t="s">
        <v>81</v>
      </c>
      <c r="D7428" t="s">
        <v>5520</v>
      </c>
      <c r="E7428" t="s">
        <v>9969</v>
      </c>
      <c r="G7428" t="s">
        <v>10776</v>
      </c>
      <c r="H7428">
        <v>0</v>
      </c>
      <c r="I7428">
        <v>0</v>
      </c>
      <c r="J7428">
        <v>35</v>
      </c>
      <c r="K7428">
        <v>0</v>
      </c>
      <c r="W7428">
        <v>90</v>
      </c>
      <c r="X7428" t="s">
        <v>10787</v>
      </c>
      <c r="Y7428" t="s">
        <v>10796</v>
      </c>
      <c r="Z7428" t="s">
        <v>10825</v>
      </c>
      <c r="AB7428" s="3" t="s">
        <v>10862</v>
      </c>
      <c r="AC7428" s="6">
        <v>0</v>
      </c>
      <c r="AD7428" s="6">
        <f t="shared" si="116"/>
        <v>90</v>
      </c>
      <c r="AE7428" s="5" t="s">
        <v>10866</v>
      </c>
    </row>
    <row r="7429" spans="1:31">
      <c r="A7429">
        <v>632630</v>
      </c>
      <c r="B7429" t="s">
        <v>10831</v>
      </c>
      <c r="C7429" t="s">
        <v>81</v>
      </c>
      <c r="D7429" t="s">
        <v>5460</v>
      </c>
      <c r="E7429" t="s">
        <v>9947</v>
      </c>
      <c r="G7429" t="s">
        <v>10777</v>
      </c>
      <c r="H7429">
        <v>0</v>
      </c>
      <c r="I7429">
        <v>0</v>
      </c>
      <c r="J7429">
        <v>59.2</v>
      </c>
      <c r="K7429">
        <v>0</v>
      </c>
      <c r="T7429">
        <v>3103</v>
      </c>
      <c r="U7429">
        <v>117</v>
      </c>
      <c r="V7429">
        <v>2</v>
      </c>
      <c r="W7429">
        <v>120</v>
      </c>
      <c r="X7429" t="s">
        <v>10792</v>
      </c>
      <c r="Y7429" t="s">
        <v>10796</v>
      </c>
      <c r="Z7429" t="s">
        <v>10826</v>
      </c>
      <c r="AB7429" s="3" t="s">
        <v>10862</v>
      </c>
      <c r="AC7429" s="6">
        <v>117</v>
      </c>
      <c r="AD7429" s="6">
        <f t="shared" si="116"/>
        <v>3</v>
      </c>
    </row>
    <row r="7430" spans="1:31">
      <c r="A7430">
        <v>632939</v>
      </c>
      <c r="B7430" t="s">
        <v>60</v>
      </c>
      <c r="C7430" t="s">
        <v>80</v>
      </c>
      <c r="D7430" t="s">
        <v>5603</v>
      </c>
      <c r="E7430" t="s">
        <v>7813</v>
      </c>
      <c r="G7430" t="s">
        <v>10776</v>
      </c>
      <c r="H7430">
        <v>0</v>
      </c>
      <c r="I7430">
        <v>0</v>
      </c>
      <c r="J7430">
        <v>13</v>
      </c>
      <c r="K7430">
        <v>0</v>
      </c>
      <c r="W7430">
        <v>84</v>
      </c>
      <c r="X7430" t="s">
        <v>10781</v>
      </c>
      <c r="Y7430" t="s">
        <v>10783</v>
      </c>
      <c r="Z7430" t="s">
        <v>10825</v>
      </c>
      <c r="AC7430" s="6">
        <v>0</v>
      </c>
      <c r="AD7430" s="6">
        <f t="shared" si="116"/>
        <v>84</v>
      </c>
      <c r="AE7430" s="5" t="s">
        <v>10866</v>
      </c>
    </row>
    <row r="7431" spans="1:31">
      <c r="A7431">
        <v>632438</v>
      </c>
      <c r="B7431" t="s">
        <v>10831</v>
      </c>
      <c r="C7431" t="s">
        <v>87</v>
      </c>
      <c r="D7431" t="s">
        <v>5604</v>
      </c>
      <c r="E7431" t="s">
        <v>10014</v>
      </c>
      <c r="F7431" t="s">
        <v>10761</v>
      </c>
      <c r="G7431" t="s">
        <v>10773</v>
      </c>
      <c r="H7431">
        <v>0.51119999999999999</v>
      </c>
      <c r="I7431">
        <v>8.89</v>
      </c>
      <c r="J7431">
        <v>75.599999999999994</v>
      </c>
      <c r="K7431">
        <v>0</v>
      </c>
      <c r="L7431">
        <v>1827</v>
      </c>
      <c r="M7431">
        <v>132</v>
      </c>
      <c r="N7431">
        <v>2501</v>
      </c>
      <c r="O7431">
        <v>378</v>
      </c>
      <c r="P7431">
        <v>180</v>
      </c>
      <c r="Q7431">
        <v>3011</v>
      </c>
      <c r="R7431">
        <v>63</v>
      </c>
      <c r="T7431">
        <v>3101</v>
      </c>
      <c r="U7431">
        <v>48</v>
      </c>
      <c r="W7431">
        <v>631</v>
      </c>
      <c r="X7431" t="s">
        <v>10795</v>
      </c>
      <c r="Y7431" t="s">
        <v>10796</v>
      </c>
      <c r="Z7431" t="s">
        <v>10822</v>
      </c>
      <c r="AA7431" t="s">
        <v>10828</v>
      </c>
      <c r="AB7431" s="3" t="s">
        <v>10862</v>
      </c>
      <c r="AC7431" s="6">
        <v>621</v>
      </c>
      <c r="AD7431" s="6">
        <f t="shared" si="116"/>
        <v>10</v>
      </c>
    </row>
    <row r="7432" spans="1:31">
      <c r="A7432">
        <v>632635</v>
      </c>
      <c r="B7432" t="s">
        <v>24</v>
      </c>
      <c r="C7432" t="s">
        <v>76</v>
      </c>
      <c r="D7432" t="s">
        <v>5605</v>
      </c>
      <c r="G7432" t="s">
        <v>10770</v>
      </c>
      <c r="H7432">
        <v>0</v>
      </c>
      <c r="I7432">
        <v>0</v>
      </c>
      <c r="J7432">
        <v>4</v>
      </c>
      <c r="K7432">
        <v>0</v>
      </c>
      <c r="L7432">
        <v>1308</v>
      </c>
      <c r="M7432">
        <v>183</v>
      </c>
      <c r="W7432">
        <v>184</v>
      </c>
      <c r="X7432" t="s">
        <v>10780</v>
      </c>
      <c r="Y7432" t="s">
        <v>10797</v>
      </c>
      <c r="Z7432" t="s">
        <v>10819</v>
      </c>
      <c r="AC7432" s="6">
        <v>183</v>
      </c>
      <c r="AD7432" s="6">
        <f t="shared" si="116"/>
        <v>1</v>
      </c>
    </row>
    <row r="7433" spans="1:31">
      <c r="A7433">
        <v>632655</v>
      </c>
      <c r="B7433" t="s">
        <v>42</v>
      </c>
      <c r="C7433" t="s">
        <v>75</v>
      </c>
      <c r="D7433" t="s">
        <v>5606</v>
      </c>
      <c r="E7433" t="s">
        <v>7253</v>
      </c>
      <c r="F7433" t="s">
        <v>10831</v>
      </c>
      <c r="G7433" t="s">
        <v>10774</v>
      </c>
      <c r="H7433">
        <v>0.22370000000000001</v>
      </c>
      <c r="I7433">
        <v>12.55</v>
      </c>
      <c r="J7433">
        <v>383.1</v>
      </c>
      <c r="K7433">
        <v>0</v>
      </c>
      <c r="L7433">
        <v>1715</v>
      </c>
      <c r="M7433">
        <v>141</v>
      </c>
      <c r="N7433">
        <v>2401</v>
      </c>
      <c r="O7433">
        <v>195</v>
      </c>
      <c r="Q7433">
        <v>3034</v>
      </c>
      <c r="R7433">
        <v>84</v>
      </c>
      <c r="W7433">
        <v>426</v>
      </c>
      <c r="X7433" t="s">
        <v>10783</v>
      </c>
      <c r="Y7433" t="s">
        <v>10800</v>
      </c>
      <c r="Z7433" t="s">
        <v>10823</v>
      </c>
      <c r="AA7433" t="s">
        <v>10828</v>
      </c>
      <c r="AB7433" s="3" t="s">
        <v>10862</v>
      </c>
      <c r="AC7433" s="6">
        <v>420</v>
      </c>
      <c r="AD7433" s="6">
        <f t="shared" si="116"/>
        <v>6</v>
      </c>
    </row>
    <row r="7434" spans="1:31">
      <c r="A7434">
        <v>632613</v>
      </c>
      <c r="B7434" t="s">
        <v>39</v>
      </c>
      <c r="C7434" t="s">
        <v>80</v>
      </c>
      <c r="D7434" t="s">
        <v>5162</v>
      </c>
      <c r="E7434" t="s">
        <v>9822</v>
      </c>
      <c r="F7434">
        <v>351</v>
      </c>
      <c r="G7434" t="s">
        <v>10774</v>
      </c>
      <c r="H7434">
        <v>8.6999999999999994E-2</v>
      </c>
      <c r="I7434">
        <v>23.46</v>
      </c>
      <c r="J7434">
        <v>10.4</v>
      </c>
      <c r="K7434">
        <v>0</v>
      </c>
      <c r="L7434">
        <v>1301</v>
      </c>
      <c r="M7434">
        <v>15</v>
      </c>
      <c r="N7434">
        <v>2339</v>
      </c>
      <c r="O7434">
        <v>288</v>
      </c>
      <c r="Q7434">
        <v>3617</v>
      </c>
      <c r="R7434">
        <v>191</v>
      </c>
      <c r="W7434">
        <v>500</v>
      </c>
      <c r="X7434" t="s">
        <v>10783</v>
      </c>
      <c r="Y7434" t="s">
        <v>10796</v>
      </c>
      <c r="Z7434" t="s">
        <v>10823</v>
      </c>
      <c r="AA7434" t="s">
        <v>10829</v>
      </c>
      <c r="AB7434" s="3" t="s">
        <v>10862</v>
      </c>
      <c r="AC7434" s="6">
        <v>494</v>
      </c>
      <c r="AD7434" s="6">
        <f t="shared" si="116"/>
        <v>6</v>
      </c>
    </row>
    <row r="7435" spans="1:31">
      <c r="A7435">
        <v>632625</v>
      </c>
      <c r="B7435" t="s">
        <v>70</v>
      </c>
      <c r="C7435" t="s">
        <v>86</v>
      </c>
      <c r="D7435" t="s">
        <v>5607</v>
      </c>
      <c r="G7435" t="s">
        <v>10771</v>
      </c>
      <c r="H7435">
        <v>0</v>
      </c>
      <c r="I7435">
        <v>0</v>
      </c>
      <c r="J7435">
        <v>999</v>
      </c>
      <c r="K7435">
        <v>0</v>
      </c>
      <c r="W7435">
        <v>131</v>
      </c>
      <c r="X7435" t="s">
        <v>10780</v>
      </c>
      <c r="Y7435" t="s">
        <v>10804</v>
      </c>
      <c r="Z7435" t="s">
        <v>10820</v>
      </c>
      <c r="AC7435" s="6">
        <v>0</v>
      </c>
      <c r="AD7435" s="6">
        <f t="shared" si="116"/>
        <v>131</v>
      </c>
      <c r="AE7435" s="5" t="s">
        <v>10771</v>
      </c>
    </row>
    <row r="7436" spans="1:31">
      <c r="A7436">
        <v>631598</v>
      </c>
      <c r="B7436" t="s">
        <v>57</v>
      </c>
      <c r="C7436" t="s">
        <v>80</v>
      </c>
      <c r="D7436" t="s">
        <v>5603</v>
      </c>
      <c r="E7436" t="s">
        <v>7813</v>
      </c>
      <c r="F7436" t="s">
        <v>10766</v>
      </c>
      <c r="G7436" t="s">
        <v>10775</v>
      </c>
      <c r="H7436">
        <v>6.4109999999999996</v>
      </c>
      <c r="I7436">
        <v>18.62</v>
      </c>
      <c r="J7436">
        <v>13</v>
      </c>
      <c r="K7436">
        <v>0</v>
      </c>
      <c r="L7436">
        <v>1829</v>
      </c>
      <c r="M7436">
        <v>201</v>
      </c>
      <c r="N7436">
        <v>2502</v>
      </c>
      <c r="O7436">
        <v>399</v>
      </c>
      <c r="P7436">
        <v>225</v>
      </c>
      <c r="Q7436">
        <v>3016</v>
      </c>
      <c r="R7436">
        <v>258</v>
      </c>
      <c r="S7436">
        <v>87</v>
      </c>
      <c r="T7436">
        <v>3008</v>
      </c>
      <c r="U7436">
        <v>234</v>
      </c>
      <c r="V7436">
        <v>150</v>
      </c>
      <c r="W7436">
        <v>1101</v>
      </c>
      <c r="X7436" t="s">
        <v>10781</v>
      </c>
      <c r="Y7436" t="s">
        <v>10783</v>
      </c>
      <c r="Z7436" t="s">
        <v>10824</v>
      </c>
      <c r="AA7436" t="s">
        <v>10828</v>
      </c>
      <c r="AC7436" s="6">
        <v>1092</v>
      </c>
      <c r="AD7436" s="6">
        <f t="shared" si="116"/>
        <v>9</v>
      </c>
    </row>
    <row r="7437" spans="1:31">
      <c r="A7437">
        <v>632561</v>
      </c>
      <c r="B7437" t="s">
        <v>52</v>
      </c>
      <c r="C7437" t="s">
        <v>82</v>
      </c>
      <c r="D7437" t="s">
        <v>5608</v>
      </c>
      <c r="E7437" t="s">
        <v>10015</v>
      </c>
      <c r="F7437" t="s">
        <v>10831</v>
      </c>
      <c r="G7437" t="s">
        <v>10775</v>
      </c>
      <c r="H7437">
        <v>2.0358000000000001</v>
      </c>
      <c r="I7437">
        <v>8.18</v>
      </c>
      <c r="J7437">
        <v>33</v>
      </c>
      <c r="K7437">
        <v>0</v>
      </c>
      <c r="L7437">
        <v>1815</v>
      </c>
      <c r="M7437">
        <v>154</v>
      </c>
      <c r="N7437">
        <v>2507</v>
      </c>
      <c r="O7437">
        <v>234</v>
      </c>
      <c r="P7437">
        <v>36</v>
      </c>
      <c r="Q7437">
        <v>3012</v>
      </c>
      <c r="R7437">
        <v>147</v>
      </c>
      <c r="S7437">
        <v>66</v>
      </c>
      <c r="T7437">
        <v>3103</v>
      </c>
      <c r="U7437">
        <v>234</v>
      </c>
      <c r="V7437">
        <v>156</v>
      </c>
      <c r="W7437">
        <v>779</v>
      </c>
      <c r="X7437" t="s">
        <v>10788</v>
      </c>
      <c r="Y7437" t="s">
        <v>10796</v>
      </c>
      <c r="Z7437" t="s">
        <v>10824</v>
      </c>
      <c r="AA7437" t="s">
        <v>10828</v>
      </c>
      <c r="AB7437" s="3" t="s">
        <v>10862</v>
      </c>
      <c r="AC7437" s="6">
        <v>769</v>
      </c>
      <c r="AD7437" s="6">
        <f t="shared" si="116"/>
        <v>10</v>
      </c>
    </row>
    <row r="7438" spans="1:31">
      <c r="A7438">
        <v>632634</v>
      </c>
      <c r="B7438" t="s">
        <v>69</v>
      </c>
      <c r="C7438" t="s">
        <v>77</v>
      </c>
      <c r="D7438" t="s">
        <v>5609</v>
      </c>
      <c r="G7438" t="s">
        <v>10771</v>
      </c>
      <c r="H7438">
        <v>0</v>
      </c>
      <c r="I7438">
        <v>0</v>
      </c>
      <c r="J7438">
        <v>999</v>
      </c>
      <c r="K7438">
        <v>0</v>
      </c>
      <c r="W7438">
        <v>105</v>
      </c>
      <c r="X7438" t="s">
        <v>10780</v>
      </c>
      <c r="Y7438" t="s">
        <v>10802</v>
      </c>
      <c r="Z7438" t="s">
        <v>10820</v>
      </c>
      <c r="AC7438" s="6">
        <v>0</v>
      </c>
      <c r="AD7438" s="6">
        <f t="shared" si="116"/>
        <v>105</v>
      </c>
      <c r="AE7438" s="5" t="s">
        <v>10771</v>
      </c>
    </row>
    <row r="7439" spans="1:31">
      <c r="A7439">
        <v>632579</v>
      </c>
      <c r="B7439" t="s">
        <v>32</v>
      </c>
      <c r="C7439" t="s">
        <v>78</v>
      </c>
      <c r="D7439" t="s">
        <v>5610</v>
      </c>
      <c r="E7439" t="s">
        <v>9859</v>
      </c>
      <c r="F7439" t="s">
        <v>10831</v>
      </c>
      <c r="G7439" t="s">
        <v>10773</v>
      </c>
      <c r="H7439">
        <v>0.2006</v>
      </c>
      <c r="I7439">
        <v>8.99</v>
      </c>
      <c r="J7439">
        <v>371.6</v>
      </c>
      <c r="K7439">
        <v>0</v>
      </c>
      <c r="L7439">
        <v>1815</v>
      </c>
      <c r="M7439">
        <v>138</v>
      </c>
      <c r="N7439">
        <v>2501</v>
      </c>
      <c r="O7439">
        <v>447</v>
      </c>
      <c r="P7439">
        <v>249</v>
      </c>
      <c r="Q7439">
        <v>3034</v>
      </c>
      <c r="R7439">
        <v>90</v>
      </c>
      <c r="T7439">
        <v>3001</v>
      </c>
      <c r="U7439">
        <v>51</v>
      </c>
      <c r="W7439">
        <v>737</v>
      </c>
      <c r="X7439" t="s">
        <v>10787</v>
      </c>
      <c r="Y7439" t="s">
        <v>10800</v>
      </c>
      <c r="Z7439" t="s">
        <v>10822</v>
      </c>
      <c r="AA7439" t="s">
        <v>10828</v>
      </c>
      <c r="AB7439" s="3" t="s">
        <v>10862</v>
      </c>
      <c r="AC7439" s="6">
        <v>726</v>
      </c>
      <c r="AD7439" s="6">
        <f t="shared" si="116"/>
        <v>11</v>
      </c>
    </row>
    <row r="7440" spans="1:31">
      <c r="A7440">
        <v>632588</v>
      </c>
      <c r="B7440" t="s">
        <v>59</v>
      </c>
      <c r="C7440" t="s">
        <v>80</v>
      </c>
      <c r="D7440" t="s">
        <v>5611</v>
      </c>
      <c r="E7440" t="s">
        <v>8059</v>
      </c>
      <c r="F7440" t="s">
        <v>10833</v>
      </c>
      <c r="G7440" t="s">
        <v>10775</v>
      </c>
      <c r="H7440">
        <v>4.9157999999999999</v>
      </c>
      <c r="I7440">
        <v>14</v>
      </c>
      <c r="J7440">
        <v>17</v>
      </c>
      <c r="K7440">
        <v>0</v>
      </c>
      <c r="L7440">
        <v>1829</v>
      </c>
      <c r="M7440">
        <v>162</v>
      </c>
      <c r="N7440">
        <v>2502</v>
      </c>
      <c r="O7440">
        <v>258</v>
      </c>
      <c r="P7440">
        <v>78</v>
      </c>
      <c r="Q7440">
        <v>3013</v>
      </c>
      <c r="R7440">
        <v>195</v>
      </c>
      <c r="S7440">
        <v>0</v>
      </c>
      <c r="T7440">
        <v>3103</v>
      </c>
      <c r="U7440">
        <v>132</v>
      </c>
      <c r="V7440">
        <v>90</v>
      </c>
      <c r="W7440">
        <v>758</v>
      </c>
      <c r="X7440" t="s">
        <v>10792</v>
      </c>
      <c r="Y7440" t="s">
        <v>10796</v>
      </c>
      <c r="Z7440" t="s">
        <v>10824</v>
      </c>
      <c r="AA7440" t="s">
        <v>10828</v>
      </c>
      <c r="AB7440" s="3" t="s">
        <v>10862</v>
      </c>
      <c r="AC7440" s="6">
        <v>747</v>
      </c>
      <c r="AD7440" s="6">
        <f t="shared" si="116"/>
        <v>11</v>
      </c>
    </row>
    <row r="7441" spans="1:31">
      <c r="A7441">
        <v>632522</v>
      </c>
      <c r="B7441" t="s">
        <v>64</v>
      </c>
      <c r="C7441" t="s">
        <v>76</v>
      </c>
      <c r="D7441" t="s">
        <v>5612</v>
      </c>
      <c r="E7441" t="s">
        <v>8646</v>
      </c>
      <c r="F7441" t="s">
        <v>10831</v>
      </c>
      <c r="G7441" t="s">
        <v>10775</v>
      </c>
      <c r="H7441">
        <v>5.3151999999999999</v>
      </c>
      <c r="I7441">
        <v>9.42</v>
      </c>
      <c r="J7441">
        <v>12</v>
      </c>
      <c r="K7441">
        <v>0</v>
      </c>
      <c r="L7441">
        <v>1821</v>
      </c>
      <c r="M7441">
        <v>156</v>
      </c>
      <c r="N7441">
        <v>2502</v>
      </c>
      <c r="O7441">
        <v>240</v>
      </c>
      <c r="P7441">
        <v>78</v>
      </c>
      <c r="Q7441">
        <v>3049</v>
      </c>
      <c r="R7441">
        <v>198</v>
      </c>
      <c r="T7441">
        <v>3103</v>
      </c>
      <c r="U7441">
        <v>129</v>
      </c>
      <c r="V7441">
        <v>87</v>
      </c>
      <c r="W7441">
        <v>733</v>
      </c>
      <c r="X7441" t="s">
        <v>10781</v>
      </c>
      <c r="Y7441" t="s">
        <v>10796</v>
      </c>
      <c r="Z7441" t="s">
        <v>10824</v>
      </c>
      <c r="AA7441" t="s">
        <v>10828</v>
      </c>
      <c r="AB7441" s="3" t="s">
        <v>10862</v>
      </c>
      <c r="AC7441" s="6">
        <v>723</v>
      </c>
      <c r="AD7441" s="6">
        <f t="shared" si="116"/>
        <v>10</v>
      </c>
    </row>
    <row r="7442" spans="1:31">
      <c r="A7442">
        <v>632938</v>
      </c>
      <c r="B7442" t="s">
        <v>60</v>
      </c>
      <c r="C7442" t="s">
        <v>80</v>
      </c>
      <c r="D7442" t="s">
        <v>5603</v>
      </c>
      <c r="E7442" t="s">
        <v>7813</v>
      </c>
      <c r="F7442">
        <v>9</v>
      </c>
      <c r="G7442" t="s">
        <v>10775</v>
      </c>
      <c r="H7442">
        <v>0.2</v>
      </c>
      <c r="I7442">
        <v>18.62</v>
      </c>
      <c r="J7442">
        <v>13</v>
      </c>
      <c r="K7442">
        <v>0</v>
      </c>
      <c r="L7442">
        <v>1801</v>
      </c>
      <c r="M7442">
        <v>12</v>
      </c>
      <c r="N7442">
        <v>2501</v>
      </c>
      <c r="O7442">
        <v>201</v>
      </c>
      <c r="P7442">
        <v>27</v>
      </c>
      <c r="Q7442">
        <v>3036</v>
      </c>
      <c r="R7442">
        <v>102</v>
      </c>
      <c r="T7442">
        <v>3008</v>
      </c>
      <c r="U7442">
        <v>294</v>
      </c>
      <c r="V7442">
        <v>219</v>
      </c>
      <c r="W7442">
        <v>618</v>
      </c>
      <c r="X7442" t="s">
        <v>10781</v>
      </c>
      <c r="Y7442" t="s">
        <v>10783</v>
      </c>
      <c r="Z7442" t="s">
        <v>10824</v>
      </c>
      <c r="AA7442" t="s">
        <v>10829</v>
      </c>
      <c r="AC7442" s="6">
        <v>609</v>
      </c>
      <c r="AD7442" s="6">
        <f t="shared" si="116"/>
        <v>9</v>
      </c>
    </row>
    <row r="7443" spans="1:31">
      <c r="A7443">
        <v>632552</v>
      </c>
      <c r="B7443" t="s">
        <v>57</v>
      </c>
      <c r="C7443" t="s">
        <v>80</v>
      </c>
      <c r="D7443" t="s">
        <v>5613</v>
      </c>
      <c r="E7443" t="s">
        <v>10016</v>
      </c>
      <c r="F7443" t="s">
        <v>10833</v>
      </c>
      <c r="G7443" t="s">
        <v>10775</v>
      </c>
      <c r="H7443">
        <v>2.1539999999999999</v>
      </c>
      <c r="I7443">
        <v>14.94</v>
      </c>
      <c r="J7443">
        <v>16</v>
      </c>
      <c r="K7443">
        <v>0</v>
      </c>
      <c r="L7443">
        <v>1802</v>
      </c>
      <c r="M7443">
        <v>30</v>
      </c>
      <c r="N7443">
        <v>2502</v>
      </c>
      <c r="O7443">
        <v>198</v>
      </c>
      <c r="P7443">
        <v>21</v>
      </c>
      <c r="Q7443">
        <v>3012</v>
      </c>
      <c r="R7443">
        <v>227</v>
      </c>
      <c r="S7443">
        <v>147</v>
      </c>
      <c r="T7443">
        <v>3103</v>
      </c>
      <c r="U7443">
        <v>276</v>
      </c>
      <c r="V7443">
        <v>188</v>
      </c>
      <c r="W7443">
        <v>741</v>
      </c>
      <c r="X7443" t="s">
        <v>10789</v>
      </c>
      <c r="Y7443" t="s">
        <v>10796</v>
      </c>
      <c r="Z7443" t="s">
        <v>10824</v>
      </c>
      <c r="AA7443" t="s">
        <v>10828</v>
      </c>
      <c r="AB7443" s="3" t="s">
        <v>10862</v>
      </c>
      <c r="AC7443" s="6">
        <v>731</v>
      </c>
      <c r="AD7443" s="6">
        <f t="shared" si="116"/>
        <v>10</v>
      </c>
    </row>
    <row r="7444" spans="1:31">
      <c r="A7444">
        <v>632680</v>
      </c>
      <c r="B7444" t="s">
        <v>60</v>
      </c>
      <c r="C7444" t="s">
        <v>80</v>
      </c>
      <c r="D7444" t="s">
        <v>5614</v>
      </c>
      <c r="G7444" t="s">
        <v>10770</v>
      </c>
      <c r="H7444">
        <v>0</v>
      </c>
      <c r="I7444">
        <v>0</v>
      </c>
      <c r="J7444">
        <v>17</v>
      </c>
      <c r="K7444">
        <v>0</v>
      </c>
      <c r="L7444">
        <v>1229</v>
      </c>
      <c r="M7444">
        <v>192</v>
      </c>
      <c r="W7444">
        <v>194</v>
      </c>
      <c r="X7444" t="s">
        <v>10780</v>
      </c>
      <c r="Y7444" t="s">
        <v>10797</v>
      </c>
      <c r="Z7444" t="s">
        <v>10819</v>
      </c>
      <c r="AC7444" s="6">
        <v>192</v>
      </c>
      <c r="AD7444" s="6">
        <f t="shared" si="116"/>
        <v>2</v>
      </c>
    </row>
    <row r="7445" spans="1:31">
      <c r="A7445">
        <v>632597</v>
      </c>
      <c r="B7445" t="s">
        <v>45</v>
      </c>
      <c r="C7445" t="s">
        <v>78</v>
      </c>
      <c r="D7445" t="s">
        <v>5615</v>
      </c>
      <c r="E7445" t="s">
        <v>9866</v>
      </c>
      <c r="F7445" t="s">
        <v>10831</v>
      </c>
      <c r="G7445" t="s">
        <v>10773</v>
      </c>
      <c r="H7445">
        <v>4.6699999999999998E-2</v>
      </c>
      <c r="I7445">
        <v>5.4</v>
      </c>
      <c r="J7445">
        <v>574.4</v>
      </c>
      <c r="K7445">
        <v>0</v>
      </c>
      <c r="L7445">
        <v>1815</v>
      </c>
      <c r="M7445">
        <v>138</v>
      </c>
      <c r="N7445">
        <v>2501</v>
      </c>
      <c r="O7445">
        <v>390</v>
      </c>
      <c r="P7445">
        <v>195</v>
      </c>
      <c r="Q7445">
        <v>3034</v>
      </c>
      <c r="R7445">
        <v>96</v>
      </c>
      <c r="T7445">
        <v>3101</v>
      </c>
      <c r="U7445">
        <v>45</v>
      </c>
      <c r="W7445">
        <v>680</v>
      </c>
      <c r="X7445" t="s">
        <v>10785</v>
      </c>
      <c r="Y7445" t="s">
        <v>10796</v>
      </c>
      <c r="Z7445" t="s">
        <v>10822</v>
      </c>
      <c r="AA7445" t="s">
        <v>10828</v>
      </c>
      <c r="AB7445" s="3" t="s">
        <v>10862</v>
      </c>
      <c r="AC7445" s="6">
        <v>669</v>
      </c>
      <c r="AD7445" s="6">
        <f t="shared" si="116"/>
        <v>11</v>
      </c>
    </row>
    <row r="7446" spans="1:31">
      <c r="A7446">
        <v>632644</v>
      </c>
      <c r="B7446" t="s">
        <v>42</v>
      </c>
      <c r="C7446" t="s">
        <v>75</v>
      </c>
      <c r="D7446" t="s">
        <v>4743</v>
      </c>
      <c r="E7446" t="s">
        <v>7836</v>
      </c>
      <c r="G7446" t="s">
        <v>10776</v>
      </c>
      <c r="H7446">
        <v>0</v>
      </c>
      <c r="I7446">
        <v>0</v>
      </c>
      <c r="J7446">
        <v>478.8</v>
      </c>
      <c r="K7446">
        <v>0</v>
      </c>
      <c r="W7446">
        <v>108</v>
      </c>
      <c r="X7446" t="s">
        <v>10787</v>
      </c>
      <c r="Y7446" t="s">
        <v>10800</v>
      </c>
      <c r="Z7446" t="s">
        <v>10825</v>
      </c>
      <c r="AB7446" s="3" t="s">
        <v>10862</v>
      </c>
      <c r="AC7446" s="6">
        <v>0</v>
      </c>
      <c r="AD7446" s="6">
        <f t="shared" si="116"/>
        <v>108</v>
      </c>
      <c r="AE7446" s="5" t="s">
        <v>10866</v>
      </c>
    </row>
    <row r="7447" spans="1:31">
      <c r="A7447">
        <v>632602</v>
      </c>
      <c r="B7447" t="s">
        <v>74</v>
      </c>
      <c r="C7447" t="s">
        <v>87</v>
      </c>
      <c r="D7447" t="s">
        <v>5461</v>
      </c>
      <c r="E7447" t="s">
        <v>8051</v>
      </c>
      <c r="F7447" t="s">
        <v>10831</v>
      </c>
      <c r="G7447" t="s">
        <v>10775</v>
      </c>
      <c r="H7447">
        <v>0.7</v>
      </c>
      <c r="I7447">
        <v>7.42</v>
      </c>
      <c r="J7447">
        <v>91.14</v>
      </c>
      <c r="K7447">
        <v>0</v>
      </c>
      <c r="L7447">
        <v>1801</v>
      </c>
      <c r="M7447">
        <v>12</v>
      </c>
      <c r="N7447">
        <v>2512</v>
      </c>
      <c r="O7447">
        <v>285</v>
      </c>
      <c r="P7447">
        <v>102</v>
      </c>
      <c r="Q7447">
        <v>3011</v>
      </c>
      <c r="R7447">
        <v>60</v>
      </c>
      <c r="T7447">
        <v>3103</v>
      </c>
      <c r="U7447">
        <v>489</v>
      </c>
      <c r="V7447">
        <v>237</v>
      </c>
      <c r="W7447">
        <v>856</v>
      </c>
      <c r="X7447" t="s">
        <v>10789</v>
      </c>
      <c r="Y7447" t="s">
        <v>10796</v>
      </c>
      <c r="Z7447" t="s">
        <v>10824</v>
      </c>
      <c r="AA7447" t="s">
        <v>10828</v>
      </c>
      <c r="AB7447" s="3" t="s">
        <v>10862</v>
      </c>
      <c r="AC7447" s="6">
        <v>846</v>
      </c>
      <c r="AD7447" s="6">
        <f t="shared" si="116"/>
        <v>10</v>
      </c>
    </row>
    <row r="7448" spans="1:31">
      <c r="A7448">
        <v>632718</v>
      </c>
      <c r="B7448" t="s">
        <v>39</v>
      </c>
      <c r="C7448" t="s">
        <v>80</v>
      </c>
      <c r="D7448" t="s">
        <v>4727</v>
      </c>
      <c r="E7448" t="s">
        <v>9587</v>
      </c>
      <c r="G7448" t="s">
        <v>10776</v>
      </c>
      <c r="H7448">
        <v>0</v>
      </c>
      <c r="I7448">
        <v>0</v>
      </c>
      <c r="J7448">
        <v>13.26</v>
      </c>
      <c r="K7448">
        <v>0</v>
      </c>
      <c r="W7448">
        <v>135</v>
      </c>
      <c r="X7448" t="s">
        <v>10789</v>
      </c>
      <c r="Y7448" t="s">
        <v>10796</v>
      </c>
      <c r="Z7448" t="s">
        <v>10825</v>
      </c>
      <c r="AB7448" s="3" t="s">
        <v>10862</v>
      </c>
      <c r="AC7448" s="6">
        <v>0</v>
      </c>
      <c r="AD7448" s="6">
        <f t="shared" si="116"/>
        <v>135</v>
      </c>
      <c r="AE7448" s="5" t="s">
        <v>10866</v>
      </c>
    </row>
    <row r="7449" spans="1:31">
      <c r="A7449">
        <v>632589</v>
      </c>
      <c r="B7449" t="s">
        <v>68</v>
      </c>
      <c r="C7449" t="s">
        <v>88</v>
      </c>
      <c r="D7449" t="s">
        <v>5616</v>
      </c>
      <c r="E7449" t="s">
        <v>10017</v>
      </c>
      <c r="F7449" t="s">
        <v>10831</v>
      </c>
      <c r="G7449" t="s">
        <v>10775</v>
      </c>
      <c r="H7449">
        <v>5.8841999999999999</v>
      </c>
      <c r="I7449">
        <v>5.26</v>
      </c>
      <c r="J7449">
        <v>117</v>
      </c>
      <c r="K7449">
        <v>0</v>
      </c>
      <c r="L7449">
        <v>1827</v>
      </c>
      <c r="M7449">
        <v>117</v>
      </c>
      <c r="N7449">
        <v>2502</v>
      </c>
      <c r="O7449">
        <v>264</v>
      </c>
      <c r="P7449">
        <v>93</v>
      </c>
      <c r="Q7449">
        <v>3049</v>
      </c>
      <c r="R7449">
        <v>123</v>
      </c>
      <c r="S7449">
        <v>3</v>
      </c>
      <c r="T7449">
        <v>3102</v>
      </c>
      <c r="U7449">
        <v>210</v>
      </c>
      <c r="V7449">
        <v>180</v>
      </c>
      <c r="W7449">
        <v>723</v>
      </c>
      <c r="X7449" t="s">
        <v>10789</v>
      </c>
      <c r="Y7449" t="s">
        <v>10796</v>
      </c>
      <c r="Z7449" t="s">
        <v>10824</v>
      </c>
      <c r="AA7449" t="s">
        <v>10828</v>
      </c>
      <c r="AB7449" s="3" t="s">
        <v>10862</v>
      </c>
      <c r="AC7449" s="6">
        <v>714</v>
      </c>
      <c r="AD7449" s="6">
        <f t="shared" si="116"/>
        <v>9</v>
      </c>
    </row>
    <row r="7450" spans="1:31">
      <c r="A7450">
        <v>632632</v>
      </c>
      <c r="B7450" t="s">
        <v>34</v>
      </c>
      <c r="C7450" t="s">
        <v>81</v>
      </c>
      <c r="D7450" t="s">
        <v>5520</v>
      </c>
      <c r="E7450" t="s">
        <v>9969</v>
      </c>
      <c r="G7450" t="s">
        <v>10772</v>
      </c>
      <c r="H7450">
        <v>0</v>
      </c>
      <c r="I7450">
        <v>0</v>
      </c>
      <c r="J7450">
        <v>35</v>
      </c>
      <c r="K7450">
        <v>0</v>
      </c>
      <c r="T7450">
        <v>3101</v>
      </c>
      <c r="U7450">
        <v>96</v>
      </c>
      <c r="W7450">
        <v>99</v>
      </c>
      <c r="X7450" t="s">
        <v>10787</v>
      </c>
      <c r="Y7450" t="s">
        <v>10796</v>
      </c>
      <c r="Z7450" t="s">
        <v>10821</v>
      </c>
      <c r="AB7450" s="3" t="s">
        <v>10862</v>
      </c>
      <c r="AC7450" s="6">
        <v>96</v>
      </c>
      <c r="AD7450" s="6">
        <f t="shared" si="116"/>
        <v>3</v>
      </c>
    </row>
    <row r="7451" spans="1:31">
      <c r="A7451">
        <v>632672</v>
      </c>
      <c r="B7451" t="s">
        <v>28</v>
      </c>
      <c r="C7451" t="s">
        <v>75</v>
      </c>
      <c r="D7451" t="s">
        <v>5617</v>
      </c>
      <c r="E7451" t="s">
        <v>8460</v>
      </c>
      <c r="G7451" t="s">
        <v>10769</v>
      </c>
      <c r="H7451">
        <v>0</v>
      </c>
      <c r="I7451">
        <v>0</v>
      </c>
      <c r="J7451">
        <v>914.2</v>
      </c>
      <c r="K7451">
        <v>0</v>
      </c>
      <c r="L7451">
        <v>4041</v>
      </c>
      <c r="M7451">
        <v>135</v>
      </c>
      <c r="T7451">
        <v>3104</v>
      </c>
      <c r="U7451">
        <v>39</v>
      </c>
      <c r="W7451">
        <v>179</v>
      </c>
      <c r="X7451" t="s">
        <v>10779</v>
      </c>
      <c r="Y7451" t="s">
        <v>10796</v>
      </c>
      <c r="Z7451" t="s">
        <v>10818</v>
      </c>
      <c r="AB7451" s="3" t="s">
        <v>10862</v>
      </c>
      <c r="AC7451" s="6">
        <v>174</v>
      </c>
      <c r="AD7451" s="6">
        <f t="shared" si="116"/>
        <v>5</v>
      </c>
    </row>
    <row r="7452" spans="1:31">
      <c r="A7452">
        <v>632564</v>
      </c>
      <c r="B7452" t="s">
        <v>36</v>
      </c>
      <c r="C7452" t="s">
        <v>78</v>
      </c>
      <c r="D7452" t="s">
        <v>5618</v>
      </c>
      <c r="E7452" t="s">
        <v>7285</v>
      </c>
      <c r="F7452" t="s">
        <v>10830</v>
      </c>
      <c r="G7452" t="s">
        <v>10774</v>
      </c>
      <c r="H7452">
        <v>0.20369999999999999</v>
      </c>
      <c r="I7452">
        <v>8.1199999999999992</v>
      </c>
      <c r="J7452">
        <v>382</v>
      </c>
      <c r="K7452">
        <v>0</v>
      </c>
      <c r="L7452">
        <v>1929</v>
      </c>
      <c r="M7452">
        <v>150</v>
      </c>
      <c r="N7452">
        <v>2601</v>
      </c>
      <c r="O7452">
        <v>528</v>
      </c>
      <c r="P7452">
        <v>330</v>
      </c>
      <c r="Q7452">
        <v>3234</v>
      </c>
      <c r="R7452">
        <v>96</v>
      </c>
      <c r="W7452">
        <v>782</v>
      </c>
      <c r="X7452" t="s">
        <v>10787</v>
      </c>
      <c r="Y7452" t="s">
        <v>10796</v>
      </c>
      <c r="Z7452" t="s">
        <v>10823</v>
      </c>
      <c r="AA7452" t="s">
        <v>10828</v>
      </c>
      <c r="AB7452" s="3" t="s">
        <v>10862</v>
      </c>
      <c r="AC7452" s="6">
        <v>774</v>
      </c>
      <c r="AD7452" s="6">
        <f t="shared" si="116"/>
        <v>8</v>
      </c>
    </row>
    <row r="7453" spans="1:31">
      <c r="A7453">
        <v>632545</v>
      </c>
      <c r="B7453" t="s">
        <v>68</v>
      </c>
      <c r="C7453" t="s">
        <v>88</v>
      </c>
      <c r="D7453" t="s">
        <v>4383</v>
      </c>
      <c r="E7453" t="s">
        <v>9403</v>
      </c>
      <c r="G7453" t="s">
        <v>10776</v>
      </c>
      <c r="H7453">
        <v>0</v>
      </c>
      <c r="I7453">
        <v>0</v>
      </c>
      <c r="J7453">
        <v>95.2</v>
      </c>
      <c r="K7453">
        <v>0</v>
      </c>
      <c r="W7453">
        <v>100</v>
      </c>
      <c r="X7453" t="s">
        <v>10845</v>
      </c>
      <c r="Y7453" t="s">
        <v>10796</v>
      </c>
      <c r="Z7453" t="s">
        <v>10825</v>
      </c>
      <c r="AB7453" s="3" t="s">
        <v>10862</v>
      </c>
      <c r="AC7453" s="6">
        <v>0</v>
      </c>
      <c r="AD7453" s="6">
        <f t="shared" si="116"/>
        <v>100</v>
      </c>
      <c r="AE7453" s="5" t="s">
        <v>10866</v>
      </c>
    </row>
    <row r="7454" spans="1:31">
      <c r="A7454">
        <v>632096</v>
      </c>
      <c r="B7454" t="s">
        <v>57</v>
      </c>
      <c r="C7454" t="s">
        <v>80</v>
      </c>
      <c r="D7454" t="s">
        <v>5603</v>
      </c>
      <c r="E7454" t="s">
        <v>7813</v>
      </c>
      <c r="G7454" t="s">
        <v>10776</v>
      </c>
      <c r="H7454">
        <v>0</v>
      </c>
      <c r="I7454">
        <v>0</v>
      </c>
      <c r="J7454">
        <v>13</v>
      </c>
      <c r="K7454">
        <v>0</v>
      </c>
      <c r="W7454">
        <v>91</v>
      </c>
      <c r="X7454" t="s">
        <v>10781</v>
      </c>
      <c r="Y7454" t="s">
        <v>10783</v>
      </c>
      <c r="Z7454" t="s">
        <v>10825</v>
      </c>
      <c r="AC7454" s="6">
        <v>0</v>
      </c>
      <c r="AD7454" s="6">
        <f t="shared" si="116"/>
        <v>91</v>
      </c>
      <c r="AE7454" s="5" t="s">
        <v>10866</v>
      </c>
    </row>
    <row r="7455" spans="1:31">
      <c r="A7455">
        <v>632537</v>
      </c>
      <c r="B7455" t="s">
        <v>27</v>
      </c>
      <c r="C7455" t="s">
        <v>79</v>
      </c>
      <c r="D7455" t="s">
        <v>5619</v>
      </c>
      <c r="E7455" t="s">
        <v>10018</v>
      </c>
      <c r="F7455" t="s">
        <v>10831</v>
      </c>
      <c r="G7455" t="s">
        <v>10775</v>
      </c>
      <c r="H7455">
        <v>3.5495999999999999</v>
      </c>
      <c r="I7455">
        <v>11.83</v>
      </c>
      <c r="J7455">
        <v>23</v>
      </c>
      <c r="K7455">
        <v>0</v>
      </c>
      <c r="L7455">
        <v>1829</v>
      </c>
      <c r="M7455">
        <v>204</v>
      </c>
      <c r="N7455">
        <v>2502</v>
      </c>
      <c r="O7455">
        <v>216</v>
      </c>
      <c r="P7455">
        <v>24</v>
      </c>
      <c r="Q7455">
        <v>3012</v>
      </c>
      <c r="R7455">
        <v>180</v>
      </c>
      <c r="S7455">
        <v>54</v>
      </c>
      <c r="T7455">
        <v>3103</v>
      </c>
      <c r="U7455">
        <v>477</v>
      </c>
      <c r="V7455">
        <v>141</v>
      </c>
      <c r="W7455">
        <v>1086</v>
      </c>
      <c r="X7455" t="s">
        <v>10789</v>
      </c>
      <c r="Y7455" t="s">
        <v>10796</v>
      </c>
      <c r="Z7455" t="s">
        <v>10824</v>
      </c>
      <c r="AA7455" t="s">
        <v>10828</v>
      </c>
      <c r="AB7455" s="3" t="s">
        <v>10862</v>
      </c>
      <c r="AC7455" s="6">
        <v>1077</v>
      </c>
      <c r="AD7455" s="6">
        <f t="shared" si="116"/>
        <v>9</v>
      </c>
    </row>
    <row r="7456" spans="1:31">
      <c r="A7456">
        <v>632722</v>
      </c>
      <c r="B7456" t="s">
        <v>44</v>
      </c>
      <c r="C7456" t="s">
        <v>77</v>
      </c>
      <c r="D7456" t="s">
        <v>4958</v>
      </c>
      <c r="E7456" t="s">
        <v>9577</v>
      </c>
      <c r="F7456" t="s">
        <v>10831</v>
      </c>
      <c r="G7456" t="s">
        <v>10773</v>
      </c>
      <c r="H7456">
        <v>0.18490000000000001</v>
      </c>
      <c r="I7456">
        <v>6.66</v>
      </c>
      <c r="J7456">
        <v>56</v>
      </c>
      <c r="K7456">
        <v>0</v>
      </c>
      <c r="L7456">
        <v>1915</v>
      </c>
      <c r="M7456">
        <v>165</v>
      </c>
      <c r="N7456">
        <v>2601</v>
      </c>
      <c r="O7456">
        <v>555</v>
      </c>
      <c r="P7456">
        <v>360</v>
      </c>
      <c r="Q7456">
        <v>3234</v>
      </c>
      <c r="R7456">
        <v>51</v>
      </c>
      <c r="T7456">
        <v>3101</v>
      </c>
      <c r="U7456">
        <v>36</v>
      </c>
      <c r="W7456">
        <v>816</v>
      </c>
      <c r="X7456" t="s">
        <v>10787</v>
      </c>
      <c r="Y7456" t="s">
        <v>10796</v>
      </c>
      <c r="Z7456" t="s">
        <v>10822</v>
      </c>
      <c r="AA7456" t="s">
        <v>10828</v>
      </c>
      <c r="AB7456" s="3" t="s">
        <v>10862</v>
      </c>
      <c r="AC7456" s="6">
        <v>807</v>
      </c>
      <c r="AD7456" s="6">
        <f t="shared" si="116"/>
        <v>9</v>
      </c>
    </row>
    <row r="7457" spans="1:31">
      <c r="A7457">
        <v>632097</v>
      </c>
      <c r="B7457" t="s">
        <v>57</v>
      </c>
      <c r="C7457" t="s">
        <v>80</v>
      </c>
      <c r="D7457" t="s">
        <v>5603</v>
      </c>
      <c r="E7457" t="s">
        <v>7813</v>
      </c>
      <c r="G7457" t="s">
        <v>10776</v>
      </c>
      <c r="H7457">
        <v>0</v>
      </c>
      <c r="I7457">
        <v>0</v>
      </c>
      <c r="J7457">
        <v>13</v>
      </c>
      <c r="K7457">
        <v>0</v>
      </c>
      <c r="W7457">
        <v>152</v>
      </c>
      <c r="X7457" t="s">
        <v>10781</v>
      </c>
      <c r="Y7457" t="s">
        <v>10783</v>
      </c>
      <c r="Z7457" t="s">
        <v>10825</v>
      </c>
      <c r="AC7457" s="6">
        <v>0</v>
      </c>
      <c r="AD7457" s="6">
        <f t="shared" si="116"/>
        <v>152</v>
      </c>
      <c r="AE7457" s="5" t="s">
        <v>10866</v>
      </c>
    </row>
    <row r="7458" spans="1:31">
      <c r="A7458">
        <v>632623</v>
      </c>
      <c r="B7458" t="s">
        <v>63</v>
      </c>
      <c r="C7458" t="s">
        <v>79</v>
      </c>
      <c r="D7458" t="s">
        <v>5620</v>
      </c>
      <c r="G7458" t="s">
        <v>10770</v>
      </c>
      <c r="H7458">
        <v>0</v>
      </c>
      <c r="I7458">
        <v>0</v>
      </c>
      <c r="J7458">
        <v>25</v>
      </c>
      <c r="K7458">
        <v>0</v>
      </c>
      <c r="L7458">
        <v>1215</v>
      </c>
      <c r="M7458">
        <v>381</v>
      </c>
      <c r="W7458">
        <v>381</v>
      </c>
      <c r="X7458" t="s">
        <v>10780</v>
      </c>
      <c r="Y7458" t="s">
        <v>10801</v>
      </c>
      <c r="Z7458" t="s">
        <v>10819</v>
      </c>
      <c r="AC7458" s="6">
        <v>381</v>
      </c>
      <c r="AD7458" s="6">
        <f t="shared" si="116"/>
        <v>0</v>
      </c>
    </row>
    <row r="7459" spans="1:31">
      <c r="A7459">
        <v>632546</v>
      </c>
      <c r="B7459" t="s">
        <v>68</v>
      </c>
      <c r="C7459" t="s">
        <v>88</v>
      </c>
      <c r="D7459" t="s">
        <v>4383</v>
      </c>
      <c r="E7459" t="s">
        <v>9403</v>
      </c>
      <c r="G7459" t="s">
        <v>10776</v>
      </c>
      <c r="H7459">
        <v>0</v>
      </c>
      <c r="I7459">
        <v>0</v>
      </c>
      <c r="J7459">
        <v>95.2</v>
      </c>
      <c r="K7459">
        <v>0</v>
      </c>
      <c r="W7459">
        <v>367</v>
      </c>
      <c r="X7459" t="s">
        <v>10845</v>
      </c>
      <c r="Y7459" t="s">
        <v>10796</v>
      </c>
      <c r="Z7459" t="s">
        <v>10825</v>
      </c>
      <c r="AB7459" s="3" t="s">
        <v>10862</v>
      </c>
      <c r="AC7459" s="6">
        <v>0</v>
      </c>
      <c r="AD7459" s="6">
        <f t="shared" si="116"/>
        <v>367</v>
      </c>
      <c r="AE7459" s="5" t="s">
        <v>10866</v>
      </c>
    </row>
    <row r="7460" spans="1:31">
      <c r="A7460">
        <v>632789</v>
      </c>
      <c r="B7460" t="s">
        <v>60</v>
      </c>
      <c r="C7460" t="s">
        <v>80</v>
      </c>
      <c r="D7460" t="s">
        <v>4742</v>
      </c>
      <c r="E7460" t="s">
        <v>9595</v>
      </c>
      <c r="F7460" t="s">
        <v>10831</v>
      </c>
      <c r="G7460" t="s">
        <v>10773</v>
      </c>
      <c r="H7460">
        <v>2.52E-2</v>
      </c>
      <c r="I7460">
        <v>15.75</v>
      </c>
      <c r="J7460">
        <v>16</v>
      </c>
      <c r="K7460">
        <v>0</v>
      </c>
      <c r="L7460">
        <v>1801</v>
      </c>
      <c r="M7460">
        <v>12</v>
      </c>
      <c r="N7460">
        <v>2501</v>
      </c>
      <c r="O7460">
        <v>263</v>
      </c>
      <c r="P7460">
        <v>53</v>
      </c>
      <c r="Q7460">
        <v>3034</v>
      </c>
      <c r="R7460">
        <v>153</v>
      </c>
      <c r="T7460">
        <v>3101</v>
      </c>
      <c r="U7460">
        <v>33</v>
      </c>
      <c r="W7460">
        <v>471</v>
      </c>
      <c r="X7460" t="s">
        <v>10787</v>
      </c>
      <c r="Y7460" t="s">
        <v>10796</v>
      </c>
      <c r="Z7460" t="s">
        <v>10822</v>
      </c>
      <c r="AA7460" t="s">
        <v>10828</v>
      </c>
      <c r="AB7460" s="3" t="s">
        <v>10862</v>
      </c>
      <c r="AC7460" s="6">
        <v>461</v>
      </c>
      <c r="AD7460" s="6">
        <f t="shared" si="116"/>
        <v>10</v>
      </c>
    </row>
    <row r="7461" spans="1:31">
      <c r="A7461">
        <v>632668</v>
      </c>
      <c r="B7461" t="s">
        <v>61</v>
      </c>
      <c r="C7461" t="s">
        <v>80</v>
      </c>
      <c r="D7461" t="s">
        <v>4762</v>
      </c>
      <c r="E7461" t="s">
        <v>9546</v>
      </c>
      <c r="G7461" t="s">
        <v>10776</v>
      </c>
      <c r="H7461">
        <v>0</v>
      </c>
      <c r="I7461">
        <v>0</v>
      </c>
      <c r="J7461">
        <v>14</v>
      </c>
      <c r="K7461">
        <v>0</v>
      </c>
      <c r="W7461">
        <v>84</v>
      </c>
      <c r="X7461" t="s">
        <v>10791</v>
      </c>
      <c r="Y7461" t="s">
        <v>10796</v>
      </c>
      <c r="Z7461" t="s">
        <v>10825</v>
      </c>
      <c r="AB7461" s="3" t="s">
        <v>10862</v>
      </c>
      <c r="AC7461" s="6">
        <v>0</v>
      </c>
      <c r="AD7461" s="6">
        <f t="shared" si="116"/>
        <v>84</v>
      </c>
      <c r="AE7461" s="5" t="s">
        <v>10866</v>
      </c>
    </row>
    <row r="7462" spans="1:31">
      <c r="A7462">
        <v>632603</v>
      </c>
      <c r="B7462" t="s">
        <v>46</v>
      </c>
      <c r="C7462" t="s">
        <v>83</v>
      </c>
      <c r="D7462" t="s">
        <v>5621</v>
      </c>
      <c r="E7462" t="s">
        <v>9379</v>
      </c>
      <c r="F7462" t="s">
        <v>10831</v>
      </c>
      <c r="G7462" t="s">
        <v>10773</v>
      </c>
      <c r="H7462">
        <v>1.2583</v>
      </c>
      <c r="I7462">
        <v>10.23</v>
      </c>
      <c r="J7462">
        <v>135</v>
      </c>
      <c r="K7462">
        <v>0</v>
      </c>
      <c r="L7462">
        <v>1821</v>
      </c>
      <c r="M7462">
        <v>150</v>
      </c>
      <c r="N7462">
        <v>2502</v>
      </c>
      <c r="O7462">
        <v>321</v>
      </c>
      <c r="P7462">
        <v>132</v>
      </c>
      <c r="Q7462">
        <v>3012</v>
      </c>
      <c r="R7462">
        <v>183</v>
      </c>
      <c r="S7462">
        <v>51</v>
      </c>
      <c r="T7462">
        <v>3101</v>
      </c>
      <c r="U7462">
        <v>66</v>
      </c>
      <c r="W7462">
        <v>729</v>
      </c>
      <c r="X7462" t="s">
        <v>10787</v>
      </c>
      <c r="Y7462" t="s">
        <v>10796</v>
      </c>
      <c r="Z7462" t="s">
        <v>10822</v>
      </c>
      <c r="AA7462" t="s">
        <v>10828</v>
      </c>
      <c r="AB7462" s="3" t="s">
        <v>10862</v>
      </c>
      <c r="AC7462" s="6">
        <v>720</v>
      </c>
      <c r="AD7462" s="6">
        <f t="shared" si="116"/>
        <v>9</v>
      </c>
    </row>
    <row r="7463" spans="1:31">
      <c r="A7463">
        <v>632673</v>
      </c>
      <c r="B7463" t="s">
        <v>40</v>
      </c>
      <c r="C7463" t="s">
        <v>76</v>
      </c>
      <c r="D7463" t="s">
        <v>5622</v>
      </c>
      <c r="G7463" t="s">
        <v>10770</v>
      </c>
      <c r="H7463">
        <v>0</v>
      </c>
      <c r="I7463">
        <v>0</v>
      </c>
      <c r="J7463">
        <v>4</v>
      </c>
      <c r="K7463">
        <v>0</v>
      </c>
      <c r="L7463">
        <v>1204</v>
      </c>
      <c r="M7463">
        <v>210</v>
      </c>
      <c r="W7463">
        <v>210</v>
      </c>
      <c r="X7463" t="s">
        <v>10780</v>
      </c>
      <c r="Y7463" t="s">
        <v>10797</v>
      </c>
      <c r="Z7463" t="s">
        <v>10819</v>
      </c>
      <c r="AC7463" s="6">
        <v>210</v>
      </c>
      <c r="AD7463" s="6">
        <f t="shared" si="116"/>
        <v>0</v>
      </c>
    </row>
    <row r="7464" spans="1:31">
      <c r="A7464">
        <v>632710</v>
      </c>
      <c r="B7464" t="s">
        <v>32</v>
      </c>
      <c r="C7464" t="s">
        <v>78</v>
      </c>
      <c r="D7464" t="s">
        <v>5478</v>
      </c>
      <c r="E7464" t="s">
        <v>9630</v>
      </c>
      <c r="G7464" t="s">
        <v>10772</v>
      </c>
      <c r="H7464">
        <v>0</v>
      </c>
      <c r="I7464">
        <v>0</v>
      </c>
      <c r="J7464">
        <v>502.6</v>
      </c>
      <c r="K7464">
        <v>0</v>
      </c>
      <c r="T7464">
        <v>3102</v>
      </c>
      <c r="U7464">
        <v>57</v>
      </c>
      <c r="W7464">
        <v>58</v>
      </c>
      <c r="X7464" t="s">
        <v>10789</v>
      </c>
      <c r="Y7464" t="s">
        <v>10796</v>
      </c>
      <c r="Z7464" t="s">
        <v>10821</v>
      </c>
      <c r="AB7464" s="3" t="s">
        <v>10862</v>
      </c>
      <c r="AC7464" s="6">
        <v>57</v>
      </c>
      <c r="AD7464" s="6">
        <f t="shared" si="116"/>
        <v>1</v>
      </c>
    </row>
    <row r="7465" spans="1:31">
      <c r="A7465">
        <v>632663</v>
      </c>
      <c r="B7465" t="s">
        <v>36</v>
      </c>
      <c r="C7465" t="s">
        <v>78</v>
      </c>
      <c r="D7465" t="s">
        <v>5533</v>
      </c>
      <c r="E7465" t="s">
        <v>9977</v>
      </c>
      <c r="G7465" t="s">
        <v>10772</v>
      </c>
      <c r="H7465">
        <v>0</v>
      </c>
      <c r="I7465">
        <v>0</v>
      </c>
      <c r="J7465">
        <v>317.36</v>
      </c>
      <c r="K7465">
        <v>0</v>
      </c>
      <c r="T7465">
        <v>3003</v>
      </c>
      <c r="U7465">
        <v>96</v>
      </c>
      <c r="W7465">
        <v>96</v>
      </c>
      <c r="X7465" t="s">
        <v>10786</v>
      </c>
      <c r="Y7465" t="s">
        <v>10800</v>
      </c>
      <c r="Z7465" t="s">
        <v>10821</v>
      </c>
      <c r="AB7465" s="3" t="s">
        <v>10862</v>
      </c>
      <c r="AC7465" s="6">
        <v>96</v>
      </c>
      <c r="AD7465" s="6">
        <f t="shared" si="116"/>
        <v>0</v>
      </c>
    </row>
    <row r="7466" spans="1:31">
      <c r="A7466">
        <v>633204</v>
      </c>
      <c r="B7466" t="s">
        <v>25</v>
      </c>
      <c r="C7466" t="s">
        <v>77</v>
      </c>
      <c r="D7466" t="s">
        <v>5623</v>
      </c>
      <c r="E7466" t="s">
        <v>10019</v>
      </c>
      <c r="F7466" t="s">
        <v>10831</v>
      </c>
      <c r="G7466" t="s">
        <v>10775</v>
      </c>
      <c r="H7466">
        <v>5.8159999999999998</v>
      </c>
      <c r="I7466">
        <v>6.39</v>
      </c>
      <c r="J7466">
        <v>59</v>
      </c>
      <c r="K7466">
        <v>0</v>
      </c>
      <c r="L7466">
        <v>1815</v>
      </c>
      <c r="M7466">
        <v>126</v>
      </c>
      <c r="N7466">
        <v>2517</v>
      </c>
      <c r="O7466">
        <v>225</v>
      </c>
      <c r="P7466">
        <v>33</v>
      </c>
      <c r="Q7466">
        <v>3049</v>
      </c>
      <c r="R7466">
        <v>255</v>
      </c>
      <c r="S7466">
        <v>105</v>
      </c>
      <c r="T7466">
        <v>3103</v>
      </c>
      <c r="U7466">
        <v>227</v>
      </c>
      <c r="V7466">
        <v>167</v>
      </c>
      <c r="W7466">
        <v>842</v>
      </c>
      <c r="X7466" t="s">
        <v>10789</v>
      </c>
      <c r="Y7466" t="s">
        <v>10796</v>
      </c>
      <c r="Z7466" t="s">
        <v>10824</v>
      </c>
      <c r="AA7466" t="s">
        <v>10828</v>
      </c>
      <c r="AB7466" s="3" t="s">
        <v>10862</v>
      </c>
      <c r="AC7466" s="6">
        <v>833</v>
      </c>
      <c r="AD7466" s="6">
        <f t="shared" si="116"/>
        <v>9</v>
      </c>
    </row>
    <row r="7467" spans="1:31">
      <c r="A7467">
        <v>633327</v>
      </c>
      <c r="B7467" t="s">
        <v>43</v>
      </c>
      <c r="C7467" t="s">
        <v>83</v>
      </c>
      <c r="D7467" t="s">
        <v>5624</v>
      </c>
      <c r="G7467" t="s">
        <v>10771</v>
      </c>
      <c r="H7467">
        <v>0</v>
      </c>
      <c r="I7467">
        <v>0</v>
      </c>
      <c r="J7467">
        <v>999</v>
      </c>
      <c r="K7467">
        <v>0</v>
      </c>
      <c r="W7467">
        <v>193</v>
      </c>
      <c r="X7467" t="s">
        <v>10780</v>
      </c>
      <c r="Y7467" t="s">
        <v>10802</v>
      </c>
      <c r="Z7467" t="s">
        <v>10820</v>
      </c>
      <c r="AC7467" s="6">
        <v>0</v>
      </c>
      <c r="AD7467" s="6">
        <f t="shared" si="116"/>
        <v>193</v>
      </c>
      <c r="AE7467" s="5" t="s">
        <v>10771</v>
      </c>
    </row>
    <row r="7468" spans="1:31">
      <c r="A7468">
        <v>633345</v>
      </c>
      <c r="B7468" t="s">
        <v>43</v>
      </c>
      <c r="C7468" t="s">
        <v>83</v>
      </c>
      <c r="D7468" t="s">
        <v>4960</v>
      </c>
      <c r="E7468" t="s">
        <v>9714</v>
      </c>
      <c r="G7468" t="s">
        <v>10776</v>
      </c>
      <c r="H7468">
        <v>0</v>
      </c>
      <c r="I7468">
        <v>0</v>
      </c>
      <c r="J7468">
        <v>122</v>
      </c>
      <c r="K7468">
        <v>0</v>
      </c>
      <c r="W7468">
        <v>63</v>
      </c>
      <c r="X7468" t="s">
        <v>10785</v>
      </c>
      <c r="Y7468" t="s">
        <v>10796</v>
      </c>
      <c r="Z7468" t="s">
        <v>10825</v>
      </c>
      <c r="AB7468" s="3" t="s">
        <v>10862</v>
      </c>
      <c r="AC7468" s="6">
        <v>0</v>
      </c>
      <c r="AD7468" s="6">
        <f t="shared" si="116"/>
        <v>63</v>
      </c>
      <c r="AE7468" s="5" t="s">
        <v>10866</v>
      </c>
    </row>
    <row r="7469" spans="1:31">
      <c r="A7469">
        <v>633225</v>
      </c>
      <c r="B7469" t="s">
        <v>46</v>
      </c>
      <c r="C7469" t="s">
        <v>83</v>
      </c>
      <c r="D7469" t="s">
        <v>5625</v>
      </c>
      <c r="E7469" t="s">
        <v>7419</v>
      </c>
      <c r="F7469" t="s">
        <v>10841</v>
      </c>
      <c r="G7469" t="s">
        <v>10775</v>
      </c>
      <c r="H7469">
        <v>7.75</v>
      </c>
      <c r="I7469">
        <v>19.8</v>
      </c>
      <c r="J7469">
        <v>73.8</v>
      </c>
      <c r="K7469">
        <v>0</v>
      </c>
      <c r="L7469">
        <v>1908</v>
      </c>
      <c r="M7469">
        <v>168</v>
      </c>
      <c r="N7469">
        <v>2602</v>
      </c>
      <c r="O7469">
        <v>318</v>
      </c>
      <c r="P7469">
        <v>105</v>
      </c>
      <c r="Q7469">
        <v>3518</v>
      </c>
      <c r="R7469">
        <v>195</v>
      </c>
      <c r="S7469">
        <v>9</v>
      </c>
      <c r="T7469">
        <v>3102</v>
      </c>
      <c r="U7469">
        <v>177</v>
      </c>
      <c r="V7469">
        <v>81</v>
      </c>
      <c r="W7469">
        <v>869</v>
      </c>
      <c r="X7469" t="s">
        <v>10847</v>
      </c>
      <c r="Y7469" t="s">
        <v>10796</v>
      </c>
      <c r="Z7469" t="s">
        <v>10824</v>
      </c>
      <c r="AA7469" t="s">
        <v>10828</v>
      </c>
      <c r="AB7469" s="3" t="s">
        <v>10862</v>
      </c>
      <c r="AC7469" s="6">
        <v>858</v>
      </c>
      <c r="AD7469" s="6">
        <f t="shared" si="116"/>
        <v>11</v>
      </c>
    </row>
    <row r="7470" spans="1:31">
      <c r="A7470">
        <v>633310</v>
      </c>
      <c r="B7470" t="s">
        <v>36</v>
      </c>
      <c r="C7470" t="s">
        <v>78</v>
      </c>
      <c r="D7470" t="s">
        <v>5626</v>
      </c>
      <c r="E7470" t="s">
        <v>10020</v>
      </c>
      <c r="F7470" t="s">
        <v>10833</v>
      </c>
      <c r="G7470" t="s">
        <v>10775</v>
      </c>
      <c r="H7470">
        <v>1.4060999999999999</v>
      </c>
      <c r="I7470">
        <v>9.09</v>
      </c>
      <c r="J7470">
        <v>367.44</v>
      </c>
      <c r="K7470">
        <v>0</v>
      </c>
      <c r="L7470">
        <v>1827</v>
      </c>
      <c r="M7470">
        <v>168</v>
      </c>
      <c r="N7470">
        <v>2502</v>
      </c>
      <c r="O7470">
        <v>234</v>
      </c>
      <c r="P7470">
        <v>6</v>
      </c>
      <c r="Q7470">
        <v>3012</v>
      </c>
      <c r="R7470">
        <v>126</v>
      </c>
      <c r="S7470">
        <v>12</v>
      </c>
      <c r="T7470">
        <v>3003</v>
      </c>
      <c r="U7470">
        <v>114</v>
      </c>
      <c r="V7470">
        <v>114</v>
      </c>
      <c r="W7470">
        <v>652</v>
      </c>
      <c r="X7470" t="s">
        <v>10787</v>
      </c>
      <c r="Y7470" t="s">
        <v>10800</v>
      </c>
      <c r="Z7470" t="s">
        <v>10824</v>
      </c>
      <c r="AA7470" t="s">
        <v>10828</v>
      </c>
      <c r="AB7470" s="3" t="s">
        <v>10862</v>
      </c>
      <c r="AC7470" s="6">
        <v>642</v>
      </c>
      <c r="AD7470" s="6">
        <f t="shared" si="116"/>
        <v>10</v>
      </c>
    </row>
    <row r="7471" spans="1:31">
      <c r="A7471">
        <v>633314</v>
      </c>
      <c r="B7471" t="s">
        <v>33</v>
      </c>
      <c r="C7471" t="s">
        <v>75</v>
      </c>
      <c r="D7471" t="s">
        <v>5627</v>
      </c>
      <c r="E7471" t="s">
        <v>7540</v>
      </c>
      <c r="F7471" t="s">
        <v>10831</v>
      </c>
      <c r="G7471" t="s">
        <v>10773</v>
      </c>
      <c r="H7471">
        <v>1.8444</v>
      </c>
      <c r="I7471">
        <v>10.65</v>
      </c>
      <c r="J7471">
        <v>451.7</v>
      </c>
      <c r="K7471">
        <v>0</v>
      </c>
      <c r="L7471">
        <v>1429</v>
      </c>
      <c r="M7471">
        <v>180</v>
      </c>
      <c r="N7471">
        <v>2402</v>
      </c>
      <c r="O7471">
        <v>258</v>
      </c>
      <c r="P7471">
        <v>75</v>
      </c>
      <c r="Q7471">
        <v>3012</v>
      </c>
      <c r="R7471">
        <v>162</v>
      </c>
      <c r="S7471">
        <v>45</v>
      </c>
      <c r="T7471">
        <v>3001</v>
      </c>
      <c r="U7471">
        <v>48</v>
      </c>
      <c r="W7471">
        <v>660</v>
      </c>
      <c r="X7471" t="s">
        <v>10787</v>
      </c>
      <c r="Y7471" t="s">
        <v>10800</v>
      </c>
      <c r="Z7471" t="s">
        <v>10822</v>
      </c>
      <c r="AA7471" t="s">
        <v>10828</v>
      </c>
      <c r="AB7471" s="3" t="s">
        <v>10862</v>
      </c>
      <c r="AC7471" s="6">
        <v>648</v>
      </c>
      <c r="AD7471" s="6">
        <f t="shared" si="116"/>
        <v>12</v>
      </c>
    </row>
    <row r="7472" spans="1:31">
      <c r="A7472">
        <v>633200</v>
      </c>
      <c r="B7472" t="s">
        <v>73</v>
      </c>
      <c r="C7472" t="s">
        <v>85</v>
      </c>
      <c r="D7472" t="s">
        <v>5628</v>
      </c>
      <c r="E7472" t="s">
        <v>8844</v>
      </c>
      <c r="F7472" t="s">
        <v>10831</v>
      </c>
      <c r="G7472" t="s">
        <v>10775</v>
      </c>
      <c r="H7472">
        <v>2.5653000000000001</v>
      </c>
      <c r="I7472">
        <v>11.38</v>
      </c>
      <c r="J7472">
        <v>19.5</v>
      </c>
      <c r="K7472">
        <v>0</v>
      </c>
      <c r="L7472">
        <v>1815</v>
      </c>
      <c r="M7472">
        <v>126</v>
      </c>
      <c r="N7472">
        <v>2502</v>
      </c>
      <c r="O7472">
        <v>320</v>
      </c>
      <c r="P7472">
        <v>128</v>
      </c>
      <c r="Q7472">
        <v>3012</v>
      </c>
      <c r="R7472">
        <v>78</v>
      </c>
      <c r="S7472">
        <v>6</v>
      </c>
      <c r="T7472">
        <v>3103</v>
      </c>
      <c r="U7472">
        <v>216</v>
      </c>
      <c r="V7472">
        <v>153</v>
      </c>
      <c r="W7472">
        <v>749</v>
      </c>
      <c r="X7472" t="s">
        <v>10789</v>
      </c>
      <c r="Y7472" t="s">
        <v>10796</v>
      </c>
      <c r="Z7472" t="s">
        <v>10824</v>
      </c>
      <c r="AA7472" t="s">
        <v>10828</v>
      </c>
      <c r="AB7472" s="3" t="s">
        <v>10862</v>
      </c>
      <c r="AC7472" s="6">
        <v>740</v>
      </c>
      <c r="AD7472" s="6">
        <f t="shared" si="116"/>
        <v>9</v>
      </c>
    </row>
    <row r="7473" spans="1:30">
      <c r="A7473">
        <v>632483</v>
      </c>
      <c r="B7473" t="s">
        <v>60</v>
      </c>
      <c r="C7473" t="s">
        <v>80</v>
      </c>
      <c r="D7473" t="s">
        <v>5603</v>
      </c>
      <c r="E7473" t="s">
        <v>7813</v>
      </c>
      <c r="F7473">
        <v>8</v>
      </c>
      <c r="G7473" t="s">
        <v>10775</v>
      </c>
      <c r="H7473">
        <v>0.25</v>
      </c>
      <c r="I7473">
        <v>18.62</v>
      </c>
      <c r="J7473">
        <v>13</v>
      </c>
      <c r="K7473">
        <v>0</v>
      </c>
      <c r="L7473">
        <v>1801</v>
      </c>
      <c r="M7473">
        <v>12</v>
      </c>
      <c r="N7473">
        <v>2512</v>
      </c>
      <c r="O7473">
        <v>177</v>
      </c>
      <c r="P7473">
        <v>6</v>
      </c>
      <c r="Q7473">
        <v>3036</v>
      </c>
      <c r="R7473">
        <v>72</v>
      </c>
      <c r="T7473">
        <v>3008</v>
      </c>
      <c r="U7473">
        <v>249</v>
      </c>
      <c r="V7473">
        <v>174</v>
      </c>
      <c r="W7473">
        <v>519</v>
      </c>
      <c r="X7473" t="s">
        <v>10781</v>
      </c>
      <c r="Y7473" t="s">
        <v>10783</v>
      </c>
      <c r="Z7473" t="s">
        <v>10824</v>
      </c>
      <c r="AA7473" t="s">
        <v>10829</v>
      </c>
      <c r="AC7473" s="6">
        <v>510</v>
      </c>
      <c r="AD7473" s="6">
        <f t="shared" si="116"/>
        <v>9</v>
      </c>
    </row>
    <row r="7474" spans="1:30">
      <c r="A7474">
        <v>633207</v>
      </c>
      <c r="B7474" t="s">
        <v>66</v>
      </c>
      <c r="C7474" t="s">
        <v>86</v>
      </c>
      <c r="D7474" t="s">
        <v>5629</v>
      </c>
      <c r="E7474" t="s">
        <v>9532</v>
      </c>
      <c r="F7474" t="s">
        <v>10831</v>
      </c>
      <c r="G7474" t="s">
        <v>10775</v>
      </c>
      <c r="H7474">
        <v>8.9898000000000007</v>
      </c>
      <c r="I7474">
        <v>12.25</v>
      </c>
      <c r="J7474">
        <v>28</v>
      </c>
      <c r="K7474">
        <v>0</v>
      </c>
      <c r="L7474">
        <v>1815</v>
      </c>
      <c r="M7474">
        <v>132</v>
      </c>
      <c r="N7474">
        <v>2502</v>
      </c>
      <c r="O7474">
        <v>213</v>
      </c>
      <c r="P7474">
        <v>24</v>
      </c>
      <c r="Q7474">
        <v>3049</v>
      </c>
      <c r="R7474">
        <v>192</v>
      </c>
      <c r="S7474">
        <v>30</v>
      </c>
      <c r="T7474">
        <v>3103</v>
      </c>
      <c r="U7474">
        <v>264</v>
      </c>
      <c r="V7474">
        <v>210</v>
      </c>
      <c r="W7474">
        <v>810</v>
      </c>
      <c r="X7474" t="s">
        <v>10781</v>
      </c>
      <c r="Y7474" t="s">
        <v>10796</v>
      </c>
      <c r="Z7474" t="s">
        <v>10824</v>
      </c>
      <c r="AA7474" t="s">
        <v>10828</v>
      </c>
      <c r="AB7474" s="3" t="s">
        <v>10862</v>
      </c>
      <c r="AC7474" s="6">
        <v>801</v>
      </c>
      <c r="AD7474" s="6">
        <f t="shared" si="116"/>
        <v>9</v>
      </c>
    </row>
    <row r="7475" spans="1:30">
      <c r="A7475">
        <v>633291</v>
      </c>
      <c r="B7475" t="s">
        <v>64</v>
      </c>
      <c r="C7475" t="s">
        <v>76</v>
      </c>
      <c r="D7475" t="s">
        <v>5630</v>
      </c>
      <c r="E7475" t="s">
        <v>10021</v>
      </c>
      <c r="F7475">
        <v>302</v>
      </c>
      <c r="G7475" t="s">
        <v>10773</v>
      </c>
      <c r="H7475">
        <v>0.19450000000000001</v>
      </c>
      <c r="I7475">
        <v>15.97</v>
      </c>
      <c r="J7475">
        <v>7.2</v>
      </c>
      <c r="K7475">
        <v>0</v>
      </c>
      <c r="L7475">
        <v>1504</v>
      </c>
      <c r="M7475">
        <v>96</v>
      </c>
      <c r="N7475" t="s">
        <v>10870</v>
      </c>
      <c r="O7475">
        <v>237</v>
      </c>
      <c r="P7475">
        <v>15</v>
      </c>
      <c r="Q7475" t="s">
        <v>10870</v>
      </c>
      <c r="R7475">
        <v>51</v>
      </c>
      <c r="S7475">
        <v>3</v>
      </c>
      <c r="T7475">
        <v>3101</v>
      </c>
      <c r="U7475">
        <v>57</v>
      </c>
      <c r="W7475">
        <v>452</v>
      </c>
      <c r="X7475" t="s">
        <v>10781</v>
      </c>
      <c r="Y7475" t="s">
        <v>10796</v>
      </c>
      <c r="Z7475" t="s">
        <v>10822</v>
      </c>
      <c r="AA7475" t="s">
        <v>10829</v>
      </c>
      <c r="AB7475" s="3" t="s">
        <v>10862</v>
      </c>
      <c r="AC7475" s="6">
        <v>441</v>
      </c>
      <c r="AD7475" s="6">
        <f t="shared" si="116"/>
        <v>11</v>
      </c>
    </row>
    <row r="7476" spans="1:30">
      <c r="A7476">
        <v>633356</v>
      </c>
      <c r="B7476" t="s">
        <v>65</v>
      </c>
      <c r="C7476" t="s">
        <v>85</v>
      </c>
      <c r="D7476" t="s">
        <v>5631</v>
      </c>
      <c r="E7476" t="s">
        <v>10022</v>
      </c>
      <c r="F7476" t="s">
        <v>10831</v>
      </c>
      <c r="G7476" t="s">
        <v>10775</v>
      </c>
      <c r="H7476">
        <v>5.7836999999999996</v>
      </c>
      <c r="I7476">
        <v>16.920000000000002</v>
      </c>
      <c r="J7476">
        <v>13</v>
      </c>
      <c r="K7476">
        <v>0</v>
      </c>
      <c r="L7476">
        <v>1815</v>
      </c>
      <c r="M7476">
        <v>145</v>
      </c>
      <c r="N7476">
        <v>2504</v>
      </c>
      <c r="O7476">
        <v>243</v>
      </c>
      <c r="P7476">
        <v>48</v>
      </c>
      <c r="Q7476">
        <v>3049</v>
      </c>
      <c r="R7476">
        <v>203</v>
      </c>
      <c r="S7476">
        <v>11</v>
      </c>
      <c r="T7476">
        <v>3103</v>
      </c>
      <c r="U7476">
        <v>405</v>
      </c>
      <c r="V7476">
        <v>285</v>
      </c>
      <c r="W7476">
        <v>1005</v>
      </c>
      <c r="X7476" t="s">
        <v>10786</v>
      </c>
      <c r="Y7476" t="s">
        <v>10796</v>
      </c>
      <c r="Z7476" t="s">
        <v>10824</v>
      </c>
      <c r="AA7476" t="s">
        <v>10828</v>
      </c>
      <c r="AB7476" s="3" t="s">
        <v>10862</v>
      </c>
      <c r="AC7476" s="6">
        <v>996</v>
      </c>
      <c r="AD7476" s="6">
        <f t="shared" si="116"/>
        <v>9</v>
      </c>
    </row>
    <row r="7477" spans="1:30">
      <c r="A7477">
        <v>631526</v>
      </c>
      <c r="B7477" t="s">
        <v>44</v>
      </c>
      <c r="C7477" t="s">
        <v>77</v>
      </c>
      <c r="D7477" t="s">
        <v>5632</v>
      </c>
      <c r="E7477" t="s">
        <v>9404</v>
      </c>
      <c r="G7477" t="s">
        <v>10772</v>
      </c>
      <c r="H7477">
        <v>0</v>
      </c>
      <c r="I7477">
        <v>0</v>
      </c>
      <c r="J7477">
        <v>38.799999999999997</v>
      </c>
      <c r="K7477">
        <v>0</v>
      </c>
      <c r="T7477">
        <v>3006</v>
      </c>
      <c r="U7477">
        <v>81</v>
      </c>
      <c r="W7477">
        <v>83</v>
      </c>
      <c r="X7477" t="s">
        <v>10793</v>
      </c>
      <c r="Y7477" t="s">
        <v>10783</v>
      </c>
      <c r="Z7477" t="s">
        <v>10821</v>
      </c>
      <c r="AC7477" s="6">
        <v>81</v>
      </c>
      <c r="AD7477" s="6">
        <f t="shared" si="116"/>
        <v>2</v>
      </c>
    </row>
    <row r="7478" spans="1:30">
      <c r="A7478">
        <v>633271</v>
      </c>
      <c r="B7478" t="s">
        <v>71</v>
      </c>
      <c r="C7478" t="s">
        <v>79</v>
      </c>
      <c r="D7478" t="s">
        <v>5633</v>
      </c>
      <c r="E7478" t="s">
        <v>8794</v>
      </c>
      <c r="F7478" t="s">
        <v>10831</v>
      </c>
      <c r="G7478" t="s">
        <v>10775</v>
      </c>
      <c r="H7478">
        <v>1.4348000000000001</v>
      </c>
      <c r="I7478">
        <v>9.48</v>
      </c>
      <c r="J7478">
        <v>28.8</v>
      </c>
      <c r="K7478">
        <v>0</v>
      </c>
      <c r="L7478">
        <v>1802</v>
      </c>
      <c r="M7478">
        <v>69</v>
      </c>
      <c r="N7478">
        <v>2502</v>
      </c>
      <c r="O7478">
        <v>297</v>
      </c>
      <c r="P7478">
        <v>108</v>
      </c>
      <c r="Q7478">
        <v>3012</v>
      </c>
      <c r="R7478">
        <v>151</v>
      </c>
      <c r="S7478">
        <v>27</v>
      </c>
      <c r="T7478">
        <v>3103</v>
      </c>
      <c r="U7478">
        <v>357</v>
      </c>
      <c r="V7478">
        <v>141</v>
      </c>
      <c r="W7478">
        <v>883</v>
      </c>
      <c r="X7478" t="s">
        <v>10785</v>
      </c>
      <c r="Y7478" t="s">
        <v>10796</v>
      </c>
      <c r="Z7478" t="s">
        <v>10824</v>
      </c>
      <c r="AA7478" t="s">
        <v>10828</v>
      </c>
      <c r="AB7478" s="3" t="s">
        <v>10862</v>
      </c>
      <c r="AC7478" s="6">
        <v>874</v>
      </c>
      <c r="AD7478" s="6">
        <f t="shared" si="116"/>
        <v>9</v>
      </c>
    </row>
    <row r="7479" spans="1:30">
      <c r="A7479">
        <v>633373</v>
      </c>
      <c r="B7479" t="s">
        <v>66</v>
      </c>
      <c r="C7479" t="s">
        <v>86</v>
      </c>
      <c r="D7479" t="s">
        <v>4806</v>
      </c>
      <c r="E7479" t="s">
        <v>8468</v>
      </c>
      <c r="G7479" t="s">
        <v>10772</v>
      </c>
      <c r="H7479">
        <v>0</v>
      </c>
      <c r="I7479">
        <v>0</v>
      </c>
      <c r="J7479">
        <v>37.5</v>
      </c>
      <c r="K7479">
        <v>0</v>
      </c>
      <c r="T7479">
        <v>3103</v>
      </c>
      <c r="U7479">
        <v>63</v>
      </c>
      <c r="W7479">
        <v>63</v>
      </c>
      <c r="X7479" t="s">
        <v>10789</v>
      </c>
      <c r="Y7479" t="s">
        <v>10796</v>
      </c>
      <c r="Z7479" t="s">
        <v>10821</v>
      </c>
      <c r="AB7479" s="3" t="s">
        <v>10862</v>
      </c>
      <c r="AC7479" s="6">
        <v>63</v>
      </c>
      <c r="AD7479" s="6">
        <f t="shared" si="116"/>
        <v>0</v>
      </c>
    </row>
    <row r="7480" spans="1:30">
      <c r="A7480">
        <v>633298</v>
      </c>
      <c r="B7480" t="s">
        <v>54</v>
      </c>
      <c r="C7480" t="s">
        <v>76</v>
      </c>
      <c r="D7480" t="s">
        <v>4812</v>
      </c>
      <c r="E7480" t="s">
        <v>9629</v>
      </c>
      <c r="F7480" t="s">
        <v>10831</v>
      </c>
      <c r="G7480" t="s">
        <v>10774</v>
      </c>
      <c r="H7480">
        <v>0.32340000000000002</v>
      </c>
      <c r="I7480">
        <v>12</v>
      </c>
      <c r="J7480">
        <v>9</v>
      </c>
      <c r="K7480">
        <v>0</v>
      </c>
      <c r="L7480">
        <v>1901</v>
      </c>
      <c r="M7480">
        <v>12</v>
      </c>
      <c r="N7480">
        <v>2612</v>
      </c>
      <c r="O7480">
        <v>174</v>
      </c>
      <c r="P7480">
        <v>24</v>
      </c>
      <c r="Q7480" t="s">
        <v>10870</v>
      </c>
      <c r="R7480">
        <v>318</v>
      </c>
      <c r="W7480">
        <v>510</v>
      </c>
      <c r="X7480" t="s">
        <v>10792</v>
      </c>
      <c r="Y7480" t="s">
        <v>10796</v>
      </c>
      <c r="Z7480" t="s">
        <v>10823</v>
      </c>
      <c r="AA7480" t="s">
        <v>10828</v>
      </c>
      <c r="AB7480" s="3" t="s">
        <v>10862</v>
      </c>
      <c r="AC7480" s="6">
        <v>504</v>
      </c>
      <c r="AD7480" s="6">
        <f t="shared" si="116"/>
        <v>6</v>
      </c>
    </row>
    <row r="7481" spans="1:30">
      <c r="A7481">
        <v>631525</v>
      </c>
      <c r="B7481" t="s">
        <v>59</v>
      </c>
      <c r="C7481" t="s">
        <v>80</v>
      </c>
      <c r="D7481" t="s">
        <v>5634</v>
      </c>
      <c r="E7481" t="s">
        <v>8316</v>
      </c>
      <c r="G7481" t="s">
        <v>10769</v>
      </c>
      <c r="H7481">
        <v>0</v>
      </c>
      <c r="I7481">
        <v>0</v>
      </c>
      <c r="J7481">
        <v>25</v>
      </c>
      <c r="K7481">
        <v>0</v>
      </c>
      <c r="L7481" t="s">
        <v>10870</v>
      </c>
      <c r="M7481">
        <v>225</v>
      </c>
      <c r="T7481">
        <v>3006</v>
      </c>
      <c r="U7481">
        <v>39</v>
      </c>
      <c r="W7481">
        <v>269</v>
      </c>
      <c r="X7481" t="s">
        <v>10790</v>
      </c>
      <c r="Y7481" t="s">
        <v>10783</v>
      </c>
      <c r="Z7481" t="s">
        <v>10818</v>
      </c>
      <c r="AC7481" s="6">
        <v>264</v>
      </c>
      <c r="AD7481" s="6">
        <f t="shared" si="116"/>
        <v>5</v>
      </c>
    </row>
    <row r="7482" spans="1:30">
      <c r="A7482">
        <v>633340</v>
      </c>
      <c r="B7482" t="s">
        <v>24</v>
      </c>
      <c r="C7482" t="s">
        <v>76</v>
      </c>
      <c r="D7482" t="s">
        <v>5635</v>
      </c>
      <c r="G7482" t="s">
        <v>10770</v>
      </c>
      <c r="H7482">
        <v>0</v>
      </c>
      <c r="I7482">
        <v>0</v>
      </c>
      <c r="J7482">
        <v>4</v>
      </c>
      <c r="K7482">
        <v>0</v>
      </c>
      <c r="L7482">
        <v>1308</v>
      </c>
      <c r="M7482">
        <v>123</v>
      </c>
      <c r="W7482">
        <v>125</v>
      </c>
      <c r="X7482" t="s">
        <v>10780</v>
      </c>
      <c r="Y7482" t="s">
        <v>10799</v>
      </c>
      <c r="Z7482" t="s">
        <v>10819</v>
      </c>
      <c r="AC7482" s="6">
        <v>123</v>
      </c>
      <c r="AD7482" s="6">
        <f t="shared" si="116"/>
        <v>2</v>
      </c>
    </row>
    <row r="7483" spans="1:30">
      <c r="A7483">
        <v>633221</v>
      </c>
      <c r="B7483" t="s">
        <v>35</v>
      </c>
      <c r="C7483" t="s">
        <v>76</v>
      </c>
      <c r="D7483" t="s">
        <v>5636</v>
      </c>
      <c r="E7483" t="s">
        <v>10023</v>
      </c>
      <c r="F7483" t="s">
        <v>10831</v>
      </c>
      <c r="G7483" t="s">
        <v>10775</v>
      </c>
      <c r="H7483">
        <v>5.6505999999999998</v>
      </c>
      <c r="I7483">
        <v>9.42</v>
      </c>
      <c r="J7483">
        <v>12</v>
      </c>
      <c r="K7483">
        <v>0</v>
      </c>
      <c r="L7483">
        <v>1815</v>
      </c>
      <c r="M7483">
        <v>155</v>
      </c>
      <c r="N7483">
        <v>2502</v>
      </c>
      <c r="O7483">
        <v>198</v>
      </c>
      <c r="P7483">
        <v>33</v>
      </c>
      <c r="Q7483">
        <v>3049</v>
      </c>
      <c r="R7483">
        <v>420</v>
      </c>
      <c r="S7483">
        <v>129</v>
      </c>
      <c r="T7483">
        <v>3103</v>
      </c>
      <c r="U7483">
        <v>105</v>
      </c>
      <c r="V7483">
        <v>30</v>
      </c>
      <c r="W7483">
        <v>888</v>
      </c>
      <c r="X7483" t="s">
        <v>10781</v>
      </c>
      <c r="Y7483" t="s">
        <v>10796</v>
      </c>
      <c r="Z7483" t="s">
        <v>10824</v>
      </c>
      <c r="AA7483" t="s">
        <v>10828</v>
      </c>
      <c r="AB7483" s="3" t="s">
        <v>10862</v>
      </c>
      <c r="AC7483" s="6">
        <v>878</v>
      </c>
      <c r="AD7483" s="6">
        <f t="shared" si="116"/>
        <v>10</v>
      </c>
    </row>
    <row r="7484" spans="1:30">
      <c r="A7484">
        <v>633336</v>
      </c>
      <c r="B7484" t="s">
        <v>55</v>
      </c>
      <c r="C7484" t="s">
        <v>76</v>
      </c>
      <c r="D7484" t="s">
        <v>5192</v>
      </c>
      <c r="E7484" t="s">
        <v>9837</v>
      </c>
      <c r="F7484" t="s">
        <v>10833</v>
      </c>
      <c r="G7484" t="s">
        <v>10774</v>
      </c>
      <c r="H7484">
        <v>7.2999999999999995E-2</v>
      </c>
      <c r="I7484">
        <v>21.3</v>
      </c>
      <c r="J7484">
        <v>5.4</v>
      </c>
      <c r="K7484">
        <v>0</v>
      </c>
      <c r="L7484">
        <v>1901</v>
      </c>
      <c r="M7484">
        <v>12</v>
      </c>
      <c r="N7484">
        <v>2601</v>
      </c>
      <c r="O7484">
        <v>219</v>
      </c>
      <c r="P7484">
        <v>66</v>
      </c>
      <c r="Q7484">
        <v>3514</v>
      </c>
      <c r="R7484">
        <v>87</v>
      </c>
      <c r="W7484">
        <v>324</v>
      </c>
      <c r="X7484" t="s">
        <v>10843</v>
      </c>
      <c r="Y7484" t="s">
        <v>10796</v>
      </c>
      <c r="Z7484" t="s">
        <v>10823</v>
      </c>
      <c r="AA7484" t="s">
        <v>10828</v>
      </c>
      <c r="AB7484" s="3" t="s">
        <v>10862</v>
      </c>
      <c r="AC7484" s="6">
        <v>318</v>
      </c>
      <c r="AD7484" s="6">
        <f t="shared" si="116"/>
        <v>6</v>
      </c>
    </row>
    <row r="7485" spans="1:30">
      <c r="A7485">
        <v>633394</v>
      </c>
      <c r="B7485" t="s">
        <v>44</v>
      </c>
      <c r="C7485" t="s">
        <v>77</v>
      </c>
      <c r="D7485" t="s">
        <v>4832</v>
      </c>
      <c r="E7485" t="s">
        <v>9641</v>
      </c>
      <c r="G7485" t="s">
        <v>10772</v>
      </c>
      <c r="H7485">
        <v>0</v>
      </c>
      <c r="I7485">
        <v>0</v>
      </c>
      <c r="J7485">
        <v>47</v>
      </c>
      <c r="K7485">
        <v>0</v>
      </c>
      <c r="T7485">
        <v>3103</v>
      </c>
      <c r="U7485">
        <v>114</v>
      </c>
      <c r="W7485">
        <v>114</v>
      </c>
      <c r="X7485" t="s">
        <v>10788</v>
      </c>
      <c r="Y7485" t="s">
        <v>10796</v>
      </c>
      <c r="Z7485" t="s">
        <v>10821</v>
      </c>
      <c r="AB7485" s="3" t="s">
        <v>10862</v>
      </c>
      <c r="AC7485" s="6">
        <v>114</v>
      </c>
      <c r="AD7485" s="6">
        <f t="shared" si="116"/>
        <v>0</v>
      </c>
    </row>
    <row r="7486" spans="1:30">
      <c r="A7486">
        <v>633338</v>
      </c>
      <c r="B7486" t="s">
        <v>59</v>
      </c>
      <c r="C7486" t="s">
        <v>80</v>
      </c>
      <c r="D7486" t="s">
        <v>5637</v>
      </c>
      <c r="E7486" t="s">
        <v>10024</v>
      </c>
      <c r="F7486" t="s">
        <v>10831</v>
      </c>
      <c r="G7486" t="s">
        <v>10773</v>
      </c>
      <c r="H7486">
        <v>0.1062</v>
      </c>
      <c r="I7486">
        <v>19.600000000000001</v>
      </c>
      <c r="J7486">
        <v>12.35</v>
      </c>
      <c r="K7486">
        <v>0</v>
      </c>
      <c r="L7486">
        <v>1827</v>
      </c>
      <c r="M7486">
        <v>126</v>
      </c>
      <c r="N7486">
        <v>2501</v>
      </c>
      <c r="O7486">
        <v>192</v>
      </c>
      <c r="P7486">
        <v>18</v>
      </c>
      <c r="Q7486">
        <v>3034</v>
      </c>
      <c r="R7486">
        <v>78</v>
      </c>
      <c r="T7486">
        <v>3101</v>
      </c>
      <c r="U7486">
        <v>66</v>
      </c>
      <c r="W7486">
        <v>471</v>
      </c>
      <c r="X7486" t="s">
        <v>10795</v>
      </c>
      <c r="Y7486" t="s">
        <v>10796</v>
      </c>
      <c r="Z7486" t="s">
        <v>10822</v>
      </c>
      <c r="AA7486" t="s">
        <v>10828</v>
      </c>
      <c r="AB7486" s="3" t="s">
        <v>10862</v>
      </c>
      <c r="AC7486" s="6">
        <v>462</v>
      </c>
      <c r="AD7486" s="6">
        <f t="shared" si="116"/>
        <v>9</v>
      </c>
    </row>
    <row r="7487" spans="1:30">
      <c r="A7487">
        <v>633339</v>
      </c>
      <c r="B7487" t="s">
        <v>40</v>
      </c>
      <c r="C7487" t="s">
        <v>76</v>
      </c>
      <c r="D7487" t="s">
        <v>5638</v>
      </c>
      <c r="G7487" t="s">
        <v>10770</v>
      </c>
      <c r="H7487">
        <v>0</v>
      </c>
      <c r="I7487">
        <v>0</v>
      </c>
      <c r="J7487">
        <v>4</v>
      </c>
      <c r="K7487">
        <v>0</v>
      </c>
      <c r="L7487">
        <v>1211</v>
      </c>
      <c r="M7487">
        <v>156</v>
      </c>
      <c r="W7487">
        <v>158</v>
      </c>
      <c r="X7487" t="s">
        <v>10780</v>
      </c>
      <c r="Y7487" t="s">
        <v>10799</v>
      </c>
      <c r="Z7487" t="s">
        <v>10819</v>
      </c>
      <c r="AC7487" s="6">
        <v>156</v>
      </c>
      <c r="AD7487" s="6">
        <f t="shared" si="116"/>
        <v>2</v>
      </c>
    </row>
    <row r="7488" spans="1:30">
      <c r="A7488">
        <v>633372</v>
      </c>
      <c r="B7488" t="s">
        <v>60</v>
      </c>
      <c r="C7488" t="s">
        <v>80</v>
      </c>
      <c r="D7488" t="s">
        <v>5639</v>
      </c>
      <c r="E7488" t="s">
        <v>10025</v>
      </c>
      <c r="F7488" t="s">
        <v>10831</v>
      </c>
      <c r="G7488" t="s">
        <v>10773</v>
      </c>
      <c r="H7488">
        <v>0.2334</v>
      </c>
      <c r="I7488">
        <v>14.34</v>
      </c>
      <c r="J7488">
        <v>16.600000000000001</v>
      </c>
      <c r="K7488">
        <v>0</v>
      </c>
      <c r="L7488">
        <v>1802</v>
      </c>
      <c r="M7488">
        <v>30</v>
      </c>
      <c r="N7488">
        <v>2501</v>
      </c>
      <c r="O7488">
        <v>231</v>
      </c>
      <c r="P7488">
        <v>51</v>
      </c>
      <c r="Q7488">
        <v>3034</v>
      </c>
      <c r="R7488">
        <v>89</v>
      </c>
      <c r="T7488">
        <v>3101</v>
      </c>
      <c r="U7488">
        <v>153</v>
      </c>
      <c r="W7488">
        <v>515</v>
      </c>
      <c r="X7488" t="s">
        <v>10794</v>
      </c>
      <c r="Y7488" t="s">
        <v>10796</v>
      </c>
      <c r="Z7488" t="s">
        <v>10822</v>
      </c>
      <c r="AA7488" t="s">
        <v>10828</v>
      </c>
      <c r="AB7488" s="3" t="s">
        <v>10862</v>
      </c>
      <c r="AC7488" s="6">
        <v>503</v>
      </c>
      <c r="AD7488" s="6">
        <f t="shared" si="116"/>
        <v>12</v>
      </c>
    </row>
    <row r="7489" spans="1:30">
      <c r="A7489">
        <v>633312</v>
      </c>
      <c r="B7489" t="s">
        <v>32</v>
      </c>
      <c r="C7489" t="s">
        <v>78</v>
      </c>
      <c r="D7489" t="s">
        <v>5640</v>
      </c>
      <c r="E7489" t="s">
        <v>9859</v>
      </c>
      <c r="F7489" t="s">
        <v>10831</v>
      </c>
      <c r="G7489" t="s">
        <v>10773</v>
      </c>
      <c r="H7489">
        <v>0.2006</v>
      </c>
      <c r="I7489">
        <v>8.99</v>
      </c>
      <c r="J7489">
        <v>371.6</v>
      </c>
      <c r="K7489">
        <v>0</v>
      </c>
      <c r="L7489">
        <v>1815</v>
      </c>
      <c r="M7489">
        <v>162</v>
      </c>
      <c r="N7489">
        <v>2501</v>
      </c>
      <c r="O7489">
        <v>333</v>
      </c>
      <c r="P7489">
        <v>132</v>
      </c>
      <c r="Q7489">
        <v>3034</v>
      </c>
      <c r="R7489">
        <v>108</v>
      </c>
      <c r="T7489">
        <v>3001</v>
      </c>
      <c r="U7489">
        <v>54</v>
      </c>
      <c r="W7489">
        <v>666</v>
      </c>
      <c r="X7489" t="s">
        <v>10787</v>
      </c>
      <c r="Y7489" t="s">
        <v>10800</v>
      </c>
      <c r="Z7489" t="s">
        <v>10822</v>
      </c>
      <c r="AA7489" t="s">
        <v>10828</v>
      </c>
      <c r="AB7489" s="3" t="s">
        <v>10862</v>
      </c>
      <c r="AC7489" s="6">
        <v>657</v>
      </c>
      <c r="AD7489" s="6">
        <f t="shared" si="116"/>
        <v>9</v>
      </c>
    </row>
    <row r="7490" spans="1:30">
      <c r="A7490">
        <v>631810</v>
      </c>
      <c r="B7490" t="s">
        <v>65</v>
      </c>
      <c r="C7490" t="s">
        <v>85</v>
      </c>
      <c r="D7490" t="s">
        <v>5641</v>
      </c>
      <c r="E7490" t="s">
        <v>10026</v>
      </c>
      <c r="F7490" t="s">
        <v>10831</v>
      </c>
      <c r="G7490" t="s">
        <v>10775</v>
      </c>
      <c r="H7490">
        <v>11.72</v>
      </c>
      <c r="I7490">
        <v>16.96</v>
      </c>
      <c r="J7490">
        <v>13</v>
      </c>
      <c r="K7490">
        <v>0</v>
      </c>
      <c r="L7490">
        <v>1829</v>
      </c>
      <c r="M7490">
        <v>188</v>
      </c>
      <c r="N7490">
        <v>2502</v>
      </c>
      <c r="O7490">
        <v>206</v>
      </c>
      <c r="P7490">
        <v>14</v>
      </c>
      <c r="Q7490">
        <v>3016</v>
      </c>
      <c r="R7490">
        <v>201</v>
      </c>
      <c r="S7490">
        <v>87</v>
      </c>
      <c r="T7490">
        <v>3008</v>
      </c>
      <c r="U7490">
        <v>228</v>
      </c>
      <c r="V7490">
        <v>114</v>
      </c>
      <c r="W7490">
        <v>833</v>
      </c>
      <c r="X7490" t="s">
        <v>10789</v>
      </c>
      <c r="Y7490" t="s">
        <v>10783</v>
      </c>
      <c r="Z7490" t="s">
        <v>10824</v>
      </c>
      <c r="AA7490" t="s">
        <v>10828</v>
      </c>
      <c r="AC7490" s="6">
        <v>823</v>
      </c>
      <c r="AD7490" s="6">
        <f t="shared" si="116"/>
        <v>10</v>
      </c>
    </row>
    <row r="7491" spans="1:30">
      <c r="A7491">
        <v>633389</v>
      </c>
      <c r="B7491" t="s">
        <v>45</v>
      </c>
      <c r="C7491" t="s">
        <v>78</v>
      </c>
      <c r="D7491" t="s">
        <v>5642</v>
      </c>
      <c r="E7491" t="s">
        <v>7399</v>
      </c>
      <c r="G7491" t="s">
        <v>10770</v>
      </c>
      <c r="H7491">
        <v>0</v>
      </c>
      <c r="I7491">
        <v>0</v>
      </c>
      <c r="J7491">
        <v>301.60000000000002</v>
      </c>
      <c r="K7491">
        <v>0</v>
      </c>
      <c r="L7491">
        <v>4141</v>
      </c>
      <c r="M7491">
        <v>147</v>
      </c>
      <c r="W7491">
        <v>161</v>
      </c>
      <c r="X7491" t="s">
        <v>10779</v>
      </c>
      <c r="Y7491" t="s">
        <v>10800</v>
      </c>
      <c r="Z7491" t="s">
        <v>10819</v>
      </c>
      <c r="AB7491" s="3" t="s">
        <v>10862</v>
      </c>
      <c r="AC7491" s="6">
        <v>147</v>
      </c>
      <c r="AD7491" s="6">
        <f t="shared" ref="AD7491:AD7554" si="117">W7491-AC7491</f>
        <v>14</v>
      </c>
    </row>
    <row r="7492" spans="1:30">
      <c r="A7492">
        <v>633343</v>
      </c>
      <c r="B7492" t="s">
        <v>46</v>
      </c>
      <c r="C7492" t="s">
        <v>83</v>
      </c>
      <c r="D7492" t="s">
        <v>5643</v>
      </c>
      <c r="E7492" t="s">
        <v>8840</v>
      </c>
      <c r="F7492" t="s">
        <v>10831</v>
      </c>
      <c r="G7492" t="s">
        <v>10774</v>
      </c>
      <c r="H7492">
        <v>1.46</v>
      </c>
      <c r="I7492">
        <v>7.27</v>
      </c>
      <c r="J7492">
        <v>192</v>
      </c>
      <c r="K7492">
        <v>0</v>
      </c>
      <c r="L7492">
        <v>1827</v>
      </c>
      <c r="M7492">
        <v>147</v>
      </c>
      <c r="N7492">
        <v>2502</v>
      </c>
      <c r="O7492">
        <v>206</v>
      </c>
      <c r="P7492">
        <v>0</v>
      </c>
      <c r="Q7492">
        <v>3012</v>
      </c>
      <c r="R7492">
        <v>110</v>
      </c>
      <c r="S7492">
        <v>3</v>
      </c>
      <c r="W7492">
        <v>471</v>
      </c>
      <c r="X7492" t="s">
        <v>10787</v>
      </c>
      <c r="Y7492" t="s">
        <v>10796</v>
      </c>
      <c r="Z7492" t="s">
        <v>10823</v>
      </c>
      <c r="AA7492" t="s">
        <v>10828</v>
      </c>
      <c r="AB7492" s="3" t="s">
        <v>10862</v>
      </c>
      <c r="AC7492" s="6">
        <v>463</v>
      </c>
      <c r="AD7492" s="6">
        <f t="shared" si="117"/>
        <v>8</v>
      </c>
    </row>
    <row r="7493" spans="1:30">
      <c r="A7493">
        <v>633348</v>
      </c>
      <c r="B7493" t="s">
        <v>28</v>
      </c>
      <c r="C7493" t="s">
        <v>75</v>
      </c>
      <c r="D7493" t="s">
        <v>5644</v>
      </c>
      <c r="E7493" t="s">
        <v>7763</v>
      </c>
      <c r="F7493" t="s">
        <v>10831</v>
      </c>
      <c r="G7493" t="s">
        <v>10773</v>
      </c>
      <c r="H7493">
        <v>8.6999999999999994E-3</v>
      </c>
      <c r="I7493">
        <v>8.5</v>
      </c>
      <c r="J7493">
        <v>543</v>
      </c>
      <c r="K7493">
        <v>0</v>
      </c>
      <c r="L7493">
        <v>1915</v>
      </c>
      <c r="M7493">
        <v>135</v>
      </c>
      <c r="N7493" t="s">
        <v>10870</v>
      </c>
      <c r="O7493">
        <v>174</v>
      </c>
      <c r="P7493">
        <v>0</v>
      </c>
      <c r="Q7493">
        <v>3234</v>
      </c>
      <c r="R7493">
        <v>81</v>
      </c>
      <c r="T7493">
        <v>3101</v>
      </c>
      <c r="U7493">
        <v>159</v>
      </c>
      <c r="W7493">
        <v>560</v>
      </c>
      <c r="X7493" t="s">
        <v>10782</v>
      </c>
      <c r="Y7493" t="s">
        <v>10796</v>
      </c>
      <c r="Z7493" t="s">
        <v>10822</v>
      </c>
      <c r="AA7493" t="s">
        <v>10828</v>
      </c>
      <c r="AB7493" s="3" t="s">
        <v>10862</v>
      </c>
      <c r="AC7493" s="6">
        <v>549</v>
      </c>
      <c r="AD7493" s="6">
        <f t="shared" si="117"/>
        <v>11</v>
      </c>
    </row>
    <row r="7494" spans="1:30">
      <c r="A7494">
        <v>633335</v>
      </c>
      <c r="B7494" t="s">
        <v>35</v>
      </c>
      <c r="C7494" t="s">
        <v>76</v>
      </c>
      <c r="D7494" t="s">
        <v>5207</v>
      </c>
      <c r="E7494" t="s">
        <v>8186</v>
      </c>
      <c r="G7494" t="s">
        <v>10772</v>
      </c>
      <c r="H7494">
        <v>0</v>
      </c>
      <c r="I7494">
        <v>0</v>
      </c>
      <c r="J7494">
        <v>12</v>
      </c>
      <c r="K7494">
        <v>0</v>
      </c>
      <c r="T7494">
        <v>3103</v>
      </c>
      <c r="U7494">
        <v>48</v>
      </c>
      <c r="W7494">
        <v>49</v>
      </c>
      <c r="X7494" t="s">
        <v>10788</v>
      </c>
      <c r="Y7494" t="s">
        <v>10796</v>
      </c>
      <c r="Z7494" t="s">
        <v>10821</v>
      </c>
      <c r="AB7494" s="3" t="s">
        <v>10862</v>
      </c>
      <c r="AC7494" s="6">
        <v>48</v>
      </c>
      <c r="AD7494" s="6">
        <f t="shared" si="117"/>
        <v>1</v>
      </c>
    </row>
    <row r="7495" spans="1:30">
      <c r="A7495">
        <v>633344</v>
      </c>
      <c r="B7495" t="s">
        <v>43</v>
      </c>
      <c r="C7495" t="s">
        <v>83</v>
      </c>
      <c r="D7495" t="s">
        <v>4960</v>
      </c>
      <c r="E7495" t="s">
        <v>9714</v>
      </c>
      <c r="F7495" t="s">
        <v>10831</v>
      </c>
      <c r="G7495" t="s">
        <v>10773</v>
      </c>
      <c r="H7495">
        <v>1.2E-2</v>
      </c>
      <c r="I7495">
        <v>11.3</v>
      </c>
      <c r="J7495">
        <v>122</v>
      </c>
      <c r="K7495">
        <v>0</v>
      </c>
      <c r="L7495">
        <v>1801</v>
      </c>
      <c r="M7495">
        <v>15</v>
      </c>
      <c r="N7495">
        <v>2501</v>
      </c>
      <c r="O7495">
        <v>258</v>
      </c>
      <c r="P7495">
        <v>60</v>
      </c>
      <c r="Q7495">
        <v>3011</v>
      </c>
      <c r="R7495">
        <v>84</v>
      </c>
      <c r="T7495">
        <v>3101</v>
      </c>
      <c r="U7495">
        <v>48</v>
      </c>
      <c r="W7495">
        <v>414</v>
      </c>
      <c r="X7495" t="s">
        <v>10785</v>
      </c>
      <c r="Y7495" t="s">
        <v>10796</v>
      </c>
      <c r="Z7495" t="s">
        <v>10822</v>
      </c>
      <c r="AA7495" t="s">
        <v>10828</v>
      </c>
      <c r="AB7495" s="3" t="s">
        <v>10862</v>
      </c>
      <c r="AC7495" s="6">
        <v>405</v>
      </c>
      <c r="AD7495" s="6">
        <f t="shared" si="117"/>
        <v>9</v>
      </c>
    </row>
    <row r="7496" spans="1:30">
      <c r="A7496">
        <v>633337</v>
      </c>
      <c r="B7496" t="s">
        <v>29</v>
      </c>
      <c r="C7496" t="s">
        <v>80</v>
      </c>
      <c r="D7496" t="s">
        <v>5645</v>
      </c>
      <c r="E7496" t="s">
        <v>8805</v>
      </c>
      <c r="F7496" t="s">
        <v>10831</v>
      </c>
      <c r="G7496" t="s">
        <v>10775</v>
      </c>
      <c r="H7496">
        <v>1.9872000000000001</v>
      </c>
      <c r="I7496">
        <v>17.21</v>
      </c>
      <c r="J7496">
        <v>14</v>
      </c>
      <c r="K7496">
        <v>0</v>
      </c>
      <c r="L7496">
        <v>1802</v>
      </c>
      <c r="M7496">
        <v>30</v>
      </c>
      <c r="N7496">
        <v>2502</v>
      </c>
      <c r="O7496">
        <v>194</v>
      </c>
      <c r="P7496">
        <v>21</v>
      </c>
      <c r="Q7496">
        <v>3012</v>
      </c>
      <c r="R7496">
        <v>131</v>
      </c>
      <c r="S7496">
        <v>2</v>
      </c>
      <c r="T7496">
        <v>3103</v>
      </c>
      <c r="U7496">
        <v>290</v>
      </c>
      <c r="V7496">
        <v>233</v>
      </c>
      <c r="W7496">
        <v>658</v>
      </c>
      <c r="X7496" t="s">
        <v>10785</v>
      </c>
      <c r="Y7496" t="s">
        <v>10796</v>
      </c>
      <c r="Z7496" t="s">
        <v>10824</v>
      </c>
      <c r="AA7496" t="s">
        <v>10828</v>
      </c>
      <c r="AB7496" s="3" t="s">
        <v>10862</v>
      </c>
      <c r="AC7496" s="6">
        <v>645</v>
      </c>
      <c r="AD7496" s="6">
        <f t="shared" si="117"/>
        <v>13</v>
      </c>
    </row>
    <row r="7497" spans="1:30">
      <c r="A7497">
        <v>633309</v>
      </c>
      <c r="B7497" t="s">
        <v>23</v>
      </c>
      <c r="C7497" t="s">
        <v>75</v>
      </c>
      <c r="D7497" t="s">
        <v>5646</v>
      </c>
      <c r="E7497" t="s">
        <v>7540</v>
      </c>
      <c r="F7497" t="s">
        <v>10831</v>
      </c>
      <c r="G7497" t="s">
        <v>10773</v>
      </c>
      <c r="H7497">
        <v>1.8444</v>
      </c>
      <c r="I7497">
        <v>10.65</v>
      </c>
      <c r="J7497">
        <v>451.7</v>
      </c>
      <c r="K7497">
        <v>0</v>
      </c>
      <c r="L7497">
        <v>1429</v>
      </c>
      <c r="M7497">
        <v>183</v>
      </c>
      <c r="N7497">
        <v>2402</v>
      </c>
      <c r="O7497">
        <v>258</v>
      </c>
      <c r="P7497">
        <v>39</v>
      </c>
      <c r="Q7497">
        <v>3012</v>
      </c>
      <c r="R7497">
        <v>138</v>
      </c>
      <c r="S7497">
        <v>18</v>
      </c>
      <c r="T7497">
        <v>3001</v>
      </c>
      <c r="U7497">
        <v>57</v>
      </c>
      <c r="W7497">
        <v>645</v>
      </c>
      <c r="X7497" t="s">
        <v>10787</v>
      </c>
      <c r="Y7497" t="s">
        <v>10800</v>
      </c>
      <c r="Z7497" t="s">
        <v>10822</v>
      </c>
      <c r="AA7497" t="s">
        <v>10828</v>
      </c>
      <c r="AB7497" s="3" t="s">
        <v>10862</v>
      </c>
      <c r="AC7497" s="6">
        <v>636</v>
      </c>
      <c r="AD7497" s="6">
        <f t="shared" si="117"/>
        <v>9</v>
      </c>
    </row>
    <row r="7498" spans="1:30">
      <c r="A7498">
        <v>633362</v>
      </c>
      <c r="B7498" t="s">
        <v>67</v>
      </c>
      <c r="C7498" t="s">
        <v>84</v>
      </c>
      <c r="D7498" t="s">
        <v>5647</v>
      </c>
      <c r="E7498" t="s">
        <v>10027</v>
      </c>
      <c r="F7498" t="s">
        <v>10831</v>
      </c>
      <c r="G7498" t="s">
        <v>10774</v>
      </c>
      <c r="H7498">
        <v>0.1547</v>
      </c>
      <c r="I7498">
        <v>21.54</v>
      </c>
      <c r="J7498">
        <v>39</v>
      </c>
      <c r="K7498">
        <v>0</v>
      </c>
      <c r="L7498">
        <v>1908</v>
      </c>
      <c r="M7498">
        <v>126</v>
      </c>
      <c r="N7498">
        <v>2601</v>
      </c>
      <c r="O7498">
        <v>282</v>
      </c>
      <c r="P7498">
        <v>21</v>
      </c>
      <c r="Q7498">
        <v>3514</v>
      </c>
      <c r="R7498">
        <v>60</v>
      </c>
      <c r="W7498">
        <v>474</v>
      </c>
      <c r="X7498" t="s">
        <v>10853</v>
      </c>
      <c r="Y7498" t="s">
        <v>10796</v>
      </c>
      <c r="Z7498" t="s">
        <v>10823</v>
      </c>
      <c r="AA7498" t="s">
        <v>10828</v>
      </c>
      <c r="AB7498" s="3" t="s">
        <v>10862</v>
      </c>
      <c r="AC7498" s="6">
        <v>468</v>
      </c>
      <c r="AD7498" s="6">
        <f t="shared" si="117"/>
        <v>6</v>
      </c>
    </row>
    <row r="7499" spans="1:30">
      <c r="A7499">
        <v>633375</v>
      </c>
      <c r="B7499" t="s">
        <v>30</v>
      </c>
      <c r="C7499" t="s">
        <v>76</v>
      </c>
      <c r="D7499" t="s">
        <v>5648</v>
      </c>
      <c r="E7499" t="s">
        <v>7281</v>
      </c>
      <c r="G7499" t="s">
        <v>10769</v>
      </c>
      <c r="H7499">
        <v>0</v>
      </c>
      <c r="I7499">
        <v>0</v>
      </c>
      <c r="J7499">
        <v>10</v>
      </c>
      <c r="K7499">
        <v>0</v>
      </c>
      <c r="L7499" t="s">
        <v>10870</v>
      </c>
      <c r="M7499">
        <v>165</v>
      </c>
      <c r="T7499">
        <v>3104</v>
      </c>
      <c r="U7499">
        <v>63</v>
      </c>
      <c r="W7499">
        <v>232</v>
      </c>
      <c r="X7499" t="s">
        <v>10790</v>
      </c>
      <c r="Y7499" t="s">
        <v>10796</v>
      </c>
      <c r="Z7499" t="s">
        <v>10818</v>
      </c>
      <c r="AB7499" s="3" t="s">
        <v>10862</v>
      </c>
      <c r="AC7499" s="6">
        <v>228</v>
      </c>
      <c r="AD7499" s="6">
        <f t="shared" si="117"/>
        <v>4</v>
      </c>
    </row>
    <row r="7500" spans="1:30">
      <c r="A7500">
        <v>633368</v>
      </c>
      <c r="B7500" t="s">
        <v>24</v>
      </c>
      <c r="C7500" t="s">
        <v>76</v>
      </c>
      <c r="D7500" t="s">
        <v>5649</v>
      </c>
      <c r="G7500" t="s">
        <v>10770</v>
      </c>
      <c r="H7500">
        <v>0</v>
      </c>
      <c r="I7500">
        <v>0</v>
      </c>
      <c r="J7500">
        <v>9</v>
      </c>
      <c r="K7500">
        <v>0</v>
      </c>
      <c r="L7500">
        <v>1229</v>
      </c>
      <c r="M7500">
        <v>954</v>
      </c>
      <c r="W7500">
        <v>956</v>
      </c>
      <c r="X7500" t="s">
        <v>10780</v>
      </c>
      <c r="Y7500" t="s">
        <v>10799</v>
      </c>
      <c r="Z7500" t="s">
        <v>10819</v>
      </c>
      <c r="AC7500" s="6">
        <v>954</v>
      </c>
      <c r="AD7500" s="6">
        <f t="shared" si="117"/>
        <v>2</v>
      </c>
    </row>
    <row r="7501" spans="1:30">
      <c r="A7501">
        <v>633387</v>
      </c>
      <c r="B7501" t="s">
        <v>39</v>
      </c>
      <c r="C7501" t="s">
        <v>80</v>
      </c>
      <c r="D7501" t="s">
        <v>5650</v>
      </c>
      <c r="E7501" t="s">
        <v>9049</v>
      </c>
      <c r="F7501" t="s">
        <v>10831</v>
      </c>
      <c r="G7501" t="s">
        <v>10773</v>
      </c>
      <c r="H7501">
        <v>0.46739999999999998</v>
      </c>
      <c r="I7501">
        <v>18.62</v>
      </c>
      <c r="J7501">
        <v>13</v>
      </c>
      <c r="K7501">
        <v>0</v>
      </c>
      <c r="L7501">
        <v>1802</v>
      </c>
      <c r="M7501">
        <v>30</v>
      </c>
      <c r="N7501">
        <v>2501</v>
      </c>
      <c r="O7501">
        <v>258</v>
      </c>
      <c r="P7501">
        <v>66</v>
      </c>
      <c r="Q7501">
        <v>3011</v>
      </c>
      <c r="R7501">
        <v>162</v>
      </c>
      <c r="T7501">
        <v>3101</v>
      </c>
      <c r="U7501">
        <v>48</v>
      </c>
      <c r="W7501">
        <v>508</v>
      </c>
      <c r="X7501" t="s">
        <v>10783</v>
      </c>
      <c r="Y7501" t="s">
        <v>10796</v>
      </c>
      <c r="Z7501" t="s">
        <v>10822</v>
      </c>
      <c r="AA7501" t="s">
        <v>10828</v>
      </c>
      <c r="AB7501" s="3" t="s">
        <v>10862</v>
      </c>
      <c r="AC7501" s="6">
        <v>498</v>
      </c>
      <c r="AD7501" s="6">
        <f t="shared" si="117"/>
        <v>10</v>
      </c>
    </row>
    <row r="7502" spans="1:30">
      <c r="A7502">
        <v>633351</v>
      </c>
      <c r="B7502" t="s">
        <v>10831</v>
      </c>
      <c r="C7502" t="s">
        <v>76</v>
      </c>
      <c r="D7502" t="s">
        <v>5651</v>
      </c>
      <c r="E7502" t="s">
        <v>10028</v>
      </c>
      <c r="F7502" t="s">
        <v>10831</v>
      </c>
      <c r="G7502" t="s">
        <v>10773</v>
      </c>
      <c r="H7502">
        <v>2.3784999999999998</v>
      </c>
      <c r="I7502">
        <v>15.43</v>
      </c>
      <c r="J7502">
        <v>7</v>
      </c>
      <c r="K7502">
        <v>0</v>
      </c>
      <c r="L7502">
        <v>1815</v>
      </c>
      <c r="M7502">
        <v>180</v>
      </c>
      <c r="N7502">
        <v>2502</v>
      </c>
      <c r="O7502">
        <v>285</v>
      </c>
      <c r="P7502">
        <v>123</v>
      </c>
      <c r="Q7502">
        <v>3012</v>
      </c>
      <c r="R7502">
        <v>120</v>
      </c>
      <c r="S7502">
        <v>39</v>
      </c>
      <c r="T7502">
        <v>3101</v>
      </c>
      <c r="U7502">
        <v>36</v>
      </c>
      <c r="W7502">
        <v>632</v>
      </c>
      <c r="X7502" t="s">
        <v>10792</v>
      </c>
      <c r="Y7502" t="s">
        <v>10796</v>
      </c>
      <c r="Z7502" t="s">
        <v>10822</v>
      </c>
      <c r="AA7502" t="s">
        <v>10828</v>
      </c>
      <c r="AB7502" s="3" t="s">
        <v>10862</v>
      </c>
      <c r="AC7502" s="6">
        <v>621</v>
      </c>
      <c r="AD7502" s="6">
        <f t="shared" si="117"/>
        <v>11</v>
      </c>
    </row>
    <row r="7503" spans="1:30">
      <c r="A7503">
        <v>633303</v>
      </c>
      <c r="B7503" t="s">
        <v>51</v>
      </c>
      <c r="C7503" t="s">
        <v>86</v>
      </c>
      <c r="D7503" t="s">
        <v>5652</v>
      </c>
      <c r="E7503" t="s">
        <v>10029</v>
      </c>
      <c r="F7503" t="s">
        <v>10831</v>
      </c>
      <c r="G7503" t="s">
        <v>10775</v>
      </c>
      <c r="H7503">
        <v>6.1467000000000001</v>
      </c>
      <c r="I7503">
        <v>8.6</v>
      </c>
      <c r="J7503">
        <v>40</v>
      </c>
      <c r="K7503">
        <v>0</v>
      </c>
      <c r="L7503">
        <v>1827</v>
      </c>
      <c r="M7503">
        <v>174</v>
      </c>
      <c r="N7503">
        <v>2502</v>
      </c>
      <c r="O7503">
        <v>306</v>
      </c>
      <c r="P7503">
        <v>117</v>
      </c>
      <c r="Q7503">
        <v>3016</v>
      </c>
      <c r="R7503">
        <v>223</v>
      </c>
      <c r="S7503">
        <v>21</v>
      </c>
      <c r="T7503">
        <v>3103</v>
      </c>
      <c r="U7503">
        <v>324</v>
      </c>
      <c r="V7503">
        <v>21</v>
      </c>
      <c r="W7503">
        <v>1036</v>
      </c>
      <c r="X7503" t="s">
        <v>10781</v>
      </c>
      <c r="Y7503" t="s">
        <v>10796</v>
      </c>
      <c r="Z7503" t="s">
        <v>10824</v>
      </c>
      <c r="AA7503" t="s">
        <v>10828</v>
      </c>
      <c r="AB7503" s="3" t="s">
        <v>10862</v>
      </c>
      <c r="AC7503" s="6">
        <v>1027</v>
      </c>
      <c r="AD7503" s="6">
        <f t="shared" si="117"/>
        <v>9</v>
      </c>
    </row>
    <row r="7504" spans="1:30">
      <c r="A7504">
        <v>633331</v>
      </c>
      <c r="B7504" t="s">
        <v>70</v>
      </c>
      <c r="C7504" t="s">
        <v>86</v>
      </c>
      <c r="D7504" t="s">
        <v>5653</v>
      </c>
      <c r="E7504" t="s">
        <v>10030</v>
      </c>
      <c r="F7504" t="s">
        <v>10830</v>
      </c>
      <c r="G7504" t="s">
        <v>10775</v>
      </c>
      <c r="H7504">
        <v>1.5289999999999999</v>
      </c>
      <c r="I7504">
        <v>10.75</v>
      </c>
      <c r="J7504">
        <v>32</v>
      </c>
      <c r="K7504">
        <v>0</v>
      </c>
      <c r="L7504">
        <v>1815</v>
      </c>
      <c r="M7504">
        <v>195</v>
      </c>
      <c r="N7504">
        <v>2502</v>
      </c>
      <c r="O7504">
        <v>192</v>
      </c>
      <c r="P7504">
        <v>3</v>
      </c>
      <c r="Q7504">
        <v>3012</v>
      </c>
      <c r="R7504">
        <v>147</v>
      </c>
      <c r="S7504">
        <v>18</v>
      </c>
      <c r="T7504">
        <v>3103</v>
      </c>
      <c r="U7504">
        <v>399</v>
      </c>
      <c r="V7504">
        <v>141</v>
      </c>
      <c r="W7504">
        <v>945</v>
      </c>
      <c r="X7504" t="s">
        <v>10785</v>
      </c>
      <c r="Y7504" t="s">
        <v>10796</v>
      </c>
      <c r="Z7504" t="s">
        <v>10824</v>
      </c>
      <c r="AA7504" t="s">
        <v>10828</v>
      </c>
      <c r="AB7504" s="3" t="s">
        <v>10862</v>
      </c>
      <c r="AC7504" s="6">
        <v>933</v>
      </c>
      <c r="AD7504" s="6">
        <f t="shared" si="117"/>
        <v>12</v>
      </c>
    </row>
    <row r="7505" spans="1:31">
      <c r="A7505">
        <v>633324</v>
      </c>
      <c r="B7505" t="s">
        <v>42</v>
      </c>
      <c r="C7505" t="s">
        <v>75</v>
      </c>
      <c r="D7505" t="s">
        <v>5654</v>
      </c>
      <c r="E7505" t="s">
        <v>8790</v>
      </c>
      <c r="F7505" t="s">
        <v>10831</v>
      </c>
      <c r="G7505" t="s">
        <v>10775</v>
      </c>
      <c r="H7505">
        <v>3.8610000000000002</v>
      </c>
      <c r="I7505">
        <v>11.32</v>
      </c>
      <c r="J7505">
        <v>424.9</v>
      </c>
      <c r="K7505">
        <v>0</v>
      </c>
      <c r="L7505">
        <v>1815</v>
      </c>
      <c r="M7505">
        <v>132</v>
      </c>
      <c r="N7505">
        <v>2502</v>
      </c>
      <c r="O7505">
        <v>225</v>
      </c>
      <c r="P7505">
        <v>6</v>
      </c>
      <c r="Q7505">
        <v>3012</v>
      </c>
      <c r="R7505">
        <v>177</v>
      </c>
      <c r="S7505">
        <v>69</v>
      </c>
      <c r="T7505">
        <v>3003</v>
      </c>
      <c r="U7505">
        <v>366</v>
      </c>
      <c r="V7505">
        <v>201</v>
      </c>
      <c r="W7505">
        <v>909</v>
      </c>
      <c r="X7505" t="s">
        <v>10781</v>
      </c>
      <c r="Y7505" t="s">
        <v>10800</v>
      </c>
      <c r="Z7505" t="s">
        <v>10824</v>
      </c>
      <c r="AA7505" t="s">
        <v>10828</v>
      </c>
      <c r="AB7505" s="3" t="s">
        <v>10862</v>
      </c>
      <c r="AC7505" s="6">
        <v>900</v>
      </c>
      <c r="AD7505" s="6">
        <f t="shared" si="117"/>
        <v>9</v>
      </c>
    </row>
    <row r="7506" spans="1:31">
      <c r="A7506">
        <v>633270</v>
      </c>
      <c r="B7506" t="s">
        <v>63</v>
      </c>
      <c r="C7506" t="s">
        <v>79</v>
      </c>
      <c r="D7506" t="s">
        <v>5655</v>
      </c>
      <c r="E7506" t="s">
        <v>10031</v>
      </c>
      <c r="F7506" t="s">
        <v>10831</v>
      </c>
      <c r="G7506" t="s">
        <v>10775</v>
      </c>
      <c r="H7506">
        <v>5.6813000000000002</v>
      </c>
      <c r="I7506">
        <v>8.5299999999999994</v>
      </c>
      <c r="J7506">
        <v>32</v>
      </c>
      <c r="K7506">
        <v>0</v>
      </c>
      <c r="L7506">
        <v>1815</v>
      </c>
      <c r="M7506">
        <v>165</v>
      </c>
      <c r="N7506">
        <v>2502</v>
      </c>
      <c r="O7506">
        <v>228</v>
      </c>
      <c r="P7506">
        <v>45</v>
      </c>
      <c r="Q7506">
        <v>3049</v>
      </c>
      <c r="R7506">
        <v>201</v>
      </c>
      <c r="S7506">
        <v>33</v>
      </c>
      <c r="T7506">
        <v>3103</v>
      </c>
      <c r="U7506">
        <v>328</v>
      </c>
      <c r="V7506">
        <v>93</v>
      </c>
      <c r="W7506">
        <v>933</v>
      </c>
      <c r="X7506" t="s">
        <v>10789</v>
      </c>
      <c r="Y7506" t="s">
        <v>10796</v>
      </c>
      <c r="Z7506" t="s">
        <v>10824</v>
      </c>
      <c r="AA7506" t="s">
        <v>10828</v>
      </c>
      <c r="AB7506" s="3" t="s">
        <v>10862</v>
      </c>
      <c r="AC7506" s="6">
        <v>922</v>
      </c>
      <c r="AD7506" s="6">
        <f t="shared" si="117"/>
        <v>11</v>
      </c>
    </row>
    <row r="7507" spans="1:31">
      <c r="A7507">
        <v>633390</v>
      </c>
      <c r="B7507" t="s">
        <v>52</v>
      </c>
      <c r="C7507" t="s">
        <v>82</v>
      </c>
      <c r="D7507" t="s">
        <v>5656</v>
      </c>
      <c r="E7507" t="s">
        <v>10032</v>
      </c>
      <c r="F7507" t="s">
        <v>10831</v>
      </c>
      <c r="G7507" t="s">
        <v>10773</v>
      </c>
      <c r="H7507">
        <v>0.48259999999999997</v>
      </c>
      <c r="I7507">
        <v>8.44</v>
      </c>
      <c r="J7507">
        <v>32</v>
      </c>
      <c r="K7507">
        <v>0</v>
      </c>
      <c r="L7507">
        <v>1802</v>
      </c>
      <c r="M7507">
        <v>48</v>
      </c>
      <c r="N7507">
        <v>2501</v>
      </c>
      <c r="O7507">
        <v>186</v>
      </c>
      <c r="P7507">
        <v>3</v>
      </c>
      <c r="Q7507">
        <v>3011</v>
      </c>
      <c r="R7507">
        <v>235</v>
      </c>
      <c r="T7507">
        <v>3101</v>
      </c>
      <c r="U7507">
        <v>57</v>
      </c>
      <c r="W7507">
        <v>536</v>
      </c>
      <c r="X7507" t="s">
        <v>10785</v>
      </c>
      <c r="Y7507" t="s">
        <v>10796</v>
      </c>
      <c r="Z7507" t="s">
        <v>10822</v>
      </c>
      <c r="AA7507" t="s">
        <v>10828</v>
      </c>
      <c r="AB7507" s="3" t="s">
        <v>10862</v>
      </c>
      <c r="AC7507" s="6">
        <v>526</v>
      </c>
      <c r="AD7507" s="6">
        <f t="shared" si="117"/>
        <v>10</v>
      </c>
    </row>
    <row r="7508" spans="1:31">
      <c r="A7508">
        <v>633358</v>
      </c>
      <c r="B7508" t="s">
        <v>73</v>
      </c>
      <c r="C7508" t="s">
        <v>85</v>
      </c>
      <c r="D7508" t="s">
        <v>5657</v>
      </c>
      <c r="E7508" t="s">
        <v>10033</v>
      </c>
      <c r="F7508" t="s">
        <v>10831</v>
      </c>
      <c r="G7508" t="s">
        <v>10775</v>
      </c>
      <c r="H7508">
        <v>2.7730000000000001</v>
      </c>
      <c r="I7508">
        <v>21.6</v>
      </c>
      <c r="J7508">
        <v>10</v>
      </c>
      <c r="K7508">
        <v>0</v>
      </c>
      <c r="L7508">
        <v>1815</v>
      </c>
      <c r="M7508">
        <v>138</v>
      </c>
      <c r="N7508">
        <v>2502</v>
      </c>
      <c r="O7508">
        <v>198</v>
      </c>
      <c r="P7508">
        <v>9</v>
      </c>
      <c r="Q7508">
        <v>3012</v>
      </c>
      <c r="R7508">
        <v>117</v>
      </c>
      <c r="S7508">
        <v>21</v>
      </c>
      <c r="T7508">
        <v>3103</v>
      </c>
      <c r="U7508">
        <v>523</v>
      </c>
      <c r="V7508">
        <v>472</v>
      </c>
      <c r="W7508">
        <v>987</v>
      </c>
      <c r="X7508" t="s">
        <v>10785</v>
      </c>
      <c r="Y7508" t="s">
        <v>10796</v>
      </c>
      <c r="Z7508" t="s">
        <v>10824</v>
      </c>
      <c r="AA7508" t="s">
        <v>10828</v>
      </c>
      <c r="AB7508" s="3" t="s">
        <v>10862</v>
      </c>
      <c r="AC7508" s="6">
        <v>976</v>
      </c>
      <c r="AD7508" s="6">
        <f t="shared" si="117"/>
        <v>11</v>
      </c>
    </row>
    <row r="7509" spans="1:31">
      <c r="A7509">
        <v>633383</v>
      </c>
      <c r="B7509" t="s">
        <v>66</v>
      </c>
      <c r="C7509" t="s">
        <v>86</v>
      </c>
      <c r="D7509" t="s">
        <v>4700</v>
      </c>
      <c r="E7509" t="s">
        <v>9573</v>
      </c>
      <c r="F7509" t="s">
        <v>10831</v>
      </c>
      <c r="G7509" t="s">
        <v>10773</v>
      </c>
      <c r="H7509">
        <v>1.6000000000000001E-3</v>
      </c>
      <c r="I7509">
        <v>12.7</v>
      </c>
      <c r="J7509">
        <v>27</v>
      </c>
      <c r="K7509">
        <v>0</v>
      </c>
      <c r="L7509">
        <v>1801</v>
      </c>
      <c r="M7509">
        <v>12</v>
      </c>
      <c r="N7509">
        <v>2501</v>
      </c>
      <c r="O7509">
        <v>196</v>
      </c>
      <c r="P7509">
        <v>13</v>
      </c>
      <c r="Q7509">
        <v>3011</v>
      </c>
      <c r="R7509">
        <v>168</v>
      </c>
      <c r="T7509">
        <v>3101</v>
      </c>
      <c r="U7509">
        <v>51</v>
      </c>
      <c r="W7509">
        <v>436</v>
      </c>
      <c r="X7509" t="s">
        <v>10785</v>
      </c>
      <c r="Y7509" t="s">
        <v>10796</v>
      </c>
      <c r="Z7509" t="s">
        <v>10822</v>
      </c>
      <c r="AA7509" t="s">
        <v>10828</v>
      </c>
      <c r="AB7509" s="3" t="s">
        <v>10862</v>
      </c>
      <c r="AC7509" s="6">
        <v>427</v>
      </c>
      <c r="AD7509" s="6">
        <f t="shared" si="117"/>
        <v>9</v>
      </c>
    </row>
    <row r="7510" spans="1:31">
      <c r="A7510">
        <v>633269</v>
      </c>
      <c r="B7510" t="s">
        <v>27</v>
      </c>
      <c r="C7510" t="s">
        <v>79</v>
      </c>
      <c r="D7510" t="s">
        <v>5658</v>
      </c>
      <c r="E7510" t="s">
        <v>9003</v>
      </c>
      <c r="F7510" t="s">
        <v>10831</v>
      </c>
      <c r="G7510" t="s">
        <v>10774</v>
      </c>
      <c r="H7510">
        <v>0.35370000000000001</v>
      </c>
      <c r="I7510">
        <v>8.27</v>
      </c>
      <c r="J7510">
        <v>33</v>
      </c>
      <c r="K7510">
        <v>0</v>
      </c>
      <c r="L7510">
        <v>1829</v>
      </c>
      <c r="M7510">
        <v>194</v>
      </c>
      <c r="N7510">
        <v>2501</v>
      </c>
      <c r="O7510">
        <v>312</v>
      </c>
      <c r="P7510">
        <v>110</v>
      </c>
      <c r="Q7510">
        <v>3011</v>
      </c>
      <c r="R7510">
        <v>495</v>
      </c>
      <c r="W7510">
        <v>1008</v>
      </c>
      <c r="X7510" t="s">
        <v>10793</v>
      </c>
      <c r="Y7510" t="s">
        <v>10796</v>
      </c>
      <c r="Z7510" t="s">
        <v>10823</v>
      </c>
      <c r="AA7510" t="s">
        <v>10828</v>
      </c>
      <c r="AB7510" s="3" t="s">
        <v>10862</v>
      </c>
      <c r="AC7510" s="6">
        <v>1001</v>
      </c>
      <c r="AD7510" s="6">
        <f t="shared" si="117"/>
        <v>7</v>
      </c>
    </row>
    <row r="7511" spans="1:31">
      <c r="A7511">
        <v>633380</v>
      </c>
      <c r="B7511" t="s">
        <v>10831</v>
      </c>
      <c r="C7511" t="s">
        <v>81</v>
      </c>
      <c r="D7511" t="s">
        <v>5659</v>
      </c>
      <c r="E7511" t="s">
        <v>9995</v>
      </c>
      <c r="F7511" t="s">
        <v>10833</v>
      </c>
      <c r="G7511" t="s">
        <v>10775</v>
      </c>
      <c r="H7511">
        <v>4.4387999999999996</v>
      </c>
      <c r="I7511">
        <v>6.85</v>
      </c>
      <c r="J7511">
        <v>49.6</v>
      </c>
      <c r="K7511">
        <v>0</v>
      </c>
      <c r="L7511">
        <v>1815</v>
      </c>
      <c r="M7511">
        <v>213</v>
      </c>
      <c r="N7511">
        <v>2502</v>
      </c>
      <c r="O7511">
        <v>231</v>
      </c>
      <c r="P7511">
        <v>51</v>
      </c>
      <c r="Q7511">
        <v>3013</v>
      </c>
      <c r="R7511">
        <v>93</v>
      </c>
      <c r="S7511">
        <v>6</v>
      </c>
      <c r="T7511">
        <v>3103</v>
      </c>
      <c r="U7511">
        <v>391</v>
      </c>
      <c r="V7511">
        <v>391</v>
      </c>
      <c r="W7511">
        <v>937</v>
      </c>
      <c r="X7511" t="s">
        <v>10789</v>
      </c>
      <c r="Y7511" t="s">
        <v>10796</v>
      </c>
      <c r="Z7511" t="s">
        <v>10824</v>
      </c>
      <c r="AA7511" t="s">
        <v>10828</v>
      </c>
      <c r="AB7511" s="3" t="s">
        <v>10862</v>
      </c>
      <c r="AC7511" s="6">
        <v>928</v>
      </c>
      <c r="AD7511" s="6">
        <f t="shared" si="117"/>
        <v>9</v>
      </c>
    </row>
    <row r="7512" spans="1:31">
      <c r="A7512">
        <v>633361</v>
      </c>
      <c r="B7512" t="s">
        <v>68</v>
      </c>
      <c r="C7512" t="s">
        <v>88</v>
      </c>
      <c r="D7512" t="s">
        <v>4383</v>
      </c>
      <c r="E7512" t="s">
        <v>9403</v>
      </c>
      <c r="F7512" t="s">
        <v>10831</v>
      </c>
      <c r="G7512" t="s">
        <v>10775</v>
      </c>
      <c r="H7512">
        <v>0.31</v>
      </c>
      <c r="I7512">
        <v>16.62</v>
      </c>
      <c r="J7512">
        <v>95.2</v>
      </c>
      <c r="K7512">
        <v>0</v>
      </c>
      <c r="L7512">
        <v>1901</v>
      </c>
      <c r="M7512">
        <v>15</v>
      </c>
      <c r="N7512">
        <v>2612</v>
      </c>
      <c r="O7512">
        <v>204</v>
      </c>
      <c r="P7512">
        <v>39</v>
      </c>
      <c r="Q7512">
        <v>3515</v>
      </c>
      <c r="R7512">
        <v>111</v>
      </c>
      <c r="S7512">
        <v>3</v>
      </c>
      <c r="T7512">
        <v>3103</v>
      </c>
      <c r="U7512">
        <v>246</v>
      </c>
      <c r="V7512">
        <v>189</v>
      </c>
      <c r="W7512">
        <v>586</v>
      </c>
      <c r="X7512" t="s">
        <v>10845</v>
      </c>
      <c r="Y7512" t="s">
        <v>10796</v>
      </c>
      <c r="Z7512" t="s">
        <v>10824</v>
      </c>
      <c r="AA7512" t="s">
        <v>10828</v>
      </c>
      <c r="AB7512" s="3" t="s">
        <v>10862</v>
      </c>
      <c r="AC7512" s="6">
        <v>576</v>
      </c>
      <c r="AD7512" s="6">
        <f t="shared" si="117"/>
        <v>10</v>
      </c>
    </row>
    <row r="7513" spans="1:31">
      <c r="A7513">
        <v>634196</v>
      </c>
      <c r="B7513" t="s">
        <v>74</v>
      </c>
      <c r="C7513" t="s">
        <v>87</v>
      </c>
      <c r="D7513" t="s">
        <v>5660</v>
      </c>
      <c r="E7513" t="s">
        <v>10034</v>
      </c>
      <c r="F7513" t="s">
        <v>10831</v>
      </c>
      <c r="G7513" t="s">
        <v>10773</v>
      </c>
      <c r="H7513">
        <v>0.48880000000000001</v>
      </c>
      <c r="I7513">
        <v>6.99</v>
      </c>
      <c r="J7513">
        <v>97</v>
      </c>
      <c r="K7513">
        <v>0</v>
      </c>
      <c r="L7513">
        <v>1815</v>
      </c>
      <c r="M7513">
        <v>126</v>
      </c>
      <c r="N7513">
        <v>2512</v>
      </c>
      <c r="O7513">
        <v>207</v>
      </c>
      <c r="P7513">
        <v>24</v>
      </c>
      <c r="Q7513">
        <v>3011</v>
      </c>
      <c r="R7513">
        <v>63</v>
      </c>
      <c r="T7513">
        <v>3101</v>
      </c>
      <c r="U7513">
        <v>321</v>
      </c>
      <c r="W7513">
        <v>726</v>
      </c>
      <c r="X7513" t="s">
        <v>10783</v>
      </c>
      <c r="Y7513" t="s">
        <v>10796</v>
      </c>
      <c r="Z7513" t="s">
        <v>10822</v>
      </c>
      <c r="AA7513" t="s">
        <v>10828</v>
      </c>
      <c r="AB7513" s="3" t="s">
        <v>10862</v>
      </c>
      <c r="AC7513" s="6">
        <v>717</v>
      </c>
      <c r="AD7513" s="6">
        <f t="shared" si="117"/>
        <v>9</v>
      </c>
    </row>
    <row r="7514" spans="1:31">
      <c r="A7514">
        <v>634194</v>
      </c>
      <c r="B7514" t="s">
        <v>52</v>
      </c>
      <c r="C7514" t="s">
        <v>82</v>
      </c>
      <c r="D7514" t="s">
        <v>5661</v>
      </c>
      <c r="G7514" t="s">
        <v>10771</v>
      </c>
      <c r="H7514">
        <v>0</v>
      </c>
      <c r="I7514">
        <v>0</v>
      </c>
      <c r="J7514">
        <v>999</v>
      </c>
      <c r="K7514">
        <v>0</v>
      </c>
      <c r="W7514">
        <v>8</v>
      </c>
      <c r="X7514" t="s">
        <v>10780</v>
      </c>
      <c r="Y7514" t="s">
        <v>10802</v>
      </c>
      <c r="Z7514" t="s">
        <v>10820</v>
      </c>
      <c r="AC7514" s="6">
        <v>0</v>
      </c>
      <c r="AD7514" s="6">
        <f t="shared" si="117"/>
        <v>8</v>
      </c>
      <c r="AE7514" s="5" t="s">
        <v>10771</v>
      </c>
    </row>
    <row r="7515" spans="1:31">
      <c r="A7515">
        <v>634146</v>
      </c>
      <c r="B7515" t="s">
        <v>36</v>
      </c>
      <c r="C7515" t="s">
        <v>78</v>
      </c>
      <c r="D7515" t="s">
        <v>5662</v>
      </c>
      <c r="E7515" t="s">
        <v>8008</v>
      </c>
      <c r="F7515" t="s">
        <v>10831</v>
      </c>
      <c r="G7515" t="s">
        <v>10773</v>
      </c>
      <c r="H7515">
        <v>4.4000000000000004</v>
      </c>
      <c r="I7515">
        <v>5.23</v>
      </c>
      <c r="J7515">
        <v>595.20000000000005</v>
      </c>
      <c r="K7515">
        <v>0</v>
      </c>
      <c r="L7515">
        <v>1827</v>
      </c>
      <c r="M7515">
        <v>144</v>
      </c>
      <c r="N7515">
        <v>2502</v>
      </c>
      <c r="O7515">
        <v>430</v>
      </c>
      <c r="P7515">
        <v>151</v>
      </c>
      <c r="Q7515">
        <v>3013</v>
      </c>
      <c r="R7515">
        <v>165</v>
      </c>
      <c r="S7515">
        <v>27</v>
      </c>
      <c r="T7515">
        <v>3102</v>
      </c>
      <c r="U7515">
        <v>54</v>
      </c>
      <c r="W7515">
        <v>804</v>
      </c>
      <c r="X7515" t="s">
        <v>10789</v>
      </c>
      <c r="Y7515" t="s">
        <v>10796</v>
      </c>
      <c r="Z7515" t="s">
        <v>10822</v>
      </c>
      <c r="AA7515" t="s">
        <v>10828</v>
      </c>
      <c r="AB7515" s="3" t="s">
        <v>10862</v>
      </c>
      <c r="AC7515" s="6">
        <v>793</v>
      </c>
      <c r="AD7515" s="6">
        <f t="shared" si="117"/>
        <v>11</v>
      </c>
    </row>
    <row r="7516" spans="1:31">
      <c r="A7516">
        <v>632524</v>
      </c>
      <c r="B7516" t="s">
        <v>53</v>
      </c>
      <c r="C7516" t="s">
        <v>76</v>
      </c>
      <c r="D7516" t="s">
        <v>5663</v>
      </c>
      <c r="E7516" t="s">
        <v>10035</v>
      </c>
      <c r="F7516" t="s">
        <v>10833</v>
      </c>
      <c r="G7516" t="s">
        <v>10773</v>
      </c>
      <c r="H7516">
        <v>0.23799999999999999</v>
      </c>
      <c r="I7516">
        <v>19.25</v>
      </c>
      <c r="J7516">
        <v>6</v>
      </c>
      <c r="K7516">
        <v>0</v>
      </c>
      <c r="L7516">
        <v>1904</v>
      </c>
      <c r="M7516">
        <v>126</v>
      </c>
      <c r="N7516">
        <v>2601</v>
      </c>
      <c r="O7516">
        <v>276</v>
      </c>
      <c r="P7516">
        <v>126</v>
      </c>
      <c r="Q7516" t="s">
        <v>10870</v>
      </c>
      <c r="R7516">
        <v>93</v>
      </c>
      <c r="T7516">
        <v>3006</v>
      </c>
      <c r="U7516">
        <v>36</v>
      </c>
      <c r="W7516">
        <v>540</v>
      </c>
      <c r="X7516" t="s">
        <v>10784</v>
      </c>
      <c r="Y7516" t="s">
        <v>10783</v>
      </c>
      <c r="Z7516" t="s">
        <v>10822</v>
      </c>
      <c r="AA7516" t="s">
        <v>10829</v>
      </c>
      <c r="AC7516" s="6">
        <v>531</v>
      </c>
      <c r="AD7516" s="6">
        <f t="shared" si="117"/>
        <v>9</v>
      </c>
    </row>
    <row r="7517" spans="1:31">
      <c r="A7517">
        <v>634142</v>
      </c>
      <c r="B7517" t="s">
        <v>40</v>
      </c>
      <c r="C7517" t="s">
        <v>76</v>
      </c>
      <c r="D7517" t="s">
        <v>5664</v>
      </c>
      <c r="G7517" t="s">
        <v>10770</v>
      </c>
      <c r="H7517">
        <v>0</v>
      </c>
      <c r="I7517">
        <v>0</v>
      </c>
      <c r="J7517">
        <v>5</v>
      </c>
      <c r="K7517">
        <v>0</v>
      </c>
      <c r="L7517">
        <v>1308</v>
      </c>
      <c r="M7517">
        <v>450</v>
      </c>
      <c r="W7517">
        <v>451</v>
      </c>
      <c r="X7517" t="s">
        <v>10780</v>
      </c>
      <c r="Y7517" t="s">
        <v>10797</v>
      </c>
      <c r="Z7517" t="s">
        <v>10819</v>
      </c>
      <c r="AC7517" s="6">
        <v>450</v>
      </c>
      <c r="AD7517" s="6">
        <f t="shared" si="117"/>
        <v>1</v>
      </c>
    </row>
    <row r="7518" spans="1:31">
      <c r="A7518">
        <v>634315</v>
      </c>
      <c r="B7518" t="s">
        <v>33</v>
      </c>
      <c r="C7518" t="s">
        <v>75</v>
      </c>
      <c r="D7518" t="s">
        <v>5665</v>
      </c>
      <c r="E7518" t="s">
        <v>7375</v>
      </c>
      <c r="G7518" t="s">
        <v>10772</v>
      </c>
      <c r="H7518">
        <v>0</v>
      </c>
      <c r="I7518">
        <v>0</v>
      </c>
      <c r="J7518">
        <v>530</v>
      </c>
      <c r="K7518">
        <v>0</v>
      </c>
      <c r="T7518">
        <v>3102</v>
      </c>
      <c r="U7518">
        <v>51</v>
      </c>
      <c r="W7518">
        <v>53</v>
      </c>
      <c r="X7518" t="s">
        <v>10787</v>
      </c>
      <c r="Y7518" t="s">
        <v>10796</v>
      </c>
      <c r="Z7518" t="s">
        <v>10821</v>
      </c>
      <c r="AB7518" s="3" t="s">
        <v>10862</v>
      </c>
      <c r="AC7518" s="6">
        <v>51</v>
      </c>
      <c r="AD7518" s="6">
        <f t="shared" si="117"/>
        <v>2</v>
      </c>
    </row>
    <row r="7519" spans="1:31">
      <c r="A7519">
        <v>634341</v>
      </c>
      <c r="B7519" t="s">
        <v>30</v>
      </c>
      <c r="C7519" t="s">
        <v>76</v>
      </c>
      <c r="D7519" t="s">
        <v>5666</v>
      </c>
      <c r="E7519" t="s">
        <v>10036</v>
      </c>
      <c r="G7519" t="s">
        <v>10776</v>
      </c>
      <c r="H7519">
        <v>0</v>
      </c>
      <c r="I7519">
        <v>0</v>
      </c>
      <c r="J7519">
        <v>5.6</v>
      </c>
      <c r="K7519">
        <v>0</v>
      </c>
      <c r="W7519">
        <v>399</v>
      </c>
      <c r="X7519" t="s">
        <v>10851</v>
      </c>
      <c r="Y7519" t="s">
        <v>10796</v>
      </c>
      <c r="Z7519" t="s">
        <v>10825</v>
      </c>
      <c r="AB7519" s="3" t="s">
        <v>10862</v>
      </c>
      <c r="AC7519" s="6">
        <v>0</v>
      </c>
      <c r="AD7519" s="6">
        <f t="shared" si="117"/>
        <v>399</v>
      </c>
      <c r="AE7519" s="5" t="s">
        <v>10866</v>
      </c>
    </row>
    <row r="7520" spans="1:31">
      <c r="A7520">
        <v>631538</v>
      </c>
      <c r="B7520" t="s">
        <v>50</v>
      </c>
      <c r="C7520" t="s">
        <v>85</v>
      </c>
      <c r="D7520" t="s">
        <v>5667</v>
      </c>
      <c r="E7520" t="s">
        <v>7823</v>
      </c>
      <c r="G7520" t="s">
        <v>10776</v>
      </c>
      <c r="H7520">
        <v>0</v>
      </c>
      <c r="I7520">
        <v>0</v>
      </c>
      <c r="J7520">
        <v>16</v>
      </c>
      <c r="K7520">
        <v>0</v>
      </c>
      <c r="W7520">
        <v>74</v>
      </c>
      <c r="X7520" t="s">
        <v>10787</v>
      </c>
      <c r="Y7520" t="s">
        <v>10783</v>
      </c>
      <c r="Z7520" t="s">
        <v>10825</v>
      </c>
      <c r="AC7520" s="6">
        <v>0</v>
      </c>
      <c r="AD7520" s="6">
        <f t="shared" si="117"/>
        <v>74</v>
      </c>
      <c r="AE7520" s="5" t="s">
        <v>10866</v>
      </c>
    </row>
    <row r="7521" spans="1:31">
      <c r="A7521">
        <v>634226</v>
      </c>
      <c r="B7521" t="s">
        <v>55</v>
      </c>
      <c r="C7521" t="s">
        <v>76</v>
      </c>
      <c r="D7521" t="s">
        <v>5668</v>
      </c>
      <c r="E7521" t="s">
        <v>10037</v>
      </c>
      <c r="G7521" t="s">
        <v>10776</v>
      </c>
      <c r="H7521">
        <v>0</v>
      </c>
      <c r="I7521">
        <v>0</v>
      </c>
      <c r="J7521">
        <v>9.6</v>
      </c>
      <c r="K7521">
        <v>0</v>
      </c>
      <c r="W7521">
        <v>46</v>
      </c>
      <c r="X7521" t="s">
        <v>10783</v>
      </c>
      <c r="Y7521" t="s">
        <v>10796</v>
      </c>
      <c r="Z7521" t="s">
        <v>10825</v>
      </c>
      <c r="AB7521" s="3" t="s">
        <v>10862</v>
      </c>
      <c r="AC7521" s="6">
        <v>0</v>
      </c>
      <c r="AD7521" s="6">
        <f t="shared" si="117"/>
        <v>46</v>
      </c>
      <c r="AE7521" s="5" t="s">
        <v>10866</v>
      </c>
    </row>
    <row r="7522" spans="1:31">
      <c r="A7522">
        <v>634111</v>
      </c>
      <c r="B7522" t="s">
        <v>72</v>
      </c>
      <c r="C7522" t="s">
        <v>83</v>
      </c>
      <c r="D7522" t="s">
        <v>5669</v>
      </c>
      <c r="E7522" t="s">
        <v>10038</v>
      </c>
      <c r="G7522" t="s">
        <v>10776</v>
      </c>
      <c r="H7522">
        <v>0</v>
      </c>
      <c r="I7522">
        <v>0</v>
      </c>
      <c r="J7522">
        <v>215.09</v>
      </c>
      <c r="K7522">
        <v>0</v>
      </c>
      <c r="W7522">
        <v>338</v>
      </c>
      <c r="X7522" t="s">
        <v>10783</v>
      </c>
      <c r="Y7522" t="s">
        <v>10796</v>
      </c>
      <c r="Z7522" t="s">
        <v>10825</v>
      </c>
      <c r="AB7522" s="3" t="s">
        <v>10862</v>
      </c>
      <c r="AC7522" s="6">
        <v>0</v>
      </c>
      <c r="AD7522" s="6">
        <f t="shared" si="117"/>
        <v>338</v>
      </c>
      <c r="AE7522" s="5" t="s">
        <v>10866</v>
      </c>
    </row>
    <row r="7523" spans="1:31">
      <c r="A7523">
        <v>634405</v>
      </c>
      <c r="B7523" t="s">
        <v>31</v>
      </c>
      <c r="C7523" t="s">
        <v>76</v>
      </c>
      <c r="D7523" t="s">
        <v>5670</v>
      </c>
      <c r="E7523" t="s">
        <v>10039</v>
      </c>
      <c r="F7523" t="s">
        <v>10831</v>
      </c>
      <c r="G7523" t="s">
        <v>10773</v>
      </c>
      <c r="H7523">
        <v>0.17630000000000001</v>
      </c>
      <c r="I7523">
        <v>11.88</v>
      </c>
      <c r="J7523">
        <v>9.6</v>
      </c>
      <c r="K7523">
        <v>0</v>
      </c>
      <c r="L7523">
        <v>1802</v>
      </c>
      <c r="M7523">
        <v>42</v>
      </c>
      <c r="N7523">
        <v>2501</v>
      </c>
      <c r="O7523">
        <v>180</v>
      </c>
      <c r="P7523">
        <v>27</v>
      </c>
      <c r="Q7523">
        <v>3011</v>
      </c>
      <c r="R7523">
        <v>126</v>
      </c>
      <c r="T7523">
        <v>3101</v>
      </c>
      <c r="U7523">
        <v>84</v>
      </c>
      <c r="W7523">
        <v>442</v>
      </c>
      <c r="X7523" t="s">
        <v>10785</v>
      </c>
      <c r="Y7523" t="s">
        <v>10796</v>
      </c>
      <c r="Z7523" t="s">
        <v>10822</v>
      </c>
      <c r="AA7523" t="s">
        <v>10828</v>
      </c>
      <c r="AB7523" s="3" t="s">
        <v>10862</v>
      </c>
      <c r="AC7523" s="6">
        <v>432</v>
      </c>
      <c r="AD7523" s="6">
        <f t="shared" si="117"/>
        <v>10</v>
      </c>
    </row>
    <row r="7524" spans="1:31">
      <c r="A7524">
        <v>634401</v>
      </c>
      <c r="B7524" t="s">
        <v>69</v>
      </c>
      <c r="C7524" t="s">
        <v>77</v>
      </c>
      <c r="D7524" t="s">
        <v>5671</v>
      </c>
      <c r="G7524" t="s">
        <v>10771</v>
      </c>
      <c r="H7524">
        <v>0</v>
      </c>
      <c r="I7524">
        <v>0</v>
      </c>
      <c r="J7524">
        <v>999</v>
      </c>
      <c r="K7524">
        <v>0</v>
      </c>
      <c r="W7524">
        <v>171</v>
      </c>
      <c r="X7524" t="s">
        <v>10780</v>
      </c>
      <c r="Y7524" t="s">
        <v>10802</v>
      </c>
      <c r="Z7524" t="s">
        <v>10820</v>
      </c>
      <c r="AC7524" s="6">
        <v>0</v>
      </c>
      <c r="AD7524" s="6">
        <f t="shared" si="117"/>
        <v>171</v>
      </c>
      <c r="AE7524" s="5" t="s">
        <v>10771</v>
      </c>
    </row>
    <row r="7525" spans="1:31">
      <c r="A7525">
        <v>634435</v>
      </c>
      <c r="B7525" t="s">
        <v>72</v>
      </c>
      <c r="C7525" t="s">
        <v>83</v>
      </c>
      <c r="D7525" t="s">
        <v>5672</v>
      </c>
      <c r="G7525" t="s">
        <v>10771</v>
      </c>
      <c r="H7525">
        <v>0</v>
      </c>
      <c r="I7525">
        <v>0</v>
      </c>
      <c r="J7525">
        <v>999</v>
      </c>
      <c r="K7525">
        <v>0</v>
      </c>
      <c r="W7525">
        <v>12</v>
      </c>
      <c r="X7525" t="s">
        <v>10780</v>
      </c>
      <c r="Y7525" t="s">
        <v>10802</v>
      </c>
      <c r="Z7525" t="s">
        <v>10820</v>
      </c>
      <c r="AC7525" s="6">
        <v>0</v>
      </c>
      <c r="AD7525" s="6">
        <f t="shared" si="117"/>
        <v>12</v>
      </c>
      <c r="AE7525" s="5" t="s">
        <v>10771</v>
      </c>
    </row>
    <row r="7526" spans="1:31">
      <c r="A7526">
        <v>634390</v>
      </c>
      <c r="B7526" t="s">
        <v>73</v>
      </c>
      <c r="C7526" t="s">
        <v>85</v>
      </c>
      <c r="D7526" t="s">
        <v>5673</v>
      </c>
      <c r="E7526" t="s">
        <v>10040</v>
      </c>
      <c r="G7526" t="s">
        <v>10772</v>
      </c>
      <c r="H7526">
        <v>0</v>
      </c>
      <c r="I7526">
        <v>0</v>
      </c>
      <c r="J7526">
        <v>9.6</v>
      </c>
      <c r="K7526">
        <v>0</v>
      </c>
      <c r="T7526">
        <v>3103</v>
      </c>
      <c r="U7526">
        <v>141</v>
      </c>
      <c r="W7526">
        <v>142</v>
      </c>
      <c r="X7526" t="s">
        <v>10789</v>
      </c>
      <c r="Y7526" t="s">
        <v>10796</v>
      </c>
      <c r="Z7526" t="s">
        <v>10821</v>
      </c>
      <c r="AB7526" s="3" t="s">
        <v>10862</v>
      </c>
      <c r="AC7526" s="6">
        <v>141</v>
      </c>
      <c r="AD7526" s="6">
        <f t="shared" si="117"/>
        <v>1</v>
      </c>
    </row>
    <row r="7527" spans="1:31">
      <c r="A7527">
        <v>634398</v>
      </c>
      <c r="B7527" t="s">
        <v>61</v>
      </c>
      <c r="C7527" t="s">
        <v>80</v>
      </c>
      <c r="D7527" t="s">
        <v>5674</v>
      </c>
      <c r="E7527" t="s">
        <v>10041</v>
      </c>
      <c r="F7527" t="s">
        <v>10831</v>
      </c>
      <c r="G7527" t="s">
        <v>10775</v>
      </c>
      <c r="H7527">
        <v>4.7699999999999996</v>
      </c>
      <c r="I7527">
        <v>18.170000000000002</v>
      </c>
      <c r="J7527">
        <v>13.26</v>
      </c>
      <c r="K7527">
        <v>0</v>
      </c>
      <c r="L7527">
        <v>1801</v>
      </c>
      <c r="M7527">
        <v>12</v>
      </c>
      <c r="N7527">
        <v>2502</v>
      </c>
      <c r="O7527">
        <v>246</v>
      </c>
      <c r="P7527">
        <v>69</v>
      </c>
      <c r="Q7527">
        <v>3013</v>
      </c>
      <c r="R7527">
        <v>222</v>
      </c>
      <c r="S7527">
        <v>30</v>
      </c>
      <c r="T7527">
        <v>3102</v>
      </c>
      <c r="U7527">
        <v>135</v>
      </c>
      <c r="V7527">
        <v>135</v>
      </c>
      <c r="W7527">
        <v>626</v>
      </c>
      <c r="X7527" t="s">
        <v>10781</v>
      </c>
      <c r="Y7527" t="s">
        <v>10796</v>
      </c>
      <c r="Z7527" t="s">
        <v>10824</v>
      </c>
      <c r="AA7527" t="s">
        <v>10828</v>
      </c>
      <c r="AB7527" s="3" t="s">
        <v>10862</v>
      </c>
      <c r="AC7527" s="6">
        <v>615</v>
      </c>
      <c r="AD7527" s="6">
        <f t="shared" si="117"/>
        <v>11</v>
      </c>
    </row>
    <row r="7528" spans="1:31">
      <c r="A7528">
        <v>634350</v>
      </c>
      <c r="B7528" t="s">
        <v>10835</v>
      </c>
      <c r="C7528" t="s">
        <v>81</v>
      </c>
      <c r="D7528" t="s">
        <v>5675</v>
      </c>
      <c r="E7528" t="s">
        <v>10042</v>
      </c>
      <c r="F7528" t="s">
        <v>10831</v>
      </c>
      <c r="G7528" t="s">
        <v>10774</v>
      </c>
      <c r="H7528">
        <v>0.38652999999999998</v>
      </c>
      <c r="I7528">
        <v>21.32</v>
      </c>
      <c r="J7528">
        <v>20.399999999999999</v>
      </c>
      <c r="K7528">
        <v>0</v>
      </c>
      <c r="L7528">
        <v>1908</v>
      </c>
      <c r="M7528">
        <v>156</v>
      </c>
      <c r="N7528">
        <v>2601</v>
      </c>
      <c r="O7528">
        <v>249</v>
      </c>
      <c r="P7528">
        <v>69</v>
      </c>
      <c r="Q7528">
        <v>3515</v>
      </c>
      <c r="R7528">
        <v>153</v>
      </c>
      <c r="S7528">
        <v>51</v>
      </c>
      <c r="W7528">
        <v>566</v>
      </c>
      <c r="X7528" t="s">
        <v>10854</v>
      </c>
      <c r="Y7528" t="s">
        <v>10796</v>
      </c>
      <c r="Z7528" t="s">
        <v>10823</v>
      </c>
      <c r="AA7528" t="s">
        <v>10828</v>
      </c>
      <c r="AB7528" s="3" t="s">
        <v>10862</v>
      </c>
      <c r="AC7528" s="6">
        <v>558</v>
      </c>
      <c r="AD7528" s="6">
        <f t="shared" si="117"/>
        <v>8</v>
      </c>
    </row>
    <row r="7529" spans="1:31">
      <c r="A7529">
        <v>634342</v>
      </c>
      <c r="B7529" t="s">
        <v>30</v>
      </c>
      <c r="C7529" t="s">
        <v>76</v>
      </c>
      <c r="D7529" t="s">
        <v>5666</v>
      </c>
      <c r="E7529" t="s">
        <v>10036</v>
      </c>
      <c r="G7529" t="s">
        <v>10776</v>
      </c>
      <c r="H7529">
        <v>0</v>
      </c>
      <c r="I7529">
        <v>0</v>
      </c>
      <c r="J7529">
        <v>5.6</v>
      </c>
      <c r="K7529">
        <v>0</v>
      </c>
      <c r="W7529">
        <v>324</v>
      </c>
      <c r="X7529" t="s">
        <v>10847</v>
      </c>
      <c r="Y7529" t="s">
        <v>10796</v>
      </c>
      <c r="Z7529" t="s">
        <v>10825</v>
      </c>
      <c r="AB7529" s="3" t="s">
        <v>10862</v>
      </c>
      <c r="AC7529" s="6">
        <v>0</v>
      </c>
      <c r="AD7529" s="6">
        <f t="shared" si="117"/>
        <v>324</v>
      </c>
      <c r="AE7529" s="5" t="s">
        <v>10866</v>
      </c>
    </row>
    <row r="7530" spans="1:31">
      <c r="A7530">
        <v>634349</v>
      </c>
      <c r="B7530" t="s">
        <v>10830</v>
      </c>
      <c r="C7530" t="s">
        <v>81</v>
      </c>
      <c r="D7530" t="s">
        <v>5676</v>
      </c>
      <c r="E7530" t="s">
        <v>10043</v>
      </c>
      <c r="F7530" t="s">
        <v>10831</v>
      </c>
      <c r="G7530" t="s">
        <v>10774</v>
      </c>
      <c r="H7530">
        <v>0.58009999999999995</v>
      </c>
      <c r="I7530">
        <v>10.65</v>
      </c>
      <c r="J7530">
        <v>31.92</v>
      </c>
      <c r="K7530">
        <v>0</v>
      </c>
      <c r="L7530">
        <v>1827</v>
      </c>
      <c r="M7530">
        <v>156</v>
      </c>
      <c r="N7530">
        <v>2512</v>
      </c>
      <c r="O7530">
        <v>216</v>
      </c>
      <c r="P7530">
        <v>45</v>
      </c>
      <c r="Q7530">
        <v>3011</v>
      </c>
      <c r="R7530">
        <v>93</v>
      </c>
      <c r="W7530">
        <v>471</v>
      </c>
      <c r="X7530" t="s">
        <v>10784</v>
      </c>
      <c r="Y7530" t="s">
        <v>10796</v>
      </c>
      <c r="Z7530" t="s">
        <v>10823</v>
      </c>
      <c r="AA7530" t="s">
        <v>10828</v>
      </c>
      <c r="AB7530" s="3" t="s">
        <v>10862</v>
      </c>
      <c r="AC7530" s="6">
        <v>465</v>
      </c>
      <c r="AD7530" s="6">
        <f t="shared" si="117"/>
        <v>6</v>
      </c>
    </row>
    <row r="7531" spans="1:31">
      <c r="A7531">
        <v>634571</v>
      </c>
      <c r="B7531" t="s">
        <v>68</v>
      </c>
      <c r="C7531" t="s">
        <v>88</v>
      </c>
      <c r="D7531" t="s">
        <v>5677</v>
      </c>
      <c r="E7531" t="s">
        <v>10044</v>
      </c>
      <c r="G7531" t="s">
        <v>10776</v>
      </c>
      <c r="H7531">
        <v>0</v>
      </c>
      <c r="I7531">
        <v>0</v>
      </c>
      <c r="J7531">
        <v>110</v>
      </c>
      <c r="K7531">
        <v>0</v>
      </c>
      <c r="W7531">
        <v>39</v>
      </c>
      <c r="X7531" t="s">
        <v>10783</v>
      </c>
      <c r="Y7531" t="s">
        <v>10796</v>
      </c>
      <c r="Z7531" t="s">
        <v>10825</v>
      </c>
      <c r="AB7531" s="3" t="s">
        <v>10862</v>
      </c>
      <c r="AC7531" s="6">
        <v>0</v>
      </c>
      <c r="AD7531" s="6">
        <f t="shared" si="117"/>
        <v>39</v>
      </c>
      <c r="AE7531" s="5" t="s">
        <v>10866</v>
      </c>
    </row>
    <row r="7532" spans="1:31">
      <c r="A7532">
        <v>634508</v>
      </c>
      <c r="B7532" t="s">
        <v>73</v>
      </c>
      <c r="C7532" t="s">
        <v>85</v>
      </c>
      <c r="D7532" t="s">
        <v>5678</v>
      </c>
      <c r="G7532" t="s">
        <v>10771</v>
      </c>
      <c r="H7532">
        <v>0</v>
      </c>
      <c r="I7532">
        <v>0</v>
      </c>
      <c r="J7532">
        <v>999</v>
      </c>
      <c r="K7532">
        <v>0</v>
      </c>
      <c r="W7532">
        <v>126</v>
      </c>
      <c r="X7532" t="s">
        <v>10780</v>
      </c>
      <c r="Y7532" t="s">
        <v>10802</v>
      </c>
      <c r="Z7532" t="s">
        <v>10820</v>
      </c>
      <c r="AC7532" s="6">
        <v>0</v>
      </c>
      <c r="AD7532" s="6">
        <f t="shared" si="117"/>
        <v>126</v>
      </c>
      <c r="AE7532" s="5" t="s">
        <v>10771</v>
      </c>
    </row>
    <row r="7533" spans="1:31">
      <c r="A7533">
        <v>633621</v>
      </c>
      <c r="B7533" t="s">
        <v>10831</v>
      </c>
      <c r="C7533" t="s">
        <v>87</v>
      </c>
      <c r="D7533" t="s">
        <v>5679</v>
      </c>
      <c r="E7533" t="s">
        <v>10045</v>
      </c>
      <c r="G7533" t="s">
        <v>10776</v>
      </c>
      <c r="H7533">
        <v>0</v>
      </c>
      <c r="I7533">
        <v>0</v>
      </c>
      <c r="J7533">
        <v>53.95</v>
      </c>
      <c r="K7533">
        <v>0</v>
      </c>
      <c r="W7533">
        <v>82</v>
      </c>
      <c r="X7533" t="s">
        <v>10847</v>
      </c>
      <c r="Y7533" t="s">
        <v>10796</v>
      </c>
      <c r="Z7533" t="s">
        <v>10825</v>
      </c>
      <c r="AB7533" s="3" t="s">
        <v>10862</v>
      </c>
      <c r="AC7533" s="6">
        <v>0</v>
      </c>
      <c r="AD7533" s="6">
        <f t="shared" si="117"/>
        <v>82</v>
      </c>
      <c r="AE7533" s="5" t="s">
        <v>10866</v>
      </c>
    </row>
    <row r="7534" spans="1:31">
      <c r="A7534">
        <v>633619</v>
      </c>
      <c r="B7534" t="s">
        <v>70</v>
      </c>
      <c r="C7534" t="s">
        <v>86</v>
      </c>
      <c r="D7534" t="s">
        <v>5680</v>
      </c>
      <c r="E7534" t="s">
        <v>10046</v>
      </c>
      <c r="G7534" t="s">
        <v>10772</v>
      </c>
      <c r="H7534">
        <v>0</v>
      </c>
      <c r="I7534">
        <v>0</v>
      </c>
      <c r="J7534">
        <v>30.66</v>
      </c>
      <c r="K7534">
        <v>0</v>
      </c>
      <c r="T7534">
        <v>3103</v>
      </c>
      <c r="U7534">
        <v>111</v>
      </c>
      <c r="W7534">
        <v>111</v>
      </c>
      <c r="X7534" t="s">
        <v>10789</v>
      </c>
      <c r="Y7534" t="s">
        <v>10796</v>
      </c>
      <c r="Z7534" t="s">
        <v>10821</v>
      </c>
      <c r="AB7534" s="3" t="s">
        <v>10862</v>
      </c>
      <c r="AC7534" s="6">
        <v>111</v>
      </c>
      <c r="AD7534" s="6">
        <f t="shared" si="117"/>
        <v>0</v>
      </c>
    </row>
    <row r="7535" spans="1:31">
      <c r="A7535">
        <v>633524</v>
      </c>
      <c r="B7535" t="s">
        <v>24</v>
      </c>
      <c r="C7535" t="s">
        <v>76</v>
      </c>
      <c r="D7535" t="s">
        <v>5681</v>
      </c>
      <c r="G7535" t="s">
        <v>10770</v>
      </c>
      <c r="H7535">
        <v>0</v>
      </c>
      <c r="I7535">
        <v>0</v>
      </c>
      <c r="J7535">
        <v>9</v>
      </c>
      <c r="K7535">
        <v>0</v>
      </c>
      <c r="L7535">
        <v>1215</v>
      </c>
      <c r="M7535">
        <v>207</v>
      </c>
      <c r="W7535">
        <v>208</v>
      </c>
      <c r="X7535" t="s">
        <v>10780</v>
      </c>
      <c r="Y7535" t="s">
        <v>10797</v>
      </c>
      <c r="Z7535" t="s">
        <v>10819</v>
      </c>
      <c r="AC7535" s="6">
        <v>207</v>
      </c>
      <c r="AD7535" s="6">
        <f t="shared" si="117"/>
        <v>1</v>
      </c>
    </row>
    <row r="7536" spans="1:31">
      <c r="A7536">
        <v>633468</v>
      </c>
      <c r="B7536" t="s">
        <v>39</v>
      </c>
      <c r="C7536" t="s">
        <v>80</v>
      </c>
      <c r="D7536" t="s">
        <v>5682</v>
      </c>
      <c r="E7536" t="s">
        <v>10047</v>
      </c>
      <c r="F7536" t="s">
        <v>10831</v>
      </c>
      <c r="G7536" t="s">
        <v>10773</v>
      </c>
      <c r="H7536">
        <v>0.3206</v>
      </c>
      <c r="I7536">
        <v>14.94</v>
      </c>
      <c r="J7536">
        <v>16</v>
      </c>
      <c r="K7536">
        <v>0</v>
      </c>
      <c r="L7536">
        <v>1802</v>
      </c>
      <c r="M7536">
        <v>75</v>
      </c>
      <c r="N7536">
        <v>2501</v>
      </c>
      <c r="O7536">
        <v>306</v>
      </c>
      <c r="P7536">
        <v>129</v>
      </c>
      <c r="Q7536">
        <v>3011</v>
      </c>
      <c r="R7536">
        <v>138</v>
      </c>
      <c r="T7536">
        <v>3101</v>
      </c>
      <c r="U7536">
        <v>108</v>
      </c>
      <c r="W7536">
        <v>638</v>
      </c>
      <c r="X7536" t="s">
        <v>10785</v>
      </c>
      <c r="Y7536" t="s">
        <v>10796</v>
      </c>
      <c r="Z7536" t="s">
        <v>10822</v>
      </c>
      <c r="AA7536" t="s">
        <v>10828</v>
      </c>
      <c r="AB7536" s="3" t="s">
        <v>10862</v>
      </c>
      <c r="AC7536" s="6">
        <v>627</v>
      </c>
      <c r="AD7536" s="6">
        <f t="shared" si="117"/>
        <v>11</v>
      </c>
    </row>
    <row r="7537" spans="1:31">
      <c r="A7537">
        <v>633545</v>
      </c>
      <c r="B7537" t="s">
        <v>55</v>
      </c>
      <c r="C7537" t="s">
        <v>76</v>
      </c>
      <c r="D7537" t="s">
        <v>4747</v>
      </c>
      <c r="E7537" t="s">
        <v>9598</v>
      </c>
      <c r="F7537" t="s">
        <v>10831</v>
      </c>
      <c r="G7537" t="s">
        <v>10773</v>
      </c>
      <c r="H7537">
        <v>4.5999999999999999E-3</v>
      </c>
      <c r="I7537">
        <v>10.09</v>
      </c>
      <c r="J7537">
        <v>11</v>
      </c>
      <c r="K7537">
        <v>0</v>
      </c>
      <c r="L7537">
        <v>1901</v>
      </c>
      <c r="M7537">
        <v>12</v>
      </c>
      <c r="N7537">
        <v>2601</v>
      </c>
      <c r="O7537">
        <v>240</v>
      </c>
      <c r="P7537">
        <v>75</v>
      </c>
      <c r="Q7537">
        <v>3234</v>
      </c>
      <c r="R7537">
        <v>105</v>
      </c>
      <c r="T7537">
        <v>3101</v>
      </c>
      <c r="U7537">
        <v>108</v>
      </c>
      <c r="W7537">
        <v>475</v>
      </c>
      <c r="X7537" t="s">
        <v>10783</v>
      </c>
      <c r="Y7537" t="s">
        <v>10796</v>
      </c>
      <c r="Z7537" t="s">
        <v>10822</v>
      </c>
      <c r="AA7537" t="s">
        <v>10828</v>
      </c>
      <c r="AB7537" s="3" t="s">
        <v>10862</v>
      </c>
      <c r="AC7537" s="6">
        <v>465</v>
      </c>
      <c r="AD7537" s="6">
        <f t="shared" si="117"/>
        <v>10</v>
      </c>
    </row>
    <row r="7538" spans="1:31">
      <c r="A7538">
        <v>632874</v>
      </c>
      <c r="B7538" t="s">
        <v>50</v>
      </c>
      <c r="C7538" t="s">
        <v>85</v>
      </c>
      <c r="D7538" t="s">
        <v>5683</v>
      </c>
      <c r="E7538" t="s">
        <v>8346</v>
      </c>
      <c r="F7538" t="s">
        <v>10831</v>
      </c>
      <c r="G7538" t="s">
        <v>10775</v>
      </c>
      <c r="H7538">
        <v>4.6882000000000001</v>
      </c>
      <c r="I7538">
        <v>18.5</v>
      </c>
      <c r="J7538">
        <v>12</v>
      </c>
      <c r="K7538">
        <v>0</v>
      </c>
      <c r="L7538">
        <v>1741</v>
      </c>
      <c r="M7538">
        <v>210</v>
      </c>
      <c r="N7538">
        <v>2502</v>
      </c>
      <c r="O7538">
        <v>186</v>
      </c>
      <c r="P7538">
        <v>3</v>
      </c>
      <c r="Q7538">
        <v>3016</v>
      </c>
      <c r="R7538">
        <v>184</v>
      </c>
      <c r="S7538">
        <v>57</v>
      </c>
      <c r="T7538">
        <v>3008</v>
      </c>
      <c r="U7538">
        <v>638</v>
      </c>
      <c r="V7538">
        <v>168</v>
      </c>
      <c r="W7538">
        <v>1229</v>
      </c>
      <c r="X7538" t="s">
        <v>10789</v>
      </c>
      <c r="Y7538" t="s">
        <v>10783</v>
      </c>
      <c r="Z7538" t="s">
        <v>10824</v>
      </c>
      <c r="AA7538" t="s">
        <v>10828</v>
      </c>
      <c r="AC7538" s="6">
        <v>1218</v>
      </c>
      <c r="AD7538" s="6">
        <f t="shared" si="117"/>
        <v>11</v>
      </c>
    </row>
    <row r="7539" spans="1:31">
      <c r="A7539">
        <v>633553</v>
      </c>
      <c r="B7539" t="s">
        <v>10830</v>
      </c>
      <c r="C7539" t="s">
        <v>81</v>
      </c>
      <c r="D7539" t="s">
        <v>5684</v>
      </c>
      <c r="G7539" t="s">
        <v>10770</v>
      </c>
      <c r="H7539">
        <v>0</v>
      </c>
      <c r="I7539">
        <v>0</v>
      </c>
      <c r="J7539">
        <v>34</v>
      </c>
      <c r="K7539">
        <v>0</v>
      </c>
      <c r="L7539">
        <v>1741</v>
      </c>
      <c r="M7539">
        <v>211</v>
      </c>
      <c r="W7539">
        <v>211</v>
      </c>
      <c r="X7539" t="s">
        <v>10780</v>
      </c>
      <c r="Y7539" t="s">
        <v>10805</v>
      </c>
      <c r="Z7539" t="s">
        <v>10819</v>
      </c>
      <c r="AC7539" s="6">
        <v>211</v>
      </c>
      <c r="AD7539" s="6">
        <f t="shared" si="117"/>
        <v>0</v>
      </c>
    </row>
    <row r="7540" spans="1:31">
      <c r="A7540">
        <v>633624</v>
      </c>
      <c r="B7540" t="s">
        <v>69</v>
      </c>
      <c r="C7540" t="s">
        <v>77</v>
      </c>
      <c r="D7540" t="s">
        <v>5685</v>
      </c>
      <c r="E7540" t="s">
        <v>10048</v>
      </c>
      <c r="F7540" t="s">
        <v>10831</v>
      </c>
      <c r="G7540" t="s">
        <v>10775</v>
      </c>
      <c r="H7540">
        <v>6.6971999999999996</v>
      </c>
      <c r="I7540">
        <v>8.18</v>
      </c>
      <c r="J7540">
        <v>45</v>
      </c>
      <c r="K7540">
        <v>0</v>
      </c>
      <c r="L7540">
        <v>1915</v>
      </c>
      <c r="M7540">
        <v>181</v>
      </c>
      <c r="N7540">
        <v>2602</v>
      </c>
      <c r="O7540">
        <v>375</v>
      </c>
      <c r="P7540">
        <v>195</v>
      </c>
      <c r="Q7540">
        <v>3249</v>
      </c>
      <c r="R7540">
        <v>210</v>
      </c>
      <c r="S7540">
        <v>12</v>
      </c>
      <c r="T7540">
        <v>3103</v>
      </c>
      <c r="U7540">
        <v>165</v>
      </c>
      <c r="V7540">
        <v>165</v>
      </c>
      <c r="W7540">
        <v>940</v>
      </c>
      <c r="X7540" t="s">
        <v>10781</v>
      </c>
      <c r="Y7540" t="s">
        <v>10796</v>
      </c>
      <c r="Z7540" t="s">
        <v>10824</v>
      </c>
      <c r="AA7540" t="s">
        <v>10828</v>
      </c>
      <c r="AB7540" s="3" t="s">
        <v>10862</v>
      </c>
      <c r="AC7540" s="6">
        <v>931</v>
      </c>
      <c r="AD7540" s="6">
        <f t="shared" si="117"/>
        <v>9</v>
      </c>
    </row>
    <row r="7541" spans="1:31">
      <c r="A7541">
        <v>633587</v>
      </c>
      <c r="B7541" t="s">
        <v>64</v>
      </c>
      <c r="C7541" t="s">
        <v>76</v>
      </c>
      <c r="D7541" t="s">
        <v>5686</v>
      </c>
      <c r="E7541" t="s">
        <v>10049</v>
      </c>
      <c r="F7541" t="s">
        <v>10831</v>
      </c>
      <c r="G7541" t="s">
        <v>10775</v>
      </c>
      <c r="H7541">
        <v>4.3236999999999997</v>
      </c>
      <c r="I7541">
        <v>10.09</v>
      </c>
      <c r="J7541">
        <v>11</v>
      </c>
      <c r="K7541">
        <v>0</v>
      </c>
      <c r="L7541">
        <v>1802</v>
      </c>
      <c r="M7541">
        <v>27</v>
      </c>
      <c r="N7541">
        <v>2502</v>
      </c>
      <c r="O7541">
        <v>186</v>
      </c>
      <c r="P7541">
        <v>24</v>
      </c>
      <c r="Q7541">
        <v>3013</v>
      </c>
      <c r="R7541">
        <v>336</v>
      </c>
      <c r="S7541">
        <v>225</v>
      </c>
      <c r="T7541">
        <v>3103</v>
      </c>
      <c r="U7541">
        <v>153</v>
      </c>
      <c r="V7541">
        <v>45</v>
      </c>
      <c r="W7541">
        <v>713</v>
      </c>
      <c r="X7541" t="s">
        <v>10789</v>
      </c>
      <c r="Y7541" t="s">
        <v>10796</v>
      </c>
      <c r="Z7541" t="s">
        <v>10824</v>
      </c>
      <c r="AA7541" t="s">
        <v>10828</v>
      </c>
      <c r="AB7541" s="3" t="s">
        <v>10862</v>
      </c>
      <c r="AC7541" s="6">
        <v>702</v>
      </c>
      <c r="AD7541" s="6">
        <f t="shared" si="117"/>
        <v>11</v>
      </c>
    </row>
    <row r="7542" spans="1:31">
      <c r="A7542">
        <v>633470</v>
      </c>
      <c r="B7542" t="s">
        <v>73</v>
      </c>
      <c r="C7542" t="s">
        <v>85</v>
      </c>
      <c r="D7542" t="s">
        <v>5687</v>
      </c>
      <c r="E7542" t="s">
        <v>8754</v>
      </c>
      <c r="F7542" t="s">
        <v>10831</v>
      </c>
      <c r="G7542" t="s">
        <v>10773</v>
      </c>
      <c r="H7542">
        <v>3.0177</v>
      </c>
      <c r="I7542">
        <v>18.25</v>
      </c>
      <c r="J7542">
        <v>12</v>
      </c>
      <c r="K7542">
        <v>0</v>
      </c>
      <c r="L7542">
        <v>1815</v>
      </c>
      <c r="M7542">
        <v>153</v>
      </c>
      <c r="N7542">
        <v>2502</v>
      </c>
      <c r="O7542">
        <v>270</v>
      </c>
      <c r="P7542">
        <v>54</v>
      </c>
      <c r="Q7542">
        <v>3012</v>
      </c>
      <c r="R7542">
        <v>234</v>
      </c>
      <c r="S7542">
        <v>63</v>
      </c>
      <c r="T7542">
        <v>3101</v>
      </c>
      <c r="U7542">
        <v>255</v>
      </c>
      <c r="W7542">
        <v>922</v>
      </c>
      <c r="X7542" t="s">
        <v>10795</v>
      </c>
      <c r="Y7542" t="s">
        <v>10796</v>
      </c>
      <c r="Z7542" t="s">
        <v>10822</v>
      </c>
      <c r="AA7542" t="s">
        <v>10828</v>
      </c>
      <c r="AB7542" s="3" t="s">
        <v>10862</v>
      </c>
      <c r="AC7542" s="6">
        <v>912</v>
      </c>
      <c r="AD7542" s="6">
        <f t="shared" si="117"/>
        <v>10</v>
      </c>
    </row>
    <row r="7543" spans="1:31">
      <c r="A7543">
        <v>632901</v>
      </c>
      <c r="B7543" t="s">
        <v>55</v>
      </c>
      <c r="C7543" t="s">
        <v>76</v>
      </c>
      <c r="D7543" t="s">
        <v>5688</v>
      </c>
      <c r="E7543" t="s">
        <v>10050</v>
      </c>
      <c r="G7543" t="s">
        <v>10776</v>
      </c>
      <c r="H7543">
        <v>0</v>
      </c>
      <c r="I7543">
        <v>0</v>
      </c>
      <c r="J7543">
        <v>12</v>
      </c>
      <c r="K7543">
        <v>0</v>
      </c>
      <c r="W7543">
        <v>135</v>
      </c>
      <c r="X7543" t="s">
        <v>10782</v>
      </c>
      <c r="Y7543" t="s">
        <v>10783</v>
      </c>
      <c r="Z7543" t="s">
        <v>10825</v>
      </c>
      <c r="AC7543" s="6">
        <v>0</v>
      </c>
      <c r="AD7543" s="6">
        <f t="shared" si="117"/>
        <v>135</v>
      </c>
      <c r="AE7543" s="5" t="s">
        <v>10866</v>
      </c>
    </row>
    <row r="7544" spans="1:31">
      <c r="A7544">
        <v>633484</v>
      </c>
      <c r="B7544" t="s">
        <v>70</v>
      </c>
      <c r="C7544" t="s">
        <v>86</v>
      </c>
      <c r="D7544" t="s">
        <v>5680</v>
      </c>
      <c r="E7544" t="s">
        <v>10046</v>
      </c>
      <c r="F7544" t="s">
        <v>10831</v>
      </c>
      <c r="G7544" t="s">
        <v>10775</v>
      </c>
      <c r="H7544">
        <v>5.3423999999999996</v>
      </c>
      <c r="I7544">
        <v>11.22</v>
      </c>
      <c r="J7544">
        <v>30.66</v>
      </c>
      <c r="K7544">
        <v>0</v>
      </c>
      <c r="L7544">
        <v>1827</v>
      </c>
      <c r="M7544">
        <v>147</v>
      </c>
      <c r="N7544">
        <v>2502</v>
      </c>
      <c r="O7544">
        <v>228</v>
      </c>
      <c r="P7544">
        <v>39</v>
      </c>
      <c r="Q7544">
        <v>3049</v>
      </c>
      <c r="R7544">
        <v>333</v>
      </c>
      <c r="S7544">
        <v>0</v>
      </c>
      <c r="T7544">
        <v>3103</v>
      </c>
      <c r="U7544">
        <v>216</v>
      </c>
      <c r="V7544">
        <v>216</v>
      </c>
      <c r="W7544">
        <v>933</v>
      </c>
      <c r="X7544" t="s">
        <v>10789</v>
      </c>
      <c r="Y7544" t="s">
        <v>10796</v>
      </c>
      <c r="Z7544" t="s">
        <v>10824</v>
      </c>
      <c r="AA7544" t="s">
        <v>10828</v>
      </c>
      <c r="AB7544" s="3" t="s">
        <v>10862</v>
      </c>
      <c r="AC7544" s="6">
        <v>924</v>
      </c>
      <c r="AD7544" s="6">
        <f t="shared" si="117"/>
        <v>9</v>
      </c>
    </row>
    <row r="7545" spans="1:31">
      <c r="A7545">
        <v>633634</v>
      </c>
      <c r="B7545" t="s">
        <v>62</v>
      </c>
      <c r="C7545" t="s">
        <v>87</v>
      </c>
      <c r="D7545" t="s">
        <v>5689</v>
      </c>
      <c r="E7545" t="s">
        <v>10051</v>
      </c>
      <c r="F7545" t="s">
        <v>10831</v>
      </c>
      <c r="G7545" t="s">
        <v>10775</v>
      </c>
      <c r="H7545">
        <v>5.9970999999999997</v>
      </c>
      <c r="I7545">
        <v>9.59</v>
      </c>
      <c r="J7545">
        <v>70</v>
      </c>
      <c r="K7545">
        <v>0</v>
      </c>
      <c r="L7545">
        <v>1829</v>
      </c>
      <c r="M7545">
        <v>162</v>
      </c>
      <c r="N7545">
        <v>2502</v>
      </c>
      <c r="O7545">
        <v>264</v>
      </c>
      <c r="Q7545">
        <v>3049</v>
      </c>
      <c r="R7545">
        <v>122</v>
      </c>
      <c r="S7545">
        <v>8</v>
      </c>
      <c r="T7545">
        <v>3102</v>
      </c>
      <c r="U7545">
        <v>161</v>
      </c>
      <c r="V7545">
        <v>125</v>
      </c>
      <c r="W7545">
        <v>719</v>
      </c>
      <c r="X7545" t="s">
        <v>10789</v>
      </c>
      <c r="Y7545" t="s">
        <v>10796</v>
      </c>
      <c r="Z7545" t="s">
        <v>10824</v>
      </c>
      <c r="AA7545" t="s">
        <v>10828</v>
      </c>
      <c r="AB7545" s="3" t="s">
        <v>10862</v>
      </c>
      <c r="AC7545" s="6">
        <v>709</v>
      </c>
      <c r="AD7545" s="6">
        <f t="shared" si="117"/>
        <v>10</v>
      </c>
    </row>
    <row r="7546" spans="1:31">
      <c r="A7546">
        <v>633749</v>
      </c>
      <c r="B7546" t="s">
        <v>40</v>
      </c>
      <c r="C7546" t="s">
        <v>76</v>
      </c>
      <c r="D7546" t="s">
        <v>5690</v>
      </c>
      <c r="G7546" t="s">
        <v>10770</v>
      </c>
      <c r="H7546">
        <v>0</v>
      </c>
      <c r="I7546">
        <v>0</v>
      </c>
      <c r="J7546">
        <v>4</v>
      </c>
      <c r="K7546">
        <v>0</v>
      </c>
      <c r="L7546">
        <v>1502</v>
      </c>
      <c r="M7546">
        <v>255</v>
      </c>
      <c r="W7546">
        <v>257</v>
      </c>
      <c r="X7546" t="s">
        <v>10780</v>
      </c>
      <c r="Y7546" t="s">
        <v>10797</v>
      </c>
      <c r="Z7546" t="s">
        <v>10819</v>
      </c>
      <c r="AC7546" s="6">
        <v>255</v>
      </c>
      <c r="AD7546" s="6">
        <f t="shared" si="117"/>
        <v>2</v>
      </c>
    </row>
    <row r="7547" spans="1:31">
      <c r="A7547">
        <v>633653</v>
      </c>
      <c r="B7547" t="s">
        <v>70</v>
      </c>
      <c r="C7547" t="s">
        <v>86</v>
      </c>
      <c r="D7547" t="s">
        <v>5691</v>
      </c>
      <c r="G7547" t="s">
        <v>10770</v>
      </c>
      <c r="H7547">
        <v>0</v>
      </c>
      <c r="I7547">
        <v>0</v>
      </c>
      <c r="J7547">
        <v>22</v>
      </c>
      <c r="K7547">
        <v>0</v>
      </c>
      <c r="L7547">
        <v>1204</v>
      </c>
      <c r="M7547">
        <v>126</v>
      </c>
      <c r="W7547">
        <v>126</v>
      </c>
      <c r="X7547" t="s">
        <v>10780</v>
      </c>
      <c r="Y7547" t="s">
        <v>10801</v>
      </c>
      <c r="Z7547" t="s">
        <v>10819</v>
      </c>
      <c r="AC7547" s="6">
        <v>126</v>
      </c>
      <c r="AD7547" s="6">
        <f t="shared" si="117"/>
        <v>0</v>
      </c>
    </row>
    <row r="7548" spans="1:31">
      <c r="A7548">
        <v>633666</v>
      </c>
      <c r="B7548" t="s">
        <v>71</v>
      </c>
      <c r="C7548" t="s">
        <v>79</v>
      </c>
      <c r="D7548" t="s">
        <v>5692</v>
      </c>
      <c r="E7548" t="s">
        <v>9697</v>
      </c>
      <c r="F7548" t="s">
        <v>10831</v>
      </c>
      <c r="G7548" t="s">
        <v>10775</v>
      </c>
      <c r="H7548">
        <v>8.4448000000000008</v>
      </c>
      <c r="I7548">
        <v>11.75</v>
      </c>
      <c r="J7548">
        <v>23.14</v>
      </c>
      <c r="K7548">
        <v>0</v>
      </c>
      <c r="L7548">
        <v>1802</v>
      </c>
      <c r="M7548">
        <v>62</v>
      </c>
      <c r="N7548">
        <v>2502</v>
      </c>
      <c r="O7548">
        <v>203</v>
      </c>
      <c r="P7548">
        <v>17</v>
      </c>
      <c r="Q7548">
        <v>3049</v>
      </c>
      <c r="R7548">
        <v>222</v>
      </c>
      <c r="T7548">
        <v>3102</v>
      </c>
      <c r="U7548">
        <v>144</v>
      </c>
      <c r="V7548">
        <v>57</v>
      </c>
      <c r="W7548">
        <v>643</v>
      </c>
      <c r="X7548" t="s">
        <v>10781</v>
      </c>
      <c r="Y7548" t="s">
        <v>10796</v>
      </c>
      <c r="Z7548" t="s">
        <v>10824</v>
      </c>
      <c r="AA7548" t="s">
        <v>10828</v>
      </c>
      <c r="AB7548" s="3" t="s">
        <v>10862</v>
      </c>
      <c r="AC7548" s="6">
        <v>631</v>
      </c>
      <c r="AD7548" s="6">
        <f t="shared" si="117"/>
        <v>12</v>
      </c>
    </row>
    <row r="7549" spans="1:31">
      <c r="A7549">
        <v>633600</v>
      </c>
      <c r="B7549" t="s">
        <v>65</v>
      </c>
      <c r="C7549" t="s">
        <v>85</v>
      </c>
      <c r="D7549" t="s">
        <v>5693</v>
      </c>
      <c r="G7549" t="s">
        <v>10770</v>
      </c>
      <c r="H7549">
        <v>0</v>
      </c>
      <c r="I7549">
        <v>0</v>
      </c>
      <c r="J7549">
        <v>6</v>
      </c>
      <c r="K7549">
        <v>0</v>
      </c>
      <c r="L7549">
        <v>1308</v>
      </c>
      <c r="M7549">
        <v>156</v>
      </c>
      <c r="W7549">
        <v>156</v>
      </c>
      <c r="X7549" t="s">
        <v>10780</v>
      </c>
      <c r="Y7549" t="s">
        <v>10801</v>
      </c>
      <c r="Z7549" t="s">
        <v>10819</v>
      </c>
      <c r="AC7549" s="6">
        <v>156</v>
      </c>
      <c r="AD7549" s="6">
        <f t="shared" si="117"/>
        <v>0</v>
      </c>
    </row>
    <row r="7550" spans="1:31">
      <c r="A7550">
        <v>633612</v>
      </c>
      <c r="B7550" t="s">
        <v>25</v>
      </c>
      <c r="C7550" t="s">
        <v>77</v>
      </c>
      <c r="D7550" t="s">
        <v>4958</v>
      </c>
      <c r="E7550" t="s">
        <v>9577</v>
      </c>
      <c r="G7550" t="s">
        <v>10776</v>
      </c>
      <c r="H7550">
        <v>0</v>
      </c>
      <c r="I7550">
        <v>0</v>
      </c>
      <c r="J7550">
        <v>56</v>
      </c>
      <c r="K7550">
        <v>0</v>
      </c>
      <c r="W7550">
        <v>74</v>
      </c>
      <c r="X7550" t="s">
        <v>10787</v>
      </c>
      <c r="Y7550" t="s">
        <v>10796</v>
      </c>
      <c r="Z7550" t="s">
        <v>10825</v>
      </c>
      <c r="AB7550" s="3" t="s">
        <v>10862</v>
      </c>
      <c r="AC7550" s="6">
        <v>0</v>
      </c>
      <c r="AD7550" s="6">
        <f t="shared" si="117"/>
        <v>74</v>
      </c>
      <c r="AE7550" s="5" t="s">
        <v>10866</v>
      </c>
    </row>
    <row r="7551" spans="1:31">
      <c r="A7551">
        <v>633567</v>
      </c>
      <c r="B7551" t="s">
        <v>23</v>
      </c>
      <c r="C7551" t="s">
        <v>75</v>
      </c>
      <c r="D7551" t="s">
        <v>5694</v>
      </c>
      <c r="E7551" t="s">
        <v>7540</v>
      </c>
      <c r="F7551" t="s">
        <v>10831</v>
      </c>
      <c r="G7551" t="s">
        <v>10773</v>
      </c>
      <c r="H7551">
        <v>1.8444</v>
      </c>
      <c r="I7551">
        <v>10.65</v>
      </c>
      <c r="J7551">
        <v>451.7</v>
      </c>
      <c r="K7551">
        <v>0</v>
      </c>
      <c r="L7551">
        <v>1429</v>
      </c>
      <c r="M7551">
        <v>147</v>
      </c>
      <c r="N7551">
        <v>2402</v>
      </c>
      <c r="O7551">
        <v>369</v>
      </c>
      <c r="P7551">
        <v>177</v>
      </c>
      <c r="Q7551">
        <v>3012</v>
      </c>
      <c r="R7551">
        <v>135</v>
      </c>
      <c r="S7551">
        <v>15</v>
      </c>
      <c r="T7551">
        <v>3001</v>
      </c>
      <c r="U7551">
        <v>60</v>
      </c>
      <c r="W7551">
        <v>720</v>
      </c>
      <c r="X7551" t="s">
        <v>10787</v>
      </c>
      <c r="Y7551" t="s">
        <v>10800</v>
      </c>
      <c r="Z7551" t="s">
        <v>10822</v>
      </c>
      <c r="AA7551" t="s">
        <v>10828</v>
      </c>
      <c r="AB7551" s="3" t="s">
        <v>10862</v>
      </c>
      <c r="AC7551" s="6">
        <v>711</v>
      </c>
      <c r="AD7551" s="6">
        <f t="shared" si="117"/>
        <v>9</v>
      </c>
    </row>
    <row r="7552" spans="1:31">
      <c r="A7552">
        <v>633626</v>
      </c>
      <c r="B7552" t="s">
        <v>10830</v>
      </c>
      <c r="C7552" t="s">
        <v>81</v>
      </c>
      <c r="D7552" t="s">
        <v>5695</v>
      </c>
      <c r="G7552" t="s">
        <v>10770</v>
      </c>
      <c r="H7552">
        <v>0</v>
      </c>
      <c r="I7552">
        <v>0</v>
      </c>
      <c r="J7552">
        <v>32</v>
      </c>
      <c r="K7552">
        <v>0</v>
      </c>
      <c r="L7552">
        <v>1229</v>
      </c>
      <c r="M7552">
        <v>219</v>
      </c>
      <c r="W7552">
        <v>221</v>
      </c>
      <c r="X7552" t="s">
        <v>10780</v>
      </c>
      <c r="Y7552" t="s">
        <v>10801</v>
      </c>
      <c r="Z7552" t="s">
        <v>10819</v>
      </c>
      <c r="AC7552" s="6">
        <v>219</v>
      </c>
      <c r="AD7552" s="6">
        <f t="shared" si="117"/>
        <v>2</v>
      </c>
    </row>
    <row r="7553" spans="1:31">
      <c r="A7553">
        <v>633487</v>
      </c>
      <c r="B7553" t="s">
        <v>10830</v>
      </c>
      <c r="C7553" t="s">
        <v>81</v>
      </c>
      <c r="D7553" t="s">
        <v>5696</v>
      </c>
      <c r="E7553" t="s">
        <v>10052</v>
      </c>
      <c r="F7553" t="s">
        <v>10831</v>
      </c>
      <c r="G7553" t="s">
        <v>10773</v>
      </c>
      <c r="H7553">
        <v>8.3099999999999993E-2</v>
      </c>
      <c r="I7553">
        <v>9.52</v>
      </c>
      <c r="J7553">
        <v>35.5</v>
      </c>
      <c r="K7553">
        <v>0</v>
      </c>
      <c r="L7553">
        <v>1815</v>
      </c>
      <c r="M7553">
        <v>165</v>
      </c>
      <c r="N7553">
        <v>2501</v>
      </c>
      <c r="O7553">
        <v>277</v>
      </c>
      <c r="P7553">
        <v>94</v>
      </c>
      <c r="Q7553">
        <v>3034</v>
      </c>
      <c r="R7553">
        <v>156</v>
      </c>
      <c r="T7553">
        <v>3101</v>
      </c>
      <c r="U7553">
        <v>306</v>
      </c>
      <c r="W7553">
        <v>913</v>
      </c>
      <c r="X7553" t="s">
        <v>10785</v>
      </c>
      <c r="Y7553" t="s">
        <v>10796</v>
      </c>
      <c r="Z7553" t="s">
        <v>10822</v>
      </c>
      <c r="AA7553" t="s">
        <v>10828</v>
      </c>
      <c r="AB7553" s="3" t="s">
        <v>10862</v>
      </c>
      <c r="AC7553" s="6">
        <v>904</v>
      </c>
      <c r="AD7553" s="6">
        <f t="shared" si="117"/>
        <v>9</v>
      </c>
    </row>
    <row r="7554" spans="1:31">
      <c r="A7554">
        <v>632900</v>
      </c>
      <c r="B7554" t="s">
        <v>55</v>
      </c>
      <c r="C7554" t="s">
        <v>76</v>
      </c>
      <c r="D7554" t="s">
        <v>5688</v>
      </c>
      <c r="E7554" t="s">
        <v>10050</v>
      </c>
      <c r="G7554" t="s">
        <v>10776</v>
      </c>
      <c r="H7554">
        <v>0</v>
      </c>
      <c r="I7554">
        <v>0</v>
      </c>
      <c r="J7554">
        <v>12</v>
      </c>
      <c r="K7554">
        <v>0</v>
      </c>
      <c r="W7554">
        <v>80</v>
      </c>
      <c r="X7554" t="s">
        <v>10782</v>
      </c>
      <c r="Y7554" t="s">
        <v>10783</v>
      </c>
      <c r="Z7554" t="s">
        <v>10825</v>
      </c>
      <c r="AC7554" s="6">
        <v>0</v>
      </c>
      <c r="AD7554" s="6">
        <f t="shared" si="117"/>
        <v>80</v>
      </c>
      <c r="AE7554" s="5" t="s">
        <v>10866</v>
      </c>
    </row>
    <row r="7555" spans="1:31">
      <c r="A7555">
        <v>633536</v>
      </c>
      <c r="B7555" t="s">
        <v>38</v>
      </c>
      <c r="C7555" t="s">
        <v>82</v>
      </c>
      <c r="D7555" t="s">
        <v>5697</v>
      </c>
      <c r="E7555" t="s">
        <v>10053</v>
      </c>
      <c r="F7555" t="s">
        <v>10831</v>
      </c>
      <c r="G7555" t="s">
        <v>10773</v>
      </c>
      <c r="H7555">
        <v>1.419</v>
      </c>
      <c r="I7555">
        <v>8.44</v>
      </c>
      <c r="J7555">
        <v>32</v>
      </c>
      <c r="K7555">
        <v>0</v>
      </c>
      <c r="L7555">
        <v>1802</v>
      </c>
      <c r="M7555">
        <v>48</v>
      </c>
      <c r="N7555">
        <v>2502</v>
      </c>
      <c r="O7555">
        <v>210</v>
      </c>
      <c r="P7555">
        <v>18</v>
      </c>
      <c r="Q7555">
        <v>3012</v>
      </c>
      <c r="R7555">
        <v>232</v>
      </c>
      <c r="S7555">
        <v>3</v>
      </c>
      <c r="T7555">
        <v>3101</v>
      </c>
      <c r="U7555">
        <v>60</v>
      </c>
      <c r="W7555">
        <v>560</v>
      </c>
      <c r="X7555" t="s">
        <v>10787</v>
      </c>
      <c r="Y7555" t="s">
        <v>10796</v>
      </c>
      <c r="Z7555" t="s">
        <v>10822</v>
      </c>
      <c r="AA7555" t="s">
        <v>10828</v>
      </c>
      <c r="AB7555" s="3" t="s">
        <v>10862</v>
      </c>
      <c r="AC7555" s="6">
        <v>550</v>
      </c>
      <c r="AD7555" s="6">
        <f t="shared" ref="AD7555:AD7618" si="118">W7555-AC7555</f>
        <v>10</v>
      </c>
    </row>
    <row r="7556" spans="1:31">
      <c r="A7556">
        <v>633532</v>
      </c>
      <c r="B7556" t="s">
        <v>71</v>
      </c>
      <c r="C7556" t="s">
        <v>79</v>
      </c>
      <c r="D7556" t="s">
        <v>5698</v>
      </c>
      <c r="E7556" t="s">
        <v>10054</v>
      </c>
      <c r="F7556" t="s">
        <v>10831</v>
      </c>
      <c r="G7556" t="s">
        <v>10775</v>
      </c>
      <c r="H7556">
        <v>5.4701000000000004</v>
      </c>
      <c r="I7556">
        <v>8.48</v>
      </c>
      <c r="J7556">
        <v>32.200000000000003</v>
      </c>
      <c r="K7556">
        <v>0</v>
      </c>
      <c r="L7556">
        <v>1802</v>
      </c>
      <c r="M7556">
        <v>126</v>
      </c>
      <c r="N7556">
        <v>2502</v>
      </c>
      <c r="O7556">
        <v>255</v>
      </c>
      <c r="P7556">
        <v>66</v>
      </c>
      <c r="Q7556">
        <v>3049</v>
      </c>
      <c r="R7556">
        <v>326</v>
      </c>
      <c r="S7556">
        <v>3</v>
      </c>
      <c r="T7556">
        <v>3102</v>
      </c>
      <c r="U7556">
        <v>156</v>
      </c>
      <c r="V7556">
        <v>69</v>
      </c>
      <c r="W7556">
        <v>873</v>
      </c>
      <c r="X7556" t="s">
        <v>10789</v>
      </c>
      <c r="Y7556" t="s">
        <v>10796</v>
      </c>
      <c r="Z7556" t="s">
        <v>10824</v>
      </c>
      <c r="AA7556" t="s">
        <v>10828</v>
      </c>
      <c r="AB7556" s="3" t="s">
        <v>10862</v>
      </c>
      <c r="AC7556" s="6">
        <v>863</v>
      </c>
      <c r="AD7556" s="6">
        <f t="shared" si="118"/>
        <v>10</v>
      </c>
    </row>
    <row r="7557" spans="1:31">
      <c r="A7557">
        <v>633595</v>
      </c>
      <c r="B7557" t="s">
        <v>73</v>
      </c>
      <c r="C7557" t="s">
        <v>85</v>
      </c>
      <c r="D7557" t="s">
        <v>5699</v>
      </c>
      <c r="G7557" t="s">
        <v>10771</v>
      </c>
      <c r="H7557">
        <v>0</v>
      </c>
      <c r="I7557">
        <v>0</v>
      </c>
      <c r="J7557">
        <v>999</v>
      </c>
      <c r="K7557">
        <v>0</v>
      </c>
      <c r="W7557">
        <v>39</v>
      </c>
      <c r="X7557" t="s">
        <v>10780</v>
      </c>
      <c r="Y7557" t="s">
        <v>10804</v>
      </c>
      <c r="Z7557" t="s">
        <v>10820</v>
      </c>
      <c r="AC7557" s="6">
        <v>0</v>
      </c>
      <c r="AD7557" s="6">
        <f t="shared" si="118"/>
        <v>39</v>
      </c>
      <c r="AE7557" s="5" t="s">
        <v>10771</v>
      </c>
    </row>
    <row r="7558" spans="1:31">
      <c r="A7558">
        <v>633509</v>
      </c>
      <c r="B7558" t="s">
        <v>58</v>
      </c>
      <c r="C7558" t="s">
        <v>83</v>
      </c>
      <c r="D7558" t="s">
        <v>5575</v>
      </c>
      <c r="E7558" t="s">
        <v>7644</v>
      </c>
      <c r="G7558" t="s">
        <v>10776</v>
      </c>
      <c r="H7558">
        <v>0</v>
      </c>
      <c r="I7558">
        <v>0</v>
      </c>
      <c r="J7558">
        <v>192</v>
      </c>
      <c r="K7558">
        <v>0</v>
      </c>
      <c r="W7558">
        <v>56</v>
      </c>
      <c r="X7558" t="s">
        <v>10788</v>
      </c>
      <c r="Y7558" t="s">
        <v>10796</v>
      </c>
      <c r="Z7558" t="s">
        <v>10825</v>
      </c>
      <c r="AB7558" s="3" t="s">
        <v>10862</v>
      </c>
      <c r="AC7558" s="6">
        <v>0</v>
      </c>
      <c r="AD7558" s="6">
        <f t="shared" si="118"/>
        <v>56</v>
      </c>
      <c r="AE7558" s="5" t="s">
        <v>10866</v>
      </c>
    </row>
    <row r="7559" spans="1:31">
      <c r="A7559">
        <v>633583</v>
      </c>
      <c r="B7559" t="s">
        <v>28</v>
      </c>
      <c r="C7559" t="s">
        <v>75</v>
      </c>
      <c r="D7559" t="s">
        <v>5700</v>
      </c>
      <c r="G7559" t="s">
        <v>10771</v>
      </c>
      <c r="H7559">
        <v>0</v>
      </c>
      <c r="I7559">
        <v>0</v>
      </c>
      <c r="J7559">
        <v>999</v>
      </c>
      <c r="K7559">
        <v>0</v>
      </c>
      <c r="W7559">
        <v>171</v>
      </c>
      <c r="X7559" t="s">
        <v>10780</v>
      </c>
      <c r="Y7559" t="s">
        <v>10802</v>
      </c>
      <c r="Z7559" t="s">
        <v>10820</v>
      </c>
      <c r="AC7559" s="6">
        <v>0</v>
      </c>
      <c r="AD7559" s="6">
        <f t="shared" si="118"/>
        <v>171</v>
      </c>
      <c r="AE7559" s="5" t="s">
        <v>10771</v>
      </c>
    </row>
    <row r="7560" spans="1:31">
      <c r="A7560">
        <v>633564</v>
      </c>
      <c r="B7560" t="s">
        <v>39</v>
      </c>
      <c r="C7560" t="s">
        <v>80</v>
      </c>
      <c r="D7560" t="s">
        <v>4781</v>
      </c>
      <c r="E7560" t="s">
        <v>9613</v>
      </c>
      <c r="F7560" t="s">
        <v>10831</v>
      </c>
      <c r="G7560" t="s">
        <v>10774</v>
      </c>
      <c r="H7560">
        <v>0.55000000000000004</v>
      </c>
      <c r="I7560">
        <v>14.26</v>
      </c>
      <c r="J7560">
        <v>17.600000000000001</v>
      </c>
      <c r="K7560">
        <v>0</v>
      </c>
      <c r="L7560">
        <v>1301</v>
      </c>
      <c r="M7560">
        <v>15</v>
      </c>
      <c r="N7560" t="s">
        <v>10870</v>
      </c>
      <c r="O7560">
        <v>378</v>
      </c>
      <c r="P7560">
        <v>198</v>
      </c>
      <c r="Q7560" t="s">
        <v>10870</v>
      </c>
      <c r="R7560">
        <v>135</v>
      </c>
      <c r="W7560">
        <v>534</v>
      </c>
      <c r="X7560" t="s">
        <v>10792</v>
      </c>
      <c r="Y7560" t="s">
        <v>10796</v>
      </c>
      <c r="Z7560" t="s">
        <v>10823</v>
      </c>
      <c r="AA7560" t="s">
        <v>10829</v>
      </c>
      <c r="AB7560" s="3" t="s">
        <v>10862</v>
      </c>
      <c r="AC7560" s="6">
        <v>528</v>
      </c>
      <c r="AD7560" s="6">
        <f t="shared" si="118"/>
        <v>6</v>
      </c>
    </row>
    <row r="7561" spans="1:31">
      <c r="A7561">
        <v>633141</v>
      </c>
      <c r="B7561" t="s">
        <v>54</v>
      </c>
      <c r="C7561" t="s">
        <v>76</v>
      </c>
      <c r="D7561" t="s">
        <v>5688</v>
      </c>
      <c r="E7561" t="s">
        <v>10050</v>
      </c>
      <c r="G7561" t="s">
        <v>10776</v>
      </c>
      <c r="H7561">
        <v>0</v>
      </c>
      <c r="I7561">
        <v>0</v>
      </c>
      <c r="J7561">
        <v>12</v>
      </c>
      <c r="K7561">
        <v>0</v>
      </c>
      <c r="W7561">
        <v>190</v>
      </c>
      <c r="X7561" t="s">
        <v>10782</v>
      </c>
      <c r="Y7561" t="s">
        <v>10783</v>
      </c>
      <c r="Z7561" t="s">
        <v>10825</v>
      </c>
      <c r="AC7561" s="6">
        <v>0</v>
      </c>
      <c r="AD7561" s="6">
        <f t="shared" si="118"/>
        <v>190</v>
      </c>
      <c r="AE7561" s="5" t="s">
        <v>10866</v>
      </c>
    </row>
    <row r="7562" spans="1:31">
      <c r="A7562">
        <v>633301</v>
      </c>
      <c r="B7562" t="s">
        <v>62</v>
      </c>
      <c r="C7562" t="s">
        <v>87</v>
      </c>
      <c r="D7562" t="s">
        <v>5701</v>
      </c>
      <c r="E7562" t="s">
        <v>10055</v>
      </c>
      <c r="F7562" t="s">
        <v>10831</v>
      </c>
      <c r="G7562" t="s">
        <v>10775</v>
      </c>
      <c r="H7562">
        <v>10.108499999999999</v>
      </c>
      <c r="I7562">
        <v>8.86</v>
      </c>
      <c r="J7562">
        <v>76</v>
      </c>
      <c r="K7562">
        <v>0</v>
      </c>
      <c r="L7562">
        <v>1815</v>
      </c>
      <c r="M7562">
        <v>144</v>
      </c>
      <c r="N7562">
        <v>2502</v>
      </c>
      <c r="O7562">
        <v>216</v>
      </c>
      <c r="P7562">
        <v>18</v>
      </c>
      <c r="Q7562">
        <v>3049</v>
      </c>
      <c r="R7562">
        <v>147</v>
      </c>
      <c r="S7562">
        <v>6</v>
      </c>
      <c r="T7562">
        <v>3103</v>
      </c>
      <c r="U7562">
        <v>906</v>
      </c>
      <c r="V7562">
        <v>906</v>
      </c>
      <c r="W7562">
        <v>1424</v>
      </c>
      <c r="X7562" t="s">
        <v>10781</v>
      </c>
      <c r="Y7562" t="s">
        <v>10796</v>
      </c>
      <c r="Z7562" t="s">
        <v>10824</v>
      </c>
      <c r="AA7562" t="s">
        <v>10828</v>
      </c>
      <c r="AB7562" s="3" t="s">
        <v>10862</v>
      </c>
      <c r="AC7562" s="6">
        <v>1413</v>
      </c>
      <c r="AD7562" s="6">
        <f t="shared" si="118"/>
        <v>11</v>
      </c>
    </row>
    <row r="7563" spans="1:31">
      <c r="A7563">
        <v>633556</v>
      </c>
      <c r="B7563" t="s">
        <v>32</v>
      </c>
      <c r="C7563" t="s">
        <v>78</v>
      </c>
      <c r="D7563" t="s">
        <v>5702</v>
      </c>
      <c r="E7563" t="s">
        <v>10056</v>
      </c>
      <c r="F7563" t="s">
        <v>10831</v>
      </c>
      <c r="G7563" t="s">
        <v>10775</v>
      </c>
      <c r="H7563">
        <v>7.1486000000000001</v>
      </c>
      <c r="I7563">
        <v>11</v>
      </c>
      <c r="J7563">
        <v>303.68</v>
      </c>
      <c r="K7563">
        <v>0</v>
      </c>
      <c r="L7563">
        <v>1715</v>
      </c>
      <c r="M7563">
        <v>135</v>
      </c>
      <c r="N7563" t="s">
        <v>10870</v>
      </c>
      <c r="O7563">
        <v>270</v>
      </c>
      <c r="P7563">
        <v>60</v>
      </c>
      <c r="Q7563">
        <v>3049</v>
      </c>
      <c r="R7563">
        <v>225</v>
      </c>
      <c r="S7563">
        <v>87</v>
      </c>
      <c r="T7563">
        <v>3003</v>
      </c>
      <c r="U7563">
        <v>51</v>
      </c>
      <c r="V7563">
        <v>51</v>
      </c>
      <c r="W7563">
        <v>690</v>
      </c>
      <c r="X7563" t="s">
        <v>10789</v>
      </c>
      <c r="Y7563" t="s">
        <v>10800</v>
      </c>
      <c r="Z7563" t="s">
        <v>10824</v>
      </c>
      <c r="AA7563" t="s">
        <v>10828</v>
      </c>
      <c r="AB7563" s="3" t="s">
        <v>10862</v>
      </c>
      <c r="AC7563" s="6">
        <v>681</v>
      </c>
      <c r="AD7563" s="6">
        <f t="shared" si="118"/>
        <v>9</v>
      </c>
    </row>
    <row r="7564" spans="1:31">
      <c r="A7564">
        <v>632354</v>
      </c>
      <c r="B7564" t="s">
        <v>49</v>
      </c>
      <c r="C7564" t="s">
        <v>76</v>
      </c>
      <c r="D7564" t="s">
        <v>5688</v>
      </c>
      <c r="E7564" t="s">
        <v>10050</v>
      </c>
      <c r="F7564" t="s">
        <v>10764</v>
      </c>
      <c r="G7564" t="s">
        <v>10773</v>
      </c>
      <c r="H7564">
        <v>6.0000000000000001E-3</v>
      </c>
      <c r="I7564">
        <v>9.42</v>
      </c>
      <c r="J7564">
        <v>12</v>
      </c>
      <c r="K7564">
        <v>0</v>
      </c>
      <c r="L7564">
        <v>1829</v>
      </c>
      <c r="M7564">
        <v>213</v>
      </c>
      <c r="N7564">
        <v>2501</v>
      </c>
      <c r="O7564">
        <v>198</v>
      </c>
      <c r="P7564">
        <v>36</v>
      </c>
      <c r="Q7564">
        <v>3034</v>
      </c>
      <c r="R7564">
        <v>84</v>
      </c>
      <c r="T7564">
        <v>3006</v>
      </c>
      <c r="U7564">
        <v>69</v>
      </c>
      <c r="W7564">
        <v>574</v>
      </c>
      <c r="X7564" t="s">
        <v>10782</v>
      </c>
      <c r="Y7564" t="s">
        <v>10783</v>
      </c>
      <c r="Z7564" t="s">
        <v>10822</v>
      </c>
      <c r="AA7564" t="s">
        <v>10828</v>
      </c>
      <c r="AC7564" s="6">
        <v>564</v>
      </c>
      <c r="AD7564" s="6">
        <f t="shared" si="118"/>
        <v>10</v>
      </c>
    </row>
    <row r="7565" spans="1:31">
      <c r="A7565">
        <v>633614</v>
      </c>
      <c r="B7565" t="s">
        <v>10833</v>
      </c>
      <c r="C7565" t="s">
        <v>76</v>
      </c>
      <c r="D7565" t="s">
        <v>5703</v>
      </c>
      <c r="E7565" t="s">
        <v>10057</v>
      </c>
      <c r="F7565" t="s">
        <v>10831</v>
      </c>
      <c r="G7565" t="s">
        <v>10773</v>
      </c>
      <c r="H7565">
        <v>0.60680000000000001</v>
      </c>
      <c r="I7565">
        <v>15.43</v>
      </c>
      <c r="J7565">
        <v>7</v>
      </c>
      <c r="K7565">
        <v>0</v>
      </c>
      <c r="L7565">
        <v>1802</v>
      </c>
      <c r="M7565">
        <v>27</v>
      </c>
      <c r="N7565">
        <v>2512</v>
      </c>
      <c r="O7565">
        <v>249</v>
      </c>
      <c r="P7565">
        <v>90</v>
      </c>
      <c r="Q7565">
        <v>3011</v>
      </c>
      <c r="R7565">
        <v>42</v>
      </c>
      <c r="T7565">
        <v>3101</v>
      </c>
      <c r="U7565">
        <v>33</v>
      </c>
      <c r="W7565">
        <v>361</v>
      </c>
      <c r="X7565" t="s">
        <v>10787</v>
      </c>
      <c r="Y7565" t="s">
        <v>10796</v>
      </c>
      <c r="Z7565" t="s">
        <v>10822</v>
      </c>
      <c r="AA7565" t="s">
        <v>10828</v>
      </c>
      <c r="AB7565" s="3" t="s">
        <v>10862</v>
      </c>
      <c r="AC7565" s="6">
        <v>351</v>
      </c>
      <c r="AD7565" s="6">
        <f t="shared" si="118"/>
        <v>10</v>
      </c>
    </row>
    <row r="7566" spans="1:31">
      <c r="A7566">
        <v>633627</v>
      </c>
      <c r="B7566" t="s">
        <v>67</v>
      </c>
      <c r="C7566" t="s">
        <v>84</v>
      </c>
      <c r="D7566" t="s">
        <v>5704</v>
      </c>
      <c r="E7566" t="s">
        <v>10058</v>
      </c>
      <c r="G7566" t="s">
        <v>10776</v>
      </c>
      <c r="H7566">
        <v>0</v>
      </c>
      <c r="I7566">
        <v>0</v>
      </c>
      <c r="J7566">
        <v>33.92</v>
      </c>
      <c r="K7566">
        <v>0</v>
      </c>
      <c r="W7566">
        <v>108</v>
      </c>
      <c r="X7566" t="s">
        <v>10844</v>
      </c>
      <c r="Y7566" t="s">
        <v>10796</v>
      </c>
      <c r="Z7566" t="s">
        <v>10825</v>
      </c>
      <c r="AB7566" s="3" t="s">
        <v>10862</v>
      </c>
      <c r="AC7566" s="6">
        <v>0</v>
      </c>
      <c r="AD7566" s="6">
        <f t="shared" si="118"/>
        <v>108</v>
      </c>
      <c r="AE7566" s="5" t="s">
        <v>10866</v>
      </c>
    </row>
    <row r="7567" spans="1:31">
      <c r="A7567">
        <v>632220</v>
      </c>
      <c r="B7567" t="s">
        <v>54</v>
      </c>
      <c r="C7567" t="s">
        <v>76</v>
      </c>
      <c r="D7567" t="s">
        <v>5705</v>
      </c>
      <c r="E7567" t="s">
        <v>10059</v>
      </c>
      <c r="F7567" t="s">
        <v>10831</v>
      </c>
      <c r="G7567" t="s">
        <v>10773</v>
      </c>
      <c r="H7567">
        <v>7.5999999999999998E-2</v>
      </c>
      <c r="I7567">
        <v>10.14</v>
      </c>
      <c r="J7567">
        <v>11</v>
      </c>
      <c r="K7567">
        <v>0</v>
      </c>
      <c r="L7567">
        <v>1829</v>
      </c>
      <c r="M7567">
        <v>192</v>
      </c>
      <c r="N7567">
        <v>2501</v>
      </c>
      <c r="O7567">
        <v>294</v>
      </c>
      <c r="P7567">
        <v>132</v>
      </c>
      <c r="Q7567">
        <v>3034</v>
      </c>
      <c r="R7567">
        <v>153</v>
      </c>
      <c r="T7567">
        <v>3006</v>
      </c>
      <c r="U7567">
        <v>114</v>
      </c>
      <c r="W7567">
        <v>763</v>
      </c>
      <c r="X7567" t="s">
        <v>10794</v>
      </c>
      <c r="Y7567" t="s">
        <v>10783</v>
      </c>
      <c r="Z7567" t="s">
        <v>10822</v>
      </c>
      <c r="AA7567" t="s">
        <v>10828</v>
      </c>
      <c r="AC7567" s="6">
        <v>753</v>
      </c>
      <c r="AD7567" s="6">
        <f t="shared" si="118"/>
        <v>10</v>
      </c>
    </row>
    <row r="7568" spans="1:31">
      <c r="A7568">
        <v>633609</v>
      </c>
      <c r="B7568" t="s">
        <v>60</v>
      </c>
      <c r="C7568" t="s">
        <v>80</v>
      </c>
      <c r="D7568" t="s">
        <v>4954</v>
      </c>
      <c r="E7568" t="s">
        <v>9711</v>
      </c>
      <c r="G7568" t="s">
        <v>10776</v>
      </c>
      <c r="H7568">
        <v>0</v>
      </c>
      <c r="I7568">
        <v>0</v>
      </c>
      <c r="J7568">
        <v>13</v>
      </c>
      <c r="K7568">
        <v>0</v>
      </c>
      <c r="W7568">
        <v>42</v>
      </c>
      <c r="X7568" t="s">
        <v>10785</v>
      </c>
      <c r="Y7568" t="s">
        <v>10796</v>
      </c>
      <c r="Z7568" t="s">
        <v>10825</v>
      </c>
      <c r="AB7568" s="3" t="s">
        <v>10862</v>
      </c>
      <c r="AC7568" s="6">
        <v>0</v>
      </c>
      <c r="AD7568" s="6">
        <f t="shared" si="118"/>
        <v>42</v>
      </c>
      <c r="AE7568" s="5" t="s">
        <v>10866</v>
      </c>
    </row>
    <row r="7569" spans="1:31">
      <c r="A7569">
        <v>633629</v>
      </c>
      <c r="B7569" t="s">
        <v>26</v>
      </c>
      <c r="C7569" t="s">
        <v>78</v>
      </c>
      <c r="D7569" t="s">
        <v>5706</v>
      </c>
      <c r="E7569" t="s">
        <v>10060</v>
      </c>
      <c r="F7569" t="s">
        <v>10761</v>
      </c>
      <c r="G7569" t="s">
        <v>10774</v>
      </c>
      <c r="H7569">
        <v>0.27089999999999997</v>
      </c>
      <c r="I7569">
        <v>15.75</v>
      </c>
      <c r="J7569">
        <v>242.4</v>
      </c>
      <c r="K7569">
        <v>0</v>
      </c>
      <c r="L7569">
        <v>1908</v>
      </c>
      <c r="M7569">
        <v>162</v>
      </c>
      <c r="N7569">
        <v>2601</v>
      </c>
      <c r="O7569">
        <v>288</v>
      </c>
      <c r="P7569">
        <v>81</v>
      </c>
      <c r="Q7569">
        <v>3514</v>
      </c>
      <c r="R7569">
        <v>103</v>
      </c>
      <c r="W7569">
        <v>560</v>
      </c>
      <c r="X7569" t="s">
        <v>10785</v>
      </c>
      <c r="Y7569" t="s">
        <v>10796</v>
      </c>
      <c r="Z7569" t="s">
        <v>10823</v>
      </c>
      <c r="AA7569" t="s">
        <v>10828</v>
      </c>
      <c r="AB7569" s="3" t="s">
        <v>10862</v>
      </c>
      <c r="AC7569" s="6">
        <v>553</v>
      </c>
      <c r="AD7569" s="6">
        <f t="shared" si="118"/>
        <v>7</v>
      </c>
    </row>
    <row r="7570" spans="1:31">
      <c r="A7570">
        <v>633596</v>
      </c>
      <c r="B7570" t="s">
        <v>65</v>
      </c>
      <c r="C7570" t="s">
        <v>85</v>
      </c>
      <c r="D7570" t="s">
        <v>5707</v>
      </c>
      <c r="G7570" t="s">
        <v>10771</v>
      </c>
      <c r="H7570">
        <v>0</v>
      </c>
      <c r="I7570">
        <v>0</v>
      </c>
      <c r="J7570">
        <v>999</v>
      </c>
      <c r="K7570">
        <v>0</v>
      </c>
      <c r="W7570">
        <v>108</v>
      </c>
      <c r="X7570" t="s">
        <v>10780</v>
      </c>
      <c r="Y7570" t="s">
        <v>10804</v>
      </c>
      <c r="Z7570" t="s">
        <v>10820</v>
      </c>
      <c r="AC7570" s="6">
        <v>0</v>
      </c>
      <c r="AD7570" s="6">
        <f t="shared" si="118"/>
        <v>108</v>
      </c>
      <c r="AE7570" s="5" t="s">
        <v>10771</v>
      </c>
    </row>
    <row r="7571" spans="1:31">
      <c r="A7571">
        <v>633632</v>
      </c>
      <c r="B7571" t="s">
        <v>36</v>
      </c>
      <c r="C7571" t="s">
        <v>78</v>
      </c>
      <c r="D7571" t="s">
        <v>4935</v>
      </c>
      <c r="E7571" t="s">
        <v>9696</v>
      </c>
      <c r="F7571" t="s">
        <v>10831</v>
      </c>
      <c r="G7571" t="s">
        <v>10775</v>
      </c>
      <c r="H7571">
        <v>0.34200000000000003</v>
      </c>
      <c r="I7571">
        <v>6.28</v>
      </c>
      <c r="J7571">
        <v>492.8</v>
      </c>
      <c r="K7571">
        <v>0</v>
      </c>
      <c r="L7571">
        <v>1801</v>
      </c>
      <c r="M7571">
        <v>15</v>
      </c>
      <c r="N7571">
        <v>2512</v>
      </c>
      <c r="O7571">
        <v>265</v>
      </c>
      <c r="P7571">
        <v>9</v>
      </c>
      <c r="Q7571">
        <v>3016</v>
      </c>
      <c r="R7571">
        <v>189</v>
      </c>
      <c r="S7571">
        <v>4</v>
      </c>
      <c r="T7571">
        <v>3102</v>
      </c>
      <c r="U7571">
        <v>90</v>
      </c>
      <c r="V7571">
        <v>5</v>
      </c>
      <c r="W7571">
        <v>569</v>
      </c>
      <c r="X7571" t="s">
        <v>10792</v>
      </c>
      <c r="Y7571" t="s">
        <v>10796</v>
      </c>
      <c r="Z7571" t="s">
        <v>10824</v>
      </c>
      <c r="AA7571" t="s">
        <v>10828</v>
      </c>
      <c r="AB7571" s="3" t="s">
        <v>10862</v>
      </c>
      <c r="AC7571" s="6">
        <v>559</v>
      </c>
      <c r="AD7571" s="6">
        <f t="shared" si="118"/>
        <v>10</v>
      </c>
    </row>
    <row r="7572" spans="1:31">
      <c r="A7572">
        <v>632098</v>
      </c>
      <c r="B7572" t="s">
        <v>39</v>
      </c>
      <c r="C7572" t="s">
        <v>80</v>
      </c>
      <c r="D7572" t="s">
        <v>5708</v>
      </c>
      <c r="E7572" t="s">
        <v>10061</v>
      </c>
      <c r="F7572" t="s">
        <v>10766</v>
      </c>
      <c r="G7572" t="s">
        <v>10773</v>
      </c>
      <c r="H7572">
        <v>0.16719999999999999</v>
      </c>
      <c r="I7572">
        <v>16</v>
      </c>
      <c r="J7572">
        <v>15</v>
      </c>
      <c r="K7572">
        <v>0</v>
      </c>
      <c r="L7572">
        <v>1829</v>
      </c>
      <c r="M7572">
        <v>222</v>
      </c>
      <c r="N7572">
        <v>2501</v>
      </c>
      <c r="O7572">
        <v>275</v>
      </c>
      <c r="P7572">
        <v>92</v>
      </c>
      <c r="Q7572">
        <v>3036</v>
      </c>
      <c r="R7572">
        <v>153</v>
      </c>
      <c r="T7572">
        <v>3006</v>
      </c>
      <c r="U7572">
        <v>84</v>
      </c>
      <c r="W7572">
        <v>745</v>
      </c>
      <c r="X7572" t="s">
        <v>10785</v>
      </c>
      <c r="Y7572" t="s">
        <v>10783</v>
      </c>
      <c r="Z7572" t="s">
        <v>10822</v>
      </c>
      <c r="AA7572" t="s">
        <v>10828</v>
      </c>
      <c r="AC7572" s="6">
        <v>734</v>
      </c>
      <c r="AD7572" s="6">
        <f t="shared" si="118"/>
        <v>11</v>
      </c>
    </row>
    <row r="7573" spans="1:31">
      <c r="A7573">
        <v>633683</v>
      </c>
      <c r="B7573" t="s">
        <v>59</v>
      </c>
      <c r="C7573" t="s">
        <v>80</v>
      </c>
      <c r="D7573" t="s">
        <v>5637</v>
      </c>
      <c r="E7573" t="s">
        <v>10024</v>
      </c>
      <c r="G7573" t="s">
        <v>10777</v>
      </c>
      <c r="H7573">
        <v>0</v>
      </c>
      <c r="I7573">
        <v>0</v>
      </c>
      <c r="J7573">
        <v>12.35</v>
      </c>
      <c r="K7573">
        <v>0</v>
      </c>
      <c r="T7573">
        <v>3101</v>
      </c>
      <c r="U7573">
        <v>186</v>
      </c>
      <c r="V7573">
        <v>12</v>
      </c>
      <c r="W7573">
        <v>188</v>
      </c>
      <c r="X7573" t="s">
        <v>10795</v>
      </c>
      <c r="Y7573" t="s">
        <v>10796</v>
      </c>
      <c r="Z7573" t="s">
        <v>10826</v>
      </c>
      <c r="AB7573" s="3" t="s">
        <v>10862</v>
      </c>
      <c r="AC7573" s="6">
        <v>186</v>
      </c>
      <c r="AD7573" s="6">
        <f t="shared" si="118"/>
        <v>2</v>
      </c>
    </row>
    <row r="7574" spans="1:31">
      <c r="A7574">
        <v>633507</v>
      </c>
      <c r="B7574" t="s">
        <v>58</v>
      </c>
      <c r="C7574" t="s">
        <v>83</v>
      </c>
      <c r="D7574" t="s">
        <v>5575</v>
      </c>
      <c r="E7574" t="s">
        <v>7644</v>
      </c>
      <c r="G7574" t="s">
        <v>10772</v>
      </c>
      <c r="H7574">
        <v>0</v>
      </c>
      <c r="I7574">
        <v>0</v>
      </c>
      <c r="J7574">
        <v>192</v>
      </c>
      <c r="K7574">
        <v>0</v>
      </c>
      <c r="T7574">
        <v>3102</v>
      </c>
      <c r="U7574">
        <v>45</v>
      </c>
      <c r="W7574">
        <v>45</v>
      </c>
      <c r="X7574" t="s">
        <v>10788</v>
      </c>
      <c r="Y7574" t="s">
        <v>10796</v>
      </c>
      <c r="Z7574" t="s">
        <v>10821</v>
      </c>
      <c r="AB7574" s="3" t="s">
        <v>10862</v>
      </c>
      <c r="AC7574" s="6">
        <v>45</v>
      </c>
      <c r="AD7574" s="6">
        <f t="shared" si="118"/>
        <v>0</v>
      </c>
    </row>
    <row r="7575" spans="1:31">
      <c r="A7575">
        <v>633631</v>
      </c>
      <c r="B7575" t="s">
        <v>36</v>
      </c>
      <c r="C7575" t="s">
        <v>78</v>
      </c>
      <c r="D7575" t="s">
        <v>4935</v>
      </c>
      <c r="E7575" t="s">
        <v>9696</v>
      </c>
      <c r="G7575" t="s">
        <v>10776</v>
      </c>
      <c r="H7575">
        <v>0</v>
      </c>
      <c r="I7575">
        <v>0</v>
      </c>
      <c r="J7575">
        <v>492.8</v>
      </c>
      <c r="K7575">
        <v>0</v>
      </c>
      <c r="W7575">
        <v>67</v>
      </c>
      <c r="X7575" t="s">
        <v>10792</v>
      </c>
      <c r="Y7575" t="s">
        <v>10796</v>
      </c>
      <c r="Z7575" t="s">
        <v>10825</v>
      </c>
      <c r="AB7575" s="3" t="s">
        <v>10862</v>
      </c>
      <c r="AC7575" s="6">
        <v>0</v>
      </c>
      <c r="AD7575" s="6">
        <f t="shared" si="118"/>
        <v>67</v>
      </c>
      <c r="AE7575" s="5" t="s">
        <v>10866</v>
      </c>
    </row>
    <row r="7576" spans="1:31">
      <c r="A7576">
        <v>633569</v>
      </c>
      <c r="B7576" t="s">
        <v>37</v>
      </c>
      <c r="C7576" t="s">
        <v>76</v>
      </c>
      <c r="D7576" t="s">
        <v>5709</v>
      </c>
      <c r="E7576" t="s">
        <v>10062</v>
      </c>
      <c r="F7576" t="s">
        <v>10831</v>
      </c>
      <c r="G7576" t="s">
        <v>10775</v>
      </c>
      <c r="H7576">
        <v>2.1434000000000002</v>
      </c>
      <c r="I7576">
        <v>11.88</v>
      </c>
      <c r="J7576">
        <v>9.6</v>
      </c>
      <c r="K7576">
        <v>0</v>
      </c>
      <c r="L7576">
        <v>1502</v>
      </c>
      <c r="M7576">
        <v>486</v>
      </c>
      <c r="N7576">
        <v>2602</v>
      </c>
      <c r="O7576">
        <v>258</v>
      </c>
      <c r="P7576">
        <v>45</v>
      </c>
      <c r="Q7576">
        <v>3515</v>
      </c>
      <c r="R7576">
        <v>160</v>
      </c>
      <c r="S7576">
        <v>81</v>
      </c>
      <c r="T7576">
        <v>3103</v>
      </c>
      <c r="U7576">
        <v>273</v>
      </c>
      <c r="V7576">
        <v>42</v>
      </c>
      <c r="W7576">
        <v>1186</v>
      </c>
      <c r="X7576" t="s">
        <v>10789</v>
      </c>
      <c r="Y7576" t="s">
        <v>10796</v>
      </c>
      <c r="Z7576" t="s">
        <v>10824</v>
      </c>
      <c r="AA7576" t="s">
        <v>10828</v>
      </c>
      <c r="AB7576" s="3" t="s">
        <v>10862</v>
      </c>
      <c r="AC7576" s="6">
        <v>1177</v>
      </c>
      <c r="AD7576" s="6">
        <f t="shared" si="118"/>
        <v>9</v>
      </c>
    </row>
    <row r="7577" spans="1:31">
      <c r="A7577">
        <v>633562</v>
      </c>
      <c r="B7577" t="s">
        <v>56</v>
      </c>
      <c r="C7577" t="s">
        <v>84</v>
      </c>
      <c r="D7577" t="s">
        <v>5710</v>
      </c>
      <c r="E7577" t="s">
        <v>7375</v>
      </c>
      <c r="F7577" t="s">
        <v>10831</v>
      </c>
      <c r="G7577" t="s">
        <v>10775</v>
      </c>
      <c r="H7577">
        <v>7.02</v>
      </c>
      <c r="I7577">
        <v>10.220000000000001</v>
      </c>
      <c r="J7577">
        <v>65</v>
      </c>
      <c r="K7577">
        <v>0</v>
      </c>
      <c r="L7577">
        <v>1929</v>
      </c>
      <c r="M7577">
        <v>214</v>
      </c>
      <c r="N7577">
        <v>2602</v>
      </c>
      <c r="O7577">
        <v>339</v>
      </c>
      <c r="P7577">
        <v>147</v>
      </c>
      <c r="Q7577">
        <v>3216</v>
      </c>
      <c r="R7577">
        <v>192</v>
      </c>
      <c r="S7577">
        <v>3</v>
      </c>
      <c r="T7577">
        <v>3102</v>
      </c>
      <c r="U7577">
        <v>105</v>
      </c>
      <c r="V7577">
        <v>105</v>
      </c>
      <c r="W7577">
        <v>860</v>
      </c>
      <c r="X7577" t="s">
        <v>10787</v>
      </c>
      <c r="Y7577" t="s">
        <v>10796</v>
      </c>
      <c r="Z7577" t="s">
        <v>10824</v>
      </c>
      <c r="AA7577" t="s">
        <v>10828</v>
      </c>
      <c r="AB7577" s="3" t="s">
        <v>10862</v>
      </c>
      <c r="AC7577" s="6">
        <v>850</v>
      </c>
      <c r="AD7577" s="6">
        <f t="shared" si="118"/>
        <v>10</v>
      </c>
    </row>
    <row r="7578" spans="1:31">
      <c r="A7578">
        <v>633610</v>
      </c>
      <c r="B7578" t="s">
        <v>60</v>
      </c>
      <c r="C7578" t="s">
        <v>80</v>
      </c>
      <c r="D7578" t="s">
        <v>4954</v>
      </c>
      <c r="E7578" t="s">
        <v>9711</v>
      </c>
      <c r="F7578" t="s">
        <v>10831</v>
      </c>
      <c r="G7578" t="s">
        <v>10773</v>
      </c>
      <c r="H7578">
        <v>1.2500000000000001E-2</v>
      </c>
      <c r="I7578">
        <v>18.62</v>
      </c>
      <c r="J7578">
        <v>13</v>
      </c>
      <c r="K7578">
        <v>0</v>
      </c>
      <c r="L7578">
        <v>1801</v>
      </c>
      <c r="M7578">
        <v>12</v>
      </c>
      <c r="N7578">
        <v>2512</v>
      </c>
      <c r="O7578">
        <v>201</v>
      </c>
      <c r="P7578">
        <v>33</v>
      </c>
      <c r="Q7578">
        <v>3011</v>
      </c>
      <c r="R7578">
        <v>48</v>
      </c>
      <c r="T7578">
        <v>3101</v>
      </c>
      <c r="U7578">
        <v>39</v>
      </c>
      <c r="W7578">
        <v>310</v>
      </c>
      <c r="X7578" t="s">
        <v>10785</v>
      </c>
      <c r="Y7578" t="s">
        <v>10796</v>
      </c>
      <c r="Z7578" t="s">
        <v>10822</v>
      </c>
      <c r="AA7578" t="s">
        <v>10828</v>
      </c>
      <c r="AB7578" s="3" t="s">
        <v>10862</v>
      </c>
      <c r="AC7578" s="6">
        <v>300</v>
      </c>
      <c r="AD7578" s="6">
        <f t="shared" si="118"/>
        <v>10</v>
      </c>
    </row>
    <row r="7579" spans="1:31">
      <c r="A7579">
        <v>633608</v>
      </c>
      <c r="B7579" t="s">
        <v>54</v>
      </c>
      <c r="C7579" t="s">
        <v>76</v>
      </c>
      <c r="D7579" t="s">
        <v>4767</v>
      </c>
      <c r="E7579" t="s">
        <v>9606</v>
      </c>
      <c r="F7579" t="s">
        <v>10831</v>
      </c>
      <c r="G7579" t="s">
        <v>10774</v>
      </c>
      <c r="H7579">
        <v>1.214</v>
      </c>
      <c r="I7579">
        <v>15.6</v>
      </c>
      <c r="J7579">
        <v>7.05</v>
      </c>
      <c r="K7579">
        <v>0</v>
      </c>
      <c r="L7579">
        <v>1801</v>
      </c>
      <c r="M7579">
        <v>12</v>
      </c>
      <c r="N7579">
        <v>2502</v>
      </c>
      <c r="O7579">
        <v>207</v>
      </c>
      <c r="P7579">
        <v>42</v>
      </c>
      <c r="Q7579">
        <v>3012</v>
      </c>
      <c r="R7579">
        <v>177</v>
      </c>
      <c r="S7579">
        <v>93</v>
      </c>
      <c r="W7579">
        <v>402</v>
      </c>
      <c r="X7579" t="s">
        <v>10788</v>
      </c>
      <c r="Y7579" t="s">
        <v>10796</v>
      </c>
      <c r="Z7579" t="s">
        <v>10823</v>
      </c>
      <c r="AA7579" t="s">
        <v>10828</v>
      </c>
      <c r="AB7579" s="3" t="s">
        <v>10862</v>
      </c>
      <c r="AC7579" s="6">
        <v>396</v>
      </c>
      <c r="AD7579" s="6">
        <f t="shared" si="118"/>
        <v>6</v>
      </c>
    </row>
    <row r="7580" spans="1:31">
      <c r="A7580">
        <v>633586</v>
      </c>
      <c r="B7580" t="s">
        <v>61</v>
      </c>
      <c r="C7580" t="s">
        <v>80</v>
      </c>
      <c r="D7580" t="s">
        <v>5711</v>
      </c>
      <c r="E7580" t="s">
        <v>10063</v>
      </c>
      <c r="F7580" t="s">
        <v>10830</v>
      </c>
      <c r="G7580" t="s">
        <v>10773</v>
      </c>
      <c r="H7580">
        <v>0.1016</v>
      </c>
      <c r="I7580">
        <v>16</v>
      </c>
      <c r="J7580">
        <v>15</v>
      </c>
      <c r="K7580">
        <v>0</v>
      </c>
      <c r="L7580">
        <v>1801</v>
      </c>
      <c r="M7580">
        <v>12</v>
      </c>
      <c r="N7580">
        <v>2501</v>
      </c>
      <c r="O7580">
        <v>204</v>
      </c>
      <c r="P7580">
        <v>30</v>
      </c>
      <c r="Q7580">
        <v>3034</v>
      </c>
      <c r="R7580">
        <v>109</v>
      </c>
      <c r="T7580">
        <v>3101</v>
      </c>
      <c r="U7580">
        <v>36</v>
      </c>
      <c r="W7580">
        <v>370</v>
      </c>
      <c r="X7580" t="s">
        <v>10783</v>
      </c>
      <c r="Y7580" t="s">
        <v>10796</v>
      </c>
      <c r="Z7580" t="s">
        <v>10822</v>
      </c>
      <c r="AA7580" t="s">
        <v>10828</v>
      </c>
      <c r="AB7580" s="3" t="s">
        <v>10862</v>
      </c>
      <c r="AC7580" s="6">
        <v>361</v>
      </c>
      <c r="AD7580" s="6">
        <f t="shared" si="118"/>
        <v>9</v>
      </c>
    </row>
    <row r="7581" spans="1:31">
      <c r="A7581">
        <v>631973</v>
      </c>
      <c r="B7581" t="s">
        <v>59</v>
      </c>
      <c r="C7581" t="s">
        <v>80</v>
      </c>
      <c r="D7581" t="s">
        <v>5712</v>
      </c>
      <c r="E7581" t="s">
        <v>9055</v>
      </c>
      <c r="F7581" t="s">
        <v>10766</v>
      </c>
      <c r="G7581" t="s">
        <v>10775</v>
      </c>
      <c r="H7581">
        <v>4.2417999999999996</v>
      </c>
      <c r="I7581">
        <v>16</v>
      </c>
      <c r="J7581">
        <v>15</v>
      </c>
      <c r="K7581">
        <v>0</v>
      </c>
      <c r="L7581">
        <v>1829</v>
      </c>
      <c r="M7581">
        <v>237</v>
      </c>
      <c r="N7581">
        <v>2502</v>
      </c>
      <c r="O7581">
        <v>234</v>
      </c>
      <c r="P7581">
        <v>51</v>
      </c>
      <c r="Q7581">
        <v>3016</v>
      </c>
      <c r="R7581">
        <v>270</v>
      </c>
      <c r="S7581">
        <v>3</v>
      </c>
      <c r="T7581">
        <v>3008</v>
      </c>
      <c r="U7581">
        <v>36</v>
      </c>
      <c r="V7581">
        <v>36</v>
      </c>
      <c r="W7581">
        <v>788</v>
      </c>
      <c r="X7581" t="s">
        <v>10789</v>
      </c>
      <c r="Y7581" t="s">
        <v>10783</v>
      </c>
      <c r="Z7581" t="s">
        <v>10824</v>
      </c>
      <c r="AA7581" t="s">
        <v>10828</v>
      </c>
      <c r="AC7581" s="6">
        <v>777</v>
      </c>
      <c r="AD7581" s="6">
        <f t="shared" si="118"/>
        <v>11</v>
      </c>
    </row>
    <row r="7582" spans="1:31">
      <c r="A7582">
        <v>632484</v>
      </c>
      <c r="B7582" t="s">
        <v>57</v>
      </c>
      <c r="C7582" t="s">
        <v>80</v>
      </c>
      <c r="D7582" t="s">
        <v>5712</v>
      </c>
      <c r="E7582" t="s">
        <v>9055</v>
      </c>
      <c r="F7582">
        <v>8</v>
      </c>
      <c r="G7582" t="s">
        <v>10775</v>
      </c>
      <c r="H7582">
        <v>0.5</v>
      </c>
      <c r="I7582">
        <v>16</v>
      </c>
      <c r="J7582">
        <v>15</v>
      </c>
      <c r="K7582">
        <v>0</v>
      </c>
      <c r="L7582">
        <v>1801</v>
      </c>
      <c r="M7582">
        <v>12</v>
      </c>
      <c r="N7582">
        <v>2512</v>
      </c>
      <c r="O7582">
        <v>222</v>
      </c>
      <c r="P7582">
        <v>60</v>
      </c>
      <c r="Q7582">
        <v>3014</v>
      </c>
      <c r="R7582">
        <v>84</v>
      </c>
      <c r="T7582">
        <v>3008</v>
      </c>
      <c r="U7582">
        <v>261</v>
      </c>
      <c r="V7582">
        <v>189</v>
      </c>
      <c r="W7582">
        <v>589</v>
      </c>
      <c r="X7582" t="s">
        <v>10789</v>
      </c>
      <c r="Y7582" t="s">
        <v>10783</v>
      </c>
      <c r="Z7582" t="s">
        <v>10824</v>
      </c>
      <c r="AA7582" t="s">
        <v>10829</v>
      </c>
      <c r="AC7582" s="6">
        <v>579</v>
      </c>
      <c r="AD7582" s="6">
        <f t="shared" si="118"/>
        <v>10</v>
      </c>
    </row>
    <row r="7583" spans="1:31">
      <c r="A7583">
        <v>633663</v>
      </c>
      <c r="B7583" t="s">
        <v>10831</v>
      </c>
      <c r="C7583" t="s">
        <v>81</v>
      </c>
      <c r="D7583" t="s">
        <v>5713</v>
      </c>
      <c r="E7583" t="s">
        <v>10064</v>
      </c>
      <c r="F7583" t="s">
        <v>10831</v>
      </c>
      <c r="G7583" t="s">
        <v>10775</v>
      </c>
      <c r="H7583">
        <v>9.5078999999999994</v>
      </c>
      <c r="I7583">
        <v>11.25</v>
      </c>
      <c r="J7583">
        <v>30.4</v>
      </c>
      <c r="K7583">
        <v>0</v>
      </c>
      <c r="L7583">
        <v>1829</v>
      </c>
      <c r="M7583">
        <v>144</v>
      </c>
      <c r="N7583">
        <v>2504</v>
      </c>
      <c r="O7583">
        <v>207</v>
      </c>
      <c r="P7583">
        <v>15</v>
      </c>
      <c r="Q7583">
        <v>3049</v>
      </c>
      <c r="R7583">
        <v>186</v>
      </c>
      <c r="S7583">
        <v>3</v>
      </c>
      <c r="T7583">
        <v>3102</v>
      </c>
      <c r="U7583">
        <v>129</v>
      </c>
      <c r="V7583">
        <v>96</v>
      </c>
      <c r="W7583">
        <v>675</v>
      </c>
      <c r="X7583" t="s">
        <v>10786</v>
      </c>
      <c r="Y7583" t="s">
        <v>10796</v>
      </c>
      <c r="Z7583" t="s">
        <v>10824</v>
      </c>
      <c r="AA7583" t="s">
        <v>10829</v>
      </c>
      <c r="AB7583" s="3" t="s">
        <v>10862</v>
      </c>
      <c r="AC7583" s="6">
        <v>666</v>
      </c>
      <c r="AD7583" s="6">
        <f t="shared" si="118"/>
        <v>9</v>
      </c>
    </row>
    <row r="7584" spans="1:31">
      <c r="A7584">
        <v>633533</v>
      </c>
      <c r="B7584" t="s">
        <v>63</v>
      </c>
      <c r="C7584" t="s">
        <v>79</v>
      </c>
      <c r="D7584" t="s">
        <v>5714</v>
      </c>
      <c r="E7584" t="s">
        <v>7995</v>
      </c>
      <c r="F7584" t="s">
        <v>10831</v>
      </c>
      <c r="G7584" t="s">
        <v>10775</v>
      </c>
      <c r="H7584">
        <v>3.8146</v>
      </c>
      <c r="I7584">
        <v>7.76</v>
      </c>
      <c r="J7584">
        <v>35.200000000000003</v>
      </c>
      <c r="K7584">
        <v>0</v>
      </c>
      <c r="L7584">
        <v>1802</v>
      </c>
      <c r="M7584">
        <v>111</v>
      </c>
      <c r="N7584">
        <v>2502</v>
      </c>
      <c r="O7584">
        <v>267</v>
      </c>
      <c r="P7584">
        <v>81</v>
      </c>
      <c r="Q7584">
        <v>3012</v>
      </c>
      <c r="R7584">
        <v>231</v>
      </c>
      <c r="S7584">
        <v>18</v>
      </c>
      <c r="T7584">
        <v>3103</v>
      </c>
      <c r="U7584">
        <v>294</v>
      </c>
      <c r="V7584">
        <v>168</v>
      </c>
      <c r="W7584">
        <v>912</v>
      </c>
      <c r="X7584" t="s">
        <v>10785</v>
      </c>
      <c r="Y7584" t="s">
        <v>10796</v>
      </c>
      <c r="Z7584" t="s">
        <v>10824</v>
      </c>
      <c r="AA7584" t="s">
        <v>10828</v>
      </c>
      <c r="AB7584" s="3" t="s">
        <v>10862</v>
      </c>
      <c r="AC7584" s="6">
        <v>903</v>
      </c>
      <c r="AD7584" s="6">
        <f t="shared" si="118"/>
        <v>9</v>
      </c>
    </row>
    <row r="7585" spans="1:31">
      <c r="A7585">
        <v>633537</v>
      </c>
      <c r="B7585" t="s">
        <v>66</v>
      </c>
      <c r="C7585" t="s">
        <v>86</v>
      </c>
      <c r="D7585" t="s">
        <v>5715</v>
      </c>
      <c r="E7585" t="s">
        <v>10065</v>
      </c>
      <c r="F7585" t="s">
        <v>10833</v>
      </c>
      <c r="G7585" t="s">
        <v>10775</v>
      </c>
      <c r="H7585">
        <v>2.8767</v>
      </c>
      <c r="I7585">
        <v>8.7799999999999994</v>
      </c>
      <c r="J7585">
        <v>39.200000000000003</v>
      </c>
      <c r="K7585">
        <v>0</v>
      </c>
      <c r="L7585">
        <v>1802</v>
      </c>
      <c r="M7585">
        <v>45</v>
      </c>
      <c r="N7585">
        <v>2502</v>
      </c>
      <c r="O7585">
        <v>243</v>
      </c>
      <c r="P7585">
        <v>54</v>
      </c>
      <c r="Q7585">
        <v>3012</v>
      </c>
      <c r="R7585">
        <v>241</v>
      </c>
      <c r="S7585">
        <v>15</v>
      </c>
      <c r="T7585">
        <v>3103</v>
      </c>
      <c r="U7585">
        <v>273</v>
      </c>
      <c r="V7585">
        <v>156</v>
      </c>
      <c r="W7585">
        <v>813</v>
      </c>
      <c r="X7585" t="s">
        <v>10792</v>
      </c>
      <c r="Y7585" t="s">
        <v>10796</v>
      </c>
      <c r="Z7585" t="s">
        <v>10824</v>
      </c>
      <c r="AA7585" t="s">
        <v>10828</v>
      </c>
      <c r="AB7585" s="3" t="s">
        <v>10862</v>
      </c>
      <c r="AC7585" s="6">
        <v>802</v>
      </c>
      <c r="AD7585" s="6">
        <f t="shared" si="118"/>
        <v>11</v>
      </c>
    </row>
    <row r="7586" spans="1:31">
      <c r="A7586">
        <v>632147</v>
      </c>
      <c r="B7586" t="s">
        <v>60</v>
      </c>
      <c r="C7586" t="s">
        <v>80</v>
      </c>
      <c r="D7586" t="s">
        <v>5716</v>
      </c>
      <c r="E7586" t="s">
        <v>10066</v>
      </c>
      <c r="F7586" t="s">
        <v>10764</v>
      </c>
      <c r="G7586" t="s">
        <v>10775</v>
      </c>
      <c r="H7586">
        <v>1.7410000000000001</v>
      </c>
      <c r="I7586">
        <v>17.21</v>
      </c>
      <c r="J7586">
        <v>14</v>
      </c>
      <c r="K7586">
        <v>0</v>
      </c>
      <c r="L7586">
        <v>1829</v>
      </c>
      <c r="M7586">
        <v>201</v>
      </c>
      <c r="N7586">
        <v>2502</v>
      </c>
      <c r="O7586">
        <v>215</v>
      </c>
      <c r="P7586">
        <v>39</v>
      </c>
      <c r="Q7586">
        <v>3015</v>
      </c>
      <c r="R7586">
        <v>188</v>
      </c>
      <c r="S7586">
        <v>65</v>
      </c>
      <c r="T7586">
        <v>3008</v>
      </c>
      <c r="U7586">
        <v>197</v>
      </c>
      <c r="V7586">
        <v>93</v>
      </c>
      <c r="W7586">
        <v>814</v>
      </c>
      <c r="X7586" t="s">
        <v>10795</v>
      </c>
      <c r="Y7586" t="s">
        <v>10783</v>
      </c>
      <c r="Z7586" t="s">
        <v>10824</v>
      </c>
      <c r="AA7586" t="s">
        <v>10828</v>
      </c>
      <c r="AC7586" s="6">
        <v>801</v>
      </c>
      <c r="AD7586" s="6">
        <f t="shared" si="118"/>
        <v>13</v>
      </c>
    </row>
    <row r="7587" spans="1:31">
      <c r="A7587">
        <v>633682</v>
      </c>
      <c r="B7587" t="s">
        <v>10833</v>
      </c>
      <c r="C7587" t="s">
        <v>76</v>
      </c>
      <c r="D7587" t="s">
        <v>4764</v>
      </c>
      <c r="E7587" t="s">
        <v>9604</v>
      </c>
      <c r="F7587" t="s">
        <v>10831</v>
      </c>
      <c r="G7587" t="s">
        <v>10773</v>
      </c>
      <c r="H7587">
        <v>6.0000000000000001E-3</v>
      </c>
      <c r="I7587">
        <v>10.09</v>
      </c>
      <c r="J7587">
        <v>11</v>
      </c>
      <c r="K7587">
        <v>0</v>
      </c>
      <c r="L7587">
        <v>1801</v>
      </c>
      <c r="M7587">
        <v>12</v>
      </c>
      <c r="N7587">
        <v>2501</v>
      </c>
      <c r="O7587">
        <v>171</v>
      </c>
      <c r="P7587">
        <v>6</v>
      </c>
      <c r="Q7587">
        <v>3034</v>
      </c>
      <c r="R7587">
        <v>160</v>
      </c>
      <c r="T7587">
        <v>3101</v>
      </c>
      <c r="U7587">
        <v>51</v>
      </c>
      <c r="W7587">
        <v>404</v>
      </c>
      <c r="X7587" t="s">
        <v>10787</v>
      </c>
      <c r="Y7587" t="s">
        <v>10796</v>
      </c>
      <c r="Z7587" t="s">
        <v>10822</v>
      </c>
      <c r="AA7587" t="s">
        <v>10828</v>
      </c>
      <c r="AB7587" s="3" t="s">
        <v>10862</v>
      </c>
      <c r="AC7587" s="6">
        <v>394</v>
      </c>
      <c r="AD7587" s="6">
        <f t="shared" si="118"/>
        <v>10</v>
      </c>
    </row>
    <row r="7588" spans="1:31">
      <c r="A7588">
        <v>633512</v>
      </c>
      <c r="B7588" t="s">
        <v>59</v>
      </c>
      <c r="C7588" t="s">
        <v>80</v>
      </c>
      <c r="D7588" t="s">
        <v>5717</v>
      </c>
      <c r="E7588" t="s">
        <v>9151</v>
      </c>
      <c r="F7588" t="s">
        <v>10831</v>
      </c>
      <c r="G7588" t="s">
        <v>10773</v>
      </c>
      <c r="H7588">
        <v>2.2082999999999999</v>
      </c>
      <c r="I7588">
        <v>14</v>
      </c>
      <c r="J7588">
        <v>17</v>
      </c>
      <c r="K7588">
        <v>0</v>
      </c>
      <c r="L7588">
        <v>1815</v>
      </c>
      <c r="M7588">
        <v>243</v>
      </c>
      <c r="N7588">
        <v>2502</v>
      </c>
      <c r="O7588">
        <v>399</v>
      </c>
      <c r="P7588">
        <v>216</v>
      </c>
      <c r="Q7588">
        <v>3012</v>
      </c>
      <c r="R7588">
        <v>159</v>
      </c>
      <c r="S7588">
        <v>3</v>
      </c>
      <c r="T7588">
        <v>3101</v>
      </c>
      <c r="U7588">
        <v>45</v>
      </c>
      <c r="W7588">
        <v>857</v>
      </c>
      <c r="X7588" t="s">
        <v>10783</v>
      </c>
      <c r="Y7588" t="s">
        <v>10796</v>
      </c>
      <c r="Z7588" t="s">
        <v>10822</v>
      </c>
      <c r="AA7588" t="s">
        <v>10828</v>
      </c>
      <c r="AB7588" s="3" t="s">
        <v>10862</v>
      </c>
      <c r="AC7588" s="6">
        <v>846</v>
      </c>
      <c r="AD7588" s="6">
        <f t="shared" si="118"/>
        <v>11</v>
      </c>
    </row>
    <row r="7589" spans="1:31">
      <c r="A7589">
        <v>633681</v>
      </c>
      <c r="B7589" t="s">
        <v>10833</v>
      </c>
      <c r="C7589" t="s">
        <v>76</v>
      </c>
      <c r="D7589" t="s">
        <v>4764</v>
      </c>
      <c r="E7589" t="s">
        <v>9604</v>
      </c>
      <c r="G7589" t="s">
        <v>10776</v>
      </c>
      <c r="H7589">
        <v>0</v>
      </c>
      <c r="I7589">
        <v>0</v>
      </c>
      <c r="J7589">
        <v>11</v>
      </c>
      <c r="K7589">
        <v>0</v>
      </c>
      <c r="W7589">
        <v>42</v>
      </c>
      <c r="X7589" t="s">
        <v>10787</v>
      </c>
      <c r="Y7589" t="s">
        <v>10796</v>
      </c>
      <c r="Z7589" t="s">
        <v>10825</v>
      </c>
      <c r="AB7589" s="3" t="s">
        <v>10862</v>
      </c>
      <c r="AC7589" s="6">
        <v>0</v>
      </c>
      <c r="AD7589" s="6">
        <f t="shared" si="118"/>
        <v>42</v>
      </c>
      <c r="AE7589" s="5" t="s">
        <v>10866</v>
      </c>
    </row>
    <row r="7590" spans="1:31">
      <c r="A7590">
        <v>633535</v>
      </c>
      <c r="B7590" t="s">
        <v>52</v>
      </c>
      <c r="C7590" t="s">
        <v>82</v>
      </c>
      <c r="D7590" t="s">
        <v>5718</v>
      </c>
      <c r="E7590" t="s">
        <v>10067</v>
      </c>
      <c r="F7590" t="s">
        <v>10831</v>
      </c>
      <c r="G7590" t="s">
        <v>10775</v>
      </c>
      <c r="H7590">
        <v>3.0394000000000001</v>
      </c>
      <c r="I7590">
        <v>8.39</v>
      </c>
      <c r="J7590">
        <v>32.200000000000003</v>
      </c>
      <c r="K7590">
        <v>0</v>
      </c>
      <c r="L7590">
        <v>1821</v>
      </c>
      <c r="M7590">
        <v>154</v>
      </c>
      <c r="N7590">
        <v>2502</v>
      </c>
      <c r="O7590">
        <v>219</v>
      </c>
      <c r="P7590">
        <v>24</v>
      </c>
      <c r="Q7590">
        <v>3012</v>
      </c>
      <c r="R7590">
        <v>194</v>
      </c>
      <c r="S7590">
        <v>24</v>
      </c>
      <c r="T7590">
        <v>3103</v>
      </c>
      <c r="U7590">
        <v>405</v>
      </c>
      <c r="V7590">
        <v>405</v>
      </c>
      <c r="W7590">
        <v>982</v>
      </c>
      <c r="X7590" t="s">
        <v>10788</v>
      </c>
      <c r="Y7590" t="s">
        <v>10796</v>
      </c>
      <c r="Z7590" t="s">
        <v>10824</v>
      </c>
      <c r="AA7590" t="s">
        <v>10828</v>
      </c>
      <c r="AB7590" s="3" t="s">
        <v>10862</v>
      </c>
      <c r="AC7590" s="6">
        <v>972</v>
      </c>
      <c r="AD7590" s="6">
        <f t="shared" si="118"/>
        <v>10</v>
      </c>
    </row>
    <row r="7591" spans="1:31">
      <c r="A7591">
        <v>632353</v>
      </c>
      <c r="B7591" t="s">
        <v>54</v>
      </c>
      <c r="C7591" t="s">
        <v>76</v>
      </c>
      <c r="D7591" t="s">
        <v>5719</v>
      </c>
      <c r="E7591" t="s">
        <v>10068</v>
      </c>
      <c r="F7591" t="s">
        <v>10831</v>
      </c>
      <c r="G7591" t="s">
        <v>10775</v>
      </c>
      <c r="H7591">
        <v>2.8975</v>
      </c>
      <c r="I7591">
        <v>12.06</v>
      </c>
      <c r="J7591">
        <v>9</v>
      </c>
      <c r="K7591">
        <v>0</v>
      </c>
      <c r="L7591">
        <v>1829</v>
      </c>
      <c r="M7591">
        <v>174</v>
      </c>
      <c r="N7591">
        <v>2502</v>
      </c>
      <c r="O7591">
        <v>186</v>
      </c>
      <c r="P7591">
        <v>21</v>
      </c>
      <c r="Q7591">
        <v>3015</v>
      </c>
      <c r="R7591">
        <v>187</v>
      </c>
      <c r="S7591">
        <v>64</v>
      </c>
      <c r="T7591">
        <v>3008</v>
      </c>
      <c r="U7591">
        <v>87</v>
      </c>
      <c r="V7591">
        <v>87</v>
      </c>
      <c r="W7591">
        <v>644</v>
      </c>
      <c r="X7591" t="s">
        <v>10787</v>
      </c>
      <c r="Y7591" t="s">
        <v>10783</v>
      </c>
      <c r="Z7591" t="s">
        <v>10824</v>
      </c>
      <c r="AA7591" t="s">
        <v>10828</v>
      </c>
      <c r="AC7591" s="6">
        <v>634</v>
      </c>
      <c r="AD7591" s="6">
        <f t="shared" si="118"/>
        <v>10</v>
      </c>
    </row>
    <row r="7592" spans="1:31">
      <c r="A7592">
        <v>633730</v>
      </c>
      <c r="B7592" t="s">
        <v>30</v>
      </c>
      <c r="C7592" t="s">
        <v>76</v>
      </c>
      <c r="D7592" t="s">
        <v>5720</v>
      </c>
      <c r="E7592" t="s">
        <v>10069</v>
      </c>
      <c r="F7592" t="s">
        <v>10833</v>
      </c>
      <c r="G7592" t="s">
        <v>10775</v>
      </c>
      <c r="H7592">
        <v>2.6633</v>
      </c>
      <c r="I7592">
        <v>18.170000000000002</v>
      </c>
      <c r="J7592">
        <v>6</v>
      </c>
      <c r="K7592">
        <v>0</v>
      </c>
      <c r="L7592">
        <v>1802</v>
      </c>
      <c r="M7592">
        <v>27</v>
      </c>
      <c r="N7592">
        <v>2502</v>
      </c>
      <c r="O7592">
        <v>192</v>
      </c>
      <c r="P7592">
        <v>30</v>
      </c>
      <c r="Q7592">
        <v>3012</v>
      </c>
      <c r="R7592">
        <v>120</v>
      </c>
      <c r="S7592">
        <v>18</v>
      </c>
      <c r="T7592">
        <v>3103</v>
      </c>
      <c r="U7592">
        <v>225</v>
      </c>
      <c r="V7592">
        <v>174</v>
      </c>
      <c r="W7592">
        <v>575</v>
      </c>
      <c r="X7592" t="s">
        <v>10788</v>
      </c>
      <c r="Y7592" t="s">
        <v>10796</v>
      </c>
      <c r="Z7592" t="s">
        <v>10824</v>
      </c>
      <c r="AA7592" t="s">
        <v>10828</v>
      </c>
      <c r="AB7592" s="3" t="s">
        <v>10862</v>
      </c>
      <c r="AC7592" s="6">
        <v>564</v>
      </c>
      <c r="AD7592" s="6">
        <f t="shared" si="118"/>
        <v>11</v>
      </c>
    </row>
    <row r="7593" spans="1:31">
      <c r="A7593">
        <v>633734</v>
      </c>
      <c r="B7593" t="s">
        <v>42</v>
      </c>
      <c r="C7593" t="s">
        <v>75</v>
      </c>
      <c r="D7593" t="s">
        <v>5721</v>
      </c>
      <c r="G7593" t="s">
        <v>10771</v>
      </c>
      <c r="H7593">
        <v>0</v>
      </c>
      <c r="I7593">
        <v>0</v>
      </c>
      <c r="J7593">
        <v>999</v>
      </c>
      <c r="K7593">
        <v>0</v>
      </c>
      <c r="W7593">
        <v>15</v>
      </c>
      <c r="X7593" t="s">
        <v>10780</v>
      </c>
      <c r="Y7593" t="s">
        <v>10802</v>
      </c>
      <c r="Z7593" t="s">
        <v>10820</v>
      </c>
      <c r="AC7593" s="6">
        <v>0</v>
      </c>
      <c r="AD7593" s="6">
        <f t="shared" si="118"/>
        <v>15</v>
      </c>
      <c r="AE7593" s="5" t="s">
        <v>10771</v>
      </c>
    </row>
    <row r="7594" spans="1:31">
      <c r="A7594">
        <v>633508</v>
      </c>
      <c r="B7594" t="s">
        <v>43</v>
      </c>
      <c r="C7594" t="s">
        <v>83</v>
      </c>
      <c r="D7594" t="s">
        <v>4702</v>
      </c>
      <c r="E7594" t="s">
        <v>7375</v>
      </c>
      <c r="F7594" t="s">
        <v>10830</v>
      </c>
      <c r="G7594" t="s">
        <v>10775</v>
      </c>
      <c r="H7594">
        <v>0.1</v>
      </c>
      <c r="I7594">
        <v>10.23</v>
      </c>
      <c r="J7594">
        <v>135</v>
      </c>
      <c r="K7594">
        <v>0</v>
      </c>
      <c r="L7594">
        <v>1901</v>
      </c>
      <c r="M7594">
        <v>15</v>
      </c>
      <c r="N7594">
        <v>2612</v>
      </c>
      <c r="O7594">
        <v>240</v>
      </c>
      <c r="P7594">
        <v>66</v>
      </c>
      <c r="Q7594">
        <v>3211</v>
      </c>
      <c r="R7594">
        <v>85</v>
      </c>
      <c r="T7594">
        <v>3102</v>
      </c>
      <c r="U7594">
        <v>360</v>
      </c>
      <c r="V7594">
        <v>306</v>
      </c>
      <c r="W7594">
        <v>709</v>
      </c>
      <c r="X7594" t="s">
        <v>10787</v>
      </c>
      <c r="Y7594" t="s">
        <v>10796</v>
      </c>
      <c r="Z7594" t="s">
        <v>10824</v>
      </c>
      <c r="AA7594" t="s">
        <v>10828</v>
      </c>
      <c r="AB7594" s="3" t="s">
        <v>10862</v>
      </c>
      <c r="AC7594" s="6">
        <v>700</v>
      </c>
      <c r="AD7594" s="6">
        <f t="shared" si="118"/>
        <v>9</v>
      </c>
    </row>
    <row r="7595" spans="1:31">
      <c r="A7595">
        <v>632572</v>
      </c>
      <c r="B7595" t="s">
        <v>49</v>
      </c>
      <c r="C7595" t="s">
        <v>76</v>
      </c>
      <c r="D7595" t="s">
        <v>5719</v>
      </c>
      <c r="E7595" t="s">
        <v>10068</v>
      </c>
      <c r="G7595" t="s">
        <v>10772</v>
      </c>
      <c r="H7595">
        <v>0</v>
      </c>
      <c r="I7595">
        <v>0</v>
      </c>
      <c r="J7595">
        <v>9</v>
      </c>
      <c r="K7595">
        <v>0</v>
      </c>
      <c r="T7595">
        <v>3008</v>
      </c>
      <c r="U7595">
        <v>63</v>
      </c>
      <c r="W7595">
        <v>63</v>
      </c>
      <c r="X7595" t="s">
        <v>10787</v>
      </c>
      <c r="Y7595" t="s">
        <v>10783</v>
      </c>
      <c r="Z7595" t="s">
        <v>10821</v>
      </c>
      <c r="AC7595" s="6">
        <v>63</v>
      </c>
      <c r="AD7595" s="6">
        <f t="shared" si="118"/>
        <v>0</v>
      </c>
    </row>
    <row r="7596" spans="1:31">
      <c r="A7596">
        <v>633741</v>
      </c>
      <c r="B7596" t="s">
        <v>60</v>
      </c>
      <c r="C7596" t="s">
        <v>80</v>
      </c>
      <c r="D7596" t="s">
        <v>5722</v>
      </c>
      <c r="E7596" t="s">
        <v>10070</v>
      </c>
      <c r="F7596" t="s">
        <v>10831</v>
      </c>
      <c r="G7596" t="s">
        <v>10773</v>
      </c>
      <c r="H7596">
        <v>0.57979999999999998</v>
      </c>
      <c r="I7596">
        <v>18.62</v>
      </c>
      <c r="J7596">
        <v>13</v>
      </c>
      <c r="K7596">
        <v>0</v>
      </c>
      <c r="L7596">
        <v>1802</v>
      </c>
      <c r="M7596">
        <v>99</v>
      </c>
      <c r="N7596">
        <v>2512</v>
      </c>
      <c r="O7596">
        <v>228</v>
      </c>
      <c r="P7596">
        <v>60</v>
      </c>
      <c r="Q7596">
        <v>3011</v>
      </c>
      <c r="R7596">
        <v>90</v>
      </c>
      <c r="T7596">
        <v>3101</v>
      </c>
      <c r="U7596">
        <v>84</v>
      </c>
      <c r="W7596">
        <v>510</v>
      </c>
      <c r="X7596" t="s">
        <v>10784</v>
      </c>
      <c r="Y7596" t="s">
        <v>10796</v>
      </c>
      <c r="Z7596" t="s">
        <v>10822</v>
      </c>
      <c r="AA7596" t="s">
        <v>10828</v>
      </c>
      <c r="AB7596" s="3" t="s">
        <v>10862</v>
      </c>
      <c r="AC7596" s="6">
        <v>501</v>
      </c>
      <c r="AD7596" s="6">
        <f t="shared" si="118"/>
        <v>9</v>
      </c>
    </row>
    <row r="7597" spans="1:31">
      <c r="A7597">
        <v>633684</v>
      </c>
      <c r="B7597" t="s">
        <v>31</v>
      </c>
      <c r="C7597" t="s">
        <v>76</v>
      </c>
      <c r="D7597" t="s">
        <v>5723</v>
      </c>
      <c r="E7597" t="s">
        <v>10071</v>
      </c>
      <c r="G7597" t="s">
        <v>10776</v>
      </c>
      <c r="H7597">
        <v>0</v>
      </c>
      <c r="I7597">
        <v>0</v>
      </c>
      <c r="J7597">
        <v>9</v>
      </c>
      <c r="K7597">
        <v>0</v>
      </c>
      <c r="W7597">
        <v>277</v>
      </c>
      <c r="X7597" t="s">
        <v>10787</v>
      </c>
      <c r="Y7597" t="s">
        <v>10796</v>
      </c>
      <c r="Z7597" t="s">
        <v>10825</v>
      </c>
      <c r="AB7597" s="3" t="s">
        <v>10862</v>
      </c>
      <c r="AC7597" s="6">
        <v>0</v>
      </c>
      <c r="AD7597" s="6">
        <f t="shared" si="118"/>
        <v>277</v>
      </c>
      <c r="AE7597" s="5" t="s">
        <v>10866</v>
      </c>
    </row>
    <row r="7598" spans="1:31">
      <c r="A7598">
        <v>632037</v>
      </c>
      <c r="B7598" t="s">
        <v>27</v>
      </c>
      <c r="C7598" t="s">
        <v>79</v>
      </c>
      <c r="D7598" t="s">
        <v>5724</v>
      </c>
      <c r="E7598" t="s">
        <v>7738</v>
      </c>
      <c r="F7598">
        <v>8</v>
      </c>
      <c r="G7598" t="s">
        <v>10773</v>
      </c>
      <c r="H7598">
        <v>5.3</v>
      </c>
      <c r="I7598">
        <v>24.43</v>
      </c>
      <c r="J7598">
        <v>12.5</v>
      </c>
      <c r="K7598">
        <v>0</v>
      </c>
      <c r="L7598">
        <v>1504</v>
      </c>
      <c r="M7598">
        <v>195</v>
      </c>
      <c r="N7598">
        <v>2704</v>
      </c>
      <c r="O7598">
        <v>355</v>
      </c>
      <c r="P7598">
        <v>78</v>
      </c>
      <c r="Q7598">
        <v>3402</v>
      </c>
      <c r="R7598">
        <v>210</v>
      </c>
      <c r="S7598">
        <v>3</v>
      </c>
      <c r="T7598">
        <v>3006</v>
      </c>
      <c r="U7598">
        <v>69</v>
      </c>
      <c r="W7598">
        <v>839</v>
      </c>
      <c r="X7598" t="s">
        <v>10789</v>
      </c>
      <c r="Y7598" t="s">
        <v>10783</v>
      </c>
      <c r="Z7598" t="s">
        <v>10822</v>
      </c>
      <c r="AA7598" t="s">
        <v>10829</v>
      </c>
      <c r="AC7598" s="6">
        <v>829</v>
      </c>
      <c r="AD7598" s="6">
        <f t="shared" si="118"/>
        <v>10</v>
      </c>
    </row>
    <row r="7599" spans="1:31">
      <c r="A7599">
        <v>633724</v>
      </c>
      <c r="B7599" t="s">
        <v>64</v>
      </c>
      <c r="C7599" t="s">
        <v>76</v>
      </c>
      <c r="D7599" t="s">
        <v>5725</v>
      </c>
      <c r="E7599" t="s">
        <v>10072</v>
      </c>
      <c r="G7599" t="s">
        <v>10772</v>
      </c>
      <c r="H7599">
        <v>0</v>
      </c>
      <c r="I7599">
        <v>0</v>
      </c>
      <c r="J7599">
        <v>10</v>
      </c>
      <c r="K7599">
        <v>0</v>
      </c>
      <c r="T7599">
        <v>3103</v>
      </c>
      <c r="U7599">
        <v>63</v>
      </c>
      <c r="W7599">
        <v>63</v>
      </c>
      <c r="X7599" t="s">
        <v>10791</v>
      </c>
      <c r="Y7599" t="s">
        <v>10796</v>
      </c>
      <c r="Z7599" t="s">
        <v>10821</v>
      </c>
      <c r="AB7599" s="3" t="s">
        <v>10862</v>
      </c>
      <c r="AC7599" s="6">
        <v>63</v>
      </c>
      <c r="AD7599" s="6">
        <f t="shared" si="118"/>
        <v>0</v>
      </c>
    </row>
    <row r="7600" spans="1:31">
      <c r="A7600">
        <v>633768</v>
      </c>
      <c r="B7600" t="s">
        <v>10839</v>
      </c>
      <c r="C7600" t="s">
        <v>87</v>
      </c>
      <c r="D7600" t="s">
        <v>5726</v>
      </c>
      <c r="G7600" t="s">
        <v>10771</v>
      </c>
      <c r="H7600">
        <v>0</v>
      </c>
      <c r="I7600">
        <v>0</v>
      </c>
      <c r="J7600">
        <v>999</v>
      </c>
      <c r="K7600">
        <v>0</v>
      </c>
      <c r="W7600">
        <v>12</v>
      </c>
      <c r="X7600" t="s">
        <v>10780</v>
      </c>
      <c r="Y7600" t="s">
        <v>10802</v>
      </c>
      <c r="Z7600" t="s">
        <v>10820</v>
      </c>
      <c r="AC7600" s="6">
        <v>0</v>
      </c>
      <c r="AD7600" s="6">
        <f t="shared" si="118"/>
        <v>12</v>
      </c>
      <c r="AE7600" s="5" t="s">
        <v>10771</v>
      </c>
    </row>
    <row r="7601" spans="1:31">
      <c r="A7601">
        <v>633727</v>
      </c>
      <c r="B7601" t="s">
        <v>42</v>
      </c>
      <c r="C7601" t="s">
        <v>75</v>
      </c>
      <c r="D7601" t="s">
        <v>5727</v>
      </c>
      <c r="E7601" t="s">
        <v>8082</v>
      </c>
      <c r="G7601" t="s">
        <v>10776</v>
      </c>
      <c r="H7601">
        <v>0</v>
      </c>
      <c r="I7601">
        <v>0</v>
      </c>
      <c r="J7601">
        <v>299.39999999999998</v>
      </c>
      <c r="K7601">
        <v>0</v>
      </c>
      <c r="W7601">
        <v>53</v>
      </c>
      <c r="X7601" t="s">
        <v>10787</v>
      </c>
      <c r="Y7601" t="s">
        <v>10800</v>
      </c>
      <c r="Z7601" t="s">
        <v>10825</v>
      </c>
      <c r="AB7601" s="3" t="s">
        <v>10862</v>
      </c>
      <c r="AC7601" s="6">
        <v>0</v>
      </c>
      <c r="AD7601" s="6">
        <f t="shared" si="118"/>
        <v>53</v>
      </c>
      <c r="AE7601" s="5" t="s">
        <v>10866</v>
      </c>
    </row>
    <row r="7602" spans="1:31">
      <c r="A7602">
        <v>633633</v>
      </c>
      <c r="B7602" t="s">
        <v>10830</v>
      </c>
      <c r="C7602" t="s">
        <v>87</v>
      </c>
      <c r="D7602" t="s">
        <v>5344</v>
      </c>
      <c r="E7602" t="s">
        <v>9904</v>
      </c>
      <c r="F7602" t="s">
        <v>10831</v>
      </c>
      <c r="G7602" t="s">
        <v>10775</v>
      </c>
      <c r="H7602">
        <v>5.9593999999999996</v>
      </c>
      <c r="I7602">
        <v>8.42</v>
      </c>
      <c r="J7602">
        <v>79.900000000000006</v>
      </c>
      <c r="K7602">
        <v>0</v>
      </c>
      <c r="L7602">
        <v>1801</v>
      </c>
      <c r="M7602">
        <v>12</v>
      </c>
      <c r="N7602">
        <v>2502</v>
      </c>
      <c r="O7602">
        <v>318</v>
      </c>
      <c r="P7602">
        <v>123</v>
      </c>
      <c r="Q7602">
        <v>3049</v>
      </c>
      <c r="R7602">
        <v>174</v>
      </c>
      <c r="S7602">
        <v>60</v>
      </c>
      <c r="T7602">
        <v>3102</v>
      </c>
      <c r="U7602">
        <v>237</v>
      </c>
      <c r="V7602">
        <v>204</v>
      </c>
      <c r="W7602">
        <v>751</v>
      </c>
      <c r="X7602" t="s">
        <v>10781</v>
      </c>
      <c r="Y7602" t="s">
        <v>10796</v>
      </c>
      <c r="Z7602" t="s">
        <v>10824</v>
      </c>
      <c r="AA7602" t="s">
        <v>10828</v>
      </c>
      <c r="AB7602" s="3" t="s">
        <v>10862</v>
      </c>
      <c r="AC7602" s="6">
        <v>741</v>
      </c>
      <c r="AD7602" s="6">
        <f t="shared" si="118"/>
        <v>10</v>
      </c>
    </row>
    <row r="7603" spans="1:31">
      <c r="A7603">
        <v>633678</v>
      </c>
      <c r="B7603" t="s">
        <v>55</v>
      </c>
      <c r="C7603" t="s">
        <v>76</v>
      </c>
      <c r="D7603" t="s">
        <v>5728</v>
      </c>
      <c r="E7603" t="s">
        <v>9501</v>
      </c>
      <c r="F7603" t="s">
        <v>10831</v>
      </c>
      <c r="G7603" t="s">
        <v>10774</v>
      </c>
      <c r="H7603">
        <v>2.4278</v>
      </c>
      <c r="I7603">
        <v>11.88</v>
      </c>
      <c r="J7603">
        <v>9.6</v>
      </c>
      <c r="K7603">
        <v>0</v>
      </c>
      <c r="L7603">
        <v>1802</v>
      </c>
      <c r="M7603">
        <v>30</v>
      </c>
      <c r="N7603">
        <v>2502</v>
      </c>
      <c r="O7603">
        <v>192</v>
      </c>
      <c r="P7603">
        <v>24</v>
      </c>
      <c r="Q7603">
        <v>3012</v>
      </c>
      <c r="R7603">
        <v>141</v>
      </c>
      <c r="S7603">
        <v>33</v>
      </c>
      <c r="W7603">
        <v>369</v>
      </c>
      <c r="X7603" t="s">
        <v>10792</v>
      </c>
      <c r="Y7603" t="s">
        <v>10796</v>
      </c>
      <c r="Z7603" t="s">
        <v>10823</v>
      </c>
      <c r="AA7603" t="s">
        <v>10828</v>
      </c>
      <c r="AB7603" s="3" t="s">
        <v>10862</v>
      </c>
      <c r="AC7603" s="6">
        <v>363</v>
      </c>
      <c r="AD7603" s="6">
        <f t="shared" si="118"/>
        <v>6</v>
      </c>
    </row>
    <row r="7604" spans="1:31">
      <c r="A7604">
        <v>633698</v>
      </c>
      <c r="B7604" t="s">
        <v>41</v>
      </c>
      <c r="C7604" t="s">
        <v>81</v>
      </c>
      <c r="D7604" t="s">
        <v>5659</v>
      </c>
      <c r="E7604" t="s">
        <v>9995</v>
      </c>
      <c r="G7604" t="s">
        <v>10772</v>
      </c>
      <c r="H7604">
        <v>0</v>
      </c>
      <c r="I7604">
        <v>0</v>
      </c>
      <c r="J7604">
        <v>49.6</v>
      </c>
      <c r="K7604">
        <v>0</v>
      </c>
      <c r="T7604">
        <v>3103</v>
      </c>
      <c r="U7604">
        <v>84</v>
      </c>
      <c r="W7604">
        <v>85</v>
      </c>
      <c r="X7604" t="s">
        <v>10789</v>
      </c>
      <c r="Y7604" t="s">
        <v>10796</v>
      </c>
      <c r="Z7604" t="s">
        <v>10821</v>
      </c>
      <c r="AB7604" s="3" t="s">
        <v>10862</v>
      </c>
      <c r="AC7604" s="6">
        <v>84</v>
      </c>
      <c r="AD7604" s="6">
        <f t="shared" si="118"/>
        <v>1</v>
      </c>
    </row>
    <row r="7605" spans="1:31">
      <c r="A7605">
        <v>633700</v>
      </c>
      <c r="B7605" t="s">
        <v>10839</v>
      </c>
      <c r="C7605" t="s">
        <v>87</v>
      </c>
      <c r="D7605" t="s">
        <v>5729</v>
      </c>
      <c r="E7605" t="s">
        <v>7869</v>
      </c>
      <c r="G7605" t="s">
        <v>10776</v>
      </c>
      <c r="H7605">
        <v>0</v>
      </c>
      <c r="I7605">
        <v>0</v>
      </c>
      <c r="J7605">
        <v>60.06</v>
      </c>
      <c r="K7605">
        <v>0</v>
      </c>
      <c r="W7605">
        <v>91</v>
      </c>
      <c r="X7605" t="s">
        <v>10792</v>
      </c>
      <c r="Y7605" t="s">
        <v>10796</v>
      </c>
      <c r="Z7605" t="s">
        <v>10825</v>
      </c>
      <c r="AB7605" s="3" t="s">
        <v>10862</v>
      </c>
      <c r="AC7605" s="6">
        <v>0</v>
      </c>
      <c r="AD7605" s="6">
        <f t="shared" si="118"/>
        <v>91</v>
      </c>
      <c r="AE7605" s="5" t="s">
        <v>10866</v>
      </c>
    </row>
    <row r="7606" spans="1:31">
      <c r="A7606">
        <v>633667</v>
      </c>
      <c r="B7606" t="s">
        <v>61</v>
      </c>
      <c r="C7606" t="s">
        <v>80</v>
      </c>
      <c r="D7606" t="s">
        <v>5730</v>
      </c>
      <c r="E7606" t="s">
        <v>10073</v>
      </c>
      <c r="F7606" t="s">
        <v>10831</v>
      </c>
      <c r="G7606" t="s">
        <v>10774</v>
      </c>
      <c r="H7606">
        <v>2.7806000000000002</v>
      </c>
      <c r="I7606">
        <v>16</v>
      </c>
      <c r="J7606">
        <v>15</v>
      </c>
      <c r="K7606">
        <v>0</v>
      </c>
      <c r="L7606">
        <v>1802</v>
      </c>
      <c r="M7606">
        <v>30</v>
      </c>
      <c r="N7606">
        <v>2502</v>
      </c>
      <c r="O7606">
        <v>225</v>
      </c>
      <c r="P7606">
        <v>48</v>
      </c>
      <c r="Q7606">
        <v>3015</v>
      </c>
      <c r="R7606">
        <v>150</v>
      </c>
      <c r="S7606">
        <v>15</v>
      </c>
      <c r="W7606">
        <v>412</v>
      </c>
      <c r="X7606" t="s">
        <v>10793</v>
      </c>
      <c r="Y7606" t="s">
        <v>10796</v>
      </c>
      <c r="Z7606" t="s">
        <v>10823</v>
      </c>
      <c r="AA7606" t="s">
        <v>10828</v>
      </c>
      <c r="AB7606" s="3" t="s">
        <v>10862</v>
      </c>
      <c r="AC7606" s="6">
        <v>405</v>
      </c>
      <c r="AD7606" s="6">
        <f t="shared" si="118"/>
        <v>7</v>
      </c>
    </row>
    <row r="7607" spans="1:31">
      <c r="A7607">
        <v>633755</v>
      </c>
      <c r="B7607" t="s">
        <v>62</v>
      </c>
      <c r="C7607" t="s">
        <v>87</v>
      </c>
      <c r="D7607" t="s">
        <v>5726</v>
      </c>
      <c r="G7607" t="s">
        <v>10771</v>
      </c>
      <c r="H7607">
        <v>0</v>
      </c>
      <c r="I7607">
        <v>0</v>
      </c>
      <c r="J7607">
        <v>999</v>
      </c>
      <c r="K7607">
        <v>0</v>
      </c>
      <c r="W7607">
        <v>14</v>
      </c>
      <c r="X7607" t="s">
        <v>10780</v>
      </c>
      <c r="Y7607" t="s">
        <v>10802</v>
      </c>
      <c r="Z7607" t="s">
        <v>10820</v>
      </c>
      <c r="AC7607" s="6">
        <v>0</v>
      </c>
      <c r="AD7607" s="6">
        <f t="shared" si="118"/>
        <v>14</v>
      </c>
      <c r="AE7607" s="5" t="s">
        <v>10771</v>
      </c>
    </row>
    <row r="7608" spans="1:31">
      <c r="A7608">
        <v>632357</v>
      </c>
      <c r="B7608" t="s">
        <v>47</v>
      </c>
      <c r="C7608" t="s">
        <v>84</v>
      </c>
      <c r="D7608" t="s">
        <v>5731</v>
      </c>
      <c r="E7608" t="s">
        <v>7713</v>
      </c>
      <c r="F7608" t="s">
        <v>10831</v>
      </c>
      <c r="G7608" t="s">
        <v>10775</v>
      </c>
      <c r="H7608">
        <v>5.38</v>
      </c>
      <c r="I7608">
        <v>12.4</v>
      </c>
      <c r="J7608">
        <v>53.6</v>
      </c>
      <c r="K7608">
        <v>0</v>
      </c>
      <c r="L7608">
        <v>1741</v>
      </c>
      <c r="M7608">
        <v>245</v>
      </c>
      <c r="N7608">
        <v>2502</v>
      </c>
      <c r="O7608">
        <v>293</v>
      </c>
      <c r="P7608">
        <v>116</v>
      </c>
      <c r="Q7608">
        <v>3016</v>
      </c>
      <c r="R7608">
        <v>147</v>
      </c>
      <c r="S7608">
        <v>9</v>
      </c>
      <c r="T7608">
        <v>3008</v>
      </c>
      <c r="U7608">
        <v>252</v>
      </c>
      <c r="V7608">
        <v>183</v>
      </c>
      <c r="W7608">
        <v>948</v>
      </c>
      <c r="X7608" t="s">
        <v>10789</v>
      </c>
      <c r="Y7608" t="s">
        <v>10783</v>
      </c>
      <c r="Z7608" t="s">
        <v>10824</v>
      </c>
      <c r="AA7608" t="s">
        <v>10828</v>
      </c>
      <c r="AC7608" s="6">
        <v>937</v>
      </c>
      <c r="AD7608" s="6">
        <f t="shared" si="118"/>
        <v>11</v>
      </c>
    </row>
    <row r="7609" spans="1:31">
      <c r="A7609">
        <v>633702</v>
      </c>
      <c r="B7609" t="s">
        <v>74</v>
      </c>
      <c r="C7609" t="s">
        <v>87</v>
      </c>
      <c r="D7609" t="s">
        <v>5679</v>
      </c>
      <c r="E7609" t="s">
        <v>10045</v>
      </c>
      <c r="G7609" t="s">
        <v>10772</v>
      </c>
      <c r="H7609">
        <v>0</v>
      </c>
      <c r="I7609">
        <v>0</v>
      </c>
      <c r="J7609">
        <v>53.95</v>
      </c>
      <c r="K7609">
        <v>0</v>
      </c>
      <c r="T7609">
        <v>3103</v>
      </c>
      <c r="U7609">
        <v>113</v>
      </c>
      <c r="W7609">
        <v>115</v>
      </c>
      <c r="X7609" t="s">
        <v>10789</v>
      </c>
      <c r="Y7609" t="s">
        <v>10796</v>
      </c>
      <c r="Z7609" t="s">
        <v>10821</v>
      </c>
      <c r="AB7609" s="3" t="s">
        <v>10862</v>
      </c>
      <c r="AC7609" s="6">
        <v>113</v>
      </c>
      <c r="AD7609" s="6">
        <f t="shared" si="118"/>
        <v>2</v>
      </c>
    </row>
    <row r="7610" spans="1:31">
      <c r="A7610">
        <v>634451</v>
      </c>
      <c r="B7610" t="s">
        <v>62</v>
      </c>
      <c r="C7610" t="s">
        <v>87</v>
      </c>
      <c r="D7610" t="s">
        <v>5732</v>
      </c>
      <c r="E7610" t="s">
        <v>10074</v>
      </c>
      <c r="F7610" t="s">
        <v>10831</v>
      </c>
      <c r="G7610" t="s">
        <v>10775</v>
      </c>
      <c r="H7610">
        <v>2.4451000000000001</v>
      </c>
      <c r="I7610">
        <v>9.33</v>
      </c>
      <c r="J7610">
        <v>72</v>
      </c>
      <c r="K7610">
        <v>0</v>
      </c>
      <c r="L7610">
        <v>1829</v>
      </c>
      <c r="M7610">
        <v>153</v>
      </c>
      <c r="N7610">
        <v>2502</v>
      </c>
      <c r="O7610">
        <v>279</v>
      </c>
      <c r="P7610">
        <v>15</v>
      </c>
      <c r="Q7610">
        <v>3015</v>
      </c>
      <c r="R7610">
        <v>114</v>
      </c>
      <c r="S7610">
        <v>6</v>
      </c>
      <c r="T7610">
        <v>3008</v>
      </c>
      <c r="U7610">
        <v>432</v>
      </c>
      <c r="V7610">
        <v>351</v>
      </c>
      <c r="W7610">
        <v>987</v>
      </c>
      <c r="X7610" t="s">
        <v>10785</v>
      </c>
      <c r="Y7610" t="s">
        <v>10783</v>
      </c>
      <c r="Z7610" t="s">
        <v>10824</v>
      </c>
      <c r="AA7610" t="s">
        <v>10828</v>
      </c>
      <c r="AC7610" s="6">
        <v>978</v>
      </c>
      <c r="AD7610" s="6">
        <f t="shared" si="118"/>
        <v>9</v>
      </c>
    </row>
    <row r="7611" spans="1:31">
      <c r="A7611">
        <v>633582</v>
      </c>
      <c r="B7611" t="s">
        <v>48</v>
      </c>
      <c r="C7611" t="s">
        <v>75</v>
      </c>
      <c r="D7611" t="s">
        <v>5733</v>
      </c>
      <c r="E7611" t="s">
        <v>8250</v>
      </c>
      <c r="F7611" t="s">
        <v>10831</v>
      </c>
      <c r="G7611" t="s">
        <v>10774</v>
      </c>
      <c r="H7611">
        <v>5.5999999999999999E-3</v>
      </c>
      <c r="I7611">
        <v>5.78</v>
      </c>
      <c r="J7611">
        <v>817.6</v>
      </c>
      <c r="K7611">
        <v>0</v>
      </c>
      <c r="L7611">
        <v>1829</v>
      </c>
      <c r="M7611">
        <v>225</v>
      </c>
      <c r="N7611">
        <v>2501</v>
      </c>
      <c r="O7611">
        <v>201</v>
      </c>
      <c r="P7611">
        <v>0</v>
      </c>
      <c r="Q7611">
        <v>3034</v>
      </c>
      <c r="R7611">
        <v>87</v>
      </c>
      <c r="W7611">
        <v>519</v>
      </c>
      <c r="X7611" t="s">
        <v>10782</v>
      </c>
      <c r="Y7611" t="s">
        <v>10796</v>
      </c>
      <c r="Z7611" t="s">
        <v>10823</v>
      </c>
      <c r="AA7611" t="s">
        <v>10828</v>
      </c>
      <c r="AB7611" s="3" t="s">
        <v>10862</v>
      </c>
      <c r="AC7611" s="6">
        <v>513</v>
      </c>
      <c r="AD7611" s="6">
        <f t="shared" si="118"/>
        <v>6</v>
      </c>
    </row>
    <row r="7612" spans="1:31">
      <c r="A7612">
        <v>633459</v>
      </c>
      <c r="B7612" t="s">
        <v>33</v>
      </c>
      <c r="C7612" t="s">
        <v>75</v>
      </c>
      <c r="D7612" t="s">
        <v>5734</v>
      </c>
      <c r="E7612" t="s">
        <v>7540</v>
      </c>
      <c r="F7612" t="s">
        <v>10831</v>
      </c>
      <c r="G7612" t="s">
        <v>10773</v>
      </c>
      <c r="H7612">
        <v>1.8444</v>
      </c>
      <c r="I7612">
        <v>10.65</v>
      </c>
      <c r="J7612">
        <v>451.7</v>
      </c>
      <c r="K7612">
        <v>0</v>
      </c>
      <c r="L7612">
        <v>1429</v>
      </c>
      <c r="M7612">
        <v>153</v>
      </c>
      <c r="N7612">
        <v>2402</v>
      </c>
      <c r="O7612">
        <v>234</v>
      </c>
      <c r="P7612">
        <v>48</v>
      </c>
      <c r="Q7612">
        <v>3012</v>
      </c>
      <c r="R7612">
        <v>111</v>
      </c>
      <c r="S7612">
        <v>0</v>
      </c>
      <c r="T7612">
        <v>3001</v>
      </c>
      <c r="U7612">
        <v>48</v>
      </c>
      <c r="W7612">
        <v>555</v>
      </c>
      <c r="X7612" t="s">
        <v>10787</v>
      </c>
      <c r="Y7612" t="s">
        <v>10800</v>
      </c>
      <c r="Z7612" t="s">
        <v>10822</v>
      </c>
      <c r="AA7612" t="s">
        <v>10828</v>
      </c>
      <c r="AB7612" s="3" t="s">
        <v>10862</v>
      </c>
      <c r="AC7612" s="6">
        <v>546</v>
      </c>
      <c r="AD7612" s="6">
        <f t="shared" si="118"/>
        <v>9</v>
      </c>
    </row>
    <row r="7613" spans="1:31">
      <c r="A7613">
        <v>633419</v>
      </c>
      <c r="B7613" t="s">
        <v>31</v>
      </c>
      <c r="C7613" t="s">
        <v>76</v>
      </c>
      <c r="D7613" t="s">
        <v>5723</v>
      </c>
      <c r="E7613" t="s">
        <v>10071</v>
      </c>
      <c r="F7613" t="s">
        <v>10831</v>
      </c>
      <c r="G7613" t="s">
        <v>10773</v>
      </c>
      <c r="H7613">
        <v>8.5900000000000004E-2</v>
      </c>
      <c r="I7613">
        <v>12</v>
      </c>
      <c r="J7613">
        <v>9</v>
      </c>
      <c r="K7613">
        <v>0</v>
      </c>
      <c r="L7613">
        <v>1815</v>
      </c>
      <c r="M7613">
        <v>155</v>
      </c>
      <c r="N7613">
        <v>2501</v>
      </c>
      <c r="O7613">
        <v>273</v>
      </c>
      <c r="P7613">
        <v>119</v>
      </c>
      <c r="Q7613">
        <v>3034</v>
      </c>
      <c r="R7613">
        <v>76</v>
      </c>
      <c r="T7613">
        <v>3101</v>
      </c>
      <c r="U7613">
        <v>252</v>
      </c>
      <c r="W7613">
        <v>765</v>
      </c>
      <c r="X7613" t="s">
        <v>10787</v>
      </c>
      <c r="Y7613" t="s">
        <v>10796</v>
      </c>
      <c r="Z7613" t="s">
        <v>10822</v>
      </c>
      <c r="AA7613" t="s">
        <v>10828</v>
      </c>
      <c r="AB7613" s="3" t="s">
        <v>10862</v>
      </c>
      <c r="AC7613" s="6">
        <v>756</v>
      </c>
      <c r="AD7613" s="6">
        <f t="shared" si="118"/>
        <v>9</v>
      </c>
    </row>
    <row r="7614" spans="1:31">
      <c r="A7614">
        <v>633449</v>
      </c>
      <c r="B7614" t="s">
        <v>48</v>
      </c>
      <c r="C7614" t="s">
        <v>75</v>
      </c>
      <c r="D7614" t="s">
        <v>5735</v>
      </c>
      <c r="E7614" t="s">
        <v>7540</v>
      </c>
      <c r="F7614" t="s">
        <v>10831</v>
      </c>
      <c r="G7614" t="s">
        <v>10770</v>
      </c>
      <c r="H7614">
        <v>1.8444</v>
      </c>
      <c r="I7614">
        <v>0</v>
      </c>
      <c r="J7614">
        <v>451.7</v>
      </c>
      <c r="K7614">
        <v>0</v>
      </c>
      <c r="L7614">
        <v>1429</v>
      </c>
      <c r="M7614">
        <v>63</v>
      </c>
      <c r="W7614">
        <v>65</v>
      </c>
      <c r="X7614" t="s">
        <v>10787</v>
      </c>
      <c r="Y7614" t="s">
        <v>10800</v>
      </c>
      <c r="Z7614" t="s">
        <v>10819</v>
      </c>
      <c r="AA7614" t="s">
        <v>10828</v>
      </c>
      <c r="AB7614" s="3" t="s">
        <v>10862</v>
      </c>
      <c r="AC7614" s="6">
        <v>63</v>
      </c>
      <c r="AD7614" s="6">
        <f t="shared" si="118"/>
        <v>2</v>
      </c>
    </row>
    <row r="7615" spans="1:31">
      <c r="A7615">
        <v>633432</v>
      </c>
      <c r="B7615" t="s">
        <v>60</v>
      </c>
      <c r="C7615" t="s">
        <v>80</v>
      </c>
      <c r="D7615" t="s">
        <v>5736</v>
      </c>
      <c r="E7615" t="s">
        <v>10075</v>
      </c>
      <c r="F7615" t="s">
        <v>10833</v>
      </c>
      <c r="G7615" t="s">
        <v>10773</v>
      </c>
      <c r="H7615">
        <v>0.13070000000000001</v>
      </c>
      <c r="I7615">
        <v>20.25</v>
      </c>
      <c r="J7615">
        <v>12</v>
      </c>
      <c r="K7615">
        <v>0</v>
      </c>
      <c r="L7615">
        <v>1502</v>
      </c>
      <c r="M7615">
        <v>172</v>
      </c>
      <c r="N7615">
        <v>2601</v>
      </c>
      <c r="O7615">
        <v>273</v>
      </c>
      <c r="P7615">
        <v>93</v>
      </c>
      <c r="Q7615" t="s">
        <v>10870</v>
      </c>
      <c r="R7615">
        <v>98</v>
      </c>
      <c r="T7615">
        <v>3101</v>
      </c>
      <c r="U7615">
        <v>60</v>
      </c>
      <c r="W7615">
        <v>612</v>
      </c>
      <c r="X7615" t="s">
        <v>10783</v>
      </c>
      <c r="Y7615" t="s">
        <v>10796</v>
      </c>
      <c r="Z7615" t="s">
        <v>10822</v>
      </c>
      <c r="AA7615" t="s">
        <v>10828</v>
      </c>
      <c r="AB7615" s="3" t="s">
        <v>10862</v>
      </c>
      <c r="AC7615" s="6">
        <v>603</v>
      </c>
      <c r="AD7615" s="6">
        <f t="shared" si="118"/>
        <v>9</v>
      </c>
    </row>
    <row r="7616" spans="1:31">
      <c r="A7616">
        <v>633352</v>
      </c>
      <c r="B7616" t="s">
        <v>53</v>
      </c>
      <c r="C7616" t="s">
        <v>76</v>
      </c>
      <c r="D7616" t="s">
        <v>5737</v>
      </c>
      <c r="E7616" t="s">
        <v>7254</v>
      </c>
      <c r="F7616" t="s">
        <v>10831</v>
      </c>
      <c r="G7616" t="s">
        <v>10773</v>
      </c>
      <c r="H7616">
        <v>0.11749999999999999</v>
      </c>
      <c r="I7616">
        <v>15.43</v>
      </c>
      <c r="J7616">
        <v>7</v>
      </c>
      <c r="K7616">
        <v>0</v>
      </c>
      <c r="L7616">
        <v>1802</v>
      </c>
      <c r="M7616">
        <v>30</v>
      </c>
      <c r="N7616">
        <v>2501</v>
      </c>
      <c r="O7616">
        <v>219</v>
      </c>
      <c r="P7616">
        <v>63</v>
      </c>
      <c r="Q7616">
        <v>3034</v>
      </c>
      <c r="R7616">
        <v>87</v>
      </c>
      <c r="T7616">
        <v>3101</v>
      </c>
      <c r="U7616">
        <v>54</v>
      </c>
      <c r="W7616">
        <v>399</v>
      </c>
      <c r="X7616" t="s">
        <v>10783</v>
      </c>
      <c r="Y7616" t="s">
        <v>10796</v>
      </c>
      <c r="Z7616" t="s">
        <v>10822</v>
      </c>
      <c r="AA7616" t="s">
        <v>10828</v>
      </c>
      <c r="AB7616" s="3" t="s">
        <v>10862</v>
      </c>
      <c r="AC7616" s="6">
        <v>390</v>
      </c>
      <c r="AD7616" s="6">
        <f t="shared" si="118"/>
        <v>9</v>
      </c>
    </row>
    <row r="7617" spans="1:31">
      <c r="A7617">
        <v>633549</v>
      </c>
      <c r="B7617" t="s">
        <v>68</v>
      </c>
      <c r="C7617" t="s">
        <v>88</v>
      </c>
      <c r="D7617" t="s">
        <v>5738</v>
      </c>
      <c r="G7617" t="s">
        <v>10771</v>
      </c>
      <c r="H7617">
        <v>0</v>
      </c>
      <c r="I7617">
        <v>0</v>
      </c>
      <c r="J7617">
        <v>999</v>
      </c>
      <c r="K7617">
        <v>0</v>
      </c>
      <c r="W7617">
        <v>109</v>
      </c>
      <c r="X7617" t="s">
        <v>10780</v>
      </c>
      <c r="Y7617" t="s">
        <v>10802</v>
      </c>
      <c r="Z7617" t="s">
        <v>10820</v>
      </c>
      <c r="AC7617" s="6">
        <v>0</v>
      </c>
      <c r="AD7617" s="6">
        <f t="shared" si="118"/>
        <v>109</v>
      </c>
      <c r="AE7617" s="5" t="s">
        <v>10771</v>
      </c>
    </row>
    <row r="7618" spans="1:31">
      <c r="A7618">
        <v>633548</v>
      </c>
      <c r="B7618" t="s">
        <v>68</v>
      </c>
      <c r="C7618" t="s">
        <v>88</v>
      </c>
      <c r="D7618" t="s">
        <v>5580</v>
      </c>
      <c r="E7618" t="s">
        <v>10003</v>
      </c>
      <c r="G7618" t="s">
        <v>10776</v>
      </c>
      <c r="H7618">
        <v>0</v>
      </c>
      <c r="I7618">
        <v>0</v>
      </c>
      <c r="J7618">
        <v>108</v>
      </c>
      <c r="K7618">
        <v>0</v>
      </c>
      <c r="W7618">
        <v>99</v>
      </c>
      <c r="X7618" t="s">
        <v>10785</v>
      </c>
      <c r="Y7618" t="s">
        <v>10796</v>
      </c>
      <c r="Z7618" t="s">
        <v>10825</v>
      </c>
      <c r="AB7618" s="3" t="s">
        <v>10862</v>
      </c>
      <c r="AC7618" s="6">
        <v>0</v>
      </c>
      <c r="AD7618" s="6">
        <f t="shared" si="118"/>
        <v>99</v>
      </c>
      <c r="AE7618" s="5" t="s">
        <v>10866</v>
      </c>
    </row>
    <row r="7619" spans="1:31">
      <c r="A7619">
        <v>633568</v>
      </c>
      <c r="B7619" t="s">
        <v>33</v>
      </c>
      <c r="C7619" t="s">
        <v>75</v>
      </c>
      <c r="D7619" t="s">
        <v>5739</v>
      </c>
      <c r="E7619" t="s">
        <v>8309</v>
      </c>
      <c r="F7619" t="s">
        <v>10761</v>
      </c>
      <c r="G7619" t="s">
        <v>10774</v>
      </c>
      <c r="H7619">
        <v>8.3199999999999996E-2</v>
      </c>
      <c r="I7619">
        <v>10.5</v>
      </c>
      <c r="J7619">
        <v>458.1</v>
      </c>
      <c r="K7619">
        <v>0</v>
      </c>
      <c r="L7619">
        <v>1815</v>
      </c>
      <c r="M7619">
        <v>135</v>
      </c>
      <c r="N7619">
        <v>2501</v>
      </c>
      <c r="O7619">
        <v>213</v>
      </c>
      <c r="P7619">
        <v>27</v>
      </c>
      <c r="Q7619">
        <v>3034</v>
      </c>
      <c r="R7619">
        <v>84</v>
      </c>
      <c r="W7619">
        <v>440</v>
      </c>
      <c r="X7619" t="s">
        <v>10787</v>
      </c>
      <c r="Y7619" t="s">
        <v>10800</v>
      </c>
      <c r="Z7619" t="s">
        <v>10823</v>
      </c>
      <c r="AA7619" t="s">
        <v>10828</v>
      </c>
      <c r="AB7619" s="3" t="s">
        <v>10862</v>
      </c>
      <c r="AC7619" s="6">
        <v>432</v>
      </c>
      <c r="AD7619" s="6">
        <f t="shared" ref="AD7619:AD7682" si="119">W7619-AC7619</f>
        <v>8</v>
      </c>
    </row>
    <row r="7620" spans="1:31">
      <c r="A7620">
        <v>633554</v>
      </c>
      <c r="B7620" t="s">
        <v>34</v>
      </c>
      <c r="C7620" t="s">
        <v>81</v>
      </c>
      <c r="D7620" t="s">
        <v>5740</v>
      </c>
      <c r="G7620" t="s">
        <v>10771</v>
      </c>
      <c r="H7620">
        <v>0</v>
      </c>
      <c r="I7620">
        <v>0</v>
      </c>
      <c r="J7620">
        <v>999</v>
      </c>
      <c r="K7620">
        <v>0</v>
      </c>
      <c r="W7620">
        <v>5</v>
      </c>
      <c r="X7620" t="s">
        <v>10780</v>
      </c>
      <c r="Y7620" t="s">
        <v>10802</v>
      </c>
      <c r="Z7620" t="s">
        <v>10820</v>
      </c>
      <c r="AC7620" s="6">
        <v>0</v>
      </c>
      <c r="AD7620" s="6">
        <f t="shared" si="119"/>
        <v>5</v>
      </c>
      <c r="AE7620" s="5" t="s">
        <v>10771</v>
      </c>
    </row>
    <row r="7621" spans="1:31">
      <c r="A7621">
        <v>633722</v>
      </c>
      <c r="B7621" t="s">
        <v>31</v>
      </c>
      <c r="C7621" t="s">
        <v>76</v>
      </c>
      <c r="D7621" t="s">
        <v>5741</v>
      </c>
      <c r="G7621" t="s">
        <v>10771</v>
      </c>
      <c r="H7621">
        <v>0</v>
      </c>
      <c r="I7621">
        <v>0</v>
      </c>
      <c r="J7621">
        <v>999</v>
      </c>
      <c r="K7621">
        <v>0</v>
      </c>
      <c r="W7621">
        <v>125</v>
      </c>
      <c r="X7621" t="s">
        <v>10780</v>
      </c>
      <c r="Y7621" t="s">
        <v>10802</v>
      </c>
      <c r="Z7621" t="s">
        <v>10820</v>
      </c>
      <c r="AC7621" s="6">
        <v>0</v>
      </c>
      <c r="AD7621" s="6">
        <f t="shared" si="119"/>
        <v>125</v>
      </c>
      <c r="AE7621" s="5" t="s">
        <v>10771</v>
      </c>
    </row>
    <row r="7622" spans="1:31">
      <c r="A7622">
        <v>634012</v>
      </c>
      <c r="B7622" t="s">
        <v>25</v>
      </c>
      <c r="C7622" t="s">
        <v>77</v>
      </c>
      <c r="D7622" t="s">
        <v>5742</v>
      </c>
      <c r="E7622" t="s">
        <v>10076</v>
      </c>
      <c r="F7622" t="s">
        <v>10768</v>
      </c>
      <c r="G7622" t="s">
        <v>10773</v>
      </c>
      <c r="H7622">
        <v>4.4999999999999997E-3</v>
      </c>
      <c r="I7622">
        <v>7.52</v>
      </c>
      <c r="J7622">
        <v>48</v>
      </c>
      <c r="K7622">
        <v>0</v>
      </c>
      <c r="L7622">
        <v>1829</v>
      </c>
      <c r="M7622">
        <v>135</v>
      </c>
      <c r="N7622">
        <v>2501</v>
      </c>
      <c r="O7622">
        <v>312</v>
      </c>
      <c r="P7622">
        <v>126</v>
      </c>
      <c r="Q7622">
        <v>3034</v>
      </c>
      <c r="R7622">
        <v>102</v>
      </c>
      <c r="T7622">
        <v>3006</v>
      </c>
      <c r="U7622">
        <v>60</v>
      </c>
      <c r="W7622">
        <v>619</v>
      </c>
      <c r="X7622" t="s">
        <v>10782</v>
      </c>
      <c r="Y7622" t="s">
        <v>10783</v>
      </c>
      <c r="Z7622" t="s">
        <v>10822</v>
      </c>
      <c r="AA7622" t="s">
        <v>10828</v>
      </c>
      <c r="AC7622" s="6">
        <v>609</v>
      </c>
      <c r="AD7622" s="6">
        <f t="shared" si="119"/>
        <v>10</v>
      </c>
    </row>
    <row r="7623" spans="1:31">
      <c r="A7623">
        <v>633559</v>
      </c>
      <c r="B7623" t="s">
        <v>31</v>
      </c>
      <c r="C7623" t="s">
        <v>76</v>
      </c>
      <c r="D7623" t="s">
        <v>5450</v>
      </c>
      <c r="E7623" t="s">
        <v>9943</v>
      </c>
      <c r="F7623" t="s">
        <v>10831</v>
      </c>
      <c r="G7623" t="s">
        <v>10775</v>
      </c>
      <c r="H7623">
        <v>0.17949999999999999</v>
      </c>
      <c r="I7623">
        <v>18.170000000000002</v>
      </c>
      <c r="J7623">
        <v>6</v>
      </c>
      <c r="K7623">
        <v>0</v>
      </c>
      <c r="L7623">
        <v>1901</v>
      </c>
      <c r="M7623">
        <v>12</v>
      </c>
      <c r="N7623">
        <v>2612</v>
      </c>
      <c r="O7623">
        <v>195</v>
      </c>
      <c r="P7623">
        <v>48</v>
      </c>
      <c r="Q7623">
        <v>3234</v>
      </c>
      <c r="R7623">
        <v>48</v>
      </c>
      <c r="T7623">
        <v>3103</v>
      </c>
      <c r="U7623">
        <v>351</v>
      </c>
      <c r="V7623">
        <v>300</v>
      </c>
      <c r="W7623">
        <v>616</v>
      </c>
      <c r="X7623" t="s">
        <v>10787</v>
      </c>
      <c r="Y7623" t="s">
        <v>10796</v>
      </c>
      <c r="Z7623" t="s">
        <v>10824</v>
      </c>
      <c r="AA7623" t="s">
        <v>10828</v>
      </c>
      <c r="AB7623" s="3" t="s">
        <v>10862</v>
      </c>
      <c r="AC7623" s="6">
        <v>606</v>
      </c>
      <c r="AD7623" s="6">
        <f t="shared" si="119"/>
        <v>10</v>
      </c>
    </row>
    <row r="7624" spans="1:31">
      <c r="A7624">
        <v>633435</v>
      </c>
      <c r="B7624" t="s">
        <v>66</v>
      </c>
      <c r="C7624" t="s">
        <v>86</v>
      </c>
      <c r="D7624" t="s">
        <v>5743</v>
      </c>
      <c r="E7624" t="s">
        <v>10077</v>
      </c>
      <c r="F7624" t="s">
        <v>10831</v>
      </c>
      <c r="G7624" t="s">
        <v>10775</v>
      </c>
      <c r="H7624">
        <v>3.9746999999999999</v>
      </c>
      <c r="I7624">
        <v>8.7799999999999994</v>
      </c>
      <c r="J7624">
        <v>39.200000000000003</v>
      </c>
      <c r="K7624">
        <v>0</v>
      </c>
      <c r="L7624">
        <v>1802</v>
      </c>
      <c r="M7624">
        <v>42</v>
      </c>
      <c r="N7624">
        <v>2502</v>
      </c>
      <c r="O7624">
        <v>264</v>
      </c>
      <c r="P7624">
        <v>75</v>
      </c>
      <c r="Q7624">
        <v>3012</v>
      </c>
      <c r="R7624">
        <v>252</v>
      </c>
      <c r="S7624">
        <v>114</v>
      </c>
      <c r="T7624">
        <v>3103</v>
      </c>
      <c r="U7624">
        <v>84</v>
      </c>
      <c r="V7624">
        <v>21</v>
      </c>
      <c r="W7624">
        <v>651</v>
      </c>
      <c r="X7624" t="s">
        <v>10785</v>
      </c>
      <c r="Y7624" t="s">
        <v>10796</v>
      </c>
      <c r="Z7624" t="s">
        <v>10824</v>
      </c>
      <c r="AA7624" t="s">
        <v>10828</v>
      </c>
      <c r="AB7624" s="3" t="s">
        <v>10862</v>
      </c>
      <c r="AC7624" s="6">
        <v>642</v>
      </c>
      <c r="AD7624" s="6">
        <f t="shared" si="119"/>
        <v>9</v>
      </c>
    </row>
    <row r="7625" spans="1:31">
      <c r="A7625">
        <v>633443</v>
      </c>
      <c r="B7625" t="s">
        <v>27</v>
      </c>
      <c r="C7625" t="s">
        <v>79</v>
      </c>
      <c r="D7625" t="s">
        <v>5744</v>
      </c>
      <c r="G7625" t="s">
        <v>10771</v>
      </c>
      <c r="H7625">
        <v>0</v>
      </c>
      <c r="I7625">
        <v>0</v>
      </c>
      <c r="J7625">
        <v>999</v>
      </c>
      <c r="K7625">
        <v>0</v>
      </c>
      <c r="W7625">
        <v>192</v>
      </c>
      <c r="X7625" t="s">
        <v>10780</v>
      </c>
      <c r="Y7625" t="s">
        <v>10802</v>
      </c>
      <c r="Z7625" t="s">
        <v>10820</v>
      </c>
      <c r="AC7625" s="6">
        <v>0</v>
      </c>
      <c r="AD7625" s="6">
        <f t="shared" si="119"/>
        <v>192</v>
      </c>
      <c r="AE7625" s="5" t="s">
        <v>10771</v>
      </c>
    </row>
    <row r="7626" spans="1:31">
      <c r="A7626">
        <v>633415</v>
      </c>
      <c r="B7626" t="s">
        <v>46</v>
      </c>
      <c r="C7626" t="s">
        <v>83</v>
      </c>
      <c r="D7626" t="s">
        <v>5745</v>
      </c>
      <c r="G7626" t="s">
        <v>10771</v>
      </c>
      <c r="H7626">
        <v>0</v>
      </c>
      <c r="I7626">
        <v>0</v>
      </c>
      <c r="J7626">
        <v>999</v>
      </c>
      <c r="K7626">
        <v>0</v>
      </c>
      <c r="W7626">
        <v>138</v>
      </c>
      <c r="X7626" t="s">
        <v>10780</v>
      </c>
      <c r="Y7626" t="s">
        <v>10802</v>
      </c>
      <c r="Z7626" t="s">
        <v>10820</v>
      </c>
      <c r="AC7626" s="6">
        <v>0</v>
      </c>
      <c r="AD7626" s="6">
        <f t="shared" si="119"/>
        <v>138</v>
      </c>
      <c r="AE7626" s="5" t="s">
        <v>10771</v>
      </c>
    </row>
    <row r="7627" spans="1:31">
      <c r="A7627">
        <v>633438</v>
      </c>
      <c r="B7627" t="s">
        <v>52</v>
      </c>
      <c r="C7627" t="s">
        <v>82</v>
      </c>
      <c r="D7627" t="s">
        <v>5224</v>
      </c>
      <c r="E7627" t="s">
        <v>9851</v>
      </c>
      <c r="G7627" t="s">
        <v>10772</v>
      </c>
      <c r="H7627">
        <v>0</v>
      </c>
      <c r="I7627">
        <v>0</v>
      </c>
      <c r="J7627">
        <v>38.4</v>
      </c>
      <c r="K7627">
        <v>0</v>
      </c>
      <c r="T7627">
        <v>3103</v>
      </c>
      <c r="U7627">
        <v>60</v>
      </c>
      <c r="W7627">
        <v>62</v>
      </c>
      <c r="X7627" t="s">
        <v>10792</v>
      </c>
      <c r="Y7627" t="s">
        <v>10796</v>
      </c>
      <c r="Z7627" t="s">
        <v>10821</v>
      </c>
      <c r="AB7627" s="3" t="s">
        <v>10862</v>
      </c>
      <c r="AC7627" s="6">
        <v>60</v>
      </c>
      <c r="AD7627" s="6">
        <f t="shared" si="119"/>
        <v>2</v>
      </c>
    </row>
    <row r="7628" spans="1:31">
      <c r="A7628">
        <v>633441</v>
      </c>
      <c r="B7628" t="s">
        <v>63</v>
      </c>
      <c r="C7628" t="s">
        <v>79</v>
      </c>
      <c r="D7628" t="s">
        <v>5746</v>
      </c>
      <c r="E7628" t="s">
        <v>10078</v>
      </c>
      <c r="F7628" t="s">
        <v>10831</v>
      </c>
      <c r="G7628" t="s">
        <v>10773</v>
      </c>
      <c r="H7628">
        <v>0.42480000000000001</v>
      </c>
      <c r="I7628">
        <v>8.9</v>
      </c>
      <c r="J7628">
        <v>30.66</v>
      </c>
      <c r="K7628">
        <v>0</v>
      </c>
      <c r="L7628">
        <v>1802</v>
      </c>
      <c r="M7628">
        <v>45</v>
      </c>
      <c r="N7628">
        <v>2501</v>
      </c>
      <c r="O7628">
        <v>355</v>
      </c>
      <c r="P7628">
        <v>177</v>
      </c>
      <c r="Q7628">
        <v>3011</v>
      </c>
      <c r="R7628">
        <v>78</v>
      </c>
      <c r="T7628">
        <v>3101</v>
      </c>
      <c r="U7628">
        <v>138</v>
      </c>
      <c r="W7628">
        <v>625</v>
      </c>
      <c r="X7628" t="s">
        <v>10785</v>
      </c>
      <c r="Y7628" t="s">
        <v>10796</v>
      </c>
      <c r="Z7628" t="s">
        <v>10822</v>
      </c>
      <c r="AA7628" t="s">
        <v>10828</v>
      </c>
      <c r="AB7628" s="3" t="s">
        <v>10862</v>
      </c>
      <c r="AC7628" s="6">
        <v>616</v>
      </c>
      <c r="AD7628" s="6">
        <f t="shared" si="119"/>
        <v>9</v>
      </c>
    </row>
    <row r="7629" spans="1:31">
      <c r="A7629">
        <v>633423</v>
      </c>
      <c r="B7629" t="s">
        <v>56</v>
      </c>
      <c r="C7629" t="s">
        <v>84</v>
      </c>
      <c r="D7629" t="s">
        <v>5747</v>
      </c>
      <c r="E7629" t="s">
        <v>7375</v>
      </c>
      <c r="G7629" t="s">
        <v>10776</v>
      </c>
      <c r="H7629">
        <v>0</v>
      </c>
      <c r="I7629">
        <v>0</v>
      </c>
      <c r="J7629">
        <v>67</v>
      </c>
      <c r="K7629">
        <v>0</v>
      </c>
      <c r="W7629">
        <v>53</v>
      </c>
      <c r="X7629" t="s">
        <v>10787</v>
      </c>
      <c r="Y7629" t="s">
        <v>10796</v>
      </c>
      <c r="Z7629" t="s">
        <v>10825</v>
      </c>
      <c r="AB7629" s="3" t="s">
        <v>10862</v>
      </c>
      <c r="AC7629" s="6">
        <v>0</v>
      </c>
      <c r="AD7629" s="6">
        <f t="shared" si="119"/>
        <v>53</v>
      </c>
      <c r="AE7629" s="5" t="s">
        <v>10866</v>
      </c>
    </row>
    <row r="7630" spans="1:31">
      <c r="A7630">
        <v>633436</v>
      </c>
      <c r="B7630" t="s">
        <v>51</v>
      </c>
      <c r="C7630" t="s">
        <v>86</v>
      </c>
      <c r="D7630" t="s">
        <v>5748</v>
      </c>
      <c r="E7630" t="s">
        <v>10079</v>
      </c>
      <c r="F7630" t="s">
        <v>10830</v>
      </c>
      <c r="G7630" t="s">
        <v>10775</v>
      </c>
      <c r="H7630">
        <v>1.4644999999999999</v>
      </c>
      <c r="I7630">
        <v>8.7799999999999994</v>
      </c>
      <c r="J7630">
        <v>39.200000000000003</v>
      </c>
      <c r="K7630">
        <v>0</v>
      </c>
      <c r="L7630">
        <v>1802</v>
      </c>
      <c r="M7630">
        <v>45</v>
      </c>
      <c r="N7630">
        <v>2502</v>
      </c>
      <c r="O7630">
        <v>261</v>
      </c>
      <c r="P7630">
        <v>72</v>
      </c>
      <c r="Q7630">
        <v>3012</v>
      </c>
      <c r="R7630">
        <v>255</v>
      </c>
      <c r="S7630">
        <v>117</v>
      </c>
      <c r="T7630">
        <v>3103</v>
      </c>
      <c r="U7630">
        <v>123</v>
      </c>
      <c r="V7630">
        <v>57</v>
      </c>
      <c r="W7630">
        <v>692</v>
      </c>
      <c r="X7630" t="s">
        <v>10785</v>
      </c>
      <c r="Y7630" t="s">
        <v>10796</v>
      </c>
      <c r="Z7630" t="s">
        <v>10824</v>
      </c>
      <c r="AA7630" t="s">
        <v>10828</v>
      </c>
      <c r="AB7630" s="3" t="s">
        <v>10862</v>
      </c>
      <c r="AC7630" s="6">
        <v>684</v>
      </c>
      <c r="AD7630" s="6">
        <f t="shared" si="119"/>
        <v>8</v>
      </c>
    </row>
    <row r="7631" spans="1:31">
      <c r="A7631">
        <v>633555</v>
      </c>
      <c r="B7631" t="s">
        <v>26</v>
      </c>
      <c r="C7631" t="s">
        <v>78</v>
      </c>
      <c r="D7631" t="s">
        <v>5749</v>
      </c>
      <c r="E7631" t="s">
        <v>7269</v>
      </c>
      <c r="F7631" t="s">
        <v>10830</v>
      </c>
      <c r="G7631" t="s">
        <v>10774</v>
      </c>
      <c r="H7631">
        <v>0.91100000000000003</v>
      </c>
      <c r="I7631">
        <v>8.01</v>
      </c>
      <c r="J7631">
        <v>388</v>
      </c>
      <c r="K7631">
        <v>0</v>
      </c>
      <c r="L7631">
        <v>1929</v>
      </c>
      <c r="M7631">
        <v>162</v>
      </c>
      <c r="N7631">
        <v>2612</v>
      </c>
      <c r="O7631">
        <v>207</v>
      </c>
      <c r="P7631">
        <v>9</v>
      </c>
      <c r="Q7631">
        <v>3211</v>
      </c>
      <c r="R7631">
        <v>105</v>
      </c>
      <c r="W7631">
        <v>481</v>
      </c>
      <c r="X7631" t="s">
        <v>10783</v>
      </c>
      <c r="Y7631" t="s">
        <v>10796</v>
      </c>
      <c r="Z7631" t="s">
        <v>10823</v>
      </c>
      <c r="AA7631" t="s">
        <v>10828</v>
      </c>
      <c r="AB7631" s="3" t="s">
        <v>10862</v>
      </c>
      <c r="AC7631" s="6">
        <v>474</v>
      </c>
      <c r="AD7631" s="6">
        <f t="shared" si="119"/>
        <v>7</v>
      </c>
    </row>
    <row r="7632" spans="1:31">
      <c r="A7632">
        <v>633486</v>
      </c>
      <c r="B7632" t="s">
        <v>46</v>
      </c>
      <c r="C7632" t="s">
        <v>83</v>
      </c>
      <c r="D7632" t="s">
        <v>5750</v>
      </c>
      <c r="E7632" t="s">
        <v>10080</v>
      </c>
      <c r="F7632" t="s">
        <v>10831</v>
      </c>
      <c r="G7632" t="s">
        <v>10773</v>
      </c>
      <c r="H7632">
        <v>1.0800000000000001E-2</v>
      </c>
      <c r="I7632">
        <v>8.5</v>
      </c>
      <c r="J7632">
        <v>163.19999999999999</v>
      </c>
      <c r="K7632">
        <v>0</v>
      </c>
      <c r="L7632">
        <v>1815</v>
      </c>
      <c r="M7632">
        <v>150</v>
      </c>
      <c r="N7632">
        <v>2501</v>
      </c>
      <c r="O7632">
        <v>213</v>
      </c>
      <c r="Q7632">
        <v>3034</v>
      </c>
      <c r="R7632">
        <v>99</v>
      </c>
      <c r="T7632">
        <v>3101</v>
      </c>
      <c r="U7632">
        <v>48</v>
      </c>
      <c r="W7632">
        <v>519</v>
      </c>
      <c r="X7632" t="s">
        <v>10782</v>
      </c>
      <c r="Y7632" t="s">
        <v>10796</v>
      </c>
      <c r="Z7632" t="s">
        <v>10822</v>
      </c>
      <c r="AA7632" t="s">
        <v>10828</v>
      </c>
      <c r="AB7632" s="3" t="s">
        <v>10862</v>
      </c>
      <c r="AC7632" s="6">
        <v>510</v>
      </c>
      <c r="AD7632" s="6">
        <f t="shared" si="119"/>
        <v>9</v>
      </c>
    </row>
    <row r="7633" spans="1:31">
      <c r="A7633">
        <v>633479</v>
      </c>
      <c r="B7633" t="s">
        <v>25</v>
      </c>
      <c r="C7633" t="s">
        <v>77</v>
      </c>
      <c r="D7633" t="s">
        <v>5751</v>
      </c>
      <c r="E7633" t="s">
        <v>10081</v>
      </c>
      <c r="F7633" t="s">
        <v>10831</v>
      </c>
      <c r="G7633" t="s">
        <v>10775</v>
      </c>
      <c r="H7633">
        <v>4.8941999999999997</v>
      </c>
      <c r="I7633">
        <v>7.08</v>
      </c>
      <c r="J7633">
        <v>53.1</v>
      </c>
      <c r="K7633">
        <v>0</v>
      </c>
      <c r="L7633">
        <v>1829</v>
      </c>
      <c r="M7633">
        <v>177</v>
      </c>
      <c r="N7633">
        <v>2502</v>
      </c>
      <c r="O7633">
        <v>276</v>
      </c>
      <c r="P7633">
        <v>96</v>
      </c>
      <c r="Q7633">
        <v>3013</v>
      </c>
      <c r="R7633">
        <v>219</v>
      </c>
      <c r="S7633">
        <v>6</v>
      </c>
      <c r="T7633">
        <v>3102</v>
      </c>
      <c r="U7633">
        <v>33</v>
      </c>
      <c r="V7633">
        <v>3</v>
      </c>
      <c r="W7633">
        <v>716</v>
      </c>
      <c r="X7633" t="s">
        <v>10788</v>
      </c>
      <c r="Y7633" t="s">
        <v>10796</v>
      </c>
      <c r="Z7633" t="s">
        <v>10824</v>
      </c>
      <c r="AA7633" t="s">
        <v>10828</v>
      </c>
      <c r="AB7633" s="3" t="s">
        <v>10862</v>
      </c>
      <c r="AC7633" s="6">
        <v>705</v>
      </c>
      <c r="AD7633" s="6">
        <f t="shared" si="119"/>
        <v>11</v>
      </c>
    </row>
    <row r="7634" spans="1:31">
      <c r="A7634">
        <v>633552</v>
      </c>
      <c r="B7634" t="s">
        <v>10831</v>
      </c>
      <c r="C7634" t="s">
        <v>81</v>
      </c>
      <c r="D7634" t="s">
        <v>5752</v>
      </c>
      <c r="G7634" t="s">
        <v>10776</v>
      </c>
      <c r="H7634">
        <v>0</v>
      </c>
      <c r="I7634">
        <v>0</v>
      </c>
      <c r="J7634">
        <v>33</v>
      </c>
      <c r="K7634">
        <v>0</v>
      </c>
      <c r="W7634">
        <v>277</v>
      </c>
      <c r="X7634" t="s">
        <v>10780</v>
      </c>
      <c r="Y7634" t="s">
        <v>10801</v>
      </c>
      <c r="Z7634" t="s">
        <v>10825</v>
      </c>
      <c r="AC7634" s="6">
        <v>0</v>
      </c>
      <c r="AD7634" s="6">
        <f t="shared" si="119"/>
        <v>277</v>
      </c>
      <c r="AE7634" s="5" t="s">
        <v>10866</v>
      </c>
    </row>
    <row r="7635" spans="1:31">
      <c r="A7635">
        <v>634235</v>
      </c>
      <c r="B7635" t="s">
        <v>68</v>
      </c>
      <c r="C7635" t="s">
        <v>88</v>
      </c>
      <c r="D7635" t="s">
        <v>5753</v>
      </c>
      <c r="E7635" t="s">
        <v>10082</v>
      </c>
      <c r="F7635" t="s">
        <v>10763</v>
      </c>
      <c r="G7635" t="s">
        <v>10775</v>
      </c>
      <c r="H7635">
        <v>3.2160000000000002</v>
      </c>
      <c r="I7635">
        <v>5.21</v>
      </c>
      <c r="J7635">
        <v>119</v>
      </c>
      <c r="K7635">
        <v>0</v>
      </c>
      <c r="L7635">
        <v>1829</v>
      </c>
      <c r="M7635">
        <v>189</v>
      </c>
      <c r="N7635">
        <v>2502</v>
      </c>
      <c r="O7635">
        <v>282</v>
      </c>
      <c r="P7635">
        <v>111</v>
      </c>
      <c r="Q7635">
        <v>3015</v>
      </c>
      <c r="R7635">
        <v>133</v>
      </c>
      <c r="S7635">
        <v>8</v>
      </c>
      <c r="T7635">
        <v>3008</v>
      </c>
      <c r="U7635">
        <v>211</v>
      </c>
      <c r="V7635">
        <v>127</v>
      </c>
      <c r="W7635">
        <v>824</v>
      </c>
      <c r="X7635" t="s">
        <v>10789</v>
      </c>
      <c r="Y7635" t="s">
        <v>10783</v>
      </c>
      <c r="Z7635" t="s">
        <v>10824</v>
      </c>
      <c r="AA7635" t="s">
        <v>10828</v>
      </c>
      <c r="AC7635" s="6">
        <v>815</v>
      </c>
      <c r="AD7635" s="6">
        <f t="shared" si="119"/>
        <v>9</v>
      </c>
    </row>
    <row r="7636" spans="1:31">
      <c r="A7636">
        <v>633431</v>
      </c>
      <c r="B7636" t="s">
        <v>30</v>
      </c>
      <c r="C7636" t="s">
        <v>76</v>
      </c>
      <c r="D7636" t="s">
        <v>5754</v>
      </c>
      <c r="E7636" t="s">
        <v>10083</v>
      </c>
      <c r="F7636" t="s">
        <v>10831</v>
      </c>
      <c r="G7636" t="s">
        <v>10775</v>
      </c>
      <c r="H7636">
        <v>4.3785999999999996</v>
      </c>
      <c r="I7636">
        <v>25.33</v>
      </c>
      <c r="J7636">
        <v>4.5</v>
      </c>
      <c r="K7636">
        <v>0</v>
      </c>
      <c r="L7636">
        <v>1908</v>
      </c>
      <c r="M7636">
        <v>130</v>
      </c>
      <c r="N7636">
        <v>2602</v>
      </c>
      <c r="O7636">
        <v>267</v>
      </c>
      <c r="P7636">
        <v>57</v>
      </c>
      <c r="Q7636" t="s">
        <v>10870</v>
      </c>
      <c r="R7636">
        <v>87</v>
      </c>
      <c r="S7636">
        <v>3</v>
      </c>
      <c r="T7636">
        <v>3102</v>
      </c>
      <c r="U7636">
        <v>246</v>
      </c>
      <c r="V7636">
        <v>222</v>
      </c>
      <c r="W7636">
        <v>739</v>
      </c>
      <c r="X7636" t="s">
        <v>10789</v>
      </c>
      <c r="Y7636" t="s">
        <v>10796</v>
      </c>
      <c r="Z7636" t="s">
        <v>10824</v>
      </c>
      <c r="AA7636" t="s">
        <v>10828</v>
      </c>
      <c r="AB7636" s="3" t="s">
        <v>10862</v>
      </c>
      <c r="AC7636" s="6">
        <v>730</v>
      </c>
      <c r="AD7636" s="6">
        <f t="shared" si="119"/>
        <v>9</v>
      </c>
    </row>
    <row r="7637" spans="1:31">
      <c r="A7637">
        <v>633506</v>
      </c>
      <c r="B7637" t="s">
        <v>48</v>
      </c>
      <c r="C7637" t="s">
        <v>75</v>
      </c>
      <c r="D7637" t="s">
        <v>5342</v>
      </c>
      <c r="E7637" t="s">
        <v>9698</v>
      </c>
      <c r="G7637" t="s">
        <v>10776</v>
      </c>
      <c r="H7637">
        <v>0</v>
      </c>
      <c r="I7637">
        <v>0</v>
      </c>
      <c r="J7637">
        <v>496.08</v>
      </c>
      <c r="K7637">
        <v>0</v>
      </c>
      <c r="W7637">
        <v>121</v>
      </c>
      <c r="X7637" t="s">
        <v>10785</v>
      </c>
      <c r="Y7637" t="s">
        <v>10800</v>
      </c>
      <c r="Z7637" t="s">
        <v>10825</v>
      </c>
      <c r="AB7637" s="3" t="s">
        <v>10862</v>
      </c>
      <c r="AC7637" s="6">
        <v>0</v>
      </c>
      <c r="AD7637" s="6">
        <f t="shared" si="119"/>
        <v>121</v>
      </c>
      <c r="AE7637" s="5" t="s">
        <v>10866</v>
      </c>
    </row>
    <row r="7638" spans="1:31">
      <c r="A7638">
        <v>633511</v>
      </c>
      <c r="B7638" t="s">
        <v>44</v>
      </c>
      <c r="C7638" t="s">
        <v>77</v>
      </c>
      <c r="D7638" t="s">
        <v>5755</v>
      </c>
      <c r="G7638" t="s">
        <v>10771</v>
      </c>
      <c r="H7638">
        <v>0</v>
      </c>
      <c r="I7638">
        <v>0</v>
      </c>
      <c r="J7638">
        <v>999</v>
      </c>
      <c r="K7638">
        <v>0</v>
      </c>
      <c r="W7638">
        <v>99</v>
      </c>
      <c r="X7638" t="s">
        <v>10780</v>
      </c>
      <c r="Y7638" t="s">
        <v>10802</v>
      </c>
      <c r="Z7638" t="s">
        <v>10820</v>
      </c>
      <c r="AC7638" s="6">
        <v>0</v>
      </c>
      <c r="AD7638" s="6">
        <f t="shared" si="119"/>
        <v>99</v>
      </c>
      <c r="AE7638" s="5" t="s">
        <v>10771</v>
      </c>
    </row>
    <row r="7639" spans="1:31">
      <c r="A7639">
        <v>633458</v>
      </c>
      <c r="B7639" t="s">
        <v>26</v>
      </c>
      <c r="C7639" t="s">
        <v>78</v>
      </c>
      <c r="D7639" t="s">
        <v>5756</v>
      </c>
      <c r="E7639" t="s">
        <v>7410</v>
      </c>
      <c r="F7639" t="s">
        <v>10831</v>
      </c>
      <c r="G7639" t="s">
        <v>10774</v>
      </c>
      <c r="H7639">
        <v>8.8000000000000005E-3</v>
      </c>
      <c r="I7639">
        <v>9.32</v>
      </c>
      <c r="J7639">
        <v>358.48</v>
      </c>
      <c r="K7639">
        <v>0</v>
      </c>
      <c r="L7639">
        <v>1429</v>
      </c>
      <c r="M7639">
        <v>157</v>
      </c>
      <c r="N7639">
        <v>2401</v>
      </c>
      <c r="O7639">
        <v>258</v>
      </c>
      <c r="P7639">
        <v>54</v>
      </c>
      <c r="Q7639">
        <v>3034</v>
      </c>
      <c r="R7639">
        <v>102</v>
      </c>
      <c r="W7639">
        <v>523</v>
      </c>
      <c r="X7639" t="s">
        <v>10782</v>
      </c>
      <c r="Y7639" t="s">
        <v>10800</v>
      </c>
      <c r="Z7639" t="s">
        <v>10823</v>
      </c>
      <c r="AA7639" t="s">
        <v>10828</v>
      </c>
      <c r="AB7639" s="3" t="s">
        <v>10862</v>
      </c>
      <c r="AC7639" s="6">
        <v>517</v>
      </c>
      <c r="AD7639" s="6">
        <f t="shared" si="119"/>
        <v>6</v>
      </c>
    </row>
    <row r="7640" spans="1:31">
      <c r="A7640">
        <v>633497</v>
      </c>
      <c r="B7640" t="s">
        <v>61</v>
      </c>
      <c r="C7640" t="s">
        <v>80</v>
      </c>
      <c r="D7640" t="s">
        <v>4932</v>
      </c>
      <c r="E7640" t="s">
        <v>9204</v>
      </c>
      <c r="G7640" t="s">
        <v>10776</v>
      </c>
      <c r="H7640">
        <v>0</v>
      </c>
      <c r="I7640">
        <v>0</v>
      </c>
      <c r="J7640">
        <v>14</v>
      </c>
      <c r="K7640">
        <v>0</v>
      </c>
      <c r="W7640">
        <v>85</v>
      </c>
      <c r="X7640" t="s">
        <v>10788</v>
      </c>
      <c r="Y7640" t="s">
        <v>10796</v>
      </c>
      <c r="Z7640" t="s">
        <v>10825</v>
      </c>
      <c r="AB7640" s="3" t="s">
        <v>10862</v>
      </c>
      <c r="AC7640" s="6">
        <v>0</v>
      </c>
      <c r="AD7640" s="6">
        <f t="shared" si="119"/>
        <v>85</v>
      </c>
      <c r="AE7640" s="5" t="s">
        <v>10866</v>
      </c>
    </row>
    <row r="7641" spans="1:31">
      <c r="A7641">
        <v>633084</v>
      </c>
      <c r="B7641" t="s">
        <v>38</v>
      </c>
      <c r="C7641" t="s">
        <v>82</v>
      </c>
      <c r="D7641" t="s">
        <v>5757</v>
      </c>
      <c r="E7641" t="s">
        <v>10084</v>
      </c>
      <c r="F7641">
        <v>9</v>
      </c>
      <c r="G7641" t="s">
        <v>10775</v>
      </c>
      <c r="H7641">
        <v>1.79</v>
      </c>
      <c r="I7641">
        <v>8.6300000000000008</v>
      </c>
      <c r="J7641">
        <v>32</v>
      </c>
      <c r="K7641">
        <v>0</v>
      </c>
      <c r="L7641">
        <v>1802</v>
      </c>
      <c r="M7641">
        <v>84</v>
      </c>
      <c r="N7641">
        <v>2502</v>
      </c>
      <c r="O7641">
        <v>231</v>
      </c>
      <c r="P7641">
        <v>36</v>
      </c>
      <c r="Q7641">
        <v>3017</v>
      </c>
      <c r="R7641">
        <v>195</v>
      </c>
      <c r="S7641">
        <v>3</v>
      </c>
      <c r="T7641">
        <v>3008</v>
      </c>
      <c r="U7641">
        <v>414</v>
      </c>
      <c r="V7641">
        <v>3</v>
      </c>
      <c r="W7641">
        <v>933</v>
      </c>
      <c r="X7641" t="s">
        <v>10785</v>
      </c>
      <c r="Y7641" t="s">
        <v>10783</v>
      </c>
      <c r="Z7641" t="s">
        <v>10824</v>
      </c>
      <c r="AA7641" t="s">
        <v>10829</v>
      </c>
      <c r="AC7641" s="6">
        <v>924</v>
      </c>
      <c r="AD7641" s="6">
        <f t="shared" si="119"/>
        <v>9</v>
      </c>
    </row>
    <row r="7642" spans="1:31">
      <c r="A7642">
        <v>633523</v>
      </c>
      <c r="B7642" t="s">
        <v>24</v>
      </c>
      <c r="C7642" t="s">
        <v>76</v>
      </c>
      <c r="D7642" t="s">
        <v>5758</v>
      </c>
      <c r="G7642" t="s">
        <v>10770</v>
      </c>
      <c r="H7642">
        <v>0</v>
      </c>
      <c r="I7642">
        <v>0</v>
      </c>
      <c r="J7642">
        <v>7</v>
      </c>
      <c r="K7642">
        <v>0</v>
      </c>
      <c r="L7642">
        <v>1204</v>
      </c>
      <c r="M7642">
        <v>93</v>
      </c>
      <c r="W7642">
        <v>95</v>
      </c>
      <c r="X7642" t="s">
        <v>10780</v>
      </c>
      <c r="Y7642" t="s">
        <v>10797</v>
      </c>
      <c r="Z7642" t="s">
        <v>10819</v>
      </c>
      <c r="AC7642" s="6">
        <v>93</v>
      </c>
      <c r="AD7642" s="6">
        <f t="shared" si="119"/>
        <v>2</v>
      </c>
    </row>
    <row r="7643" spans="1:31">
      <c r="A7643">
        <v>633175</v>
      </c>
      <c r="B7643" t="s">
        <v>27</v>
      </c>
      <c r="C7643" t="s">
        <v>79</v>
      </c>
      <c r="D7643" t="s">
        <v>5759</v>
      </c>
      <c r="E7643" t="s">
        <v>10085</v>
      </c>
      <c r="F7643">
        <v>403</v>
      </c>
      <c r="G7643" t="s">
        <v>10773</v>
      </c>
      <c r="H7643">
        <v>3.9300000000000002E-2</v>
      </c>
      <c r="I7643">
        <v>10.23</v>
      </c>
      <c r="J7643">
        <v>26.6</v>
      </c>
      <c r="K7643">
        <v>0</v>
      </c>
      <c r="L7643">
        <v>1815</v>
      </c>
      <c r="M7643">
        <v>168</v>
      </c>
      <c r="N7643">
        <v>2501</v>
      </c>
      <c r="O7643">
        <v>195</v>
      </c>
      <c r="P7643">
        <v>9</v>
      </c>
      <c r="Q7643">
        <v>3034</v>
      </c>
      <c r="R7643">
        <v>78</v>
      </c>
      <c r="T7643">
        <v>3101</v>
      </c>
      <c r="U7643">
        <v>120</v>
      </c>
      <c r="W7643">
        <v>572</v>
      </c>
      <c r="X7643" t="s">
        <v>10782</v>
      </c>
      <c r="Y7643" t="s">
        <v>10796</v>
      </c>
      <c r="Z7643" t="s">
        <v>10822</v>
      </c>
      <c r="AA7643" t="s">
        <v>10829</v>
      </c>
      <c r="AB7643" s="3" t="s">
        <v>10862</v>
      </c>
      <c r="AC7643" s="6">
        <v>561</v>
      </c>
      <c r="AD7643" s="6">
        <f t="shared" si="119"/>
        <v>11</v>
      </c>
    </row>
    <row r="7644" spans="1:31">
      <c r="A7644">
        <v>633417</v>
      </c>
      <c r="B7644" t="s">
        <v>64</v>
      </c>
      <c r="C7644" t="s">
        <v>76</v>
      </c>
      <c r="D7644" t="s">
        <v>5725</v>
      </c>
      <c r="E7644" t="s">
        <v>10072</v>
      </c>
      <c r="F7644" t="s">
        <v>10831</v>
      </c>
      <c r="G7644" t="s">
        <v>10775</v>
      </c>
      <c r="H7644">
        <v>1.0269999999999999</v>
      </c>
      <c r="I7644">
        <v>11</v>
      </c>
      <c r="J7644">
        <v>10</v>
      </c>
      <c r="K7644">
        <v>0</v>
      </c>
      <c r="L7644">
        <v>1815</v>
      </c>
      <c r="M7644">
        <v>159</v>
      </c>
      <c r="N7644">
        <v>2512</v>
      </c>
      <c r="O7644">
        <v>184</v>
      </c>
      <c r="P7644">
        <v>33</v>
      </c>
      <c r="Q7644">
        <v>3012</v>
      </c>
      <c r="R7644">
        <v>96</v>
      </c>
      <c r="S7644">
        <v>9</v>
      </c>
      <c r="T7644">
        <v>3103</v>
      </c>
      <c r="U7644">
        <v>45</v>
      </c>
      <c r="V7644">
        <v>45</v>
      </c>
      <c r="W7644">
        <v>494</v>
      </c>
      <c r="X7644" t="s">
        <v>10791</v>
      </c>
      <c r="Y7644" t="s">
        <v>10796</v>
      </c>
      <c r="Z7644" t="s">
        <v>10824</v>
      </c>
      <c r="AA7644" t="s">
        <v>10828</v>
      </c>
      <c r="AB7644" s="3" t="s">
        <v>10862</v>
      </c>
      <c r="AC7644" s="6">
        <v>484</v>
      </c>
      <c r="AD7644" s="6">
        <f t="shared" si="119"/>
        <v>10</v>
      </c>
    </row>
    <row r="7645" spans="1:31">
      <c r="A7645">
        <v>632667</v>
      </c>
      <c r="B7645" t="s">
        <v>52</v>
      </c>
      <c r="C7645" t="s">
        <v>82</v>
      </c>
      <c r="D7645" t="s">
        <v>5757</v>
      </c>
      <c r="E7645" t="s">
        <v>10084</v>
      </c>
      <c r="G7645" t="s">
        <v>10770</v>
      </c>
      <c r="H7645">
        <v>0</v>
      </c>
      <c r="I7645">
        <v>0</v>
      </c>
      <c r="J7645">
        <v>32</v>
      </c>
      <c r="K7645">
        <v>0</v>
      </c>
      <c r="L7645" t="s">
        <v>10870</v>
      </c>
      <c r="M7645">
        <v>383</v>
      </c>
      <c r="W7645">
        <v>385</v>
      </c>
      <c r="X7645" t="s">
        <v>10785</v>
      </c>
      <c r="Y7645" t="s">
        <v>10783</v>
      </c>
      <c r="Z7645" t="s">
        <v>10819</v>
      </c>
      <c r="AC7645" s="6">
        <v>383</v>
      </c>
      <c r="AD7645" s="6">
        <f t="shared" si="119"/>
        <v>2</v>
      </c>
    </row>
    <row r="7646" spans="1:31">
      <c r="A7646">
        <v>633481</v>
      </c>
      <c r="B7646" t="s">
        <v>28</v>
      </c>
      <c r="C7646" t="s">
        <v>75</v>
      </c>
      <c r="D7646" t="s">
        <v>5727</v>
      </c>
      <c r="E7646" t="s">
        <v>8082</v>
      </c>
      <c r="F7646" t="s">
        <v>10761</v>
      </c>
      <c r="G7646" t="s">
        <v>10774</v>
      </c>
      <c r="H7646">
        <v>0.66739999999999999</v>
      </c>
      <c r="I7646">
        <v>16.059999999999999</v>
      </c>
      <c r="J7646">
        <v>299.39999999999998</v>
      </c>
      <c r="K7646">
        <v>0</v>
      </c>
      <c r="L7646">
        <v>1815</v>
      </c>
      <c r="M7646">
        <v>147</v>
      </c>
      <c r="N7646">
        <v>2512</v>
      </c>
      <c r="O7646">
        <v>198</v>
      </c>
      <c r="Q7646">
        <v>3011</v>
      </c>
      <c r="R7646">
        <v>90</v>
      </c>
      <c r="W7646">
        <v>442</v>
      </c>
      <c r="X7646" t="s">
        <v>10787</v>
      </c>
      <c r="Y7646" t="s">
        <v>10800</v>
      </c>
      <c r="Z7646" t="s">
        <v>10823</v>
      </c>
      <c r="AA7646" t="s">
        <v>10828</v>
      </c>
      <c r="AB7646" s="3" t="s">
        <v>10862</v>
      </c>
      <c r="AC7646" s="6">
        <v>435</v>
      </c>
      <c r="AD7646" s="6">
        <f t="shared" si="119"/>
        <v>7</v>
      </c>
    </row>
    <row r="7647" spans="1:31">
      <c r="A7647">
        <v>633478</v>
      </c>
      <c r="B7647" t="s">
        <v>40</v>
      </c>
      <c r="C7647" t="s">
        <v>76</v>
      </c>
      <c r="D7647" t="s">
        <v>5760</v>
      </c>
      <c r="G7647" t="s">
        <v>10770</v>
      </c>
      <c r="H7647">
        <v>0</v>
      </c>
      <c r="I7647">
        <v>0</v>
      </c>
      <c r="J7647">
        <v>6</v>
      </c>
      <c r="K7647">
        <v>0</v>
      </c>
      <c r="L7647">
        <v>1308</v>
      </c>
      <c r="M7647">
        <v>141</v>
      </c>
      <c r="W7647">
        <v>141</v>
      </c>
      <c r="X7647" t="s">
        <v>10780</v>
      </c>
      <c r="Y7647" t="s">
        <v>10801</v>
      </c>
      <c r="Z7647" t="s">
        <v>10819</v>
      </c>
      <c r="AC7647" s="6">
        <v>141</v>
      </c>
      <c r="AD7647" s="6">
        <f t="shared" si="119"/>
        <v>0</v>
      </c>
    </row>
    <row r="7648" spans="1:31">
      <c r="A7648">
        <v>633519</v>
      </c>
      <c r="B7648" t="s">
        <v>30</v>
      </c>
      <c r="C7648" t="s">
        <v>76</v>
      </c>
      <c r="D7648" t="s">
        <v>5761</v>
      </c>
      <c r="E7648" t="s">
        <v>7428</v>
      </c>
      <c r="F7648" t="s">
        <v>10831</v>
      </c>
      <c r="G7648" t="s">
        <v>10775</v>
      </c>
      <c r="H7648">
        <v>1.9977</v>
      </c>
      <c r="I7648">
        <v>10.09</v>
      </c>
      <c r="J7648">
        <v>11</v>
      </c>
      <c r="K7648">
        <v>0</v>
      </c>
      <c r="L7648">
        <v>1802</v>
      </c>
      <c r="M7648">
        <v>36</v>
      </c>
      <c r="N7648">
        <v>2502</v>
      </c>
      <c r="O7648">
        <v>201</v>
      </c>
      <c r="P7648">
        <v>30</v>
      </c>
      <c r="Q7648">
        <v>3012</v>
      </c>
      <c r="R7648">
        <v>228</v>
      </c>
      <c r="S7648">
        <v>42</v>
      </c>
      <c r="T7648">
        <v>3102</v>
      </c>
      <c r="U7648">
        <v>231</v>
      </c>
      <c r="V7648">
        <v>180</v>
      </c>
      <c r="W7648">
        <v>706</v>
      </c>
      <c r="X7648" t="s">
        <v>10789</v>
      </c>
      <c r="Y7648" t="s">
        <v>10796</v>
      </c>
      <c r="Z7648" t="s">
        <v>10824</v>
      </c>
      <c r="AA7648" t="s">
        <v>10828</v>
      </c>
      <c r="AB7648" s="3" t="s">
        <v>10862</v>
      </c>
      <c r="AC7648" s="6">
        <v>696</v>
      </c>
      <c r="AD7648" s="6">
        <f t="shared" si="119"/>
        <v>10</v>
      </c>
    </row>
    <row r="7649" spans="1:31">
      <c r="A7649">
        <v>633420</v>
      </c>
      <c r="B7649" t="s">
        <v>55</v>
      </c>
      <c r="C7649" t="s">
        <v>76</v>
      </c>
      <c r="D7649" t="s">
        <v>5762</v>
      </c>
      <c r="E7649" t="s">
        <v>10086</v>
      </c>
      <c r="F7649" t="s">
        <v>10831</v>
      </c>
      <c r="G7649" t="s">
        <v>10773</v>
      </c>
      <c r="H7649">
        <v>0.28989999999999999</v>
      </c>
      <c r="I7649">
        <v>10.09</v>
      </c>
      <c r="J7649">
        <v>11</v>
      </c>
      <c r="K7649">
        <v>0</v>
      </c>
      <c r="L7649">
        <v>1815</v>
      </c>
      <c r="M7649">
        <v>156</v>
      </c>
      <c r="N7649">
        <v>2501</v>
      </c>
      <c r="O7649">
        <v>274</v>
      </c>
      <c r="P7649">
        <v>118</v>
      </c>
      <c r="Q7649">
        <v>3034</v>
      </c>
      <c r="R7649">
        <v>72</v>
      </c>
      <c r="T7649">
        <v>3101</v>
      </c>
      <c r="U7649">
        <v>42</v>
      </c>
      <c r="W7649">
        <v>554</v>
      </c>
      <c r="X7649" t="s">
        <v>10785</v>
      </c>
      <c r="Y7649" t="s">
        <v>10796</v>
      </c>
      <c r="Z7649" t="s">
        <v>10822</v>
      </c>
      <c r="AA7649" t="s">
        <v>10828</v>
      </c>
      <c r="AB7649" s="3" t="s">
        <v>10862</v>
      </c>
      <c r="AC7649" s="6">
        <v>544</v>
      </c>
      <c r="AD7649" s="6">
        <f t="shared" si="119"/>
        <v>10</v>
      </c>
    </row>
    <row r="7650" spans="1:31">
      <c r="A7650">
        <v>633543</v>
      </c>
      <c r="B7650" t="s">
        <v>45</v>
      </c>
      <c r="C7650" t="s">
        <v>78</v>
      </c>
      <c r="D7650" t="s">
        <v>5327</v>
      </c>
      <c r="E7650" t="s">
        <v>7272</v>
      </c>
      <c r="F7650" t="s">
        <v>10761</v>
      </c>
      <c r="G7650" t="s">
        <v>10775</v>
      </c>
      <c r="H7650">
        <v>0.82699999999999996</v>
      </c>
      <c r="I7650">
        <v>8.2200000000000006</v>
      </c>
      <c r="J7650">
        <v>376</v>
      </c>
      <c r="K7650">
        <v>0</v>
      </c>
      <c r="L7650">
        <v>1901</v>
      </c>
      <c r="M7650">
        <v>15</v>
      </c>
      <c r="N7650">
        <v>2612</v>
      </c>
      <c r="O7650">
        <v>195</v>
      </c>
      <c r="P7650">
        <v>18</v>
      </c>
      <c r="Q7650">
        <v>3211</v>
      </c>
      <c r="R7650">
        <v>81</v>
      </c>
      <c r="T7650">
        <v>3102</v>
      </c>
      <c r="U7650">
        <v>159</v>
      </c>
      <c r="V7650">
        <v>159</v>
      </c>
      <c r="W7650">
        <v>460</v>
      </c>
      <c r="X7650" t="s">
        <v>10788</v>
      </c>
      <c r="Y7650" t="s">
        <v>10796</v>
      </c>
      <c r="Z7650" t="s">
        <v>10824</v>
      </c>
      <c r="AA7650" t="s">
        <v>10828</v>
      </c>
      <c r="AB7650" s="3" t="s">
        <v>10862</v>
      </c>
      <c r="AC7650" s="6">
        <v>450</v>
      </c>
      <c r="AD7650" s="6">
        <f t="shared" si="119"/>
        <v>10</v>
      </c>
    </row>
    <row r="7651" spans="1:31">
      <c r="A7651">
        <v>633526</v>
      </c>
      <c r="B7651" t="s">
        <v>57</v>
      </c>
      <c r="C7651" t="s">
        <v>80</v>
      </c>
      <c r="D7651" t="s">
        <v>4933</v>
      </c>
      <c r="E7651" t="s">
        <v>9154</v>
      </c>
      <c r="F7651" t="s">
        <v>10831</v>
      </c>
      <c r="G7651" t="s">
        <v>10775</v>
      </c>
      <c r="H7651">
        <v>0.91779999999999995</v>
      </c>
      <c r="I7651">
        <v>16.489999999999998</v>
      </c>
      <c r="J7651">
        <v>14.55</v>
      </c>
      <c r="K7651">
        <v>0</v>
      </c>
      <c r="L7651">
        <v>1901</v>
      </c>
      <c r="M7651">
        <v>12</v>
      </c>
      <c r="N7651">
        <v>2612</v>
      </c>
      <c r="O7651">
        <v>246</v>
      </c>
      <c r="P7651">
        <v>81</v>
      </c>
      <c r="Q7651">
        <v>3211</v>
      </c>
      <c r="R7651">
        <v>117</v>
      </c>
      <c r="T7651">
        <v>3102</v>
      </c>
      <c r="U7651">
        <v>213</v>
      </c>
      <c r="V7651">
        <v>186</v>
      </c>
      <c r="W7651">
        <v>599</v>
      </c>
      <c r="X7651" t="s">
        <v>10792</v>
      </c>
      <c r="Y7651" t="s">
        <v>10796</v>
      </c>
      <c r="Z7651" t="s">
        <v>10824</v>
      </c>
      <c r="AA7651" t="s">
        <v>10828</v>
      </c>
      <c r="AB7651" s="3" t="s">
        <v>10862</v>
      </c>
      <c r="AC7651" s="6">
        <v>588</v>
      </c>
      <c r="AD7651" s="6">
        <f t="shared" si="119"/>
        <v>11</v>
      </c>
    </row>
    <row r="7652" spans="1:31">
      <c r="A7652">
        <v>632692</v>
      </c>
      <c r="B7652" t="s">
        <v>38</v>
      </c>
      <c r="C7652" t="s">
        <v>82</v>
      </c>
      <c r="D7652" t="s">
        <v>5763</v>
      </c>
      <c r="E7652" t="s">
        <v>10087</v>
      </c>
      <c r="F7652" t="s">
        <v>10766</v>
      </c>
      <c r="G7652" t="s">
        <v>10775</v>
      </c>
      <c r="H7652">
        <v>3.8029999999999999</v>
      </c>
      <c r="I7652">
        <v>7.73</v>
      </c>
      <c r="J7652">
        <v>35</v>
      </c>
      <c r="K7652">
        <v>0</v>
      </c>
      <c r="L7652">
        <v>1829</v>
      </c>
      <c r="M7652">
        <v>204</v>
      </c>
      <c r="N7652">
        <v>2502</v>
      </c>
      <c r="O7652">
        <v>328</v>
      </c>
      <c r="P7652">
        <v>131</v>
      </c>
      <c r="Q7652">
        <v>3015</v>
      </c>
      <c r="R7652">
        <v>120</v>
      </c>
      <c r="S7652">
        <v>14</v>
      </c>
      <c r="T7652">
        <v>3008</v>
      </c>
      <c r="U7652">
        <v>330</v>
      </c>
      <c r="V7652">
        <v>252</v>
      </c>
      <c r="W7652">
        <v>990</v>
      </c>
      <c r="X7652" t="s">
        <v>10789</v>
      </c>
      <c r="Y7652" t="s">
        <v>10783</v>
      </c>
      <c r="Z7652" t="s">
        <v>10824</v>
      </c>
      <c r="AA7652" t="s">
        <v>10828</v>
      </c>
      <c r="AC7652" s="6">
        <v>982</v>
      </c>
      <c r="AD7652" s="6">
        <f t="shared" si="119"/>
        <v>8</v>
      </c>
    </row>
    <row r="7653" spans="1:31">
      <c r="A7653">
        <v>633520</v>
      </c>
      <c r="B7653" t="s">
        <v>40</v>
      </c>
      <c r="C7653" t="s">
        <v>76</v>
      </c>
      <c r="D7653" t="s">
        <v>5764</v>
      </c>
      <c r="G7653" t="s">
        <v>10770</v>
      </c>
      <c r="H7653">
        <v>0</v>
      </c>
      <c r="I7653">
        <v>0</v>
      </c>
      <c r="J7653">
        <v>4</v>
      </c>
      <c r="K7653">
        <v>0</v>
      </c>
      <c r="L7653">
        <v>1227</v>
      </c>
      <c r="M7653">
        <v>115</v>
      </c>
      <c r="W7653">
        <v>115</v>
      </c>
      <c r="X7653" t="s">
        <v>10780</v>
      </c>
      <c r="Y7653" t="s">
        <v>10797</v>
      </c>
      <c r="Z7653" t="s">
        <v>10819</v>
      </c>
      <c r="AC7653" s="6">
        <v>115</v>
      </c>
      <c r="AD7653" s="6">
        <f t="shared" si="119"/>
        <v>0</v>
      </c>
    </row>
    <row r="7654" spans="1:31">
      <c r="A7654">
        <v>633516</v>
      </c>
      <c r="B7654" t="s">
        <v>53</v>
      </c>
      <c r="C7654" t="s">
        <v>76</v>
      </c>
      <c r="D7654" t="s">
        <v>5630</v>
      </c>
      <c r="E7654" t="s">
        <v>10021</v>
      </c>
      <c r="G7654" t="s">
        <v>10776</v>
      </c>
      <c r="H7654">
        <v>0</v>
      </c>
      <c r="I7654">
        <v>0</v>
      </c>
      <c r="J7654">
        <v>7.2</v>
      </c>
      <c r="K7654">
        <v>0</v>
      </c>
      <c r="W7654">
        <v>97</v>
      </c>
      <c r="X7654" t="s">
        <v>10780</v>
      </c>
      <c r="Y7654" t="s">
        <v>10796</v>
      </c>
      <c r="Z7654" t="s">
        <v>10825</v>
      </c>
      <c r="AB7654" s="3" t="s">
        <v>10862</v>
      </c>
      <c r="AC7654" s="6">
        <v>0</v>
      </c>
      <c r="AD7654" s="6">
        <f t="shared" si="119"/>
        <v>97</v>
      </c>
      <c r="AE7654" s="5" t="s">
        <v>10866</v>
      </c>
    </row>
    <row r="7655" spans="1:31">
      <c r="A7655">
        <v>633173</v>
      </c>
      <c r="B7655" t="s">
        <v>52</v>
      </c>
      <c r="C7655" t="s">
        <v>82</v>
      </c>
      <c r="D7655" t="s">
        <v>5763</v>
      </c>
      <c r="E7655" t="s">
        <v>10087</v>
      </c>
      <c r="G7655" t="s">
        <v>10776</v>
      </c>
      <c r="H7655">
        <v>0</v>
      </c>
      <c r="I7655">
        <v>0</v>
      </c>
      <c r="J7655">
        <v>35</v>
      </c>
      <c r="K7655">
        <v>0</v>
      </c>
      <c r="W7655">
        <v>271</v>
      </c>
      <c r="X7655" t="s">
        <v>10789</v>
      </c>
      <c r="Y7655" t="s">
        <v>10783</v>
      </c>
      <c r="Z7655" t="s">
        <v>10825</v>
      </c>
      <c r="AC7655" s="6">
        <v>0</v>
      </c>
      <c r="AD7655" s="6">
        <f t="shared" si="119"/>
        <v>271</v>
      </c>
      <c r="AE7655" s="5" t="s">
        <v>10866</v>
      </c>
    </row>
    <row r="7656" spans="1:31">
      <c r="A7656">
        <v>633515</v>
      </c>
      <c r="B7656" t="s">
        <v>31</v>
      </c>
      <c r="C7656" t="s">
        <v>76</v>
      </c>
      <c r="D7656" t="s">
        <v>4763</v>
      </c>
      <c r="E7656" t="s">
        <v>9603</v>
      </c>
      <c r="F7656" t="s">
        <v>10831</v>
      </c>
      <c r="G7656" t="s">
        <v>10774</v>
      </c>
      <c r="H7656">
        <v>2.3099999999999999E-2</v>
      </c>
      <c r="I7656">
        <v>13.46</v>
      </c>
      <c r="J7656">
        <v>8.1</v>
      </c>
      <c r="K7656">
        <v>0</v>
      </c>
      <c r="L7656">
        <v>1801</v>
      </c>
      <c r="M7656">
        <v>9</v>
      </c>
      <c r="N7656">
        <v>2512</v>
      </c>
      <c r="O7656">
        <v>174</v>
      </c>
      <c r="P7656">
        <v>12</v>
      </c>
      <c r="Q7656">
        <v>3034</v>
      </c>
      <c r="R7656">
        <v>111</v>
      </c>
      <c r="W7656">
        <v>302</v>
      </c>
      <c r="X7656" t="s">
        <v>10792</v>
      </c>
      <c r="Y7656" t="s">
        <v>10796</v>
      </c>
      <c r="Z7656" t="s">
        <v>10823</v>
      </c>
      <c r="AA7656" t="s">
        <v>10828</v>
      </c>
      <c r="AB7656" s="3" t="s">
        <v>10862</v>
      </c>
      <c r="AC7656" s="6">
        <v>294</v>
      </c>
      <c r="AD7656" s="6">
        <f t="shared" si="119"/>
        <v>8</v>
      </c>
    </row>
    <row r="7657" spans="1:31">
      <c r="A7657">
        <v>633527</v>
      </c>
      <c r="B7657" t="s">
        <v>60</v>
      </c>
      <c r="C7657" t="s">
        <v>80</v>
      </c>
      <c r="D7657" t="s">
        <v>5194</v>
      </c>
      <c r="E7657" t="s">
        <v>9838</v>
      </c>
      <c r="F7657" t="s">
        <v>10831</v>
      </c>
      <c r="G7657" t="s">
        <v>10773</v>
      </c>
      <c r="H7657">
        <v>1.4999999999999999E-2</v>
      </c>
      <c r="I7657">
        <v>10.199999999999999</v>
      </c>
      <c r="J7657">
        <v>25</v>
      </c>
      <c r="K7657">
        <v>0</v>
      </c>
      <c r="L7657">
        <v>1801</v>
      </c>
      <c r="M7657">
        <v>12</v>
      </c>
      <c r="N7657">
        <v>2501</v>
      </c>
      <c r="O7657">
        <v>231</v>
      </c>
      <c r="P7657">
        <v>60</v>
      </c>
      <c r="Q7657">
        <v>3011</v>
      </c>
      <c r="R7657">
        <v>168</v>
      </c>
      <c r="T7657">
        <v>3101</v>
      </c>
      <c r="U7657">
        <v>105</v>
      </c>
      <c r="W7657">
        <v>526</v>
      </c>
      <c r="X7657" t="s">
        <v>10785</v>
      </c>
      <c r="Y7657" t="s">
        <v>10796</v>
      </c>
      <c r="Z7657" t="s">
        <v>10822</v>
      </c>
      <c r="AA7657" t="s">
        <v>10828</v>
      </c>
      <c r="AB7657" s="3" t="s">
        <v>10862</v>
      </c>
      <c r="AC7657" s="6">
        <v>516</v>
      </c>
      <c r="AD7657" s="6">
        <f t="shared" si="119"/>
        <v>10</v>
      </c>
    </row>
    <row r="7658" spans="1:31">
      <c r="A7658">
        <v>633513</v>
      </c>
      <c r="B7658" t="s">
        <v>59</v>
      </c>
      <c r="C7658" t="s">
        <v>80</v>
      </c>
      <c r="D7658" t="s">
        <v>5637</v>
      </c>
      <c r="E7658" t="s">
        <v>10024</v>
      </c>
      <c r="G7658" t="s">
        <v>10776</v>
      </c>
      <c r="H7658">
        <v>0</v>
      </c>
      <c r="I7658">
        <v>0</v>
      </c>
      <c r="J7658">
        <v>12.35</v>
      </c>
      <c r="K7658">
        <v>0</v>
      </c>
      <c r="W7658">
        <v>126</v>
      </c>
      <c r="X7658" t="s">
        <v>10795</v>
      </c>
      <c r="Y7658" t="s">
        <v>10796</v>
      </c>
      <c r="Z7658" t="s">
        <v>10825</v>
      </c>
      <c r="AB7658" s="3" t="s">
        <v>10862</v>
      </c>
      <c r="AC7658" s="6">
        <v>0</v>
      </c>
      <c r="AD7658" s="6">
        <f t="shared" si="119"/>
        <v>126</v>
      </c>
      <c r="AE7658" s="5" t="s">
        <v>10866</v>
      </c>
    </row>
    <row r="7659" spans="1:31">
      <c r="A7659">
        <v>633174</v>
      </c>
      <c r="B7659" t="s">
        <v>52</v>
      </c>
      <c r="C7659" t="s">
        <v>82</v>
      </c>
      <c r="D7659" t="s">
        <v>5763</v>
      </c>
      <c r="E7659" t="s">
        <v>10087</v>
      </c>
      <c r="F7659">
        <v>8</v>
      </c>
      <c r="G7659" t="s">
        <v>10775</v>
      </c>
      <c r="H7659">
        <v>1.48</v>
      </c>
      <c r="I7659">
        <v>7.73</v>
      </c>
      <c r="J7659">
        <v>35</v>
      </c>
      <c r="K7659">
        <v>0</v>
      </c>
      <c r="L7659">
        <v>1801</v>
      </c>
      <c r="M7659">
        <v>15</v>
      </c>
      <c r="N7659">
        <v>2502</v>
      </c>
      <c r="O7659">
        <v>297</v>
      </c>
      <c r="P7659">
        <v>105</v>
      </c>
      <c r="Q7659">
        <v>3015</v>
      </c>
      <c r="R7659">
        <v>192</v>
      </c>
      <c r="S7659">
        <v>0</v>
      </c>
      <c r="T7659">
        <v>3008</v>
      </c>
      <c r="U7659">
        <v>159</v>
      </c>
      <c r="V7659">
        <v>63</v>
      </c>
      <c r="W7659">
        <v>673</v>
      </c>
      <c r="X7659" t="s">
        <v>10789</v>
      </c>
      <c r="Y7659" t="s">
        <v>10783</v>
      </c>
      <c r="Z7659" t="s">
        <v>10824</v>
      </c>
      <c r="AA7659" t="s">
        <v>10829</v>
      </c>
      <c r="AC7659" s="6">
        <v>663</v>
      </c>
      <c r="AD7659" s="6">
        <f t="shared" si="119"/>
        <v>10</v>
      </c>
    </row>
    <row r="7660" spans="1:31">
      <c r="A7660">
        <v>633539</v>
      </c>
      <c r="B7660" t="s">
        <v>54</v>
      </c>
      <c r="C7660" t="s">
        <v>76</v>
      </c>
      <c r="D7660" t="s">
        <v>5765</v>
      </c>
      <c r="G7660" t="s">
        <v>10771</v>
      </c>
      <c r="H7660">
        <v>0</v>
      </c>
      <c r="I7660">
        <v>0</v>
      </c>
      <c r="J7660">
        <v>999</v>
      </c>
      <c r="K7660">
        <v>0</v>
      </c>
      <c r="W7660">
        <v>9</v>
      </c>
      <c r="X7660" t="s">
        <v>10780</v>
      </c>
      <c r="Y7660" t="s">
        <v>10802</v>
      </c>
      <c r="Z7660" t="s">
        <v>10820</v>
      </c>
      <c r="AC7660" s="6">
        <v>0</v>
      </c>
      <c r="AD7660" s="6">
        <f t="shared" si="119"/>
        <v>9</v>
      </c>
      <c r="AE7660" s="5" t="s">
        <v>10771</v>
      </c>
    </row>
    <row r="7661" spans="1:31">
      <c r="A7661">
        <v>633540</v>
      </c>
      <c r="B7661" t="s">
        <v>61</v>
      </c>
      <c r="C7661" t="s">
        <v>80</v>
      </c>
      <c r="D7661" t="s">
        <v>5765</v>
      </c>
      <c r="G7661" t="s">
        <v>10771</v>
      </c>
      <c r="H7661">
        <v>0</v>
      </c>
      <c r="I7661">
        <v>0</v>
      </c>
      <c r="J7661">
        <v>999</v>
      </c>
      <c r="K7661">
        <v>0</v>
      </c>
      <c r="W7661">
        <v>9</v>
      </c>
      <c r="X7661" t="s">
        <v>10780</v>
      </c>
      <c r="Y7661" t="s">
        <v>10802</v>
      </c>
      <c r="Z7661" t="s">
        <v>10820</v>
      </c>
      <c r="AC7661" s="6">
        <v>0</v>
      </c>
      <c r="AD7661" s="6">
        <f t="shared" si="119"/>
        <v>9</v>
      </c>
      <c r="AE7661" s="5" t="s">
        <v>10771</v>
      </c>
    </row>
    <row r="7662" spans="1:31">
      <c r="A7662">
        <v>633715</v>
      </c>
      <c r="B7662" t="s">
        <v>38</v>
      </c>
      <c r="C7662" t="s">
        <v>82</v>
      </c>
      <c r="D7662" t="s">
        <v>5763</v>
      </c>
      <c r="E7662" t="s">
        <v>10087</v>
      </c>
      <c r="G7662" t="s">
        <v>10776</v>
      </c>
      <c r="H7662">
        <v>0</v>
      </c>
      <c r="I7662">
        <v>0</v>
      </c>
      <c r="J7662">
        <v>35</v>
      </c>
      <c r="K7662">
        <v>0</v>
      </c>
      <c r="W7662">
        <v>90</v>
      </c>
      <c r="X7662" t="s">
        <v>10789</v>
      </c>
      <c r="Y7662" t="s">
        <v>10783</v>
      </c>
      <c r="Z7662" t="s">
        <v>10825</v>
      </c>
      <c r="AC7662" s="6">
        <v>0</v>
      </c>
      <c r="AD7662" s="6">
        <f t="shared" si="119"/>
        <v>90</v>
      </c>
      <c r="AE7662" s="5" t="s">
        <v>10866</v>
      </c>
    </row>
    <row r="7663" spans="1:31">
      <c r="A7663">
        <v>633870</v>
      </c>
      <c r="B7663" t="s">
        <v>62</v>
      </c>
      <c r="C7663" t="s">
        <v>87</v>
      </c>
      <c r="D7663" t="s">
        <v>5766</v>
      </c>
      <c r="E7663" t="s">
        <v>8171</v>
      </c>
      <c r="G7663" t="s">
        <v>10776</v>
      </c>
      <c r="H7663">
        <v>0</v>
      </c>
      <c r="I7663">
        <v>0</v>
      </c>
      <c r="J7663">
        <v>83.51</v>
      </c>
      <c r="K7663">
        <v>0</v>
      </c>
      <c r="W7663">
        <v>107</v>
      </c>
      <c r="X7663" t="s">
        <v>10792</v>
      </c>
      <c r="Y7663" t="s">
        <v>10796</v>
      </c>
      <c r="Z7663" t="s">
        <v>10825</v>
      </c>
      <c r="AB7663" s="3" t="s">
        <v>10862</v>
      </c>
      <c r="AC7663" s="6">
        <v>0</v>
      </c>
      <c r="AD7663" s="6">
        <f t="shared" si="119"/>
        <v>107</v>
      </c>
      <c r="AE7663" s="5" t="s">
        <v>10866</v>
      </c>
    </row>
    <row r="7664" spans="1:31">
      <c r="A7664">
        <v>633733</v>
      </c>
      <c r="B7664" t="s">
        <v>10833</v>
      </c>
      <c r="C7664" t="s">
        <v>76</v>
      </c>
      <c r="D7664" t="s">
        <v>5767</v>
      </c>
      <c r="E7664" t="s">
        <v>10088</v>
      </c>
      <c r="F7664" t="s">
        <v>10831</v>
      </c>
      <c r="G7664" t="s">
        <v>10773</v>
      </c>
      <c r="H7664">
        <v>0.15390000000000001</v>
      </c>
      <c r="I7664">
        <v>22.2</v>
      </c>
      <c r="J7664">
        <v>5</v>
      </c>
      <c r="K7664">
        <v>0</v>
      </c>
      <c r="L7664">
        <v>1802</v>
      </c>
      <c r="M7664">
        <v>33</v>
      </c>
      <c r="N7664">
        <v>2501</v>
      </c>
      <c r="O7664">
        <v>165</v>
      </c>
      <c r="P7664">
        <v>9</v>
      </c>
      <c r="Q7664">
        <v>3034</v>
      </c>
      <c r="R7664">
        <v>89</v>
      </c>
      <c r="T7664">
        <v>3101</v>
      </c>
      <c r="U7664">
        <v>77</v>
      </c>
      <c r="W7664">
        <v>375</v>
      </c>
      <c r="X7664" t="s">
        <v>10783</v>
      </c>
      <c r="Y7664" t="s">
        <v>10796</v>
      </c>
      <c r="Z7664" t="s">
        <v>10822</v>
      </c>
      <c r="AA7664" t="s">
        <v>10828</v>
      </c>
      <c r="AB7664" s="3" t="s">
        <v>10862</v>
      </c>
      <c r="AC7664" s="6">
        <v>364</v>
      </c>
      <c r="AD7664" s="6">
        <f t="shared" si="119"/>
        <v>11</v>
      </c>
    </row>
    <row r="7665" spans="1:31">
      <c r="A7665">
        <v>633748</v>
      </c>
      <c r="B7665" t="s">
        <v>24</v>
      </c>
      <c r="C7665" t="s">
        <v>76</v>
      </c>
      <c r="D7665" t="s">
        <v>5768</v>
      </c>
      <c r="G7665" t="s">
        <v>10770</v>
      </c>
      <c r="H7665">
        <v>0</v>
      </c>
      <c r="I7665">
        <v>0</v>
      </c>
      <c r="J7665">
        <v>4</v>
      </c>
      <c r="K7665">
        <v>0</v>
      </c>
      <c r="L7665">
        <v>1313</v>
      </c>
      <c r="M7665">
        <v>912</v>
      </c>
      <c r="W7665">
        <v>912</v>
      </c>
      <c r="X7665" t="s">
        <v>10780</v>
      </c>
      <c r="Y7665" t="s">
        <v>10799</v>
      </c>
      <c r="Z7665" t="s">
        <v>10819</v>
      </c>
      <c r="AC7665" s="6">
        <v>912</v>
      </c>
      <c r="AD7665" s="6">
        <f t="shared" si="119"/>
        <v>0</v>
      </c>
    </row>
    <row r="7666" spans="1:31">
      <c r="A7666">
        <v>633766</v>
      </c>
      <c r="B7666" t="s">
        <v>32</v>
      </c>
      <c r="C7666" t="s">
        <v>78</v>
      </c>
      <c r="D7666" t="s">
        <v>5769</v>
      </c>
      <c r="E7666" t="s">
        <v>9705</v>
      </c>
      <c r="F7666" t="s">
        <v>10761</v>
      </c>
      <c r="G7666" t="s">
        <v>10775</v>
      </c>
      <c r="H7666">
        <v>3.0179999999999998</v>
      </c>
      <c r="I7666">
        <v>9.39</v>
      </c>
      <c r="J7666">
        <v>355.6</v>
      </c>
      <c r="K7666">
        <v>0</v>
      </c>
      <c r="L7666">
        <v>1429</v>
      </c>
      <c r="M7666">
        <v>147</v>
      </c>
      <c r="N7666">
        <v>2402</v>
      </c>
      <c r="O7666">
        <v>231</v>
      </c>
      <c r="P7666">
        <v>0</v>
      </c>
      <c r="Q7666">
        <v>3012</v>
      </c>
      <c r="R7666">
        <v>135</v>
      </c>
      <c r="S7666">
        <v>27</v>
      </c>
      <c r="T7666">
        <v>3002</v>
      </c>
      <c r="U7666">
        <v>157</v>
      </c>
      <c r="V7666">
        <v>93</v>
      </c>
      <c r="W7666">
        <v>681</v>
      </c>
      <c r="X7666" t="s">
        <v>10792</v>
      </c>
      <c r="Y7666" t="s">
        <v>10800</v>
      </c>
      <c r="Z7666" t="s">
        <v>10824</v>
      </c>
      <c r="AA7666" t="s">
        <v>10828</v>
      </c>
      <c r="AB7666" s="3" t="s">
        <v>10862</v>
      </c>
      <c r="AC7666" s="6">
        <v>670</v>
      </c>
      <c r="AD7666" s="6">
        <f t="shared" si="119"/>
        <v>11</v>
      </c>
    </row>
    <row r="7667" spans="1:31">
      <c r="A7667">
        <v>633797</v>
      </c>
      <c r="B7667" t="s">
        <v>67</v>
      </c>
      <c r="C7667" t="s">
        <v>84</v>
      </c>
      <c r="D7667" t="s">
        <v>5770</v>
      </c>
      <c r="G7667" t="s">
        <v>10771</v>
      </c>
      <c r="H7667">
        <v>0</v>
      </c>
      <c r="I7667">
        <v>0</v>
      </c>
      <c r="J7667">
        <v>999</v>
      </c>
      <c r="K7667">
        <v>0</v>
      </c>
      <c r="W7667">
        <v>102</v>
      </c>
      <c r="X7667" t="s">
        <v>10780</v>
      </c>
      <c r="Y7667" t="s">
        <v>10802</v>
      </c>
      <c r="Z7667" t="s">
        <v>10820</v>
      </c>
      <c r="AC7667" s="6">
        <v>0</v>
      </c>
      <c r="AD7667" s="6">
        <f t="shared" si="119"/>
        <v>102</v>
      </c>
      <c r="AE7667" s="5" t="s">
        <v>10771</v>
      </c>
    </row>
    <row r="7668" spans="1:31">
      <c r="A7668">
        <v>633823</v>
      </c>
      <c r="B7668" t="s">
        <v>28</v>
      </c>
      <c r="C7668" t="s">
        <v>75</v>
      </c>
      <c r="D7668" t="s">
        <v>5771</v>
      </c>
      <c r="E7668" t="s">
        <v>7250</v>
      </c>
      <c r="G7668" t="s">
        <v>10769</v>
      </c>
      <c r="H7668">
        <v>0</v>
      </c>
      <c r="I7668">
        <v>0</v>
      </c>
      <c r="J7668">
        <v>881.6</v>
      </c>
      <c r="K7668">
        <v>0</v>
      </c>
      <c r="L7668">
        <v>4041</v>
      </c>
      <c r="M7668">
        <v>135</v>
      </c>
      <c r="T7668">
        <v>3104</v>
      </c>
      <c r="U7668">
        <v>36</v>
      </c>
      <c r="W7668">
        <v>174</v>
      </c>
      <c r="X7668" t="s">
        <v>10779</v>
      </c>
      <c r="Y7668" t="s">
        <v>10796</v>
      </c>
      <c r="Z7668" t="s">
        <v>10818</v>
      </c>
      <c r="AB7668" s="3" t="s">
        <v>10862</v>
      </c>
      <c r="AC7668" s="6">
        <v>171</v>
      </c>
      <c r="AD7668" s="6">
        <f t="shared" si="119"/>
        <v>3</v>
      </c>
    </row>
    <row r="7669" spans="1:31">
      <c r="A7669">
        <v>633740</v>
      </c>
      <c r="B7669" t="s">
        <v>39</v>
      </c>
      <c r="C7669" t="s">
        <v>80</v>
      </c>
      <c r="D7669" t="s">
        <v>5772</v>
      </c>
      <c r="E7669" t="s">
        <v>10089</v>
      </c>
      <c r="F7669" t="s">
        <v>10830</v>
      </c>
      <c r="G7669" t="s">
        <v>10775</v>
      </c>
      <c r="H7669">
        <v>5.2262000000000004</v>
      </c>
      <c r="I7669">
        <v>18.62</v>
      </c>
      <c r="J7669">
        <v>13</v>
      </c>
      <c r="K7669">
        <v>0</v>
      </c>
      <c r="L7669">
        <v>1802</v>
      </c>
      <c r="M7669">
        <v>29</v>
      </c>
      <c r="N7669">
        <v>2502</v>
      </c>
      <c r="O7669">
        <v>369</v>
      </c>
      <c r="P7669">
        <v>189</v>
      </c>
      <c r="Q7669">
        <v>3016</v>
      </c>
      <c r="R7669">
        <v>144</v>
      </c>
      <c r="S7669">
        <v>21</v>
      </c>
      <c r="T7669">
        <v>3103</v>
      </c>
      <c r="U7669">
        <v>126</v>
      </c>
      <c r="V7669">
        <v>72</v>
      </c>
      <c r="W7669">
        <v>680</v>
      </c>
      <c r="X7669" t="s">
        <v>10786</v>
      </c>
      <c r="Y7669" t="s">
        <v>10796</v>
      </c>
      <c r="Z7669" t="s">
        <v>10824</v>
      </c>
      <c r="AA7669" t="s">
        <v>10828</v>
      </c>
      <c r="AB7669" s="3" t="s">
        <v>10862</v>
      </c>
      <c r="AC7669" s="6">
        <v>668</v>
      </c>
      <c r="AD7669" s="6">
        <f t="shared" si="119"/>
        <v>12</v>
      </c>
    </row>
    <row r="7670" spans="1:31">
      <c r="A7670">
        <v>633761</v>
      </c>
      <c r="B7670" t="s">
        <v>57</v>
      </c>
      <c r="C7670" t="s">
        <v>80</v>
      </c>
      <c r="D7670" t="s">
        <v>5773</v>
      </c>
      <c r="E7670" t="s">
        <v>10090</v>
      </c>
      <c r="G7670" t="s">
        <v>10776</v>
      </c>
      <c r="H7670">
        <v>0</v>
      </c>
      <c r="I7670">
        <v>0</v>
      </c>
      <c r="J7670">
        <v>11.52</v>
      </c>
      <c r="K7670">
        <v>0</v>
      </c>
      <c r="W7670">
        <v>199</v>
      </c>
      <c r="X7670" t="s">
        <v>10781</v>
      </c>
      <c r="Y7670" t="s">
        <v>10796</v>
      </c>
      <c r="Z7670" t="s">
        <v>10825</v>
      </c>
      <c r="AB7670" s="3" t="s">
        <v>10862</v>
      </c>
      <c r="AC7670" s="6">
        <v>0</v>
      </c>
      <c r="AD7670" s="6">
        <f t="shared" si="119"/>
        <v>199</v>
      </c>
      <c r="AE7670" s="5" t="s">
        <v>10866</v>
      </c>
    </row>
    <row r="7671" spans="1:31">
      <c r="A7671">
        <v>633522</v>
      </c>
      <c r="B7671" t="s">
        <v>24</v>
      </c>
      <c r="C7671" t="s">
        <v>76</v>
      </c>
      <c r="D7671" t="s">
        <v>5774</v>
      </c>
      <c r="G7671" t="s">
        <v>10770</v>
      </c>
      <c r="H7671">
        <v>0</v>
      </c>
      <c r="I7671">
        <v>0</v>
      </c>
      <c r="J7671">
        <v>4</v>
      </c>
      <c r="K7671">
        <v>0</v>
      </c>
      <c r="L7671">
        <v>1308</v>
      </c>
      <c r="M7671">
        <v>108</v>
      </c>
      <c r="W7671">
        <v>108</v>
      </c>
      <c r="X7671" t="s">
        <v>10780</v>
      </c>
      <c r="Y7671" t="s">
        <v>10797</v>
      </c>
      <c r="Z7671" t="s">
        <v>10819</v>
      </c>
      <c r="AC7671" s="6">
        <v>108</v>
      </c>
      <c r="AD7671" s="6">
        <f t="shared" si="119"/>
        <v>0</v>
      </c>
    </row>
    <row r="7672" spans="1:31">
      <c r="A7672">
        <v>633469</v>
      </c>
      <c r="B7672" t="s">
        <v>38</v>
      </c>
      <c r="C7672" t="s">
        <v>82</v>
      </c>
      <c r="D7672" t="s">
        <v>5775</v>
      </c>
      <c r="E7672" t="s">
        <v>10091</v>
      </c>
      <c r="F7672" t="s">
        <v>10831</v>
      </c>
      <c r="G7672" t="s">
        <v>10773</v>
      </c>
      <c r="H7672">
        <v>0.38850000000000001</v>
      </c>
      <c r="I7672">
        <v>8.44</v>
      </c>
      <c r="J7672">
        <v>32</v>
      </c>
      <c r="K7672">
        <v>0</v>
      </c>
      <c r="L7672">
        <v>1802</v>
      </c>
      <c r="M7672">
        <v>48</v>
      </c>
      <c r="N7672">
        <v>2501</v>
      </c>
      <c r="O7672">
        <v>189</v>
      </c>
      <c r="P7672">
        <v>6</v>
      </c>
      <c r="Q7672">
        <v>3011</v>
      </c>
      <c r="R7672">
        <v>69</v>
      </c>
      <c r="T7672">
        <v>3101</v>
      </c>
      <c r="U7672">
        <v>138</v>
      </c>
      <c r="W7672">
        <v>453</v>
      </c>
      <c r="X7672" t="s">
        <v>10783</v>
      </c>
      <c r="Y7672" t="s">
        <v>10796</v>
      </c>
      <c r="Z7672" t="s">
        <v>10822</v>
      </c>
      <c r="AA7672" t="s">
        <v>10828</v>
      </c>
      <c r="AB7672" s="3" t="s">
        <v>10862</v>
      </c>
      <c r="AC7672" s="6">
        <v>444</v>
      </c>
      <c r="AD7672" s="6">
        <f t="shared" si="119"/>
        <v>9</v>
      </c>
    </row>
    <row r="7673" spans="1:31">
      <c r="A7673">
        <v>633544</v>
      </c>
      <c r="B7673" t="s">
        <v>55</v>
      </c>
      <c r="C7673" t="s">
        <v>76</v>
      </c>
      <c r="D7673" t="s">
        <v>4747</v>
      </c>
      <c r="E7673" t="s">
        <v>9598</v>
      </c>
      <c r="G7673" t="s">
        <v>10776</v>
      </c>
      <c r="H7673">
        <v>0</v>
      </c>
      <c r="I7673">
        <v>0</v>
      </c>
      <c r="J7673">
        <v>11</v>
      </c>
      <c r="K7673">
        <v>0</v>
      </c>
      <c r="W7673">
        <v>65</v>
      </c>
      <c r="X7673" t="s">
        <v>10783</v>
      </c>
      <c r="Y7673" t="s">
        <v>10796</v>
      </c>
      <c r="Z7673" t="s">
        <v>10825</v>
      </c>
      <c r="AB7673" s="3" t="s">
        <v>10862</v>
      </c>
      <c r="AC7673" s="6">
        <v>0</v>
      </c>
      <c r="AD7673" s="6">
        <f t="shared" si="119"/>
        <v>65</v>
      </c>
      <c r="AE7673" s="5" t="s">
        <v>10866</v>
      </c>
    </row>
    <row r="7674" spans="1:31">
      <c r="A7674">
        <v>633528</v>
      </c>
      <c r="B7674" t="s">
        <v>60</v>
      </c>
      <c r="C7674" t="s">
        <v>80</v>
      </c>
      <c r="D7674" t="s">
        <v>5194</v>
      </c>
      <c r="E7674" t="s">
        <v>9838</v>
      </c>
      <c r="G7674" t="s">
        <v>10776</v>
      </c>
      <c r="H7674">
        <v>0</v>
      </c>
      <c r="I7674">
        <v>0</v>
      </c>
      <c r="J7674">
        <v>25</v>
      </c>
      <c r="K7674">
        <v>0</v>
      </c>
      <c r="W7674">
        <v>66</v>
      </c>
      <c r="X7674" t="s">
        <v>10785</v>
      </c>
      <c r="Y7674" t="s">
        <v>10796</v>
      </c>
      <c r="Z7674" t="s">
        <v>10825</v>
      </c>
      <c r="AB7674" s="3" t="s">
        <v>10862</v>
      </c>
      <c r="AC7674" s="6">
        <v>0</v>
      </c>
      <c r="AD7674" s="6">
        <f t="shared" si="119"/>
        <v>66</v>
      </c>
      <c r="AE7674" s="5" t="s">
        <v>10866</v>
      </c>
    </row>
    <row r="7675" spans="1:31">
      <c r="A7675">
        <v>634301</v>
      </c>
      <c r="B7675" t="s">
        <v>52</v>
      </c>
      <c r="C7675" t="s">
        <v>82</v>
      </c>
      <c r="D7675" t="s">
        <v>5763</v>
      </c>
      <c r="E7675" t="s">
        <v>10087</v>
      </c>
      <c r="G7675" t="s">
        <v>10776</v>
      </c>
      <c r="H7675">
        <v>0</v>
      </c>
      <c r="I7675">
        <v>0</v>
      </c>
      <c r="J7675">
        <v>35</v>
      </c>
      <c r="K7675">
        <v>0</v>
      </c>
      <c r="W7675">
        <v>166</v>
      </c>
      <c r="X7675" t="s">
        <v>10789</v>
      </c>
      <c r="Y7675" t="s">
        <v>10783</v>
      </c>
      <c r="Z7675" t="s">
        <v>10825</v>
      </c>
      <c r="AC7675" s="6">
        <v>0</v>
      </c>
      <c r="AD7675" s="6">
        <f t="shared" si="119"/>
        <v>166</v>
      </c>
      <c r="AE7675" s="5" t="s">
        <v>10866</v>
      </c>
    </row>
    <row r="7676" spans="1:31">
      <c r="A7676">
        <v>633460</v>
      </c>
      <c r="B7676" t="s">
        <v>10833</v>
      </c>
      <c r="C7676" t="s">
        <v>76</v>
      </c>
      <c r="D7676" t="s">
        <v>5776</v>
      </c>
      <c r="E7676" t="s">
        <v>10092</v>
      </c>
      <c r="F7676" t="s">
        <v>10831</v>
      </c>
      <c r="G7676" t="s">
        <v>10773</v>
      </c>
      <c r="H7676">
        <v>7.3899999999999993E-2</v>
      </c>
      <c r="I7676">
        <v>18.170000000000002</v>
      </c>
      <c r="J7676">
        <v>6</v>
      </c>
      <c r="K7676">
        <v>0</v>
      </c>
      <c r="L7676">
        <v>1815</v>
      </c>
      <c r="M7676">
        <v>117</v>
      </c>
      <c r="N7676">
        <v>2501</v>
      </c>
      <c r="O7676">
        <v>192</v>
      </c>
      <c r="P7676">
        <v>30</v>
      </c>
      <c r="Q7676">
        <v>3034</v>
      </c>
      <c r="R7676">
        <v>69</v>
      </c>
      <c r="T7676">
        <v>3101</v>
      </c>
      <c r="U7676">
        <v>120</v>
      </c>
      <c r="W7676">
        <v>507</v>
      </c>
      <c r="X7676" t="s">
        <v>10787</v>
      </c>
      <c r="Y7676" t="s">
        <v>10796</v>
      </c>
      <c r="Z7676" t="s">
        <v>10822</v>
      </c>
      <c r="AA7676" t="s">
        <v>10828</v>
      </c>
      <c r="AB7676" s="3" t="s">
        <v>10862</v>
      </c>
      <c r="AC7676" s="6">
        <v>498</v>
      </c>
      <c r="AD7676" s="6">
        <f t="shared" si="119"/>
        <v>9</v>
      </c>
    </row>
    <row r="7677" spans="1:31">
      <c r="A7677">
        <v>633541</v>
      </c>
      <c r="B7677" t="s">
        <v>51</v>
      </c>
      <c r="C7677" t="s">
        <v>86</v>
      </c>
      <c r="D7677" t="s">
        <v>5777</v>
      </c>
      <c r="G7677" t="s">
        <v>10771</v>
      </c>
      <c r="H7677">
        <v>0</v>
      </c>
      <c r="I7677">
        <v>0</v>
      </c>
      <c r="J7677">
        <v>999</v>
      </c>
      <c r="K7677">
        <v>0</v>
      </c>
      <c r="W7677">
        <v>41</v>
      </c>
      <c r="X7677" t="s">
        <v>10780</v>
      </c>
      <c r="Y7677" t="s">
        <v>10802</v>
      </c>
      <c r="Z7677" t="s">
        <v>10820</v>
      </c>
      <c r="AC7677" s="6">
        <v>0</v>
      </c>
      <c r="AD7677" s="6">
        <f t="shared" si="119"/>
        <v>41</v>
      </c>
      <c r="AE7677" s="5" t="s">
        <v>10771</v>
      </c>
    </row>
    <row r="7678" spans="1:31">
      <c r="A7678">
        <v>633433</v>
      </c>
      <c r="B7678" t="s">
        <v>68</v>
      </c>
      <c r="C7678" t="s">
        <v>88</v>
      </c>
      <c r="D7678" t="s">
        <v>4936</v>
      </c>
      <c r="E7678" t="s">
        <v>9697</v>
      </c>
      <c r="F7678" t="s">
        <v>10830</v>
      </c>
      <c r="G7678" t="s">
        <v>10775</v>
      </c>
      <c r="H7678">
        <v>8.01</v>
      </c>
      <c r="I7678">
        <v>6.06</v>
      </c>
      <c r="J7678">
        <v>99.9</v>
      </c>
      <c r="K7678">
        <v>0</v>
      </c>
      <c r="L7678">
        <v>1801</v>
      </c>
      <c r="M7678">
        <v>12</v>
      </c>
      <c r="N7678">
        <v>2502</v>
      </c>
      <c r="O7678">
        <v>264</v>
      </c>
      <c r="P7678">
        <v>90</v>
      </c>
      <c r="Q7678">
        <v>3049</v>
      </c>
      <c r="R7678">
        <v>201</v>
      </c>
      <c r="S7678">
        <v>54</v>
      </c>
      <c r="T7678">
        <v>3102</v>
      </c>
      <c r="U7678">
        <v>210</v>
      </c>
      <c r="V7678">
        <v>177</v>
      </c>
      <c r="W7678">
        <v>698</v>
      </c>
      <c r="X7678" t="s">
        <v>10781</v>
      </c>
      <c r="Y7678" t="s">
        <v>10796</v>
      </c>
      <c r="Z7678" t="s">
        <v>10824</v>
      </c>
      <c r="AA7678" t="s">
        <v>10828</v>
      </c>
      <c r="AB7678" s="3" t="s">
        <v>10862</v>
      </c>
      <c r="AC7678" s="6">
        <v>687</v>
      </c>
      <c r="AD7678" s="6">
        <f t="shared" si="119"/>
        <v>11</v>
      </c>
    </row>
    <row r="7679" spans="1:31">
      <c r="A7679">
        <v>633483</v>
      </c>
      <c r="B7679" t="s">
        <v>65</v>
      </c>
      <c r="C7679" t="s">
        <v>85</v>
      </c>
      <c r="D7679" t="s">
        <v>5778</v>
      </c>
      <c r="E7679" t="s">
        <v>9820</v>
      </c>
      <c r="F7679" t="s">
        <v>10831</v>
      </c>
      <c r="G7679" t="s">
        <v>10775</v>
      </c>
      <c r="H7679">
        <v>3.9051999999999998</v>
      </c>
      <c r="I7679">
        <v>18.07</v>
      </c>
      <c r="J7679">
        <v>11.68</v>
      </c>
      <c r="K7679">
        <v>0</v>
      </c>
      <c r="L7679">
        <v>1815</v>
      </c>
      <c r="M7679">
        <v>147</v>
      </c>
      <c r="N7679">
        <v>2504</v>
      </c>
      <c r="O7679">
        <v>222</v>
      </c>
      <c r="P7679">
        <v>3</v>
      </c>
      <c r="Q7679">
        <v>3012</v>
      </c>
      <c r="R7679">
        <v>189</v>
      </c>
      <c r="S7679">
        <v>0</v>
      </c>
      <c r="T7679">
        <v>3103</v>
      </c>
      <c r="U7679">
        <v>300</v>
      </c>
      <c r="V7679">
        <v>120</v>
      </c>
      <c r="W7679">
        <v>869</v>
      </c>
      <c r="X7679" t="s">
        <v>10786</v>
      </c>
      <c r="Y7679" t="s">
        <v>10796</v>
      </c>
      <c r="Z7679" t="s">
        <v>10824</v>
      </c>
      <c r="AA7679" t="s">
        <v>10828</v>
      </c>
      <c r="AB7679" s="3" t="s">
        <v>10862</v>
      </c>
      <c r="AC7679" s="6">
        <v>858</v>
      </c>
      <c r="AD7679" s="6">
        <f t="shared" si="119"/>
        <v>11</v>
      </c>
    </row>
    <row r="7680" spans="1:31">
      <c r="A7680">
        <v>633471</v>
      </c>
      <c r="B7680" t="s">
        <v>52</v>
      </c>
      <c r="C7680" t="s">
        <v>82</v>
      </c>
      <c r="D7680" t="s">
        <v>5779</v>
      </c>
      <c r="E7680" t="s">
        <v>10093</v>
      </c>
      <c r="F7680" t="s">
        <v>10831</v>
      </c>
      <c r="G7680" t="s">
        <v>10773</v>
      </c>
      <c r="H7680">
        <v>3.1482000000000001</v>
      </c>
      <c r="I7680">
        <v>8.44</v>
      </c>
      <c r="J7680">
        <v>32</v>
      </c>
      <c r="K7680">
        <v>0</v>
      </c>
      <c r="L7680">
        <v>1802</v>
      </c>
      <c r="M7680">
        <v>99</v>
      </c>
      <c r="N7680">
        <v>2502</v>
      </c>
      <c r="O7680">
        <v>195</v>
      </c>
      <c r="P7680">
        <v>3</v>
      </c>
      <c r="Q7680">
        <v>3012</v>
      </c>
      <c r="R7680">
        <v>108</v>
      </c>
      <c r="S7680">
        <v>0</v>
      </c>
      <c r="T7680">
        <v>3101</v>
      </c>
      <c r="U7680">
        <v>36</v>
      </c>
      <c r="W7680">
        <v>447</v>
      </c>
      <c r="X7680" t="s">
        <v>10792</v>
      </c>
      <c r="Y7680" t="s">
        <v>10796</v>
      </c>
      <c r="Z7680" t="s">
        <v>10822</v>
      </c>
      <c r="AA7680" t="s">
        <v>10828</v>
      </c>
      <c r="AB7680" s="3" t="s">
        <v>10862</v>
      </c>
      <c r="AC7680" s="6">
        <v>438</v>
      </c>
      <c r="AD7680" s="6">
        <f t="shared" si="119"/>
        <v>9</v>
      </c>
    </row>
    <row r="7681" spans="1:31">
      <c r="A7681">
        <v>633418</v>
      </c>
      <c r="B7681" t="s">
        <v>29</v>
      </c>
      <c r="C7681" t="s">
        <v>80</v>
      </c>
      <c r="D7681" t="s">
        <v>5780</v>
      </c>
      <c r="E7681" t="s">
        <v>8435</v>
      </c>
      <c r="F7681" t="s">
        <v>10831</v>
      </c>
      <c r="G7681" t="s">
        <v>10775</v>
      </c>
      <c r="H7681">
        <v>4.6180000000000003</v>
      </c>
      <c r="I7681">
        <v>16</v>
      </c>
      <c r="J7681">
        <v>15</v>
      </c>
      <c r="K7681">
        <v>0</v>
      </c>
      <c r="L7681">
        <v>1815</v>
      </c>
      <c r="M7681">
        <v>135</v>
      </c>
      <c r="N7681">
        <v>2502</v>
      </c>
      <c r="O7681">
        <v>289</v>
      </c>
      <c r="P7681">
        <v>114</v>
      </c>
      <c r="Q7681">
        <v>3013</v>
      </c>
      <c r="R7681">
        <v>87</v>
      </c>
      <c r="S7681">
        <v>12</v>
      </c>
      <c r="T7681">
        <v>3103</v>
      </c>
      <c r="U7681">
        <v>273</v>
      </c>
      <c r="V7681">
        <v>219</v>
      </c>
      <c r="W7681">
        <v>795</v>
      </c>
      <c r="X7681" t="s">
        <v>10789</v>
      </c>
      <c r="Y7681" t="s">
        <v>10796</v>
      </c>
      <c r="Z7681" t="s">
        <v>10824</v>
      </c>
      <c r="AA7681" t="s">
        <v>10828</v>
      </c>
      <c r="AB7681" s="3" t="s">
        <v>10862</v>
      </c>
      <c r="AC7681" s="6">
        <v>784</v>
      </c>
      <c r="AD7681" s="6">
        <f t="shared" si="119"/>
        <v>11</v>
      </c>
    </row>
    <row r="7682" spans="1:31">
      <c r="A7682">
        <v>633461</v>
      </c>
      <c r="B7682" t="s">
        <v>37</v>
      </c>
      <c r="C7682" t="s">
        <v>76</v>
      </c>
      <c r="D7682" t="s">
        <v>5781</v>
      </c>
      <c r="E7682" t="s">
        <v>10094</v>
      </c>
      <c r="F7682" t="s">
        <v>10831</v>
      </c>
      <c r="G7682" t="s">
        <v>10775</v>
      </c>
      <c r="H7682">
        <v>7.4490999999999996</v>
      </c>
      <c r="I7682">
        <v>25.33</v>
      </c>
      <c r="J7682">
        <v>4.5</v>
      </c>
      <c r="K7682">
        <v>0</v>
      </c>
      <c r="L7682">
        <v>1908</v>
      </c>
      <c r="M7682">
        <v>108</v>
      </c>
      <c r="N7682">
        <v>2602</v>
      </c>
      <c r="O7682">
        <v>231</v>
      </c>
      <c r="P7682">
        <v>63</v>
      </c>
      <c r="Q7682">
        <v>3518</v>
      </c>
      <c r="R7682">
        <v>126</v>
      </c>
      <c r="S7682">
        <v>18</v>
      </c>
      <c r="T7682">
        <v>3102</v>
      </c>
      <c r="U7682">
        <v>252</v>
      </c>
      <c r="V7682">
        <v>228</v>
      </c>
      <c r="W7682">
        <v>726</v>
      </c>
      <c r="X7682" t="s">
        <v>10846</v>
      </c>
      <c r="Y7682" t="s">
        <v>10796</v>
      </c>
      <c r="Z7682" t="s">
        <v>10824</v>
      </c>
      <c r="AA7682" t="s">
        <v>10828</v>
      </c>
      <c r="AB7682" s="3" t="s">
        <v>10862</v>
      </c>
      <c r="AC7682" s="6">
        <v>717</v>
      </c>
      <c r="AD7682" s="6">
        <f t="shared" si="119"/>
        <v>9</v>
      </c>
    </row>
    <row r="7683" spans="1:31">
      <c r="A7683">
        <v>633517</v>
      </c>
      <c r="B7683" t="s">
        <v>53</v>
      </c>
      <c r="C7683" t="s">
        <v>76</v>
      </c>
      <c r="D7683" t="s">
        <v>5630</v>
      </c>
      <c r="E7683" t="s">
        <v>10021</v>
      </c>
      <c r="G7683" t="s">
        <v>10777</v>
      </c>
      <c r="H7683">
        <v>0</v>
      </c>
      <c r="I7683">
        <v>0</v>
      </c>
      <c r="J7683">
        <v>7.2</v>
      </c>
      <c r="K7683">
        <v>0</v>
      </c>
      <c r="T7683">
        <v>3101</v>
      </c>
      <c r="U7683">
        <v>45</v>
      </c>
      <c r="V7683">
        <v>12</v>
      </c>
      <c r="W7683">
        <v>46</v>
      </c>
      <c r="X7683" t="s">
        <v>10789</v>
      </c>
      <c r="Y7683" t="s">
        <v>10796</v>
      </c>
      <c r="Z7683" t="s">
        <v>10826</v>
      </c>
      <c r="AB7683" s="3" t="s">
        <v>10862</v>
      </c>
      <c r="AC7683" s="6">
        <v>45</v>
      </c>
      <c r="AD7683" s="6">
        <f t="shared" ref="AD7683:AD7746" si="120">W7683-AC7683</f>
        <v>1</v>
      </c>
    </row>
    <row r="7684" spans="1:31">
      <c r="A7684">
        <v>633480</v>
      </c>
      <c r="B7684" t="s">
        <v>35</v>
      </c>
      <c r="C7684" t="s">
        <v>76</v>
      </c>
      <c r="D7684" t="s">
        <v>5782</v>
      </c>
      <c r="E7684" t="s">
        <v>10095</v>
      </c>
      <c r="F7684" t="s">
        <v>10831</v>
      </c>
      <c r="G7684" t="s">
        <v>10773</v>
      </c>
      <c r="H7684">
        <v>1.5308999999999999</v>
      </c>
      <c r="I7684">
        <v>9.42</v>
      </c>
      <c r="J7684">
        <v>12</v>
      </c>
      <c r="K7684">
        <v>0</v>
      </c>
      <c r="L7684">
        <v>1802</v>
      </c>
      <c r="M7684">
        <v>63</v>
      </c>
      <c r="N7684">
        <v>2507</v>
      </c>
      <c r="O7684">
        <v>186</v>
      </c>
      <c r="P7684">
        <v>15</v>
      </c>
      <c r="Q7684">
        <v>3013</v>
      </c>
      <c r="R7684">
        <v>261</v>
      </c>
      <c r="S7684">
        <v>42</v>
      </c>
      <c r="T7684">
        <v>3101</v>
      </c>
      <c r="U7684">
        <v>84</v>
      </c>
      <c r="W7684">
        <v>604</v>
      </c>
      <c r="X7684" t="s">
        <v>10788</v>
      </c>
      <c r="Y7684" t="s">
        <v>10796</v>
      </c>
      <c r="Z7684" t="s">
        <v>10822</v>
      </c>
      <c r="AA7684" t="s">
        <v>10828</v>
      </c>
      <c r="AB7684" s="3" t="s">
        <v>10862</v>
      </c>
      <c r="AC7684" s="6">
        <v>594</v>
      </c>
      <c r="AD7684" s="6">
        <f t="shared" si="120"/>
        <v>10</v>
      </c>
    </row>
    <row r="7685" spans="1:31">
      <c r="A7685">
        <v>633450</v>
      </c>
      <c r="B7685" t="s">
        <v>42</v>
      </c>
      <c r="C7685" t="s">
        <v>75</v>
      </c>
      <c r="D7685" t="s">
        <v>5783</v>
      </c>
      <c r="E7685" t="s">
        <v>9587</v>
      </c>
      <c r="F7685" t="s">
        <v>10761</v>
      </c>
      <c r="G7685" t="s">
        <v>10775</v>
      </c>
      <c r="H7685">
        <v>6.1829999999999998</v>
      </c>
      <c r="I7685">
        <v>12.49</v>
      </c>
      <c r="J7685">
        <v>385</v>
      </c>
      <c r="K7685">
        <v>0</v>
      </c>
      <c r="L7685">
        <v>1715</v>
      </c>
      <c r="M7685">
        <v>267</v>
      </c>
      <c r="N7685">
        <v>2402</v>
      </c>
      <c r="O7685">
        <v>248</v>
      </c>
      <c r="P7685">
        <v>51</v>
      </c>
      <c r="Q7685">
        <v>3049</v>
      </c>
      <c r="R7685">
        <v>153</v>
      </c>
      <c r="S7685">
        <v>7</v>
      </c>
      <c r="T7685">
        <v>3002</v>
      </c>
      <c r="U7685">
        <v>123</v>
      </c>
      <c r="V7685">
        <v>123</v>
      </c>
      <c r="W7685">
        <v>802</v>
      </c>
      <c r="X7685" t="s">
        <v>10789</v>
      </c>
      <c r="Y7685" t="s">
        <v>10800</v>
      </c>
      <c r="Z7685" t="s">
        <v>10824</v>
      </c>
      <c r="AA7685" t="s">
        <v>10828</v>
      </c>
      <c r="AB7685" s="3" t="s">
        <v>10862</v>
      </c>
      <c r="AC7685" s="6">
        <v>791</v>
      </c>
      <c r="AD7685" s="6">
        <f t="shared" si="120"/>
        <v>11</v>
      </c>
    </row>
    <row r="7686" spans="1:31">
      <c r="A7686">
        <v>633498</v>
      </c>
      <c r="B7686" t="s">
        <v>69</v>
      </c>
      <c r="C7686" t="s">
        <v>77</v>
      </c>
      <c r="D7686" t="s">
        <v>5784</v>
      </c>
      <c r="E7686" t="s">
        <v>10096</v>
      </c>
      <c r="F7686">
        <v>11</v>
      </c>
      <c r="G7686" t="s">
        <v>10775</v>
      </c>
      <c r="H7686">
        <v>6.141</v>
      </c>
      <c r="I7686">
        <v>10.27</v>
      </c>
      <c r="J7686">
        <v>35.72</v>
      </c>
      <c r="K7686">
        <v>0</v>
      </c>
      <c r="L7686">
        <v>1829</v>
      </c>
      <c r="M7686">
        <v>186</v>
      </c>
      <c r="N7686">
        <v>2502</v>
      </c>
      <c r="O7686">
        <v>249</v>
      </c>
      <c r="P7686">
        <v>72</v>
      </c>
      <c r="Q7686">
        <v>3049</v>
      </c>
      <c r="R7686">
        <v>282</v>
      </c>
      <c r="S7686">
        <v>0</v>
      </c>
      <c r="T7686">
        <v>3102</v>
      </c>
      <c r="U7686">
        <v>30</v>
      </c>
      <c r="V7686">
        <v>3</v>
      </c>
      <c r="W7686">
        <v>757</v>
      </c>
      <c r="X7686" t="s">
        <v>10789</v>
      </c>
      <c r="Y7686" t="s">
        <v>10796</v>
      </c>
      <c r="Z7686" t="s">
        <v>10824</v>
      </c>
      <c r="AA7686" t="s">
        <v>10829</v>
      </c>
      <c r="AB7686" s="3" t="s">
        <v>10862</v>
      </c>
      <c r="AC7686" s="6">
        <v>747</v>
      </c>
      <c r="AD7686" s="6">
        <f t="shared" si="120"/>
        <v>10</v>
      </c>
    </row>
    <row r="7687" spans="1:31">
      <c r="A7687">
        <v>633551</v>
      </c>
      <c r="B7687" t="s">
        <v>10832</v>
      </c>
      <c r="C7687" t="s">
        <v>81</v>
      </c>
      <c r="D7687" t="s">
        <v>5752</v>
      </c>
      <c r="G7687" t="s">
        <v>10776</v>
      </c>
      <c r="H7687">
        <v>0</v>
      </c>
      <c r="I7687">
        <v>0</v>
      </c>
      <c r="J7687">
        <v>33</v>
      </c>
      <c r="K7687">
        <v>0</v>
      </c>
      <c r="W7687">
        <v>121</v>
      </c>
      <c r="X7687" t="s">
        <v>10780</v>
      </c>
      <c r="Y7687" t="s">
        <v>10801</v>
      </c>
      <c r="Z7687" t="s">
        <v>10825</v>
      </c>
      <c r="AC7687" s="6">
        <v>0</v>
      </c>
      <c r="AD7687" s="6">
        <f t="shared" si="120"/>
        <v>121</v>
      </c>
      <c r="AE7687" s="5" t="s">
        <v>10866</v>
      </c>
    </row>
    <row r="7688" spans="1:31">
      <c r="A7688">
        <v>633472</v>
      </c>
      <c r="B7688" t="s">
        <v>34</v>
      </c>
      <c r="C7688" t="s">
        <v>81</v>
      </c>
      <c r="D7688" t="s">
        <v>5785</v>
      </c>
      <c r="E7688" t="s">
        <v>10097</v>
      </c>
      <c r="F7688" t="s">
        <v>10831</v>
      </c>
      <c r="G7688" t="s">
        <v>10775</v>
      </c>
      <c r="H7688">
        <v>3.5106999999999999</v>
      </c>
      <c r="I7688">
        <v>6.09</v>
      </c>
      <c r="J7688">
        <v>56</v>
      </c>
      <c r="K7688">
        <v>0</v>
      </c>
      <c r="L7688">
        <v>1815</v>
      </c>
      <c r="M7688">
        <v>126</v>
      </c>
      <c r="N7688">
        <v>2502</v>
      </c>
      <c r="O7688">
        <v>198</v>
      </c>
      <c r="P7688">
        <v>18</v>
      </c>
      <c r="Q7688">
        <v>3012</v>
      </c>
      <c r="R7688">
        <v>138</v>
      </c>
      <c r="S7688">
        <v>27</v>
      </c>
      <c r="T7688">
        <v>3103</v>
      </c>
      <c r="U7688">
        <v>195</v>
      </c>
      <c r="V7688">
        <v>120</v>
      </c>
      <c r="W7688">
        <v>666</v>
      </c>
      <c r="X7688" t="s">
        <v>10785</v>
      </c>
      <c r="Y7688" t="s">
        <v>10796</v>
      </c>
      <c r="Z7688" t="s">
        <v>10824</v>
      </c>
      <c r="AA7688" t="s">
        <v>10828</v>
      </c>
      <c r="AB7688" s="3" t="s">
        <v>10862</v>
      </c>
      <c r="AC7688" s="6">
        <v>657</v>
      </c>
      <c r="AD7688" s="6">
        <f t="shared" si="120"/>
        <v>9</v>
      </c>
    </row>
    <row r="7689" spans="1:31">
      <c r="A7689">
        <v>633597</v>
      </c>
      <c r="B7689" t="s">
        <v>50</v>
      </c>
      <c r="C7689" t="s">
        <v>85</v>
      </c>
      <c r="D7689" t="s">
        <v>5786</v>
      </c>
      <c r="G7689" t="s">
        <v>10771</v>
      </c>
      <c r="H7689">
        <v>0</v>
      </c>
      <c r="I7689">
        <v>0</v>
      </c>
      <c r="J7689">
        <v>999</v>
      </c>
      <c r="K7689">
        <v>0</v>
      </c>
      <c r="W7689">
        <v>6</v>
      </c>
      <c r="X7689" t="s">
        <v>10780</v>
      </c>
      <c r="Y7689" t="s">
        <v>10804</v>
      </c>
      <c r="Z7689" t="s">
        <v>10820</v>
      </c>
      <c r="AC7689" s="6">
        <v>0</v>
      </c>
      <c r="AD7689" s="6">
        <f t="shared" si="120"/>
        <v>6</v>
      </c>
      <c r="AE7689" s="5" t="s">
        <v>10771</v>
      </c>
    </row>
    <row r="7690" spans="1:31">
      <c r="A7690">
        <v>633492</v>
      </c>
      <c r="B7690" t="s">
        <v>36</v>
      </c>
      <c r="C7690" t="s">
        <v>78</v>
      </c>
      <c r="D7690" t="s">
        <v>5787</v>
      </c>
      <c r="E7690" t="s">
        <v>10098</v>
      </c>
      <c r="F7690" t="s">
        <v>10831</v>
      </c>
      <c r="G7690" t="s">
        <v>10775</v>
      </c>
      <c r="H7690">
        <v>2.4817999999999998</v>
      </c>
      <c r="I7690">
        <v>10.54</v>
      </c>
      <c r="J7690">
        <v>316.8</v>
      </c>
      <c r="K7690">
        <v>0</v>
      </c>
      <c r="L7690">
        <v>1429</v>
      </c>
      <c r="M7690">
        <v>147</v>
      </c>
      <c r="N7690">
        <v>2402</v>
      </c>
      <c r="O7690">
        <v>243</v>
      </c>
      <c r="P7690">
        <v>51</v>
      </c>
      <c r="Q7690">
        <v>3012</v>
      </c>
      <c r="R7690">
        <v>156</v>
      </c>
      <c r="S7690">
        <v>36</v>
      </c>
      <c r="T7690">
        <v>3002</v>
      </c>
      <c r="U7690">
        <v>252</v>
      </c>
      <c r="V7690">
        <v>174</v>
      </c>
      <c r="W7690">
        <v>809</v>
      </c>
      <c r="X7690" t="s">
        <v>10789</v>
      </c>
      <c r="Y7690" t="s">
        <v>10800</v>
      </c>
      <c r="Z7690" t="s">
        <v>10824</v>
      </c>
      <c r="AA7690" t="s">
        <v>10828</v>
      </c>
      <c r="AB7690" s="3" t="s">
        <v>10862</v>
      </c>
      <c r="AC7690" s="6">
        <v>798</v>
      </c>
      <c r="AD7690" s="6">
        <f t="shared" si="120"/>
        <v>11</v>
      </c>
    </row>
    <row r="7691" spans="1:31">
      <c r="A7691">
        <v>633716</v>
      </c>
      <c r="B7691" t="s">
        <v>38</v>
      </c>
      <c r="C7691" t="s">
        <v>82</v>
      </c>
      <c r="D7691" t="s">
        <v>5763</v>
      </c>
      <c r="E7691" t="s">
        <v>10087</v>
      </c>
      <c r="F7691">
        <v>7</v>
      </c>
      <c r="G7691" t="s">
        <v>10775</v>
      </c>
      <c r="H7691">
        <v>0.36</v>
      </c>
      <c r="I7691">
        <v>7.73</v>
      </c>
      <c r="J7691">
        <v>35</v>
      </c>
      <c r="K7691">
        <v>0</v>
      </c>
      <c r="L7691">
        <v>1801</v>
      </c>
      <c r="M7691">
        <v>15</v>
      </c>
      <c r="N7691">
        <v>2512</v>
      </c>
      <c r="O7691">
        <v>201</v>
      </c>
      <c r="P7691">
        <v>22</v>
      </c>
      <c r="Q7691">
        <v>3014</v>
      </c>
      <c r="R7691">
        <v>122</v>
      </c>
      <c r="T7691">
        <v>3008</v>
      </c>
      <c r="U7691">
        <v>297</v>
      </c>
      <c r="V7691">
        <v>3</v>
      </c>
      <c r="W7691">
        <v>645</v>
      </c>
      <c r="X7691" t="s">
        <v>10789</v>
      </c>
      <c r="Y7691" t="s">
        <v>10783</v>
      </c>
      <c r="Z7691" t="s">
        <v>10824</v>
      </c>
      <c r="AA7691" t="s">
        <v>10829</v>
      </c>
      <c r="AC7691" s="6">
        <v>635</v>
      </c>
      <c r="AD7691" s="6">
        <f t="shared" si="120"/>
        <v>10</v>
      </c>
    </row>
    <row r="7692" spans="1:31">
      <c r="A7692">
        <v>633689</v>
      </c>
      <c r="B7692" t="s">
        <v>60</v>
      </c>
      <c r="C7692" t="s">
        <v>80</v>
      </c>
      <c r="D7692" t="s">
        <v>5788</v>
      </c>
      <c r="E7692" t="s">
        <v>10099</v>
      </c>
      <c r="G7692" t="s">
        <v>10777</v>
      </c>
      <c r="H7692">
        <v>0</v>
      </c>
      <c r="I7692">
        <v>0</v>
      </c>
      <c r="J7692">
        <v>14</v>
      </c>
      <c r="K7692">
        <v>0</v>
      </c>
      <c r="T7692">
        <v>3101</v>
      </c>
      <c r="U7692">
        <v>99</v>
      </c>
      <c r="V7692">
        <v>12</v>
      </c>
      <c r="W7692">
        <v>100</v>
      </c>
      <c r="X7692" t="s">
        <v>10794</v>
      </c>
      <c r="Y7692" t="s">
        <v>10796</v>
      </c>
      <c r="Z7692" t="s">
        <v>10826</v>
      </c>
      <c r="AB7692" s="3" t="s">
        <v>10862</v>
      </c>
      <c r="AC7692" s="6">
        <v>99</v>
      </c>
      <c r="AD7692" s="6">
        <f t="shared" si="120"/>
        <v>1</v>
      </c>
    </row>
    <row r="7693" spans="1:31">
      <c r="A7693">
        <v>633505</v>
      </c>
      <c r="B7693" t="s">
        <v>28</v>
      </c>
      <c r="C7693" t="s">
        <v>75</v>
      </c>
      <c r="D7693" t="s">
        <v>4937</v>
      </c>
      <c r="E7693" t="s">
        <v>9698</v>
      </c>
      <c r="G7693" t="s">
        <v>10776</v>
      </c>
      <c r="H7693">
        <v>0</v>
      </c>
      <c r="I7693">
        <v>0</v>
      </c>
      <c r="J7693">
        <v>496.08</v>
      </c>
      <c r="K7693">
        <v>0</v>
      </c>
      <c r="W7693">
        <v>132</v>
      </c>
      <c r="X7693" t="s">
        <v>10785</v>
      </c>
      <c r="Y7693" t="s">
        <v>10800</v>
      </c>
      <c r="Z7693" t="s">
        <v>10825</v>
      </c>
      <c r="AB7693" s="3" t="s">
        <v>10862</v>
      </c>
      <c r="AC7693" s="6">
        <v>0</v>
      </c>
      <c r="AD7693" s="6">
        <f t="shared" si="120"/>
        <v>132</v>
      </c>
      <c r="AE7693" s="5" t="s">
        <v>10866</v>
      </c>
    </row>
    <row r="7694" spans="1:31">
      <c r="A7694">
        <v>633485</v>
      </c>
      <c r="B7694" t="s">
        <v>50</v>
      </c>
      <c r="C7694" t="s">
        <v>85</v>
      </c>
      <c r="D7694" t="s">
        <v>5789</v>
      </c>
      <c r="E7694" t="s">
        <v>10100</v>
      </c>
      <c r="F7694" t="s">
        <v>10831</v>
      </c>
      <c r="G7694" t="s">
        <v>10775</v>
      </c>
      <c r="H7694">
        <v>6.798</v>
      </c>
      <c r="I7694">
        <v>28.33</v>
      </c>
      <c r="J7694">
        <v>8.4</v>
      </c>
      <c r="K7694">
        <v>0</v>
      </c>
      <c r="L7694">
        <v>1908</v>
      </c>
      <c r="M7694">
        <v>140</v>
      </c>
      <c r="N7694">
        <v>2604</v>
      </c>
      <c r="O7694">
        <v>231</v>
      </c>
      <c r="P7694">
        <v>9</v>
      </c>
      <c r="Q7694">
        <v>3518</v>
      </c>
      <c r="R7694">
        <v>243</v>
      </c>
      <c r="S7694">
        <v>0</v>
      </c>
      <c r="T7694">
        <v>3102</v>
      </c>
      <c r="U7694">
        <v>243</v>
      </c>
      <c r="V7694">
        <v>63</v>
      </c>
      <c r="W7694">
        <v>869</v>
      </c>
      <c r="X7694" t="s">
        <v>10844</v>
      </c>
      <c r="Y7694" t="s">
        <v>10796</v>
      </c>
      <c r="Z7694" t="s">
        <v>10824</v>
      </c>
      <c r="AA7694" t="s">
        <v>10828</v>
      </c>
      <c r="AB7694" s="3" t="s">
        <v>10862</v>
      </c>
      <c r="AC7694" s="6">
        <v>857</v>
      </c>
      <c r="AD7694" s="6">
        <f t="shared" si="120"/>
        <v>12</v>
      </c>
    </row>
    <row r="7695" spans="1:31">
      <c r="A7695">
        <v>633501</v>
      </c>
      <c r="B7695" t="s">
        <v>64</v>
      </c>
      <c r="C7695" t="s">
        <v>76</v>
      </c>
      <c r="D7695" t="s">
        <v>5174</v>
      </c>
      <c r="E7695" t="s">
        <v>9828</v>
      </c>
      <c r="F7695">
        <v>1</v>
      </c>
      <c r="G7695" t="s">
        <v>10773</v>
      </c>
      <c r="H7695">
        <v>6.2575000000000003</v>
      </c>
      <c r="I7695">
        <v>40.71</v>
      </c>
      <c r="J7695">
        <v>2.8</v>
      </c>
      <c r="K7695">
        <v>0</v>
      </c>
      <c r="L7695">
        <v>1829</v>
      </c>
      <c r="M7695">
        <v>174</v>
      </c>
      <c r="N7695">
        <v>2517</v>
      </c>
      <c r="O7695">
        <v>239</v>
      </c>
      <c r="P7695">
        <v>45</v>
      </c>
      <c r="Q7695">
        <v>3049</v>
      </c>
      <c r="R7695">
        <v>269</v>
      </c>
      <c r="T7695">
        <v>3103</v>
      </c>
      <c r="U7695">
        <v>96</v>
      </c>
      <c r="W7695">
        <v>788</v>
      </c>
      <c r="X7695" t="s">
        <v>10785</v>
      </c>
      <c r="Y7695" t="s">
        <v>10796</v>
      </c>
      <c r="Z7695" t="s">
        <v>10822</v>
      </c>
      <c r="AA7695" t="s">
        <v>10829</v>
      </c>
      <c r="AB7695" s="3" t="s">
        <v>10862</v>
      </c>
      <c r="AC7695" s="6">
        <v>778</v>
      </c>
      <c r="AD7695" s="6">
        <f t="shared" si="120"/>
        <v>10</v>
      </c>
    </row>
    <row r="7696" spans="1:31">
      <c r="A7696">
        <v>633521</v>
      </c>
      <c r="B7696" t="s">
        <v>40</v>
      </c>
      <c r="C7696" t="s">
        <v>76</v>
      </c>
      <c r="D7696" t="s">
        <v>5790</v>
      </c>
      <c r="G7696" t="s">
        <v>10770</v>
      </c>
      <c r="H7696">
        <v>0</v>
      </c>
      <c r="I7696">
        <v>0</v>
      </c>
      <c r="J7696">
        <v>5</v>
      </c>
      <c r="K7696">
        <v>0</v>
      </c>
      <c r="L7696">
        <v>1229</v>
      </c>
      <c r="M7696">
        <v>240</v>
      </c>
      <c r="W7696">
        <v>240</v>
      </c>
      <c r="X7696" t="s">
        <v>10780</v>
      </c>
      <c r="Y7696" t="s">
        <v>10797</v>
      </c>
      <c r="Z7696" t="s">
        <v>10819</v>
      </c>
      <c r="AC7696" s="6">
        <v>240</v>
      </c>
      <c r="AD7696" s="6">
        <f t="shared" si="120"/>
        <v>0</v>
      </c>
    </row>
    <row r="7697" spans="1:31">
      <c r="A7697">
        <v>634300</v>
      </c>
      <c r="B7697" t="s">
        <v>52</v>
      </c>
      <c r="C7697" t="s">
        <v>82</v>
      </c>
      <c r="D7697" t="s">
        <v>5763</v>
      </c>
      <c r="E7697" t="s">
        <v>10087</v>
      </c>
      <c r="F7697">
        <v>7</v>
      </c>
      <c r="G7697" t="s">
        <v>10775</v>
      </c>
      <c r="H7697">
        <v>1.08</v>
      </c>
      <c r="I7697">
        <v>7.73</v>
      </c>
      <c r="J7697">
        <v>35</v>
      </c>
      <c r="K7697">
        <v>0</v>
      </c>
      <c r="L7697">
        <v>1801</v>
      </c>
      <c r="M7697">
        <v>15</v>
      </c>
      <c r="N7697">
        <v>2512</v>
      </c>
      <c r="O7697">
        <v>323</v>
      </c>
      <c r="P7697">
        <v>141</v>
      </c>
      <c r="Q7697">
        <v>3015</v>
      </c>
      <c r="R7697">
        <v>114</v>
      </c>
      <c r="S7697">
        <v>3</v>
      </c>
      <c r="T7697">
        <v>3008</v>
      </c>
      <c r="U7697">
        <v>207</v>
      </c>
      <c r="V7697">
        <v>126</v>
      </c>
      <c r="W7697">
        <v>670</v>
      </c>
      <c r="X7697" t="s">
        <v>10789</v>
      </c>
      <c r="Y7697" t="s">
        <v>10783</v>
      </c>
      <c r="Z7697" t="s">
        <v>10824</v>
      </c>
      <c r="AA7697" t="s">
        <v>10829</v>
      </c>
      <c r="AC7697" s="6">
        <v>659</v>
      </c>
      <c r="AD7697" s="6">
        <f t="shared" si="120"/>
        <v>11</v>
      </c>
    </row>
    <row r="7698" spans="1:31">
      <c r="A7698">
        <v>633694</v>
      </c>
      <c r="B7698" t="s">
        <v>67</v>
      </c>
      <c r="C7698" t="s">
        <v>84</v>
      </c>
      <c r="D7698" t="s">
        <v>5791</v>
      </c>
      <c r="G7698" t="s">
        <v>10770</v>
      </c>
      <c r="H7698">
        <v>0</v>
      </c>
      <c r="I7698">
        <v>0</v>
      </c>
      <c r="J7698">
        <v>65</v>
      </c>
      <c r="K7698">
        <v>0</v>
      </c>
      <c r="L7698">
        <v>1215</v>
      </c>
      <c r="M7698">
        <v>117</v>
      </c>
      <c r="W7698">
        <v>118</v>
      </c>
      <c r="X7698" t="s">
        <v>10780</v>
      </c>
      <c r="Y7698" t="s">
        <v>10801</v>
      </c>
      <c r="Z7698" t="s">
        <v>10819</v>
      </c>
      <c r="AC7698" s="6">
        <v>117</v>
      </c>
      <c r="AD7698" s="6">
        <f t="shared" si="120"/>
        <v>1</v>
      </c>
    </row>
    <row r="7699" spans="1:31">
      <c r="A7699">
        <v>633525</v>
      </c>
      <c r="B7699" t="s">
        <v>61</v>
      </c>
      <c r="C7699" t="s">
        <v>80</v>
      </c>
      <c r="D7699" t="s">
        <v>5792</v>
      </c>
      <c r="E7699" t="s">
        <v>10101</v>
      </c>
      <c r="F7699" t="s">
        <v>10830</v>
      </c>
      <c r="G7699" t="s">
        <v>10773</v>
      </c>
      <c r="H7699">
        <v>0.33300000000000002</v>
      </c>
      <c r="I7699">
        <v>14</v>
      </c>
      <c r="J7699">
        <v>17</v>
      </c>
      <c r="K7699">
        <v>0</v>
      </c>
      <c r="L7699">
        <v>1802</v>
      </c>
      <c r="M7699">
        <v>36</v>
      </c>
      <c r="N7699">
        <v>2501</v>
      </c>
      <c r="O7699">
        <v>273</v>
      </c>
      <c r="P7699">
        <v>102</v>
      </c>
      <c r="Q7699">
        <v>3011</v>
      </c>
      <c r="R7699">
        <v>165</v>
      </c>
      <c r="T7699">
        <v>3101</v>
      </c>
      <c r="U7699">
        <v>102</v>
      </c>
      <c r="W7699">
        <v>585</v>
      </c>
      <c r="X7699" t="s">
        <v>10795</v>
      </c>
      <c r="Y7699" t="s">
        <v>10796</v>
      </c>
      <c r="Z7699" t="s">
        <v>10822</v>
      </c>
      <c r="AA7699" t="s">
        <v>10828</v>
      </c>
      <c r="AB7699" s="3" t="s">
        <v>10862</v>
      </c>
      <c r="AC7699" s="6">
        <v>576</v>
      </c>
      <c r="AD7699" s="6">
        <f t="shared" si="120"/>
        <v>9</v>
      </c>
    </row>
    <row r="7700" spans="1:31">
      <c r="A7700">
        <v>633085</v>
      </c>
      <c r="B7700" t="s">
        <v>63</v>
      </c>
      <c r="C7700" t="s">
        <v>79</v>
      </c>
      <c r="D7700" t="s">
        <v>5793</v>
      </c>
      <c r="E7700" t="s">
        <v>10102</v>
      </c>
      <c r="F7700" t="s">
        <v>10764</v>
      </c>
      <c r="G7700" t="s">
        <v>10773</v>
      </c>
      <c r="H7700">
        <v>1.8939999999999999</v>
      </c>
      <c r="I7700">
        <v>10.75</v>
      </c>
      <c r="J7700">
        <v>28</v>
      </c>
      <c r="K7700">
        <v>0</v>
      </c>
      <c r="L7700">
        <v>1829</v>
      </c>
      <c r="M7700">
        <v>230</v>
      </c>
      <c r="N7700">
        <v>2502</v>
      </c>
      <c r="O7700">
        <v>234</v>
      </c>
      <c r="P7700">
        <v>44</v>
      </c>
      <c r="Q7700">
        <v>3016</v>
      </c>
      <c r="R7700">
        <v>246</v>
      </c>
      <c r="S7700">
        <v>0</v>
      </c>
      <c r="T7700">
        <v>3006</v>
      </c>
      <c r="U7700">
        <v>81</v>
      </c>
      <c r="W7700">
        <v>801</v>
      </c>
      <c r="X7700" t="s">
        <v>10793</v>
      </c>
      <c r="Y7700" t="s">
        <v>10783</v>
      </c>
      <c r="Z7700" t="s">
        <v>10822</v>
      </c>
      <c r="AA7700" t="s">
        <v>10828</v>
      </c>
      <c r="AC7700" s="6">
        <v>791</v>
      </c>
      <c r="AD7700" s="6">
        <f t="shared" si="120"/>
        <v>10</v>
      </c>
    </row>
    <row r="7701" spans="1:31">
      <c r="A7701">
        <v>633901</v>
      </c>
      <c r="B7701" t="s">
        <v>40</v>
      </c>
      <c r="C7701" t="s">
        <v>76</v>
      </c>
      <c r="D7701" t="s">
        <v>5794</v>
      </c>
      <c r="G7701" t="s">
        <v>10770</v>
      </c>
      <c r="H7701">
        <v>0</v>
      </c>
      <c r="I7701">
        <v>0</v>
      </c>
      <c r="J7701">
        <v>4</v>
      </c>
      <c r="K7701">
        <v>0</v>
      </c>
      <c r="L7701">
        <v>1204</v>
      </c>
      <c r="M7701">
        <v>165</v>
      </c>
      <c r="W7701">
        <v>165</v>
      </c>
      <c r="X7701" t="s">
        <v>10780</v>
      </c>
      <c r="Y7701" t="s">
        <v>10797</v>
      </c>
      <c r="Z7701" t="s">
        <v>10819</v>
      </c>
      <c r="AC7701" s="6">
        <v>165</v>
      </c>
      <c r="AD7701" s="6">
        <f t="shared" si="120"/>
        <v>0</v>
      </c>
    </row>
    <row r="7702" spans="1:31">
      <c r="A7702">
        <v>634117</v>
      </c>
      <c r="B7702" t="s">
        <v>61</v>
      </c>
      <c r="C7702" t="s">
        <v>80</v>
      </c>
      <c r="D7702" t="s">
        <v>4781</v>
      </c>
      <c r="E7702" t="s">
        <v>9613</v>
      </c>
      <c r="F7702" t="s">
        <v>10831</v>
      </c>
      <c r="G7702" t="s">
        <v>10775</v>
      </c>
      <c r="H7702">
        <v>5.65</v>
      </c>
      <c r="I7702">
        <v>14.26</v>
      </c>
      <c r="J7702">
        <v>17.600000000000001</v>
      </c>
      <c r="K7702">
        <v>0</v>
      </c>
      <c r="L7702">
        <v>1901</v>
      </c>
      <c r="M7702">
        <v>12</v>
      </c>
      <c r="N7702">
        <v>2602</v>
      </c>
      <c r="O7702">
        <v>294</v>
      </c>
      <c r="P7702">
        <v>51</v>
      </c>
      <c r="Q7702" t="s">
        <v>10870</v>
      </c>
      <c r="R7702">
        <v>511</v>
      </c>
      <c r="T7702">
        <v>3102</v>
      </c>
      <c r="U7702">
        <v>272</v>
      </c>
      <c r="V7702">
        <v>272</v>
      </c>
      <c r="W7702">
        <v>1098</v>
      </c>
      <c r="X7702" t="s">
        <v>10792</v>
      </c>
      <c r="Y7702" t="s">
        <v>10796</v>
      </c>
      <c r="Z7702" t="s">
        <v>10824</v>
      </c>
      <c r="AA7702" t="s">
        <v>10828</v>
      </c>
      <c r="AB7702" s="3" t="s">
        <v>10862</v>
      </c>
      <c r="AC7702" s="6">
        <v>1089</v>
      </c>
      <c r="AD7702" s="6">
        <f t="shared" si="120"/>
        <v>9</v>
      </c>
    </row>
    <row r="7703" spans="1:31">
      <c r="A7703">
        <v>634081</v>
      </c>
      <c r="B7703" t="s">
        <v>38</v>
      </c>
      <c r="C7703" t="s">
        <v>82</v>
      </c>
      <c r="D7703" t="s">
        <v>5795</v>
      </c>
      <c r="E7703" t="s">
        <v>10103</v>
      </c>
      <c r="G7703" t="s">
        <v>10776</v>
      </c>
      <c r="H7703">
        <v>0</v>
      </c>
      <c r="I7703">
        <v>0</v>
      </c>
      <c r="J7703">
        <v>35.200000000000003</v>
      </c>
      <c r="K7703">
        <v>0</v>
      </c>
      <c r="W7703">
        <v>159</v>
      </c>
      <c r="X7703" t="s">
        <v>10785</v>
      </c>
      <c r="Y7703" t="s">
        <v>10796</v>
      </c>
      <c r="Z7703" t="s">
        <v>10825</v>
      </c>
      <c r="AB7703" s="3" t="s">
        <v>10862</v>
      </c>
      <c r="AC7703" s="6">
        <v>0</v>
      </c>
      <c r="AD7703" s="6">
        <f t="shared" si="120"/>
        <v>159</v>
      </c>
      <c r="AE7703" s="5" t="s">
        <v>10866</v>
      </c>
    </row>
    <row r="7704" spans="1:31">
      <c r="A7704">
        <v>632773</v>
      </c>
      <c r="B7704" t="s">
        <v>71</v>
      </c>
      <c r="C7704" t="s">
        <v>79</v>
      </c>
      <c r="D7704" t="s">
        <v>5796</v>
      </c>
      <c r="E7704" t="s">
        <v>8297</v>
      </c>
      <c r="F7704">
        <v>30</v>
      </c>
      <c r="G7704" t="s">
        <v>10774</v>
      </c>
      <c r="H7704">
        <v>2.5499999999999998</v>
      </c>
      <c r="I7704">
        <v>15.16</v>
      </c>
      <c r="J7704">
        <v>20</v>
      </c>
      <c r="K7704">
        <v>0</v>
      </c>
      <c r="L7704">
        <v>1313</v>
      </c>
      <c r="M7704">
        <v>75</v>
      </c>
      <c r="N7704">
        <v>2340</v>
      </c>
      <c r="O7704">
        <v>333</v>
      </c>
      <c r="P7704">
        <v>45</v>
      </c>
      <c r="Q7704">
        <v>3621</v>
      </c>
      <c r="R7704">
        <v>240</v>
      </c>
      <c r="W7704">
        <v>656</v>
      </c>
      <c r="X7704" t="s">
        <v>10785</v>
      </c>
      <c r="Y7704" t="s">
        <v>10783</v>
      </c>
      <c r="Z7704" t="s">
        <v>10823</v>
      </c>
      <c r="AA7704" t="s">
        <v>10829</v>
      </c>
      <c r="AC7704" s="6">
        <v>648</v>
      </c>
      <c r="AD7704" s="6">
        <f t="shared" si="120"/>
        <v>8</v>
      </c>
    </row>
    <row r="7705" spans="1:31">
      <c r="A7705">
        <v>633763</v>
      </c>
      <c r="B7705" t="s">
        <v>46</v>
      </c>
      <c r="C7705" t="s">
        <v>83</v>
      </c>
      <c r="D7705" t="s">
        <v>5797</v>
      </c>
      <c r="E7705" t="s">
        <v>10104</v>
      </c>
      <c r="F7705" t="s">
        <v>10831</v>
      </c>
      <c r="G7705" t="s">
        <v>10775</v>
      </c>
      <c r="H7705">
        <v>7.5880999999999998</v>
      </c>
      <c r="I7705">
        <v>7.71</v>
      </c>
      <c r="J7705">
        <v>180.6</v>
      </c>
      <c r="K7705">
        <v>0</v>
      </c>
      <c r="L7705">
        <v>1829</v>
      </c>
      <c r="M7705">
        <v>171</v>
      </c>
      <c r="N7705">
        <v>2502</v>
      </c>
      <c r="O7705">
        <v>246</v>
      </c>
      <c r="P7705">
        <v>6</v>
      </c>
      <c r="Q7705">
        <v>3017</v>
      </c>
      <c r="R7705">
        <v>258</v>
      </c>
      <c r="S7705">
        <v>9</v>
      </c>
      <c r="T7705">
        <v>3008</v>
      </c>
      <c r="U7705">
        <v>264</v>
      </c>
      <c r="V7705">
        <v>138</v>
      </c>
      <c r="W7705">
        <v>950</v>
      </c>
      <c r="X7705" t="s">
        <v>10781</v>
      </c>
      <c r="Y7705" t="s">
        <v>10783</v>
      </c>
      <c r="Z7705" t="s">
        <v>10824</v>
      </c>
      <c r="AA7705" t="s">
        <v>10828</v>
      </c>
      <c r="AC7705" s="6">
        <v>939</v>
      </c>
      <c r="AD7705" s="6">
        <f t="shared" si="120"/>
        <v>11</v>
      </c>
    </row>
    <row r="7706" spans="1:31">
      <c r="A7706">
        <v>633409</v>
      </c>
      <c r="B7706" t="s">
        <v>43</v>
      </c>
      <c r="C7706" t="s">
        <v>83</v>
      </c>
      <c r="D7706" t="s">
        <v>5798</v>
      </c>
      <c r="E7706" t="s">
        <v>10105</v>
      </c>
      <c r="F7706" t="s">
        <v>10763</v>
      </c>
      <c r="G7706" t="s">
        <v>10773</v>
      </c>
      <c r="H7706">
        <v>9.9949999999999992</v>
      </c>
      <c r="I7706">
        <v>7.44</v>
      </c>
      <c r="J7706">
        <v>187.6</v>
      </c>
      <c r="K7706">
        <v>0</v>
      </c>
      <c r="L7706">
        <v>1829</v>
      </c>
      <c r="M7706">
        <v>168</v>
      </c>
      <c r="N7706">
        <v>2502</v>
      </c>
      <c r="O7706">
        <v>207</v>
      </c>
      <c r="P7706">
        <v>18</v>
      </c>
      <c r="Q7706">
        <v>3016</v>
      </c>
      <c r="R7706">
        <v>280</v>
      </c>
      <c r="S7706">
        <v>90</v>
      </c>
      <c r="T7706">
        <v>3008</v>
      </c>
      <c r="U7706">
        <v>87</v>
      </c>
      <c r="W7706">
        <v>753</v>
      </c>
      <c r="X7706" t="s">
        <v>10789</v>
      </c>
      <c r="Y7706" t="s">
        <v>10783</v>
      </c>
      <c r="Z7706" t="s">
        <v>10822</v>
      </c>
      <c r="AA7706" t="s">
        <v>10828</v>
      </c>
      <c r="AC7706" s="6">
        <v>742</v>
      </c>
      <c r="AD7706" s="6">
        <f t="shared" si="120"/>
        <v>11</v>
      </c>
    </row>
    <row r="7707" spans="1:31">
      <c r="A7707">
        <v>633980</v>
      </c>
      <c r="B7707" t="s">
        <v>55</v>
      </c>
      <c r="C7707" t="s">
        <v>76</v>
      </c>
      <c r="D7707" t="s">
        <v>5799</v>
      </c>
      <c r="E7707" t="s">
        <v>10106</v>
      </c>
      <c r="F7707" t="s">
        <v>10831</v>
      </c>
      <c r="G7707" t="s">
        <v>10775</v>
      </c>
      <c r="H7707">
        <v>3.9683000000000002</v>
      </c>
      <c r="I7707">
        <v>31.39</v>
      </c>
      <c r="J7707">
        <v>3.6</v>
      </c>
      <c r="K7707">
        <v>0</v>
      </c>
      <c r="L7707">
        <v>1908</v>
      </c>
      <c r="M7707">
        <v>147</v>
      </c>
      <c r="N7707">
        <v>2604</v>
      </c>
      <c r="O7707">
        <v>189</v>
      </c>
      <c r="P7707">
        <v>9</v>
      </c>
      <c r="Q7707">
        <v>3515</v>
      </c>
      <c r="R7707">
        <v>117</v>
      </c>
      <c r="S7707">
        <v>0</v>
      </c>
      <c r="T7707">
        <v>3102</v>
      </c>
      <c r="U7707">
        <v>156</v>
      </c>
      <c r="V7707">
        <v>135</v>
      </c>
      <c r="W7707">
        <v>619</v>
      </c>
      <c r="X7707" t="s">
        <v>10844</v>
      </c>
      <c r="Y7707" t="s">
        <v>10796</v>
      </c>
      <c r="Z7707" t="s">
        <v>10824</v>
      </c>
      <c r="AA7707" t="s">
        <v>10828</v>
      </c>
      <c r="AB7707" s="3" t="s">
        <v>10862</v>
      </c>
      <c r="AC7707" s="6">
        <v>609</v>
      </c>
      <c r="AD7707" s="6">
        <f t="shared" si="120"/>
        <v>10</v>
      </c>
    </row>
    <row r="7708" spans="1:31">
      <c r="A7708">
        <v>633888</v>
      </c>
      <c r="B7708" t="s">
        <v>45</v>
      </c>
      <c r="C7708" t="s">
        <v>78</v>
      </c>
      <c r="D7708" t="s">
        <v>5749</v>
      </c>
      <c r="E7708" t="s">
        <v>7269</v>
      </c>
      <c r="G7708" t="s">
        <v>10776</v>
      </c>
      <c r="H7708">
        <v>0</v>
      </c>
      <c r="I7708">
        <v>0</v>
      </c>
      <c r="J7708">
        <v>388</v>
      </c>
      <c r="K7708">
        <v>0</v>
      </c>
      <c r="W7708">
        <v>58</v>
      </c>
      <c r="X7708" t="s">
        <v>10783</v>
      </c>
      <c r="Y7708" t="s">
        <v>10796</v>
      </c>
      <c r="Z7708" t="s">
        <v>10825</v>
      </c>
      <c r="AB7708" s="3" t="s">
        <v>10862</v>
      </c>
      <c r="AC7708" s="6">
        <v>0</v>
      </c>
      <c r="AD7708" s="6">
        <f t="shared" si="120"/>
        <v>58</v>
      </c>
      <c r="AE7708" s="5" t="s">
        <v>10866</v>
      </c>
    </row>
    <row r="7709" spans="1:31">
      <c r="A7709">
        <v>633408</v>
      </c>
      <c r="B7709" t="s">
        <v>58</v>
      </c>
      <c r="C7709" t="s">
        <v>83</v>
      </c>
      <c r="D7709" t="s">
        <v>5800</v>
      </c>
      <c r="E7709" t="s">
        <v>7966</v>
      </c>
      <c r="F7709" t="s">
        <v>10765</v>
      </c>
      <c r="G7709" t="s">
        <v>10773</v>
      </c>
      <c r="H7709">
        <v>8.85</v>
      </c>
      <c r="I7709">
        <v>9.5500000000000007</v>
      </c>
      <c r="J7709">
        <v>145</v>
      </c>
      <c r="K7709">
        <v>0</v>
      </c>
      <c r="L7709">
        <v>1829</v>
      </c>
      <c r="M7709">
        <v>174</v>
      </c>
      <c r="N7709">
        <v>2502</v>
      </c>
      <c r="O7709">
        <v>219</v>
      </c>
      <c r="P7709">
        <v>15</v>
      </c>
      <c r="Q7709">
        <v>3017</v>
      </c>
      <c r="R7709">
        <v>330</v>
      </c>
      <c r="S7709">
        <v>0</v>
      </c>
      <c r="T7709">
        <v>3008</v>
      </c>
      <c r="U7709">
        <v>99</v>
      </c>
      <c r="W7709">
        <v>831</v>
      </c>
      <c r="X7709" t="s">
        <v>10781</v>
      </c>
      <c r="Y7709" t="s">
        <v>10783</v>
      </c>
      <c r="Z7709" t="s">
        <v>10822</v>
      </c>
      <c r="AA7709" t="s">
        <v>10828</v>
      </c>
      <c r="AC7709" s="6">
        <v>822</v>
      </c>
      <c r="AD7709" s="6">
        <f t="shared" si="120"/>
        <v>9</v>
      </c>
    </row>
    <row r="7710" spans="1:31">
      <c r="A7710">
        <v>633378</v>
      </c>
      <c r="B7710" t="s">
        <v>34</v>
      </c>
      <c r="C7710" t="s">
        <v>81</v>
      </c>
      <c r="D7710" t="s">
        <v>5564</v>
      </c>
      <c r="E7710" t="s">
        <v>9995</v>
      </c>
      <c r="G7710" t="s">
        <v>10776</v>
      </c>
      <c r="H7710">
        <v>0</v>
      </c>
      <c r="I7710">
        <v>0</v>
      </c>
      <c r="J7710">
        <v>32</v>
      </c>
      <c r="K7710">
        <v>0</v>
      </c>
      <c r="W7710">
        <v>232</v>
      </c>
      <c r="X7710" t="s">
        <v>10789</v>
      </c>
      <c r="Y7710" t="s">
        <v>10796</v>
      </c>
      <c r="Z7710" t="s">
        <v>10825</v>
      </c>
      <c r="AB7710" s="3" t="s">
        <v>10862</v>
      </c>
      <c r="AC7710" s="6">
        <v>0</v>
      </c>
      <c r="AD7710" s="6">
        <f t="shared" si="120"/>
        <v>232</v>
      </c>
      <c r="AE7710" s="5" t="s">
        <v>10866</v>
      </c>
    </row>
    <row r="7711" spans="1:31">
      <c r="A7711">
        <v>633440</v>
      </c>
      <c r="B7711" t="s">
        <v>71</v>
      </c>
      <c r="C7711" t="s">
        <v>79</v>
      </c>
      <c r="D7711" t="s">
        <v>5801</v>
      </c>
      <c r="E7711" t="s">
        <v>8229</v>
      </c>
      <c r="F7711" t="s">
        <v>10831</v>
      </c>
      <c r="G7711" t="s">
        <v>10773</v>
      </c>
      <c r="H7711">
        <v>1.2454000000000001</v>
      </c>
      <c r="I7711">
        <v>9.5399999999999991</v>
      </c>
      <c r="J7711">
        <v>28.5</v>
      </c>
      <c r="K7711">
        <v>0</v>
      </c>
      <c r="L7711">
        <v>1802</v>
      </c>
      <c r="M7711">
        <v>60</v>
      </c>
      <c r="N7711">
        <v>2502</v>
      </c>
      <c r="O7711">
        <v>243</v>
      </c>
      <c r="P7711">
        <v>54</v>
      </c>
      <c r="Q7711">
        <v>3012</v>
      </c>
      <c r="R7711">
        <v>153</v>
      </c>
      <c r="S7711">
        <v>24</v>
      </c>
      <c r="T7711">
        <v>3101</v>
      </c>
      <c r="U7711">
        <v>159</v>
      </c>
      <c r="W7711">
        <v>625</v>
      </c>
      <c r="X7711" t="s">
        <v>10788</v>
      </c>
      <c r="Y7711" t="s">
        <v>10796</v>
      </c>
      <c r="Z7711" t="s">
        <v>10822</v>
      </c>
      <c r="AA7711" t="s">
        <v>10828</v>
      </c>
      <c r="AB7711" s="3" t="s">
        <v>10862</v>
      </c>
      <c r="AC7711" s="6">
        <v>615</v>
      </c>
      <c r="AD7711" s="6">
        <f t="shared" si="120"/>
        <v>10</v>
      </c>
    </row>
    <row r="7712" spans="1:31">
      <c r="A7712">
        <v>633377</v>
      </c>
      <c r="B7712" t="s">
        <v>57</v>
      </c>
      <c r="C7712" t="s">
        <v>80</v>
      </c>
      <c r="D7712" t="s">
        <v>5788</v>
      </c>
      <c r="E7712" t="s">
        <v>10099</v>
      </c>
      <c r="F7712" t="s">
        <v>10831</v>
      </c>
      <c r="G7712" t="s">
        <v>10773</v>
      </c>
      <c r="H7712">
        <v>0.2928</v>
      </c>
      <c r="I7712">
        <v>17.21</v>
      </c>
      <c r="J7712">
        <v>14</v>
      </c>
      <c r="K7712">
        <v>0</v>
      </c>
      <c r="L7712">
        <v>1821</v>
      </c>
      <c r="M7712">
        <v>369</v>
      </c>
      <c r="N7712">
        <v>2501</v>
      </c>
      <c r="O7712">
        <v>306</v>
      </c>
      <c r="P7712">
        <v>126</v>
      </c>
      <c r="Q7712">
        <v>3034</v>
      </c>
      <c r="R7712">
        <v>108</v>
      </c>
      <c r="T7712">
        <v>3101</v>
      </c>
      <c r="U7712">
        <v>51</v>
      </c>
      <c r="W7712">
        <v>844</v>
      </c>
      <c r="X7712" t="s">
        <v>10794</v>
      </c>
      <c r="Y7712" t="s">
        <v>10796</v>
      </c>
      <c r="Z7712" t="s">
        <v>10822</v>
      </c>
      <c r="AA7712" t="s">
        <v>10828</v>
      </c>
      <c r="AB7712" s="3" t="s">
        <v>10862</v>
      </c>
      <c r="AC7712" s="6">
        <v>834</v>
      </c>
      <c r="AD7712" s="6">
        <f t="shared" si="120"/>
        <v>10</v>
      </c>
    </row>
    <row r="7713" spans="1:31">
      <c r="A7713">
        <v>633416</v>
      </c>
      <c r="B7713" t="s">
        <v>59</v>
      </c>
      <c r="C7713" t="s">
        <v>80</v>
      </c>
      <c r="D7713" t="s">
        <v>5802</v>
      </c>
      <c r="E7713" t="s">
        <v>10107</v>
      </c>
      <c r="F7713" t="s">
        <v>10831</v>
      </c>
      <c r="G7713" t="s">
        <v>10773</v>
      </c>
      <c r="H7713">
        <v>0.71650000000000003</v>
      </c>
      <c r="I7713">
        <v>20.25</v>
      </c>
      <c r="J7713">
        <v>12</v>
      </c>
      <c r="K7713">
        <v>0</v>
      </c>
      <c r="L7713">
        <v>1502</v>
      </c>
      <c r="M7713">
        <v>213</v>
      </c>
      <c r="N7713" t="s">
        <v>10870</v>
      </c>
      <c r="O7713">
        <v>237</v>
      </c>
      <c r="P7713">
        <v>75</v>
      </c>
      <c r="Q7713">
        <v>3514</v>
      </c>
      <c r="R7713">
        <v>48</v>
      </c>
      <c r="T7713">
        <v>3101</v>
      </c>
      <c r="U7713">
        <v>108</v>
      </c>
      <c r="W7713">
        <v>617</v>
      </c>
      <c r="X7713" t="s">
        <v>10793</v>
      </c>
      <c r="Y7713" t="s">
        <v>10796</v>
      </c>
      <c r="Z7713" t="s">
        <v>10822</v>
      </c>
      <c r="AA7713" t="s">
        <v>10828</v>
      </c>
      <c r="AB7713" s="3" t="s">
        <v>10862</v>
      </c>
      <c r="AC7713" s="6">
        <v>606</v>
      </c>
      <c r="AD7713" s="6">
        <f t="shared" si="120"/>
        <v>11</v>
      </c>
    </row>
    <row r="7714" spans="1:31">
      <c r="A7714">
        <v>633659</v>
      </c>
      <c r="B7714" t="s">
        <v>39</v>
      </c>
      <c r="C7714" t="s">
        <v>80</v>
      </c>
      <c r="D7714" t="s">
        <v>4932</v>
      </c>
      <c r="E7714" t="s">
        <v>9204</v>
      </c>
      <c r="G7714" t="s">
        <v>10772</v>
      </c>
      <c r="H7714">
        <v>0</v>
      </c>
      <c r="I7714">
        <v>0</v>
      </c>
      <c r="J7714">
        <v>14</v>
      </c>
      <c r="K7714">
        <v>0</v>
      </c>
      <c r="T7714">
        <v>3103</v>
      </c>
      <c r="U7714">
        <v>54</v>
      </c>
      <c r="W7714">
        <v>55</v>
      </c>
      <c r="X7714" t="s">
        <v>10788</v>
      </c>
      <c r="Y7714" t="s">
        <v>10796</v>
      </c>
      <c r="Z7714" t="s">
        <v>10821</v>
      </c>
      <c r="AB7714" s="3" t="s">
        <v>10862</v>
      </c>
      <c r="AC7714" s="6">
        <v>54</v>
      </c>
      <c r="AD7714" s="6">
        <f t="shared" si="120"/>
        <v>1</v>
      </c>
    </row>
    <row r="7715" spans="1:31">
      <c r="A7715">
        <v>633421</v>
      </c>
      <c r="B7715" t="s">
        <v>44</v>
      </c>
      <c r="C7715" t="s">
        <v>77</v>
      </c>
      <c r="D7715" t="s">
        <v>5803</v>
      </c>
      <c r="E7715" t="s">
        <v>10108</v>
      </c>
      <c r="F7715" t="s">
        <v>10831</v>
      </c>
      <c r="G7715" t="s">
        <v>10775</v>
      </c>
      <c r="H7715">
        <v>7.0704000000000002</v>
      </c>
      <c r="I7715">
        <v>8.34</v>
      </c>
      <c r="J7715">
        <v>44.84</v>
      </c>
      <c r="K7715">
        <v>0</v>
      </c>
      <c r="L7715">
        <v>1829</v>
      </c>
      <c r="M7715">
        <v>168</v>
      </c>
      <c r="N7715">
        <v>2502</v>
      </c>
      <c r="O7715">
        <v>291</v>
      </c>
      <c r="P7715">
        <v>114</v>
      </c>
      <c r="Q7715">
        <v>3049</v>
      </c>
      <c r="R7715">
        <v>108</v>
      </c>
      <c r="S7715">
        <v>3</v>
      </c>
      <c r="T7715">
        <v>3102</v>
      </c>
      <c r="U7715">
        <v>66</v>
      </c>
      <c r="V7715">
        <v>36</v>
      </c>
      <c r="W7715">
        <v>642</v>
      </c>
      <c r="X7715" t="s">
        <v>10781</v>
      </c>
      <c r="Y7715" t="s">
        <v>10796</v>
      </c>
      <c r="Z7715" t="s">
        <v>10824</v>
      </c>
      <c r="AA7715" t="s">
        <v>10828</v>
      </c>
      <c r="AB7715" s="3" t="s">
        <v>10862</v>
      </c>
      <c r="AC7715" s="6">
        <v>633</v>
      </c>
      <c r="AD7715" s="6">
        <f t="shared" si="120"/>
        <v>9</v>
      </c>
    </row>
    <row r="7716" spans="1:31">
      <c r="A7716">
        <v>633542</v>
      </c>
      <c r="B7716" t="s">
        <v>45</v>
      </c>
      <c r="C7716" t="s">
        <v>78</v>
      </c>
      <c r="D7716" t="s">
        <v>5626</v>
      </c>
      <c r="E7716" t="s">
        <v>10020</v>
      </c>
      <c r="G7716" t="s">
        <v>10776</v>
      </c>
      <c r="H7716">
        <v>0</v>
      </c>
      <c r="I7716">
        <v>0</v>
      </c>
      <c r="J7716">
        <v>367.44</v>
      </c>
      <c r="K7716">
        <v>0</v>
      </c>
      <c r="W7716">
        <v>65</v>
      </c>
      <c r="X7716" t="s">
        <v>10787</v>
      </c>
      <c r="Y7716" t="s">
        <v>10800</v>
      </c>
      <c r="Z7716" t="s">
        <v>10825</v>
      </c>
      <c r="AB7716" s="3" t="s">
        <v>10862</v>
      </c>
      <c r="AC7716" s="6">
        <v>0</v>
      </c>
      <c r="AD7716" s="6">
        <f t="shared" si="120"/>
        <v>65</v>
      </c>
      <c r="AE7716" s="5" t="s">
        <v>10866</v>
      </c>
    </row>
    <row r="7717" spans="1:31">
      <c r="A7717">
        <v>633723</v>
      </c>
      <c r="B7717" t="s">
        <v>64</v>
      </c>
      <c r="C7717" t="s">
        <v>76</v>
      </c>
      <c r="D7717" t="s">
        <v>5725</v>
      </c>
      <c r="E7717" t="s">
        <v>10072</v>
      </c>
      <c r="G7717" t="s">
        <v>10776</v>
      </c>
      <c r="H7717">
        <v>0</v>
      </c>
      <c r="I7717">
        <v>0</v>
      </c>
      <c r="J7717">
        <v>10</v>
      </c>
      <c r="K7717">
        <v>0</v>
      </c>
      <c r="W7717">
        <v>104</v>
      </c>
      <c r="X7717" t="s">
        <v>10791</v>
      </c>
      <c r="Y7717" t="s">
        <v>10796</v>
      </c>
      <c r="Z7717" t="s">
        <v>10825</v>
      </c>
      <c r="AB7717" s="3" t="s">
        <v>10862</v>
      </c>
      <c r="AC7717" s="6">
        <v>0</v>
      </c>
      <c r="AD7717" s="6">
        <f t="shared" si="120"/>
        <v>104</v>
      </c>
      <c r="AE7717" s="5" t="s">
        <v>10866</v>
      </c>
    </row>
    <row r="7718" spans="1:31">
      <c r="A7718">
        <v>632846</v>
      </c>
      <c r="B7718" t="s">
        <v>61</v>
      </c>
      <c r="C7718" t="s">
        <v>80</v>
      </c>
      <c r="D7718" t="s">
        <v>5804</v>
      </c>
      <c r="E7718" t="s">
        <v>8281</v>
      </c>
      <c r="F7718" t="s">
        <v>10831</v>
      </c>
      <c r="G7718" t="s">
        <v>10774</v>
      </c>
      <c r="H7718">
        <v>4.1500000000000004</v>
      </c>
      <c r="I7718">
        <v>14.89</v>
      </c>
      <c r="J7718">
        <v>16.8</v>
      </c>
      <c r="K7718">
        <v>0</v>
      </c>
      <c r="L7718">
        <v>1313</v>
      </c>
      <c r="M7718">
        <v>213</v>
      </c>
      <c r="N7718">
        <v>2340</v>
      </c>
      <c r="O7718">
        <v>204</v>
      </c>
      <c r="P7718">
        <v>0</v>
      </c>
      <c r="Q7718">
        <v>3622</v>
      </c>
      <c r="R7718">
        <v>309</v>
      </c>
      <c r="W7718">
        <v>734</v>
      </c>
      <c r="X7718" t="s">
        <v>10789</v>
      </c>
      <c r="Y7718" t="s">
        <v>10783</v>
      </c>
      <c r="Z7718" t="s">
        <v>10823</v>
      </c>
      <c r="AA7718" t="s">
        <v>10829</v>
      </c>
      <c r="AC7718" s="6">
        <v>726</v>
      </c>
      <c r="AD7718" s="6">
        <f t="shared" si="120"/>
        <v>8</v>
      </c>
    </row>
    <row r="7719" spans="1:31">
      <c r="A7719">
        <v>633411</v>
      </c>
      <c r="B7719" t="s">
        <v>10831</v>
      </c>
      <c r="C7719" t="s">
        <v>87</v>
      </c>
      <c r="D7719" t="s">
        <v>5805</v>
      </c>
      <c r="G7719" t="s">
        <v>10771</v>
      </c>
      <c r="H7719">
        <v>0</v>
      </c>
      <c r="I7719">
        <v>0</v>
      </c>
      <c r="J7719">
        <v>999</v>
      </c>
      <c r="K7719">
        <v>0</v>
      </c>
      <c r="W7719">
        <v>14</v>
      </c>
      <c r="X7719" t="s">
        <v>10780</v>
      </c>
      <c r="Y7719" t="s">
        <v>10804</v>
      </c>
      <c r="Z7719" t="s">
        <v>10820</v>
      </c>
      <c r="AC7719" s="6">
        <v>0</v>
      </c>
      <c r="AD7719" s="6">
        <f t="shared" si="120"/>
        <v>14</v>
      </c>
      <c r="AE7719" s="5" t="s">
        <v>10771</v>
      </c>
    </row>
    <row r="7720" spans="1:31">
      <c r="A7720">
        <v>633439</v>
      </c>
      <c r="B7720" t="s">
        <v>71</v>
      </c>
      <c r="C7720" t="s">
        <v>79</v>
      </c>
      <c r="D7720" t="s">
        <v>5806</v>
      </c>
      <c r="G7720" t="s">
        <v>10771</v>
      </c>
      <c r="H7720">
        <v>0</v>
      </c>
      <c r="I7720">
        <v>0</v>
      </c>
      <c r="J7720">
        <v>999</v>
      </c>
      <c r="K7720">
        <v>0</v>
      </c>
      <c r="W7720">
        <v>9</v>
      </c>
      <c r="X7720" t="s">
        <v>10780</v>
      </c>
      <c r="Y7720" t="s">
        <v>10804</v>
      </c>
      <c r="Z7720" t="s">
        <v>10820</v>
      </c>
      <c r="AC7720" s="6">
        <v>0</v>
      </c>
      <c r="AD7720" s="6">
        <f t="shared" si="120"/>
        <v>9</v>
      </c>
      <c r="AE7720" s="5" t="s">
        <v>10771</v>
      </c>
    </row>
    <row r="7721" spans="1:31">
      <c r="A7721">
        <v>633447</v>
      </c>
      <c r="B7721" t="s">
        <v>25</v>
      </c>
      <c r="C7721" t="s">
        <v>77</v>
      </c>
      <c r="D7721" t="s">
        <v>5807</v>
      </c>
      <c r="E7721" t="s">
        <v>10109</v>
      </c>
      <c r="G7721" t="s">
        <v>10776</v>
      </c>
      <c r="H7721">
        <v>0</v>
      </c>
      <c r="I7721">
        <v>0</v>
      </c>
      <c r="J7721">
        <v>42.9</v>
      </c>
      <c r="K7721">
        <v>0</v>
      </c>
      <c r="W7721">
        <v>172</v>
      </c>
      <c r="X7721" t="s">
        <v>10789</v>
      </c>
      <c r="Y7721" t="s">
        <v>10796</v>
      </c>
      <c r="Z7721" t="s">
        <v>10825</v>
      </c>
      <c r="AB7721" s="3" t="s">
        <v>10862</v>
      </c>
      <c r="AC7721" s="6">
        <v>0</v>
      </c>
      <c r="AD7721" s="6">
        <f t="shared" si="120"/>
        <v>172</v>
      </c>
      <c r="AE7721" s="5" t="s">
        <v>10866</v>
      </c>
    </row>
    <row r="7722" spans="1:31">
      <c r="A7722">
        <v>633434</v>
      </c>
      <c r="B7722" t="s">
        <v>61</v>
      </c>
      <c r="C7722" t="s">
        <v>80</v>
      </c>
      <c r="D7722" t="s">
        <v>5804</v>
      </c>
      <c r="E7722" t="s">
        <v>8281</v>
      </c>
      <c r="G7722" t="s">
        <v>10776</v>
      </c>
      <c r="H7722">
        <v>0</v>
      </c>
      <c r="I7722">
        <v>0</v>
      </c>
      <c r="J7722">
        <v>16.8</v>
      </c>
      <c r="K7722">
        <v>0</v>
      </c>
      <c r="W7722">
        <v>339</v>
      </c>
      <c r="X7722" t="s">
        <v>10789</v>
      </c>
      <c r="Y7722" t="s">
        <v>10783</v>
      </c>
      <c r="Z7722" t="s">
        <v>10825</v>
      </c>
      <c r="AC7722" s="6">
        <v>0</v>
      </c>
      <c r="AD7722" s="6">
        <f t="shared" si="120"/>
        <v>339</v>
      </c>
      <c r="AE7722" s="5" t="s">
        <v>10866</v>
      </c>
    </row>
    <row r="7723" spans="1:31">
      <c r="A7723">
        <v>633393</v>
      </c>
      <c r="B7723" t="s">
        <v>10831</v>
      </c>
      <c r="C7723" t="s">
        <v>87</v>
      </c>
      <c r="D7723" t="s">
        <v>5344</v>
      </c>
      <c r="E7723" t="s">
        <v>9904</v>
      </c>
      <c r="G7723" t="s">
        <v>10776</v>
      </c>
      <c r="H7723">
        <v>0</v>
      </c>
      <c r="I7723">
        <v>0</v>
      </c>
      <c r="J7723">
        <v>79.900000000000006</v>
      </c>
      <c r="K7723">
        <v>0</v>
      </c>
      <c r="W7723">
        <v>184</v>
      </c>
      <c r="X7723" t="s">
        <v>10781</v>
      </c>
      <c r="Y7723" t="s">
        <v>10796</v>
      </c>
      <c r="Z7723" t="s">
        <v>10825</v>
      </c>
      <c r="AB7723" s="3" t="s">
        <v>10862</v>
      </c>
      <c r="AC7723" s="6">
        <v>0</v>
      </c>
      <c r="AD7723" s="6">
        <f t="shared" si="120"/>
        <v>184</v>
      </c>
      <c r="AE7723" s="5" t="s">
        <v>10866</v>
      </c>
    </row>
    <row r="7724" spans="1:31">
      <c r="A7724">
        <v>633442</v>
      </c>
      <c r="B7724" t="s">
        <v>63</v>
      </c>
      <c r="C7724" t="s">
        <v>79</v>
      </c>
      <c r="D7724" t="s">
        <v>5808</v>
      </c>
      <c r="G7724" t="s">
        <v>10771</v>
      </c>
      <c r="H7724">
        <v>0</v>
      </c>
      <c r="I7724">
        <v>0</v>
      </c>
      <c r="J7724">
        <v>999</v>
      </c>
      <c r="K7724">
        <v>0</v>
      </c>
      <c r="W7724">
        <v>24</v>
      </c>
      <c r="X7724" t="s">
        <v>10780</v>
      </c>
      <c r="Y7724" t="s">
        <v>10804</v>
      </c>
      <c r="Z7724" t="s">
        <v>10820</v>
      </c>
      <c r="AC7724" s="6">
        <v>0</v>
      </c>
      <c r="AD7724" s="6">
        <f t="shared" si="120"/>
        <v>24</v>
      </c>
      <c r="AE7724" s="5" t="s">
        <v>10771</v>
      </c>
    </row>
    <row r="7725" spans="1:31">
      <c r="A7725">
        <v>633426</v>
      </c>
      <c r="B7725" t="s">
        <v>68</v>
      </c>
      <c r="C7725" t="s">
        <v>88</v>
      </c>
      <c r="D7725" t="s">
        <v>5809</v>
      </c>
      <c r="G7725" t="s">
        <v>10771</v>
      </c>
      <c r="H7725">
        <v>0</v>
      </c>
      <c r="I7725">
        <v>0</v>
      </c>
      <c r="J7725">
        <v>999</v>
      </c>
      <c r="K7725">
        <v>0</v>
      </c>
      <c r="W7725">
        <v>6</v>
      </c>
      <c r="X7725" t="s">
        <v>10780</v>
      </c>
      <c r="Y7725" t="s">
        <v>10804</v>
      </c>
      <c r="Z7725" t="s">
        <v>10820</v>
      </c>
      <c r="AC7725" s="6">
        <v>0</v>
      </c>
      <c r="AD7725" s="6">
        <f t="shared" si="120"/>
        <v>6</v>
      </c>
      <c r="AE7725" s="5" t="s">
        <v>10771</v>
      </c>
    </row>
    <row r="7726" spans="1:31">
      <c r="A7726">
        <v>633317</v>
      </c>
      <c r="B7726" t="s">
        <v>30</v>
      </c>
      <c r="C7726" t="s">
        <v>76</v>
      </c>
      <c r="D7726" t="s">
        <v>5810</v>
      </c>
      <c r="E7726" t="s">
        <v>10110</v>
      </c>
      <c r="G7726" t="s">
        <v>10769</v>
      </c>
      <c r="H7726">
        <v>0</v>
      </c>
      <c r="I7726">
        <v>0</v>
      </c>
      <c r="J7726">
        <v>9.6</v>
      </c>
      <c r="K7726">
        <v>0</v>
      </c>
      <c r="L7726" t="s">
        <v>10870</v>
      </c>
      <c r="M7726">
        <v>60</v>
      </c>
      <c r="T7726">
        <v>3006</v>
      </c>
      <c r="U7726">
        <v>66</v>
      </c>
      <c r="W7726">
        <v>131</v>
      </c>
      <c r="X7726" t="s">
        <v>10790</v>
      </c>
      <c r="Y7726" t="s">
        <v>10783</v>
      </c>
      <c r="Z7726" t="s">
        <v>10818</v>
      </c>
      <c r="AC7726" s="6">
        <v>126</v>
      </c>
      <c r="AD7726" s="6">
        <f t="shared" si="120"/>
        <v>5</v>
      </c>
    </row>
    <row r="7727" spans="1:31">
      <c r="A7727">
        <v>633565</v>
      </c>
      <c r="B7727" t="s">
        <v>46</v>
      </c>
      <c r="C7727" t="s">
        <v>83</v>
      </c>
      <c r="D7727" t="s">
        <v>5811</v>
      </c>
      <c r="E7727" t="s">
        <v>10111</v>
      </c>
      <c r="F7727" t="s">
        <v>10765</v>
      </c>
      <c r="G7727" t="s">
        <v>10773</v>
      </c>
      <c r="H7727">
        <v>1.1999999999999999E-3</v>
      </c>
      <c r="I7727">
        <v>6.63</v>
      </c>
      <c r="J7727">
        <v>211.4</v>
      </c>
      <c r="K7727">
        <v>0</v>
      </c>
      <c r="L7727">
        <v>1829</v>
      </c>
      <c r="M7727">
        <v>168</v>
      </c>
      <c r="N7727">
        <v>2501</v>
      </c>
      <c r="O7727">
        <v>351</v>
      </c>
      <c r="P7727">
        <v>147</v>
      </c>
      <c r="Q7727">
        <v>3034</v>
      </c>
      <c r="R7727">
        <v>96</v>
      </c>
      <c r="T7727">
        <v>3006</v>
      </c>
      <c r="U7727">
        <v>63</v>
      </c>
      <c r="W7727">
        <v>688</v>
      </c>
      <c r="X7727" t="s">
        <v>10782</v>
      </c>
      <c r="Y7727" t="s">
        <v>10783</v>
      </c>
      <c r="Z7727" t="s">
        <v>10822</v>
      </c>
      <c r="AA7727" t="s">
        <v>10828</v>
      </c>
      <c r="AC7727" s="6">
        <v>678</v>
      </c>
      <c r="AD7727" s="6">
        <f t="shared" si="120"/>
        <v>10</v>
      </c>
    </row>
    <row r="7728" spans="1:31">
      <c r="A7728">
        <v>633491</v>
      </c>
      <c r="B7728" t="s">
        <v>45</v>
      </c>
      <c r="C7728" t="s">
        <v>78</v>
      </c>
      <c r="D7728" t="s">
        <v>5812</v>
      </c>
      <c r="E7728" t="s">
        <v>10112</v>
      </c>
      <c r="G7728" t="s">
        <v>10769</v>
      </c>
      <c r="H7728">
        <v>0</v>
      </c>
      <c r="I7728">
        <v>0</v>
      </c>
      <c r="J7728">
        <v>314.39999999999998</v>
      </c>
      <c r="K7728">
        <v>0</v>
      </c>
      <c r="L7728" t="s">
        <v>10870</v>
      </c>
      <c r="M7728">
        <v>153</v>
      </c>
      <c r="T7728">
        <v>3104</v>
      </c>
      <c r="U7728">
        <v>33</v>
      </c>
      <c r="W7728">
        <v>189</v>
      </c>
      <c r="X7728" t="s">
        <v>10782</v>
      </c>
      <c r="Y7728" t="s">
        <v>10796</v>
      </c>
      <c r="Z7728" t="s">
        <v>10818</v>
      </c>
      <c r="AB7728" s="3" t="s">
        <v>10862</v>
      </c>
      <c r="AC7728" s="6">
        <v>186</v>
      </c>
      <c r="AD7728" s="6">
        <f t="shared" si="120"/>
        <v>3</v>
      </c>
    </row>
    <row r="7729" spans="1:31">
      <c r="A7729">
        <v>633668</v>
      </c>
      <c r="B7729" t="s">
        <v>68</v>
      </c>
      <c r="C7729" t="s">
        <v>88</v>
      </c>
      <c r="D7729" t="s">
        <v>5813</v>
      </c>
      <c r="E7729" t="s">
        <v>10113</v>
      </c>
      <c r="F7729" t="s">
        <v>10763</v>
      </c>
      <c r="G7729" t="s">
        <v>10775</v>
      </c>
      <c r="H7729">
        <v>3.7709000000000001</v>
      </c>
      <c r="I7729">
        <v>5.44</v>
      </c>
      <c r="J7729">
        <v>112</v>
      </c>
      <c r="K7729">
        <v>0</v>
      </c>
      <c r="L7729">
        <v>1829</v>
      </c>
      <c r="M7729">
        <v>153</v>
      </c>
      <c r="N7729">
        <v>2502</v>
      </c>
      <c r="O7729">
        <v>258</v>
      </c>
      <c r="P7729">
        <v>84</v>
      </c>
      <c r="Q7729">
        <v>3015</v>
      </c>
      <c r="R7729">
        <v>144</v>
      </c>
      <c r="S7729">
        <v>24</v>
      </c>
      <c r="T7729">
        <v>3008</v>
      </c>
      <c r="U7729">
        <v>165</v>
      </c>
      <c r="V7729">
        <v>85</v>
      </c>
      <c r="W7729">
        <v>728</v>
      </c>
      <c r="X7729" t="s">
        <v>10789</v>
      </c>
      <c r="Y7729" t="s">
        <v>10783</v>
      </c>
      <c r="Z7729" t="s">
        <v>10824</v>
      </c>
      <c r="AA7729" t="s">
        <v>10828</v>
      </c>
      <c r="AC7729" s="6">
        <v>720</v>
      </c>
      <c r="AD7729" s="6">
        <f t="shared" si="120"/>
        <v>8</v>
      </c>
    </row>
    <row r="7730" spans="1:31">
      <c r="A7730">
        <v>633495</v>
      </c>
      <c r="B7730" t="s">
        <v>24</v>
      </c>
      <c r="C7730" t="s">
        <v>76</v>
      </c>
      <c r="D7730" t="s">
        <v>5814</v>
      </c>
      <c r="G7730" t="s">
        <v>10770</v>
      </c>
      <c r="H7730">
        <v>0</v>
      </c>
      <c r="I7730">
        <v>0</v>
      </c>
      <c r="J7730">
        <v>4</v>
      </c>
      <c r="K7730">
        <v>0</v>
      </c>
      <c r="L7730">
        <v>1211</v>
      </c>
      <c r="M7730">
        <v>129</v>
      </c>
      <c r="W7730">
        <v>132</v>
      </c>
      <c r="X7730" t="s">
        <v>10780</v>
      </c>
      <c r="Y7730" t="s">
        <v>10797</v>
      </c>
      <c r="Z7730" t="s">
        <v>10819</v>
      </c>
      <c r="AC7730" s="6">
        <v>129</v>
      </c>
      <c r="AD7730" s="6">
        <f t="shared" si="120"/>
        <v>3</v>
      </c>
    </row>
    <row r="7731" spans="1:31">
      <c r="A7731">
        <v>633422</v>
      </c>
      <c r="B7731" t="s">
        <v>34</v>
      </c>
      <c r="C7731" t="s">
        <v>81</v>
      </c>
      <c r="D7731" t="s">
        <v>5227</v>
      </c>
      <c r="E7731" t="s">
        <v>9853</v>
      </c>
      <c r="G7731" t="s">
        <v>10772</v>
      </c>
      <c r="H7731">
        <v>0</v>
      </c>
      <c r="I7731">
        <v>0</v>
      </c>
      <c r="J7731">
        <v>51</v>
      </c>
      <c r="K7731">
        <v>0</v>
      </c>
      <c r="T7731">
        <v>3103</v>
      </c>
      <c r="U7731">
        <v>57</v>
      </c>
      <c r="W7731">
        <v>57</v>
      </c>
      <c r="X7731" t="s">
        <v>10788</v>
      </c>
      <c r="Y7731" t="s">
        <v>10796</v>
      </c>
      <c r="Z7731" t="s">
        <v>10821</v>
      </c>
      <c r="AB7731" s="3" t="s">
        <v>10862</v>
      </c>
      <c r="AC7731" s="6">
        <v>57</v>
      </c>
      <c r="AD7731" s="6">
        <f t="shared" si="120"/>
        <v>0</v>
      </c>
    </row>
    <row r="7732" spans="1:31">
      <c r="A7732">
        <v>633424</v>
      </c>
      <c r="B7732" t="s">
        <v>10831</v>
      </c>
      <c r="C7732" t="s">
        <v>81</v>
      </c>
      <c r="D7732" t="s">
        <v>5581</v>
      </c>
      <c r="E7732" t="s">
        <v>10004</v>
      </c>
      <c r="G7732" t="s">
        <v>10772</v>
      </c>
      <c r="H7732">
        <v>0</v>
      </c>
      <c r="I7732">
        <v>0</v>
      </c>
      <c r="J7732">
        <v>49.5</v>
      </c>
      <c r="K7732">
        <v>0</v>
      </c>
      <c r="T7732">
        <v>3103</v>
      </c>
      <c r="U7732">
        <v>54</v>
      </c>
      <c r="W7732">
        <v>55</v>
      </c>
      <c r="X7732" t="s">
        <v>10789</v>
      </c>
      <c r="Y7732" t="s">
        <v>10796</v>
      </c>
      <c r="Z7732" t="s">
        <v>10821</v>
      </c>
      <c r="AB7732" s="3" t="s">
        <v>10862</v>
      </c>
      <c r="AC7732" s="6">
        <v>54</v>
      </c>
      <c r="AD7732" s="6">
        <f t="shared" si="120"/>
        <v>1</v>
      </c>
    </row>
    <row r="7733" spans="1:31">
      <c r="A7733">
        <v>633585</v>
      </c>
      <c r="B7733" t="s">
        <v>61</v>
      </c>
      <c r="C7733" t="s">
        <v>80</v>
      </c>
      <c r="D7733" t="s">
        <v>5711</v>
      </c>
      <c r="E7733" t="s">
        <v>10063</v>
      </c>
      <c r="G7733" t="s">
        <v>10776</v>
      </c>
      <c r="H7733">
        <v>0</v>
      </c>
      <c r="I7733">
        <v>0</v>
      </c>
      <c r="J7733">
        <v>15</v>
      </c>
      <c r="K7733">
        <v>0</v>
      </c>
      <c r="W7733">
        <v>63</v>
      </c>
      <c r="X7733" t="s">
        <v>10783</v>
      </c>
      <c r="Y7733" t="s">
        <v>10796</v>
      </c>
      <c r="Z7733" t="s">
        <v>10825</v>
      </c>
      <c r="AB7733" s="3" t="s">
        <v>10862</v>
      </c>
      <c r="AC7733" s="6">
        <v>0</v>
      </c>
      <c r="AD7733" s="6">
        <f t="shared" si="120"/>
        <v>63</v>
      </c>
      <c r="AE7733" s="5" t="s">
        <v>10866</v>
      </c>
    </row>
    <row r="7734" spans="1:31">
      <c r="A7734">
        <v>632748</v>
      </c>
      <c r="B7734" t="s">
        <v>10830</v>
      </c>
      <c r="C7734" t="s">
        <v>87</v>
      </c>
      <c r="D7734" t="s">
        <v>5815</v>
      </c>
      <c r="E7734" t="s">
        <v>8369</v>
      </c>
      <c r="F7734" t="s">
        <v>10831</v>
      </c>
      <c r="G7734" t="s">
        <v>10775</v>
      </c>
      <c r="H7734">
        <v>3.68</v>
      </c>
      <c r="I7734">
        <v>13.65</v>
      </c>
      <c r="J7734">
        <v>48.8</v>
      </c>
      <c r="K7734">
        <v>0</v>
      </c>
      <c r="L7734">
        <v>1801</v>
      </c>
      <c r="M7734">
        <v>12</v>
      </c>
      <c r="N7734">
        <v>2502</v>
      </c>
      <c r="O7734">
        <v>228</v>
      </c>
      <c r="P7734">
        <v>33</v>
      </c>
      <c r="Q7734">
        <v>3015</v>
      </c>
      <c r="R7734">
        <v>120</v>
      </c>
      <c r="S7734">
        <v>15</v>
      </c>
      <c r="T7734">
        <v>3008</v>
      </c>
      <c r="U7734">
        <v>264</v>
      </c>
      <c r="V7734">
        <v>186</v>
      </c>
      <c r="W7734">
        <v>634</v>
      </c>
      <c r="X7734" t="s">
        <v>10792</v>
      </c>
      <c r="Y7734" t="s">
        <v>10783</v>
      </c>
      <c r="Z7734" t="s">
        <v>10824</v>
      </c>
      <c r="AA7734" t="s">
        <v>10829</v>
      </c>
      <c r="AC7734" s="6">
        <v>624</v>
      </c>
      <c r="AD7734" s="6">
        <f t="shared" si="120"/>
        <v>10</v>
      </c>
    </row>
    <row r="7735" spans="1:31">
      <c r="A7735">
        <v>633611</v>
      </c>
      <c r="B7735" t="s">
        <v>57</v>
      </c>
      <c r="C7735" t="s">
        <v>80</v>
      </c>
      <c r="D7735" t="s">
        <v>5816</v>
      </c>
      <c r="E7735" t="s">
        <v>10114</v>
      </c>
      <c r="F7735" t="s">
        <v>10831</v>
      </c>
      <c r="G7735" t="s">
        <v>10775</v>
      </c>
      <c r="H7735">
        <v>3.2225999999999999</v>
      </c>
      <c r="I7735">
        <v>18.62</v>
      </c>
      <c r="J7735">
        <v>13</v>
      </c>
      <c r="K7735">
        <v>0</v>
      </c>
      <c r="L7735">
        <v>1802</v>
      </c>
      <c r="M7735">
        <v>33</v>
      </c>
      <c r="N7735">
        <v>2502</v>
      </c>
      <c r="O7735">
        <v>243</v>
      </c>
      <c r="P7735">
        <v>66</v>
      </c>
      <c r="Q7735">
        <v>3016</v>
      </c>
      <c r="R7735">
        <v>132</v>
      </c>
      <c r="S7735">
        <v>18</v>
      </c>
      <c r="T7735">
        <v>3102</v>
      </c>
      <c r="U7735">
        <v>66</v>
      </c>
      <c r="V7735">
        <v>36</v>
      </c>
      <c r="W7735">
        <v>484</v>
      </c>
      <c r="X7735" t="s">
        <v>10785</v>
      </c>
      <c r="Y7735" t="s">
        <v>10796</v>
      </c>
      <c r="Z7735" t="s">
        <v>10824</v>
      </c>
      <c r="AA7735" t="s">
        <v>10828</v>
      </c>
      <c r="AB7735" s="3" t="s">
        <v>10862</v>
      </c>
      <c r="AC7735" s="6">
        <v>474</v>
      </c>
      <c r="AD7735" s="6">
        <f t="shared" si="120"/>
        <v>10</v>
      </c>
    </row>
    <row r="7736" spans="1:31">
      <c r="A7736">
        <v>633446</v>
      </c>
      <c r="B7736" t="s">
        <v>25</v>
      </c>
      <c r="C7736" t="s">
        <v>77</v>
      </c>
      <c r="D7736" t="s">
        <v>5807</v>
      </c>
      <c r="E7736" t="s">
        <v>10109</v>
      </c>
      <c r="G7736" t="s">
        <v>10776</v>
      </c>
      <c r="H7736">
        <v>0</v>
      </c>
      <c r="I7736">
        <v>0</v>
      </c>
      <c r="J7736">
        <v>42.9</v>
      </c>
      <c r="K7736">
        <v>0</v>
      </c>
      <c r="W7736">
        <v>58</v>
      </c>
      <c r="X7736" t="s">
        <v>10789</v>
      </c>
      <c r="Y7736" t="s">
        <v>10796</v>
      </c>
      <c r="Z7736" t="s">
        <v>10825</v>
      </c>
      <c r="AB7736" s="3" t="s">
        <v>10862</v>
      </c>
      <c r="AC7736" s="6">
        <v>0</v>
      </c>
      <c r="AD7736" s="6">
        <f t="shared" si="120"/>
        <v>58</v>
      </c>
      <c r="AE7736" s="5" t="s">
        <v>10866</v>
      </c>
    </row>
    <row r="7737" spans="1:31">
      <c r="A7737">
        <v>633566</v>
      </c>
      <c r="B7737" t="s">
        <v>48</v>
      </c>
      <c r="C7737" t="s">
        <v>75</v>
      </c>
      <c r="D7737" t="s">
        <v>5817</v>
      </c>
      <c r="G7737" t="s">
        <v>10771</v>
      </c>
      <c r="H7737">
        <v>0</v>
      </c>
      <c r="I7737">
        <v>0</v>
      </c>
      <c r="J7737">
        <v>999</v>
      </c>
      <c r="K7737">
        <v>0</v>
      </c>
      <c r="W7737">
        <v>117</v>
      </c>
      <c r="X7737" t="s">
        <v>10780</v>
      </c>
      <c r="Y7737" t="s">
        <v>10802</v>
      </c>
      <c r="Z7737" t="s">
        <v>10820</v>
      </c>
      <c r="AC7737" s="6">
        <v>0</v>
      </c>
      <c r="AD7737" s="6">
        <f t="shared" si="120"/>
        <v>117</v>
      </c>
      <c r="AE7737" s="5" t="s">
        <v>10771</v>
      </c>
    </row>
    <row r="7738" spans="1:31">
      <c r="A7738">
        <v>633437</v>
      </c>
      <c r="B7738" t="s">
        <v>70</v>
      </c>
      <c r="C7738" t="s">
        <v>86</v>
      </c>
      <c r="D7738" t="s">
        <v>5417</v>
      </c>
      <c r="E7738" t="s">
        <v>9933</v>
      </c>
      <c r="G7738" t="s">
        <v>10772</v>
      </c>
      <c r="H7738">
        <v>0</v>
      </c>
      <c r="I7738">
        <v>0</v>
      </c>
      <c r="J7738">
        <v>45</v>
      </c>
      <c r="K7738">
        <v>0</v>
      </c>
      <c r="T7738">
        <v>3103</v>
      </c>
      <c r="U7738">
        <v>66</v>
      </c>
      <c r="W7738">
        <v>66</v>
      </c>
      <c r="X7738" t="s">
        <v>10788</v>
      </c>
      <c r="Y7738" t="s">
        <v>10796</v>
      </c>
      <c r="Z7738" t="s">
        <v>10821</v>
      </c>
      <c r="AB7738" s="3" t="s">
        <v>10862</v>
      </c>
      <c r="AC7738" s="6">
        <v>66</v>
      </c>
      <c r="AD7738" s="6">
        <f t="shared" si="120"/>
        <v>0</v>
      </c>
    </row>
    <row r="7739" spans="1:31">
      <c r="A7739">
        <v>633454</v>
      </c>
      <c r="B7739" t="s">
        <v>48</v>
      </c>
      <c r="C7739" t="s">
        <v>75</v>
      </c>
      <c r="D7739" t="s">
        <v>5735</v>
      </c>
      <c r="E7739" t="s">
        <v>7540</v>
      </c>
      <c r="F7739" t="s">
        <v>10831</v>
      </c>
      <c r="G7739" t="s">
        <v>10773</v>
      </c>
      <c r="H7739">
        <v>1.8444</v>
      </c>
      <c r="I7739">
        <v>10.65</v>
      </c>
      <c r="J7739">
        <v>451.7</v>
      </c>
      <c r="K7739">
        <v>0</v>
      </c>
      <c r="L7739">
        <v>1429</v>
      </c>
      <c r="M7739">
        <v>152</v>
      </c>
      <c r="N7739">
        <v>2402</v>
      </c>
      <c r="O7739">
        <v>296</v>
      </c>
      <c r="P7739">
        <v>95</v>
      </c>
      <c r="Q7739">
        <v>3012</v>
      </c>
      <c r="R7739">
        <v>120</v>
      </c>
      <c r="S7739">
        <v>7</v>
      </c>
      <c r="T7739">
        <v>3001</v>
      </c>
      <c r="U7739">
        <v>54</v>
      </c>
      <c r="W7739">
        <v>633</v>
      </c>
      <c r="X7739" t="s">
        <v>10787</v>
      </c>
      <c r="Y7739" t="s">
        <v>10800</v>
      </c>
      <c r="Z7739" t="s">
        <v>10822</v>
      </c>
      <c r="AA7739" t="s">
        <v>10828</v>
      </c>
      <c r="AB7739" s="3" t="s">
        <v>10862</v>
      </c>
      <c r="AC7739" s="6">
        <v>622</v>
      </c>
      <c r="AD7739" s="6">
        <f t="shared" si="120"/>
        <v>11</v>
      </c>
    </row>
    <row r="7740" spans="1:31">
      <c r="A7740">
        <v>633488</v>
      </c>
      <c r="B7740" t="s">
        <v>10831</v>
      </c>
      <c r="C7740" t="s">
        <v>81</v>
      </c>
      <c r="D7740" t="s">
        <v>5818</v>
      </c>
      <c r="G7740" t="s">
        <v>10770</v>
      </c>
      <c r="H7740">
        <v>0</v>
      </c>
      <c r="I7740">
        <v>0</v>
      </c>
      <c r="J7740">
        <v>37.9</v>
      </c>
      <c r="K7740">
        <v>0</v>
      </c>
      <c r="L7740">
        <v>1227</v>
      </c>
      <c r="M7740">
        <v>169</v>
      </c>
      <c r="W7740">
        <v>171</v>
      </c>
      <c r="X7740" t="s">
        <v>10780</v>
      </c>
      <c r="Y7740" t="s">
        <v>10801</v>
      </c>
      <c r="Z7740" t="s">
        <v>10819</v>
      </c>
      <c r="AC7740" s="6">
        <v>169</v>
      </c>
      <c r="AD7740" s="6">
        <f t="shared" si="120"/>
        <v>2</v>
      </c>
    </row>
    <row r="7741" spans="1:31">
      <c r="A7741">
        <v>633490</v>
      </c>
      <c r="B7741" t="s">
        <v>10831</v>
      </c>
      <c r="C7741" t="s">
        <v>87</v>
      </c>
      <c r="D7741" t="s">
        <v>4928</v>
      </c>
      <c r="E7741" t="s">
        <v>9430</v>
      </c>
      <c r="G7741" t="s">
        <v>10776</v>
      </c>
      <c r="H7741">
        <v>0</v>
      </c>
      <c r="I7741">
        <v>0</v>
      </c>
      <c r="J7741">
        <v>65.599999999999994</v>
      </c>
      <c r="K7741">
        <v>0</v>
      </c>
      <c r="W7741">
        <v>161</v>
      </c>
      <c r="X7741" t="s">
        <v>10848</v>
      </c>
      <c r="Y7741" t="s">
        <v>10796</v>
      </c>
      <c r="Z7741" t="s">
        <v>10825</v>
      </c>
      <c r="AB7741" s="3" t="s">
        <v>10862</v>
      </c>
      <c r="AC7741" s="6">
        <v>0</v>
      </c>
      <c r="AD7741" s="6">
        <f t="shared" si="120"/>
        <v>161</v>
      </c>
      <c r="AE7741" s="5" t="s">
        <v>10866</v>
      </c>
    </row>
    <row r="7742" spans="1:31">
      <c r="A7742">
        <v>633414</v>
      </c>
      <c r="B7742" t="s">
        <v>26</v>
      </c>
      <c r="C7742" t="s">
        <v>78</v>
      </c>
      <c r="D7742" t="s">
        <v>5756</v>
      </c>
      <c r="E7742" t="s">
        <v>7410</v>
      </c>
      <c r="F7742" t="s">
        <v>10830</v>
      </c>
      <c r="G7742" t="s">
        <v>10770</v>
      </c>
      <c r="H7742">
        <v>8.8000000000000005E-3</v>
      </c>
      <c r="I7742">
        <v>0</v>
      </c>
      <c r="J7742">
        <v>358.48</v>
      </c>
      <c r="K7742">
        <v>0</v>
      </c>
      <c r="L7742">
        <v>1429</v>
      </c>
      <c r="M7742">
        <v>198</v>
      </c>
      <c r="W7742">
        <v>200</v>
      </c>
      <c r="X7742" t="s">
        <v>10782</v>
      </c>
      <c r="Y7742" t="s">
        <v>10800</v>
      </c>
      <c r="Z7742" t="s">
        <v>10819</v>
      </c>
      <c r="AA7742" t="s">
        <v>10828</v>
      </c>
      <c r="AB7742" s="3" t="s">
        <v>10862</v>
      </c>
      <c r="AC7742" s="6">
        <v>198</v>
      </c>
      <c r="AD7742" s="6">
        <f t="shared" si="120"/>
        <v>2</v>
      </c>
    </row>
    <row r="7743" spans="1:31">
      <c r="A7743">
        <v>633428</v>
      </c>
      <c r="B7743" t="s">
        <v>45</v>
      </c>
      <c r="C7743" t="s">
        <v>78</v>
      </c>
      <c r="D7743" t="s">
        <v>5819</v>
      </c>
      <c r="E7743" t="s">
        <v>8628</v>
      </c>
      <c r="G7743" t="s">
        <v>10769</v>
      </c>
      <c r="H7743">
        <v>0</v>
      </c>
      <c r="I7743">
        <v>0</v>
      </c>
      <c r="J7743">
        <v>367</v>
      </c>
      <c r="K7743">
        <v>0</v>
      </c>
      <c r="L7743">
        <v>4008</v>
      </c>
      <c r="M7743">
        <v>159</v>
      </c>
      <c r="T7743">
        <v>3104</v>
      </c>
      <c r="U7743">
        <v>51</v>
      </c>
      <c r="W7743">
        <v>213</v>
      </c>
      <c r="X7743" t="s">
        <v>10779</v>
      </c>
      <c r="Y7743" t="s">
        <v>10796</v>
      </c>
      <c r="Z7743" t="s">
        <v>10818</v>
      </c>
      <c r="AB7743" s="3" t="s">
        <v>10862</v>
      </c>
      <c r="AC7743" s="6">
        <v>210</v>
      </c>
      <c r="AD7743" s="6">
        <f t="shared" si="120"/>
        <v>3</v>
      </c>
    </row>
    <row r="7744" spans="1:31">
      <c r="A7744">
        <v>633427</v>
      </c>
      <c r="B7744" t="s">
        <v>32</v>
      </c>
      <c r="C7744" t="s">
        <v>78</v>
      </c>
      <c r="D7744" t="s">
        <v>5820</v>
      </c>
      <c r="E7744" t="s">
        <v>7472</v>
      </c>
      <c r="F7744" t="s">
        <v>10833</v>
      </c>
      <c r="G7744" t="s">
        <v>10773</v>
      </c>
      <c r="H7744">
        <v>6.4799999999999996E-2</v>
      </c>
      <c r="I7744">
        <v>8.08</v>
      </c>
      <c r="J7744">
        <v>384</v>
      </c>
      <c r="K7744">
        <v>0</v>
      </c>
      <c r="L7744">
        <v>1815</v>
      </c>
      <c r="M7744">
        <v>159</v>
      </c>
      <c r="N7744">
        <v>2501</v>
      </c>
      <c r="O7744">
        <v>342</v>
      </c>
      <c r="P7744">
        <v>138</v>
      </c>
      <c r="Q7744">
        <v>3034</v>
      </c>
      <c r="R7744">
        <v>117</v>
      </c>
      <c r="T7744">
        <v>3101</v>
      </c>
      <c r="U7744">
        <v>81</v>
      </c>
      <c r="W7744">
        <v>710</v>
      </c>
      <c r="X7744" t="s">
        <v>10783</v>
      </c>
      <c r="Y7744" t="s">
        <v>10796</v>
      </c>
      <c r="Z7744" t="s">
        <v>10822</v>
      </c>
      <c r="AA7744" t="s">
        <v>10828</v>
      </c>
      <c r="AB7744" s="3" t="s">
        <v>10862</v>
      </c>
      <c r="AC7744" s="6">
        <v>699</v>
      </c>
      <c r="AD7744" s="6">
        <f t="shared" si="120"/>
        <v>11</v>
      </c>
    </row>
    <row r="7745" spans="1:31">
      <c r="A7745">
        <v>633482</v>
      </c>
      <c r="B7745" t="s">
        <v>72</v>
      </c>
      <c r="C7745" t="s">
        <v>83</v>
      </c>
      <c r="D7745" t="s">
        <v>5821</v>
      </c>
      <c r="G7745" t="s">
        <v>10771</v>
      </c>
      <c r="H7745">
        <v>0</v>
      </c>
      <c r="I7745">
        <v>0</v>
      </c>
      <c r="J7745">
        <v>999</v>
      </c>
      <c r="K7745">
        <v>0</v>
      </c>
      <c r="W7745">
        <v>197</v>
      </c>
      <c r="X7745" t="s">
        <v>10780</v>
      </c>
      <c r="Y7745" t="s">
        <v>10802</v>
      </c>
      <c r="Z7745" t="s">
        <v>10820</v>
      </c>
      <c r="AC7745" s="6">
        <v>0</v>
      </c>
      <c r="AD7745" s="6">
        <f t="shared" si="120"/>
        <v>197</v>
      </c>
      <c r="AE7745" s="5" t="s">
        <v>10771</v>
      </c>
    </row>
    <row r="7746" spans="1:31">
      <c r="A7746">
        <v>633425</v>
      </c>
      <c r="B7746" t="s">
        <v>69</v>
      </c>
      <c r="C7746" t="s">
        <v>77</v>
      </c>
      <c r="D7746" t="s">
        <v>4807</v>
      </c>
      <c r="E7746" t="s">
        <v>9627</v>
      </c>
      <c r="F7746">
        <v>1</v>
      </c>
      <c r="G7746" t="s">
        <v>10774</v>
      </c>
      <c r="H7746">
        <v>0.6</v>
      </c>
      <c r="I7746">
        <v>7.27</v>
      </c>
      <c r="J7746">
        <v>51.3</v>
      </c>
      <c r="K7746">
        <v>0</v>
      </c>
      <c r="L7746">
        <v>1301</v>
      </c>
      <c r="M7746">
        <v>12</v>
      </c>
      <c r="N7746" t="s">
        <v>10870</v>
      </c>
      <c r="O7746">
        <v>323</v>
      </c>
      <c r="P7746">
        <v>29</v>
      </c>
      <c r="Q7746" t="s">
        <v>10870</v>
      </c>
      <c r="R7746">
        <v>126</v>
      </c>
      <c r="W7746">
        <v>469</v>
      </c>
      <c r="X7746" t="s">
        <v>10781</v>
      </c>
      <c r="Y7746" t="s">
        <v>10796</v>
      </c>
      <c r="Z7746" t="s">
        <v>10823</v>
      </c>
      <c r="AA7746" t="s">
        <v>10829</v>
      </c>
      <c r="AB7746" s="3" t="s">
        <v>10862</v>
      </c>
      <c r="AC7746" s="6">
        <v>461</v>
      </c>
      <c r="AD7746" s="6">
        <f t="shared" si="120"/>
        <v>8</v>
      </c>
    </row>
    <row r="7747" spans="1:31">
      <c r="A7747">
        <v>633410</v>
      </c>
      <c r="B7747" t="s">
        <v>10833</v>
      </c>
      <c r="C7747" t="s">
        <v>87</v>
      </c>
      <c r="D7747" t="s">
        <v>5822</v>
      </c>
      <c r="E7747" t="s">
        <v>8034</v>
      </c>
      <c r="G7747" t="s">
        <v>10776</v>
      </c>
      <c r="H7747">
        <v>0</v>
      </c>
      <c r="I7747">
        <v>0</v>
      </c>
      <c r="J7747">
        <v>134.32</v>
      </c>
      <c r="K7747">
        <v>0</v>
      </c>
      <c r="W7747">
        <v>64</v>
      </c>
      <c r="X7747" t="s">
        <v>10792</v>
      </c>
      <c r="Y7747" t="s">
        <v>10796</v>
      </c>
      <c r="Z7747" t="s">
        <v>10825</v>
      </c>
      <c r="AB7747" s="3" t="s">
        <v>10862</v>
      </c>
      <c r="AC7747" s="6">
        <v>0</v>
      </c>
      <c r="AD7747" s="6">
        <f t="shared" ref="AD7747:AD7810" si="121">W7747-AC7747</f>
        <v>64</v>
      </c>
      <c r="AE7747" s="5" t="s">
        <v>10866</v>
      </c>
    </row>
    <row r="7748" spans="1:31">
      <c r="A7748">
        <v>633429</v>
      </c>
      <c r="B7748" t="s">
        <v>33</v>
      </c>
      <c r="C7748" t="s">
        <v>75</v>
      </c>
      <c r="D7748" t="s">
        <v>5734</v>
      </c>
      <c r="E7748" t="s">
        <v>7540</v>
      </c>
      <c r="F7748" t="s">
        <v>10831</v>
      </c>
      <c r="G7748" t="s">
        <v>10770</v>
      </c>
      <c r="H7748">
        <v>1.8444</v>
      </c>
      <c r="I7748">
        <v>0</v>
      </c>
      <c r="J7748">
        <v>451.7</v>
      </c>
      <c r="K7748">
        <v>0</v>
      </c>
      <c r="L7748">
        <v>1429</v>
      </c>
      <c r="M7748">
        <v>204</v>
      </c>
      <c r="W7748">
        <v>205</v>
      </c>
      <c r="X7748" t="s">
        <v>10787</v>
      </c>
      <c r="Y7748" t="s">
        <v>10800</v>
      </c>
      <c r="Z7748" t="s">
        <v>10819</v>
      </c>
      <c r="AA7748" t="s">
        <v>10828</v>
      </c>
      <c r="AB7748" s="3" t="s">
        <v>10862</v>
      </c>
      <c r="AC7748" s="6">
        <v>204</v>
      </c>
      <c r="AD7748" s="6">
        <f t="shared" si="121"/>
        <v>1</v>
      </c>
    </row>
    <row r="7749" spans="1:31">
      <c r="A7749">
        <v>633742</v>
      </c>
      <c r="B7749" t="s">
        <v>49</v>
      </c>
      <c r="C7749" t="s">
        <v>76</v>
      </c>
      <c r="D7749" t="s">
        <v>5823</v>
      </c>
      <c r="G7749" t="s">
        <v>10771</v>
      </c>
      <c r="H7749">
        <v>0</v>
      </c>
      <c r="I7749">
        <v>0</v>
      </c>
      <c r="J7749">
        <v>999</v>
      </c>
      <c r="K7749">
        <v>0</v>
      </c>
      <c r="W7749">
        <v>7</v>
      </c>
      <c r="X7749" t="s">
        <v>10780</v>
      </c>
      <c r="Y7749" t="s">
        <v>10802</v>
      </c>
      <c r="Z7749" t="s">
        <v>10820</v>
      </c>
      <c r="AC7749" s="6">
        <v>0</v>
      </c>
      <c r="AD7749" s="6">
        <f t="shared" si="121"/>
        <v>7</v>
      </c>
      <c r="AE7749" s="5" t="s">
        <v>10771</v>
      </c>
    </row>
    <row r="7750" spans="1:31">
      <c r="A7750">
        <v>632158</v>
      </c>
      <c r="B7750" t="s">
        <v>10830</v>
      </c>
      <c r="C7750" t="s">
        <v>87</v>
      </c>
      <c r="D7750" t="s">
        <v>5815</v>
      </c>
      <c r="E7750" t="s">
        <v>8369</v>
      </c>
      <c r="F7750">
        <v>308</v>
      </c>
      <c r="G7750" t="s">
        <v>10774</v>
      </c>
      <c r="H7750">
        <v>0.159</v>
      </c>
      <c r="I7750">
        <v>13.65</v>
      </c>
      <c r="J7750">
        <v>48.8</v>
      </c>
      <c r="K7750">
        <v>0</v>
      </c>
      <c r="L7750">
        <v>1229</v>
      </c>
      <c r="M7750">
        <v>150</v>
      </c>
      <c r="N7750">
        <v>2703</v>
      </c>
      <c r="O7750">
        <v>471</v>
      </c>
      <c r="P7750">
        <v>234</v>
      </c>
      <c r="Q7750">
        <v>3403</v>
      </c>
      <c r="R7750">
        <v>99</v>
      </c>
      <c r="S7750">
        <v>48</v>
      </c>
      <c r="W7750">
        <v>726</v>
      </c>
      <c r="X7750" t="s">
        <v>10792</v>
      </c>
      <c r="Y7750" t="s">
        <v>10783</v>
      </c>
      <c r="Z7750" t="s">
        <v>10823</v>
      </c>
      <c r="AA7750" t="s">
        <v>10829</v>
      </c>
      <c r="AC7750" s="6">
        <v>720</v>
      </c>
      <c r="AD7750" s="6">
        <f t="shared" si="121"/>
        <v>6</v>
      </c>
    </row>
    <row r="7751" spans="1:31">
      <c r="A7751">
        <v>633889</v>
      </c>
      <c r="B7751" t="s">
        <v>23</v>
      </c>
      <c r="C7751" t="s">
        <v>75</v>
      </c>
      <c r="D7751" t="s">
        <v>5824</v>
      </c>
      <c r="E7751" t="s">
        <v>8082</v>
      </c>
      <c r="G7751" t="s">
        <v>10776</v>
      </c>
      <c r="H7751">
        <v>0</v>
      </c>
      <c r="I7751">
        <v>0</v>
      </c>
      <c r="J7751">
        <v>543.72</v>
      </c>
      <c r="K7751">
        <v>0</v>
      </c>
      <c r="W7751">
        <v>68</v>
      </c>
      <c r="X7751" t="s">
        <v>10787</v>
      </c>
      <c r="Y7751" t="s">
        <v>10800</v>
      </c>
      <c r="Z7751" t="s">
        <v>10825</v>
      </c>
      <c r="AB7751" s="3" t="s">
        <v>10862</v>
      </c>
      <c r="AC7751" s="6">
        <v>0</v>
      </c>
      <c r="AD7751" s="6">
        <f t="shared" si="121"/>
        <v>68</v>
      </c>
      <c r="AE7751" s="5" t="s">
        <v>10866</v>
      </c>
    </row>
    <row r="7752" spans="1:31">
      <c r="A7752">
        <v>633504</v>
      </c>
      <c r="B7752" t="s">
        <v>42</v>
      </c>
      <c r="C7752" t="s">
        <v>75</v>
      </c>
      <c r="D7752" t="s">
        <v>5825</v>
      </c>
      <c r="E7752" t="s">
        <v>10115</v>
      </c>
      <c r="F7752" t="s">
        <v>10761</v>
      </c>
      <c r="G7752" t="s">
        <v>10775</v>
      </c>
      <c r="H7752">
        <v>7.6429999999999998</v>
      </c>
      <c r="I7752">
        <v>11.67</v>
      </c>
      <c r="J7752">
        <v>412</v>
      </c>
      <c r="K7752">
        <v>0</v>
      </c>
      <c r="L7752">
        <v>1815</v>
      </c>
      <c r="M7752">
        <v>132</v>
      </c>
      <c r="N7752">
        <v>2502</v>
      </c>
      <c r="O7752">
        <v>273</v>
      </c>
      <c r="P7752">
        <v>78</v>
      </c>
      <c r="Q7752">
        <v>3049</v>
      </c>
      <c r="R7752">
        <v>163</v>
      </c>
      <c r="S7752">
        <v>15</v>
      </c>
      <c r="T7752">
        <v>3002</v>
      </c>
      <c r="U7752">
        <v>441</v>
      </c>
      <c r="V7752">
        <v>441</v>
      </c>
      <c r="W7752">
        <v>1019</v>
      </c>
      <c r="X7752" t="s">
        <v>10789</v>
      </c>
      <c r="Y7752" t="s">
        <v>10800</v>
      </c>
      <c r="Z7752" t="s">
        <v>10824</v>
      </c>
      <c r="AA7752" t="s">
        <v>10828</v>
      </c>
      <c r="AB7752" s="3" t="s">
        <v>10862</v>
      </c>
      <c r="AC7752" s="6">
        <v>1009</v>
      </c>
      <c r="AD7752" s="6">
        <f t="shared" si="121"/>
        <v>10</v>
      </c>
    </row>
    <row r="7753" spans="1:31">
      <c r="A7753">
        <v>633625</v>
      </c>
      <c r="B7753" t="s">
        <v>68</v>
      </c>
      <c r="C7753" t="s">
        <v>88</v>
      </c>
      <c r="D7753" t="s">
        <v>5826</v>
      </c>
      <c r="E7753" t="s">
        <v>10116</v>
      </c>
      <c r="F7753" t="s">
        <v>10830</v>
      </c>
      <c r="G7753" t="s">
        <v>10774</v>
      </c>
      <c r="H7753">
        <v>0.9284</v>
      </c>
      <c r="I7753">
        <v>7.47</v>
      </c>
      <c r="J7753">
        <v>79.8</v>
      </c>
      <c r="K7753">
        <v>0</v>
      </c>
      <c r="L7753">
        <v>1829</v>
      </c>
      <c r="M7753">
        <v>159</v>
      </c>
      <c r="N7753">
        <v>2512</v>
      </c>
      <c r="O7753">
        <v>222</v>
      </c>
      <c r="P7753">
        <v>57</v>
      </c>
      <c r="Q7753">
        <v>3011</v>
      </c>
      <c r="R7753">
        <v>63</v>
      </c>
      <c r="W7753">
        <v>451</v>
      </c>
      <c r="X7753" t="s">
        <v>10783</v>
      </c>
      <c r="Y7753" t="s">
        <v>10796</v>
      </c>
      <c r="Z7753" t="s">
        <v>10823</v>
      </c>
      <c r="AA7753" t="s">
        <v>10828</v>
      </c>
      <c r="AB7753" s="3" t="s">
        <v>10862</v>
      </c>
      <c r="AC7753" s="6">
        <v>444</v>
      </c>
      <c r="AD7753" s="6">
        <f t="shared" si="121"/>
        <v>7</v>
      </c>
    </row>
    <row r="7754" spans="1:31">
      <c r="A7754">
        <v>633729</v>
      </c>
      <c r="B7754" t="s">
        <v>36</v>
      </c>
      <c r="C7754" t="s">
        <v>78</v>
      </c>
      <c r="D7754" t="s">
        <v>5702</v>
      </c>
      <c r="E7754" t="s">
        <v>10056</v>
      </c>
      <c r="G7754" t="s">
        <v>10772</v>
      </c>
      <c r="H7754">
        <v>0</v>
      </c>
      <c r="I7754">
        <v>0</v>
      </c>
      <c r="J7754">
        <v>303.68</v>
      </c>
      <c r="K7754">
        <v>0</v>
      </c>
      <c r="T7754">
        <v>3003</v>
      </c>
      <c r="U7754">
        <v>97</v>
      </c>
      <c r="W7754">
        <v>98</v>
      </c>
      <c r="X7754" t="s">
        <v>10789</v>
      </c>
      <c r="Y7754" t="s">
        <v>10800</v>
      </c>
      <c r="Z7754" t="s">
        <v>10821</v>
      </c>
      <c r="AB7754" s="3" t="s">
        <v>10862</v>
      </c>
      <c r="AC7754" s="6">
        <v>97</v>
      </c>
      <c r="AD7754" s="6">
        <f t="shared" si="121"/>
        <v>1</v>
      </c>
    </row>
    <row r="7755" spans="1:31">
      <c r="A7755">
        <v>633202</v>
      </c>
      <c r="B7755" t="s">
        <v>54</v>
      </c>
      <c r="C7755" t="s">
        <v>76</v>
      </c>
      <c r="D7755" t="s">
        <v>5827</v>
      </c>
      <c r="E7755" t="s">
        <v>10117</v>
      </c>
      <c r="F7755" t="s">
        <v>10765</v>
      </c>
      <c r="G7755" t="s">
        <v>10773</v>
      </c>
      <c r="H7755">
        <v>0.74760000000000004</v>
      </c>
      <c r="I7755">
        <v>13.37</v>
      </c>
      <c r="J7755">
        <v>8</v>
      </c>
      <c r="K7755">
        <v>0</v>
      </c>
      <c r="L7755">
        <v>1829</v>
      </c>
      <c r="M7755">
        <v>150</v>
      </c>
      <c r="N7755">
        <v>2512</v>
      </c>
      <c r="O7755">
        <v>195</v>
      </c>
      <c r="P7755">
        <v>33</v>
      </c>
      <c r="Q7755">
        <v>3014</v>
      </c>
      <c r="R7755">
        <v>201</v>
      </c>
      <c r="T7755">
        <v>3006</v>
      </c>
      <c r="U7755">
        <v>60</v>
      </c>
      <c r="W7755">
        <v>617</v>
      </c>
      <c r="X7755" t="s">
        <v>10783</v>
      </c>
      <c r="Y7755" t="s">
        <v>10783</v>
      </c>
      <c r="Z7755" t="s">
        <v>10822</v>
      </c>
      <c r="AA7755" t="s">
        <v>10828</v>
      </c>
      <c r="AC7755" s="6">
        <v>606</v>
      </c>
      <c r="AD7755" s="6">
        <f t="shared" si="121"/>
        <v>11</v>
      </c>
    </row>
    <row r="7756" spans="1:31">
      <c r="A7756">
        <v>633630</v>
      </c>
      <c r="B7756" t="s">
        <v>45</v>
      </c>
      <c r="C7756" t="s">
        <v>78</v>
      </c>
      <c r="D7756" t="s">
        <v>5828</v>
      </c>
      <c r="E7756" t="s">
        <v>10118</v>
      </c>
      <c r="F7756" t="s">
        <v>10831</v>
      </c>
      <c r="G7756" t="s">
        <v>10775</v>
      </c>
      <c r="H7756">
        <v>2.2784</v>
      </c>
      <c r="I7756">
        <v>11.5</v>
      </c>
      <c r="J7756">
        <v>290.32</v>
      </c>
      <c r="K7756">
        <v>0</v>
      </c>
      <c r="L7756">
        <v>1727</v>
      </c>
      <c r="M7756">
        <v>153</v>
      </c>
      <c r="N7756">
        <v>2402</v>
      </c>
      <c r="O7756">
        <v>274</v>
      </c>
      <c r="P7756">
        <v>0</v>
      </c>
      <c r="Q7756">
        <v>3012</v>
      </c>
      <c r="R7756">
        <v>111</v>
      </c>
      <c r="S7756">
        <v>3</v>
      </c>
      <c r="T7756">
        <v>3002</v>
      </c>
      <c r="U7756">
        <v>249</v>
      </c>
      <c r="V7756">
        <v>249</v>
      </c>
      <c r="W7756">
        <v>797</v>
      </c>
      <c r="X7756" t="s">
        <v>10785</v>
      </c>
      <c r="Y7756" t="s">
        <v>10800</v>
      </c>
      <c r="Z7756" t="s">
        <v>10824</v>
      </c>
      <c r="AA7756" t="s">
        <v>10828</v>
      </c>
      <c r="AB7756" s="3" t="s">
        <v>10862</v>
      </c>
      <c r="AC7756" s="6">
        <v>787</v>
      </c>
      <c r="AD7756" s="6">
        <f t="shared" si="121"/>
        <v>10</v>
      </c>
    </row>
    <row r="7757" spans="1:31">
      <c r="A7757">
        <v>633771</v>
      </c>
      <c r="B7757" t="s">
        <v>63</v>
      </c>
      <c r="C7757" t="s">
        <v>79</v>
      </c>
      <c r="D7757" t="s">
        <v>5721</v>
      </c>
      <c r="G7757" t="s">
        <v>10771</v>
      </c>
      <c r="H7757">
        <v>0</v>
      </c>
      <c r="I7757">
        <v>0</v>
      </c>
      <c r="J7757">
        <v>999</v>
      </c>
      <c r="K7757">
        <v>0</v>
      </c>
      <c r="W7757">
        <v>502</v>
      </c>
      <c r="X7757" t="s">
        <v>10780</v>
      </c>
      <c r="Y7757" t="s">
        <v>10802</v>
      </c>
      <c r="Z7757" t="s">
        <v>10820</v>
      </c>
      <c r="AC7757" s="6">
        <v>0</v>
      </c>
      <c r="AD7757" s="6">
        <f t="shared" si="121"/>
        <v>502</v>
      </c>
      <c r="AE7757" s="5" t="s">
        <v>10771</v>
      </c>
    </row>
    <row r="7758" spans="1:31">
      <c r="A7758">
        <v>633747</v>
      </c>
      <c r="B7758" t="s">
        <v>24</v>
      </c>
      <c r="C7758" t="s">
        <v>76</v>
      </c>
      <c r="D7758" t="s">
        <v>5829</v>
      </c>
      <c r="G7758" t="s">
        <v>10771</v>
      </c>
      <c r="H7758">
        <v>0</v>
      </c>
      <c r="I7758">
        <v>0</v>
      </c>
      <c r="J7758">
        <v>999</v>
      </c>
      <c r="K7758">
        <v>0</v>
      </c>
      <c r="W7758">
        <v>89</v>
      </c>
      <c r="X7758" t="s">
        <v>10780</v>
      </c>
      <c r="Y7758" t="s">
        <v>10802</v>
      </c>
      <c r="Z7758" t="s">
        <v>10820</v>
      </c>
      <c r="AC7758" s="6">
        <v>0</v>
      </c>
      <c r="AD7758" s="6">
        <f t="shared" si="121"/>
        <v>89</v>
      </c>
      <c r="AE7758" s="5" t="s">
        <v>10771</v>
      </c>
    </row>
    <row r="7759" spans="1:31">
      <c r="A7759">
        <v>633534</v>
      </c>
      <c r="B7759" t="s">
        <v>27</v>
      </c>
      <c r="C7759" t="s">
        <v>79</v>
      </c>
      <c r="D7759" t="s">
        <v>5830</v>
      </c>
      <c r="E7759" t="s">
        <v>8680</v>
      </c>
      <c r="F7759" t="s">
        <v>10831</v>
      </c>
      <c r="G7759" t="s">
        <v>10775</v>
      </c>
      <c r="H7759">
        <v>3.8170999999999999</v>
      </c>
      <c r="I7759">
        <v>6.12</v>
      </c>
      <c r="J7759">
        <v>44.8</v>
      </c>
      <c r="K7759">
        <v>0</v>
      </c>
      <c r="L7759">
        <v>1815</v>
      </c>
      <c r="M7759">
        <v>267</v>
      </c>
      <c r="N7759">
        <v>2502</v>
      </c>
      <c r="O7759">
        <v>258</v>
      </c>
      <c r="P7759">
        <v>66</v>
      </c>
      <c r="Q7759">
        <v>3012</v>
      </c>
      <c r="R7759">
        <v>174</v>
      </c>
      <c r="S7759">
        <v>12</v>
      </c>
      <c r="T7759">
        <v>3103</v>
      </c>
      <c r="U7759">
        <v>222</v>
      </c>
      <c r="V7759">
        <v>153</v>
      </c>
      <c r="W7759">
        <v>930</v>
      </c>
      <c r="X7759" t="s">
        <v>10788</v>
      </c>
      <c r="Y7759" t="s">
        <v>10796</v>
      </c>
      <c r="Z7759" t="s">
        <v>10824</v>
      </c>
      <c r="AA7759" t="s">
        <v>10828</v>
      </c>
      <c r="AB7759" s="3" t="s">
        <v>10862</v>
      </c>
      <c r="AC7759" s="6">
        <v>921</v>
      </c>
      <c r="AD7759" s="6">
        <f t="shared" si="121"/>
        <v>9</v>
      </c>
    </row>
    <row r="7760" spans="1:31">
      <c r="A7760">
        <v>633603</v>
      </c>
      <c r="B7760" t="s">
        <v>72</v>
      </c>
      <c r="C7760" t="s">
        <v>83</v>
      </c>
      <c r="D7760" t="s">
        <v>5831</v>
      </c>
      <c r="E7760" t="s">
        <v>8728</v>
      </c>
      <c r="F7760" t="s">
        <v>10831</v>
      </c>
      <c r="G7760" t="s">
        <v>10775</v>
      </c>
      <c r="H7760">
        <v>5.4789000000000003</v>
      </c>
      <c r="I7760">
        <v>7.27</v>
      </c>
      <c r="J7760">
        <v>192</v>
      </c>
      <c r="K7760">
        <v>0</v>
      </c>
      <c r="L7760">
        <v>1827</v>
      </c>
      <c r="M7760">
        <v>147</v>
      </c>
      <c r="N7760">
        <v>2502</v>
      </c>
      <c r="O7760">
        <v>255</v>
      </c>
      <c r="P7760">
        <v>63</v>
      </c>
      <c r="Q7760">
        <v>3049</v>
      </c>
      <c r="R7760">
        <v>235</v>
      </c>
      <c r="S7760">
        <v>75</v>
      </c>
      <c r="T7760">
        <v>3102</v>
      </c>
      <c r="U7760">
        <v>186</v>
      </c>
      <c r="V7760">
        <v>135</v>
      </c>
      <c r="W7760">
        <v>832</v>
      </c>
      <c r="X7760" t="s">
        <v>10781</v>
      </c>
      <c r="Y7760" t="s">
        <v>10796</v>
      </c>
      <c r="Z7760" t="s">
        <v>10824</v>
      </c>
      <c r="AA7760" t="s">
        <v>10828</v>
      </c>
      <c r="AB7760" s="3" t="s">
        <v>10862</v>
      </c>
      <c r="AC7760" s="6">
        <v>823</v>
      </c>
      <c r="AD7760" s="6">
        <f t="shared" si="121"/>
        <v>9</v>
      </c>
    </row>
    <row r="7761" spans="1:31">
      <c r="A7761">
        <v>633701</v>
      </c>
      <c r="B7761" t="s">
        <v>10831</v>
      </c>
      <c r="C7761" t="s">
        <v>87</v>
      </c>
      <c r="D7761" t="s">
        <v>5701</v>
      </c>
      <c r="E7761" t="s">
        <v>10055</v>
      </c>
      <c r="G7761" t="s">
        <v>10776</v>
      </c>
      <c r="H7761">
        <v>0</v>
      </c>
      <c r="I7761">
        <v>0</v>
      </c>
      <c r="J7761">
        <v>76</v>
      </c>
      <c r="K7761">
        <v>0</v>
      </c>
      <c r="W7761">
        <v>204</v>
      </c>
      <c r="X7761" t="s">
        <v>10781</v>
      </c>
      <c r="Y7761" t="s">
        <v>10796</v>
      </c>
      <c r="Z7761" t="s">
        <v>10825</v>
      </c>
      <c r="AB7761" s="3" t="s">
        <v>10862</v>
      </c>
      <c r="AC7761" s="6">
        <v>0</v>
      </c>
      <c r="AD7761" s="6">
        <f t="shared" si="121"/>
        <v>204</v>
      </c>
      <c r="AE7761" s="5" t="s">
        <v>10866</v>
      </c>
    </row>
    <row r="7762" spans="1:31">
      <c r="A7762">
        <v>633670</v>
      </c>
      <c r="B7762" t="s">
        <v>56</v>
      </c>
      <c r="C7762" t="s">
        <v>84</v>
      </c>
      <c r="D7762" t="s">
        <v>5832</v>
      </c>
      <c r="E7762" t="s">
        <v>9577</v>
      </c>
      <c r="F7762" t="s">
        <v>10831</v>
      </c>
      <c r="G7762" t="s">
        <v>10773</v>
      </c>
      <c r="H7762">
        <v>0.16789999999999999</v>
      </c>
      <c r="I7762">
        <v>10.48</v>
      </c>
      <c r="J7762">
        <v>63</v>
      </c>
      <c r="K7762">
        <v>0</v>
      </c>
      <c r="L7762">
        <v>1815</v>
      </c>
      <c r="M7762">
        <v>117</v>
      </c>
      <c r="N7762">
        <v>2501</v>
      </c>
      <c r="O7762">
        <v>210</v>
      </c>
      <c r="Q7762">
        <v>3034</v>
      </c>
      <c r="R7762">
        <v>63</v>
      </c>
      <c r="T7762">
        <v>3101</v>
      </c>
      <c r="U7762">
        <v>42</v>
      </c>
      <c r="W7762">
        <v>441</v>
      </c>
      <c r="X7762" t="s">
        <v>10787</v>
      </c>
      <c r="Y7762" t="s">
        <v>10796</v>
      </c>
      <c r="Z7762" t="s">
        <v>10822</v>
      </c>
      <c r="AA7762" t="s">
        <v>10828</v>
      </c>
      <c r="AB7762" s="3" t="s">
        <v>10862</v>
      </c>
      <c r="AC7762" s="6">
        <v>432</v>
      </c>
      <c r="AD7762" s="6">
        <f t="shared" si="121"/>
        <v>9</v>
      </c>
    </row>
    <row r="7763" spans="1:31">
      <c r="A7763">
        <v>633758</v>
      </c>
      <c r="B7763" t="s">
        <v>10831</v>
      </c>
      <c r="C7763" t="s">
        <v>81</v>
      </c>
      <c r="D7763" t="s">
        <v>5833</v>
      </c>
      <c r="E7763" t="s">
        <v>10119</v>
      </c>
      <c r="G7763" t="s">
        <v>10776</v>
      </c>
      <c r="H7763">
        <v>0</v>
      </c>
      <c r="I7763">
        <v>0</v>
      </c>
      <c r="J7763">
        <v>31.36</v>
      </c>
      <c r="K7763">
        <v>0</v>
      </c>
      <c r="W7763">
        <v>111</v>
      </c>
      <c r="X7763" t="s">
        <v>10789</v>
      </c>
      <c r="Y7763" t="s">
        <v>10796</v>
      </c>
      <c r="Z7763" t="s">
        <v>10825</v>
      </c>
      <c r="AB7763" s="3" t="s">
        <v>10862</v>
      </c>
      <c r="AC7763" s="6">
        <v>0</v>
      </c>
      <c r="AD7763" s="6">
        <f t="shared" si="121"/>
        <v>111</v>
      </c>
      <c r="AE7763" s="5" t="s">
        <v>10866</v>
      </c>
    </row>
    <row r="7764" spans="1:31">
      <c r="A7764">
        <v>632442</v>
      </c>
      <c r="B7764" t="s">
        <v>54</v>
      </c>
      <c r="C7764" t="s">
        <v>76</v>
      </c>
      <c r="D7764" t="s">
        <v>5834</v>
      </c>
      <c r="E7764" t="s">
        <v>10120</v>
      </c>
      <c r="F7764" t="s">
        <v>10766</v>
      </c>
      <c r="G7764" t="s">
        <v>10775</v>
      </c>
      <c r="H7764">
        <v>5.5960000000000001</v>
      </c>
      <c r="I7764">
        <v>15.33</v>
      </c>
      <c r="J7764">
        <v>7.2</v>
      </c>
      <c r="K7764">
        <v>0</v>
      </c>
      <c r="L7764">
        <v>1829</v>
      </c>
      <c r="M7764">
        <v>204</v>
      </c>
      <c r="N7764">
        <v>2504</v>
      </c>
      <c r="O7764">
        <v>255</v>
      </c>
      <c r="P7764">
        <v>79</v>
      </c>
      <c r="Q7764">
        <v>3018</v>
      </c>
      <c r="R7764">
        <v>273</v>
      </c>
      <c r="S7764">
        <v>0</v>
      </c>
      <c r="T7764">
        <v>3008</v>
      </c>
      <c r="U7764">
        <v>87</v>
      </c>
      <c r="V7764">
        <v>21</v>
      </c>
      <c r="W7764">
        <v>827</v>
      </c>
      <c r="X7764" t="s">
        <v>10786</v>
      </c>
      <c r="Y7764" t="s">
        <v>10783</v>
      </c>
      <c r="Z7764" t="s">
        <v>10824</v>
      </c>
      <c r="AA7764" t="s">
        <v>10828</v>
      </c>
      <c r="AC7764" s="6">
        <v>819</v>
      </c>
      <c r="AD7764" s="6">
        <f t="shared" si="121"/>
        <v>8</v>
      </c>
    </row>
    <row r="7765" spans="1:31">
      <c r="A7765">
        <v>633613</v>
      </c>
      <c r="B7765" t="s">
        <v>25</v>
      </c>
      <c r="C7765" t="s">
        <v>77</v>
      </c>
      <c r="D7765" t="s">
        <v>4958</v>
      </c>
      <c r="E7765" t="s">
        <v>9577</v>
      </c>
      <c r="G7765" t="s">
        <v>10772</v>
      </c>
      <c r="H7765">
        <v>0</v>
      </c>
      <c r="I7765">
        <v>0</v>
      </c>
      <c r="J7765">
        <v>56</v>
      </c>
      <c r="K7765">
        <v>0</v>
      </c>
      <c r="T7765">
        <v>3101</v>
      </c>
      <c r="U7765">
        <v>93</v>
      </c>
      <c r="W7765">
        <v>93</v>
      </c>
      <c r="X7765" t="s">
        <v>10787</v>
      </c>
      <c r="Y7765" t="s">
        <v>10796</v>
      </c>
      <c r="Z7765" t="s">
        <v>10821</v>
      </c>
      <c r="AB7765" s="3" t="s">
        <v>10862</v>
      </c>
      <c r="AC7765" s="6">
        <v>93</v>
      </c>
      <c r="AD7765" s="6">
        <f t="shared" si="121"/>
        <v>0</v>
      </c>
    </row>
    <row r="7766" spans="1:31">
      <c r="A7766">
        <v>633557</v>
      </c>
      <c r="B7766" t="s">
        <v>35</v>
      </c>
      <c r="C7766" t="s">
        <v>76</v>
      </c>
      <c r="D7766" t="s">
        <v>5835</v>
      </c>
      <c r="E7766" t="s">
        <v>10121</v>
      </c>
      <c r="F7766" t="s">
        <v>10833</v>
      </c>
      <c r="G7766" t="s">
        <v>10773</v>
      </c>
      <c r="H7766">
        <v>1.8484</v>
      </c>
      <c r="I7766">
        <v>11.88</v>
      </c>
      <c r="J7766">
        <v>9.6</v>
      </c>
      <c r="K7766">
        <v>0</v>
      </c>
      <c r="L7766">
        <v>1502</v>
      </c>
      <c r="M7766">
        <v>492</v>
      </c>
      <c r="N7766">
        <v>2602</v>
      </c>
      <c r="O7766">
        <v>177</v>
      </c>
      <c r="P7766">
        <v>18</v>
      </c>
      <c r="Q7766">
        <v>3515</v>
      </c>
      <c r="R7766">
        <v>177</v>
      </c>
      <c r="S7766">
        <v>6</v>
      </c>
      <c r="T7766">
        <v>3101</v>
      </c>
      <c r="U7766">
        <v>42</v>
      </c>
      <c r="W7766">
        <v>899</v>
      </c>
      <c r="X7766" t="s">
        <v>10788</v>
      </c>
      <c r="Y7766" t="s">
        <v>10796</v>
      </c>
      <c r="Z7766" t="s">
        <v>10822</v>
      </c>
      <c r="AA7766" t="s">
        <v>10828</v>
      </c>
      <c r="AB7766" s="3" t="s">
        <v>10862</v>
      </c>
      <c r="AC7766" s="6">
        <v>888</v>
      </c>
      <c r="AD7766" s="6">
        <f t="shared" si="121"/>
        <v>11</v>
      </c>
    </row>
    <row r="7767" spans="1:31">
      <c r="A7767">
        <v>633618</v>
      </c>
      <c r="B7767" t="s">
        <v>38</v>
      </c>
      <c r="C7767" t="s">
        <v>82</v>
      </c>
      <c r="D7767" t="s">
        <v>5836</v>
      </c>
      <c r="E7767" t="s">
        <v>8379</v>
      </c>
      <c r="F7767" t="s">
        <v>10831</v>
      </c>
      <c r="G7767" t="s">
        <v>10773</v>
      </c>
      <c r="H7767">
        <v>0.9506</v>
      </c>
      <c r="I7767">
        <v>12.99</v>
      </c>
      <c r="J7767">
        <v>26.4</v>
      </c>
      <c r="K7767">
        <v>0</v>
      </c>
      <c r="L7767">
        <v>1802</v>
      </c>
      <c r="M7767">
        <v>48</v>
      </c>
      <c r="N7767">
        <v>2512</v>
      </c>
      <c r="O7767">
        <v>369</v>
      </c>
      <c r="P7767">
        <v>183</v>
      </c>
      <c r="Q7767">
        <v>3011</v>
      </c>
      <c r="R7767">
        <v>114</v>
      </c>
      <c r="T7767">
        <v>3101</v>
      </c>
      <c r="U7767">
        <v>163</v>
      </c>
      <c r="W7767">
        <v>707</v>
      </c>
      <c r="X7767" t="s">
        <v>10792</v>
      </c>
      <c r="Y7767" t="s">
        <v>10796</v>
      </c>
      <c r="Z7767" t="s">
        <v>10822</v>
      </c>
      <c r="AA7767" t="s">
        <v>10828</v>
      </c>
      <c r="AB7767" s="3" t="s">
        <v>10862</v>
      </c>
      <c r="AC7767" s="6">
        <v>694</v>
      </c>
      <c r="AD7767" s="6">
        <f t="shared" si="121"/>
        <v>13</v>
      </c>
    </row>
    <row r="7768" spans="1:31">
      <c r="A7768">
        <v>633605</v>
      </c>
      <c r="B7768" t="s">
        <v>42</v>
      </c>
      <c r="C7768" t="s">
        <v>75</v>
      </c>
      <c r="D7768" t="s">
        <v>5783</v>
      </c>
      <c r="E7768" t="s">
        <v>9587</v>
      </c>
      <c r="G7768" t="s">
        <v>10772</v>
      </c>
      <c r="H7768">
        <v>0</v>
      </c>
      <c r="I7768">
        <v>0</v>
      </c>
      <c r="J7768">
        <v>385</v>
      </c>
      <c r="K7768">
        <v>0</v>
      </c>
      <c r="T7768">
        <v>3002</v>
      </c>
      <c r="U7768">
        <v>51</v>
      </c>
      <c r="W7768">
        <v>51</v>
      </c>
      <c r="X7768" t="s">
        <v>10789</v>
      </c>
      <c r="Y7768" t="s">
        <v>10800</v>
      </c>
      <c r="Z7768" t="s">
        <v>10821</v>
      </c>
      <c r="AB7768" s="3" t="s">
        <v>10862</v>
      </c>
      <c r="AC7768" s="6">
        <v>51</v>
      </c>
      <c r="AD7768" s="6">
        <f t="shared" si="121"/>
        <v>0</v>
      </c>
    </row>
    <row r="7769" spans="1:31">
      <c r="A7769">
        <v>632433</v>
      </c>
      <c r="B7769" t="s">
        <v>49</v>
      </c>
      <c r="C7769" t="s">
        <v>76</v>
      </c>
      <c r="D7769" t="s">
        <v>5837</v>
      </c>
      <c r="E7769" t="s">
        <v>10122</v>
      </c>
      <c r="F7769" t="s">
        <v>10765</v>
      </c>
      <c r="G7769" t="s">
        <v>10775</v>
      </c>
      <c r="H7769">
        <v>2.7810000000000001</v>
      </c>
      <c r="I7769">
        <v>15.33</v>
      </c>
      <c r="J7769">
        <v>7.2</v>
      </c>
      <c r="K7769">
        <v>0</v>
      </c>
      <c r="L7769">
        <v>1829</v>
      </c>
      <c r="M7769">
        <v>204</v>
      </c>
      <c r="N7769">
        <v>2502</v>
      </c>
      <c r="O7769">
        <v>261</v>
      </c>
      <c r="P7769">
        <v>96</v>
      </c>
      <c r="Q7769">
        <v>3015</v>
      </c>
      <c r="R7769">
        <v>102</v>
      </c>
      <c r="S7769">
        <v>18</v>
      </c>
      <c r="T7769">
        <v>3008</v>
      </c>
      <c r="U7769">
        <v>244</v>
      </c>
      <c r="V7769">
        <v>178</v>
      </c>
      <c r="W7769">
        <v>820</v>
      </c>
      <c r="X7769" t="s">
        <v>10785</v>
      </c>
      <c r="Y7769" t="s">
        <v>10783</v>
      </c>
      <c r="Z7769" t="s">
        <v>10824</v>
      </c>
      <c r="AA7769" t="s">
        <v>10828</v>
      </c>
      <c r="AC7769" s="6">
        <v>811</v>
      </c>
      <c r="AD7769" s="6">
        <f t="shared" si="121"/>
        <v>9</v>
      </c>
    </row>
    <row r="7770" spans="1:31">
      <c r="A7770">
        <v>633606</v>
      </c>
      <c r="B7770" t="s">
        <v>28</v>
      </c>
      <c r="C7770" t="s">
        <v>75</v>
      </c>
      <c r="D7770" t="s">
        <v>5838</v>
      </c>
      <c r="E7770" t="s">
        <v>7480</v>
      </c>
      <c r="F7770" t="s">
        <v>10831</v>
      </c>
      <c r="G7770" t="s">
        <v>10774</v>
      </c>
      <c r="H7770">
        <v>8.2000000000000007E-3</v>
      </c>
      <c r="I7770">
        <v>9.6300000000000008</v>
      </c>
      <c r="J7770">
        <v>481.1</v>
      </c>
      <c r="K7770">
        <v>0</v>
      </c>
      <c r="L7770">
        <v>1829</v>
      </c>
      <c r="M7770">
        <v>156</v>
      </c>
      <c r="N7770">
        <v>2501</v>
      </c>
      <c r="O7770">
        <v>348</v>
      </c>
      <c r="P7770">
        <v>150</v>
      </c>
      <c r="Q7770">
        <v>3034</v>
      </c>
      <c r="R7770">
        <v>83</v>
      </c>
      <c r="W7770">
        <v>593</v>
      </c>
      <c r="X7770" t="s">
        <v>10782</v>
      </c>
      <c r="Y7770" t="s">
        <v>10796</v>
      </c>
      <c r="Z7770" t="s">
        <v>10823</v>
      </c>
      <c r="AA7770" t="s">
        <v>10828</v>
      </c>
      <c r="AB7770" s="3" t="s">
        <v>10862</v>
      </c>
      <c r="AC7770" s="6">
        <v>587</v>
      </c>
      <c r="AD7770" s="6">
        <f t="shared" si="121"/>
        <v>6</v>
      </c>
    </row>
    <row r="7771" spans="1:31">
      <c r="A7771">
        <v>633697</v>
      </c>
      <c r="B7771" t="s">
        <v>41</v>
      </c>
      <c r="C7771" t="s">
        <v>81</v>
      </c>
      <c r="D7771" t="s">
        <v>5659</v>
      </c>
      <c r="E7771" t="s">
        <v>9995</v>
      </c>
      <c r="G7771" t="s">
        <v>10776</v>
      </c>
      <c r="H7771">
        <v>0</v>
      </c>
      <c r="I7771">
        <v>0</v>
      </c>
      <c r="J7771">
        <v>49.6</v>
      </c>
      <c r="K7771">
        <v>0</v>
      </c>
      <c r="W7771">
        <v>31</v>
      </c>
      <c r="X7771" t="s">
        <v>10789</v>
      </c>
      <c r="Y7771" t="s">
        <v>10796</v>
      </c>
      <c r="Z7771" t="s">
        <v>10825</v>
      </c>
      <c r="AB7771" s="3" t="s">
        <v>10862</v>
      </c>
      <c r="AC7771" s="6">
        <v>0</v>
      </c>
      <c r="AD7771" s="6">
        <f t="shared" si="121"/>
        <v>31</v>
      </c>
      <c r="AE7771" s="5" t="s">
        <v>10866</v>
      </c>
    </row>
    <row r="7772" spans="1:31">
      <c r="A7772">
        <v>633746</v>
      </c>
      <c r="B7772" t="s">
        <v>40</v>
      </c>
      <c r="C7772" t="s">
        <v>76</v>
      </c>
      <c r="D7772" t="s">
        <v>5829</v>
      </c>
      <c r="G7772" t="s">
        <v>10771</v>
      </c>
      <c r="H7772">
        <v>0</v>
      </c>
      <c r="I7772">
        <v>0</v>
      </c>
      <c r="J7772">
        <v>999</v>
      </c>
      <c r="K7772">
        <v>0</v>
      </c>
      <c r="W7772">
        <v>112</v>
      </c>
      <c r="X7772" t="s">
        <v>10780</v>
      </c>
      <c r="Y7772" t="s">
        <v>10802</v>
      </c>
      <c r="Z7772" t="s">
        <v>10820</v>
      </c>
      <c r="AC7772" s="6">
        <v>0</v>
      </c>
      <c r="AD7772" s="6">
        <f t="shared" si="121"/>
        <v>112</v>
      </c>
      <c r="AE7772" s="5" t="s">
        <v>10771</v>
      </c>
    </row>
    <row r="7773" spans="1:31">
      <c r="A7773">
        <v>633671</v>
      </c>
      <c r="B7773" t="s">
        <v>60</v>
      </c>
      <c r="C7773" t="s">
        <v>80</v>
      </c>
      <c r="D7773" t="s">
        <v>5788</v>
      </c>
      <c r="E7773" t="s">
        <v>10099</v>
      </c>
      <c r="G7773" t="s">
        <v>10776</v>
      </c>
      <c r="H7773">
        <v>0</v>
      </c>
      <c r="I7773">
        <v>0</v>
      </c>
      <c r="J7773">
        <v>14</v>
      </c>
      <c r="K7773">
        <v>0</v>
      </c>
      <c r="W7773">
        <v>36</v>
      </c>
      <c r="X7773" t="s">
        <v>10794</v>
      </c>
      <c r="Y7773" t="s">
        <v>10796</v>
      </c>
      <c r="Z7773" t="s">
        <v>10825</v>
      </c>
      <c r="AB7773" s="3" t="s">
        <v>10862</v>
      </c>
      <c r="AC7773" s="6">
        <v>0</v>
      </c>
      <c r="AD7773" s="6">
        <f t="shared" si="121"/>
        <v>36</v>
      </c>
      <c r="AE7773" s="5" t="s">
        <v>10866</v>
      </c>
    </row>
    <row r="7774" spans="1:31">
      <c r="A7774">
        <v>633623</v>
      </c>
      <c r="B7774" t="s">
        <v>29</v>
      </c>
      <c r="C7774" t="s">
        <v>80</v>
      </c>
      <c r="D7774" t="s">
        <v>5839</v>
      </c>
      <c r="E7774" t="s">
        <v>9184</v>
      </c>
      <c r="F7774" t="s">
        <v>10831</v>
      </c>
      <c r="G7774" t="s">
        <v>10775</v>
      </c>
      <c r="H7774">
        <v>7.1271000000000004</v>
      </c>
      <c r="I7774">
        <v>17.21</v>
      </c>
      <c r="J7774">
        <v>14</v>
      </c>
      <c r="K7774">
        <v>0</v>
      </c>
      <c r="L7774">
        <v>1815</v>
      </c>
      <c r="M7774">
        <v>168</v>
      </c>
      <c r="N7774">
        <v>2504</v>
      </c>
      <c r="O7774">
        <v>315</v>
      </c>
      <c r="P7774">
        <v>126</v>
      </c>
      <c r="Q7774">
        <v>3049</v>
      </c>
      <c r="R7774">
        <v>204</v>
      </c>
      <c r="S7774">
        <v>0</v>
      </c>
      <c r="T7774">
        <v>3103</v>
      </c>
      <c r="U7774">
        <v>102</v>
      </c>
      <c r="V7774">
        <v>36</v>
      </c>
      <c r="W7774">
        <v>798</v>
      </c>
      <c r="X7774" t="s">
        <v>10786</v>
      </c>
      <c r="Y7774" t="s">
        <v>10796</v>
      </c>
      <c r="Z7774" t="s">
        <v>10824</v>
      </c>
      <c r="AA7774" t="s">
        <v>10828</v>
      </c>
      <c r="AB7774" s="3" t="s">
        <v>10862</v>
      </c>
      <c r="AC7774" s="6">
        <v>789</v>
      </c>
      <c r="AD7774" s="6">
        <f t="shared" si="121"/>
        <v>9</v>
      </c>
    </row>
    <row r="7775" spans="1:31">
      <c r="A7775">
        <v>632516</v>
      </c>
      <c r="B7775" t="s">
        <v>61</v>
      </c>
      <c r="C7775" t="s">
        <v>80</v>
      </c>
      <c r="D7775" t="s">
        <v>5840</v>
      </c>
      <c r="E7775" t="s">
        <v>10123</v>
      </c>
      <c r="F7775" t="s">
        <v>10766</v>
      </c>
      <c r="G7775" t="s">
        <v>10773</v>
      </c>
      <c r="H7775">
        <v>0.151</v>
      </c>
      <c r="I7775">
        <v>18.62</v>
      </c>
      <c r="J7775">
        <v>13</v>
      </c>
      <c r="K7775">
        <v>0</v>
      </c>
      <c r="L7775">
        <v>1829</v>
      </c>
      <c r="M7775">
        <v>177</v>
      </c>
      <c r="N7775">
        <v>2501</v>
      </c>
      <c r="O7775">
        <v>276</v>
      </c>
      <c r="P7775">
        <v>105</v>
      </c>
      <c r="Q7775">
        <v>3036</v>
      </c>
      <c r="R7775">
        <v>75</v>
      </c>
      <c r="T7775">
        <v>3006</v>
      </c>
      <c r="U7775">
        <v>51</v>
      </c>
      <c r="W7775">
        <v>588</v>
      </c>
      <c r="X7775" t="s">
        <v>10785</v>
      </c>
      <c r="Y7775" t="s">
        <v>10783</v>
      </c>
      <c r="Z7775" t="s">
        <v>10822</v>
      </c>
      <c r="AA7775" t="s">
        <v>10828</v>
      </c>
      <c r="AC7775" s="6">
        <v>579</v>
      </c>
      <c r="AD7775" s="6">
        <f t="shared" si="121"/>
        <v>9</v>
      </c>
    </row>
    <row r="7776" spans="1:31">
      <c r="A7776">
        <v>633669</v>
      </c>
      <c r="B7776" t="s">
        <v>47</v>
      </c>
      <c r="C7776" t="s">
        <v>84</v>
      </c>
      <c r="D7776" t="s">
        <v>5841</v>
      </c>
      <c r="E7776" t="s">
        <v>10124</v>
      </c>
      <c r="F7776" t="s">
        <v>10831</v>
      </c>
      <c r="G7776" t="s">
        <v>10775</v>
      </c>
      <c r="H7776">
        <v>1.8381000000000001</v>
      </c>
      <c r="I7776">
        <v>6.7</v>
      </c>
      <c r="J7776">
        <v>100.5</v>
      </c>
      <c r="K7776">
        <v>0</v>
      </c>
      <c r="L7776">
        <v>1815</v>
      </c>
      <c r="M7776">
        <v>108</v>
      </c>
      <c r="N7776">
        <v>2502</v>
      </c>
      <c r="O7776">
        <v>192</v>
      </c>
      <c r="P7776">
        <v>15</v>
      </c>
      <c r="Q7776">
        <v>3012</v>
      </c>
      <c r="R7776">
        <v>84</v>
      </c>
      <c r="S7776">
        <v>6</v>
      </c>
      <c r="T7776">
        <v>3103</v>
      </c>
      <c r="U7776">
        <v>201</v>
      </c>
      <c r="V7776">
        <v>144</v>
      </c>
      <c r="W7776">
        <v>596</v>
      </c>
      <c r="X7776" t="s">
        <v>10787</v>
      </c>
      <c r="Y7776" t="s">
        <v>10796</v>
      </c>
      <c r="Z7776" t="s">
        <v>10824</v>
      </c>
      <c r="AA7776" t="s">
        <v>10828</v>
      </c>
      <c r="AB7776" s="3" t="s">
        <v>10862</v>
      </c>
      <c r="AC7776" s="6">
        <v>585</v>
      </c>
      <c r="AD7776" s="6">
        <f t="shared" si="121"/>
        <v>11</v>
      </c>
    </row>
    <row r="7777" spans="1:31">
      <c r="A7777">
        <v>632666</v>
      </c>
      <c r="B7777" t="s">
        <v>70</v>
      </c>
      <c r="C7777" t="s">
        <v>86</v>
      </c>
      <c r="D7777" t="s">
        <v>5842</v>
      </c>
      <c r="E7777" t="s">
        <v>10125</v>
      </c>
      <c r="F7777" t="s">
        <v>10766</v>
      </c>
      <c r="G7777" t="s">
        <v>10773</v>
      </c>
      <c r="H7777">
        <v>7.1000000000000004E-3</v>
      </c>
      <c r="I7777">
        <v>11.7</v>
      </c>
      <c r="J7777">
        <v>29.4</v>
      </c>
      <c r="K7777">
        <v>0</v>
      </c>
      <c r="L7777">
        <v>1829</v>
      </c>
      <c r="M7777">
        <v>207</v>
      </c>
      <c r="N7777">
        <v>2501</v>
      </c>
      <c r="O7777">
        <v>366</v>
      </c>
      <c r="P7777">
        <v>177</v>
      </c>
      <c r="Q7777">
        <v>3034</v>
      </c>
      <c r="R7777">
        <v>138</v>
      </c>
      <c r="T7777">
        <v>3006</v>
      </c>
      <c r="U7777">
        <v>51</v>
      </c>
      <c r="W7777">
        <v>771</v>
      </c>
      <c r="X7777" t="s">
        <v>10782</v>
      </c>
      <c r="Y7777" t="s">
        <v>10783</v>
      </c>
      <c r="Z7777" t="s">
        <v>10822</v>
      </c>
      <c r="AA7777" t="s">
        <v>10828</v>
      </c>
      <c r="AC7777" s="6">
        <v>762</v>
      </c>
      <c r="AD7777" s="6">
        <f t="shared" si="121"/>
        <v>9</v>
      </c>
    </row>
    <row r="7778" spans="1:31">
      <c r="A7778">
        <v>633599</v>
      </c>
      <c r="B7778" t="s">
        <v>50</v>
      </c>
      <c r="C7778" t="s">
        <v>85</v>
      </c>
      <c r="D7778" t="s">
        <v>5447</v>
      </c>
      <c r="E7778" t="s">
        <v>9217</v>
      </c>
      <c r="F7778" t="s">
        <v>10833</v>
      </c>
      <c r="G7778" t="s">
        <v>10775</v>
      </c>
      <c r="H7778">
        <v>11.25</v>
      </c>
      <c r="I7778">
        <v>30.64</v>
      </c>
      <c r="J7778">
        <v>7.8</v>
      </c>
      <c r="K7778">
        <v>0</v>
      </c>
      <c r="L7778">
        <v>1901</v>
      </c>
      <c r="M7778">
        <v>9</v>
      </c>
      <c r="N7778">
        <v>2602</v>
      </c>
      <c r="O7778">
        <v>196</v>
      </c>
      <c r="P7778">
        <v>3</v>
      </c>
      <c r="Q7778">
        <v>3518</v>
      </c>
      <c r="R7778">
        <v>237</v>
      </c>
      <c r="S7778">
        <v>126</v>
      </c>
      <c r="T7778">
        <v>3102</v>
      </c>
      <c r="U7778">
        <v>267</v>
      </c>
      <c r="V7778">
        <v>195</v>
      </c>
      <c r="W7778">
        <v>718</v>
      </c>
      <c r="X7778" t="s">
        <v>10846</v>
      </c>
      <c r="Y7778" t="s">
        <v>10796</v>
      </c>
      <c r="Z7778" t="s">
        <v>10824</v>
      </c>
      <c r="AA7778" t="s">
        <v>10828</v>
      </c>
      <c r="AB7778" s="3" t="s">
        <v>10862</v>
      </c>
      <c r="AC7778" s="6">
        <v>709</v>
      </c>
      <c r="AD7778" s="6">
        <f t="shared" si="121"/>
        <v>9</v>
      </c>
    </row>
    <row r="7779" spans="1:31">
      <c r="A7779">
        <v>633948</v>
      </c>
      <c r="B7779" t="s">
        <v>52</v>
      </c>
      <c r="C7779" t="s">
        <v>82</v>
      </c>
      <c r="D7779" t="s">
        <v>5843</v>
      </c>
      <c r="G7779" t="s">
        <v>10771</v>
      </c>
      <c r="H7779">
        <v>0</v>
      </c>
      <c r="I7779">
        <v>0</v>
      </c>
      <c r="J7779">
        <v>999</v>
      </c>
      <c r="K7779">
        <v>0</v>
      </c>
      <c r="W7779">
        <v>128</v>
      </c>
      <c r="X7779" t="s">
        <v>10780</v>
      </c>
      <c r="Y7779" t="s">
        <v>10802</v>
      </c>
      <c r="Z7779" t="s">
        <v>10820</v>
      </c>
      <c r="AC7779" s="6">
        <v>0</v>
      </c>
      <c r="AD7779" s="6">
        <f t="shared" si="121"/>
        <v>128</v>
      </c>
      <c r="AE7779" s="5" t="s">
        <v>10771</v>
      </c>
    </row>
    <row r="7780" spans="1:31">
      <c r="A7780">
        <v>633833</v>
      </c>
      <c r="B7780" t="s">
        <v>64</v>
      </c>
      <c r="C7780" t="s">
        <v>76</v>
      </c>
      <c r="D7780" t="s">
        <v>5703</v>
      </c>
      <c r="E7780" t="s">
        <v>10057</v>
      </c>
      <c r="G7780" t="s">
        <v>10777</v>
      </c>
      <c r="H7780">
        <v>0</v>
      </c>
      <c r="I7780">
        <v>0</v>
      </c>
      <c r="J7780">
        <v>7</v>
      </c>
      <c r="K7780">
        <v>0</v>
      </c>
      <c r="T7780">
        <v>3101</v>
      </c>
      <c r="U7780">
        <v>42</v>
      </c>
      <c r="V7780">
        <v>0</v>
      </c>
      <c r="W7780">
        <v>42</v>
      </c>
      <c r="X7780" t="s">
        <v>10787</v>
      </c>
      <c r="Y7780" t="s">
        <v>10796</v>
      </c>
      <c r="Z7780" t="s">
        <v>10826</v>
      </c>
      <c r="AB7780" s="3" t="s">
        <v>10862</v>
      </c>
      <c r="AC7780" s="6">
        <v>42</v>
      </c>
      <c r="AD7780" s="6">
        <f t="shared" si="121"/>
        <v>0</v>
      </c>
    </row>
    <row r="7781" spans="1:31">
      <c r="A7781">
        <v>633695</v>
      </c>
      <c r="B7781" t="s">
        <v>34</v>
      </c>
      <c r="C7781" t="s">
        <v>81</v>
      </c>
      <c r="D7781" t="s">
        <v>5844</v>
      </c>
      <c r="G7781" t="s">
        <v>10770</v>
      </c>
      <c r="H7781">
        <v>0</v>
      </c>
      <c r="I7781">
        <v>0</v>
      </c>
      <c r="J7781">
        <v>39</v>
      </c>
      <c r="K7781">
        <v>0</v>
      </c>
      <c r="L7781">
        <v>1229</v>
      </c>
      <c r="M7781">
        <v>201</v>
      </c>
      <c r="W7781">
        <v>202</v>
      </c>
      <c r="X7781" t="s">
        <v>10780</v>
      </c>
      <c r="Y7781" t="s">
        <v>10805</v>
      </c>
      <c r="Z7781" t="s">
        <v>10819</v>
      </c>
      <c r="AC7781" s="6">
        <v>201</v>
      </c>
      <c r="AD7781" s="6">
        <f t="shared" si="121"/>
        <v>1</v>
      </c>
    </row>
    <row r="7782" spans="1:31">
      <c r="A7782">
        <v>633951</v>
      </c>
      <c r="B7782" t="s">
        <v>35</v>
      </c>
      <c r="C7782" t="s">
        <v>76</v>
      </c>
      <c r="D7782" t="s">
        <v>5845</v>
      </c>
      <c r="E7782" t="s">
        <v>8034</v>
      </c>
      <c r="G7782" t="s">
        <v>10776</v>
      </c>
      <c r="H7782">
        <v>0</v>
      </c>
      <c r="I7782">
        <v>0</v>
      </c>
      <c r="J7782">
        <v>10</v>
      </c>
      <c r="K7782">
        <v>0</v>
      </c>
      <c r="W7782">
        <v>185</v>
      </c>
      <c r="X7782" t="s">
        <v>10792</v>
      </c>
      <c r="Y7782" t="s">
        <v>10796</v>
      </c>
      <c r="Z7782" t="s">
        <v>10825</v>
      </c>
      <c r="AB7782" s="3" t="s">
        <v>10862</v>
      </c>
      <c r="AC7782" s="6">
        <v>0</v>
      </c>
      <c r="AD7782" s="6">
        <f t="shared" si="121"/>
        <v>185</v>
      </c>
      <c r="AE7782" s="5" t="s">
        <v>10866</v>
      </c>
    </row>
    <row r="7783" spans="1:31">
      <c r="A7783">
        <v>633845</v>
      </c>
      <c r="B7783" t="s">
        <v>56</v>
      </c>
      <c r="C7783" t="s">
        <v>84</v>
      </c>
      <c r="D7783" t="s">
        <v>5832</v>
      </c>
      <c r="E7783" t="s">
        <v>9577</v>
      </c>
      <c r="G7783" t="s">
        <v>10772</v>
      </c>
      <c r="H7783">
        <v>0</v>
      </c>
      <c r="I7783">
        <v>0</v>
      </c>
      <c r="J7783">
        <v>63</v>
      </c>
      <c r="K7783">
        <v>0</v>
      </c>
      <c r="T7783">
        <v>3101</v>
      </c>
      <c r="U7783">
        <v>39</v>
      </c>
      <c r="W7783">
        <v>40</v>
      </c>
      <c r="X7783" t="s">
        <v>10787</v>
      </c>
      <c r="Y7783" t="s">
        <v>10796</v>
      </c>
      <c r="Z7783" t="s">
        <v>10821</v>
      </c>
      <c r="AB7783" s="3" t="s">
        <v>10862</v>
      </c>
      <c r="AC7783" s="6">
        <v>39</v>
      </c>
      <c r="AD7783" s="6">
        <f t="shared" si="121"/>
        <v>1</v>
      </c>
    </row>
    <row r="7784" spans="1:31">
      <c r="A7784">
        <v>632570</v>
      </c>
      <c r="B7784" t="s">
        <v>54</v>
      </c>
      <c r="C7784" t="s">
        <v>76</v>
      </c>
      <c r="D7784" t="s">
        <v>5846</v>
      </c>
      <c r="E7784" t="s">
        <v>10126</v>
      </c>
      <c r="F7784" t="s">
        <v>10765</v>
      </c>
      <c r="G7784" t="s">
        <v>10773</v>
      </c>
      <c r="H7784">
        <v>2.1894999999999998</v>
      </c>
      <c r="I7784">
        <v>13.37</v>
      </c>
      <c r="J7784">
        <v>8</v>
      </c>
      <c r="K7784">
        <v>0</v>
      </c>
      <c r="L7784">
        <v>1829</v>
      </c>
      <c r="M7784">
        <v>153</v>
      </c>
      <c r="N7784">
        <v>2502</v>
      </c>
      <c r="O7784">
        <v>357</v>
      </c>
      <c r="P7784">
        <v>195</v>
      </c>
      <c r="Q7784">
        <v>3016</v>
      </c>
      <c r="R7784">
        <v>276</v>
      </c>
      <c r="S7784">
        <v>78</v>
      </c>
      <c r="T7784">
        <v>3006</v>
      </c>
      <c r="U7784">
        <v>33</v>
      </c>
      <c r="W7784">
        <v>830</v>
      </c>
      <c r="X7784" t="s">
        <v>10793</v>
      </c>
      <c r="Y7784" t="s">
        <v>10783</v>
      </c>
      <c r="Z7784" t="s">
        <v>10822</v>
      </c>
      <c r="AA7784" t="s">
        <v>10828</v>
      </c>
      <c r="AC7784" s="6">
        <v>819</v>
      </c>
      <c r="AD7784" s="6">
        <f t="shared" si="121"/>
        <v>11</v>
      </c>
    </row>
    <row r="7785" spans="1:31">
      <c r="A7785">
        <v>633628</v>
      </c>
      <c r="B7785" t="s">
        <v>33</v>
      </c>
      <c r="C7785" t="s">
        <v>75</v>
      </c>
      <c r="D7785" t="s">
        <v>5847</v>
      </c>
      <c r="E7785" t="s">
        <v>7540</v>
      </c>
      <c r="F7785" t="s">
        <v>10831</v>
      </c>
      <c r="G7785" t="s">
        <v>10773</v>
      </c>
      <c r="H7785">
        <v>1.8444</v>
      </c>
      <c r="I7785">
        <v>10.65</v>
      </c>
      <c r="J7785">
        <v>451.7</v>
      </c>
      <c r="K7785">
        <v>0</v>
      </c>
      <c r="L7785">
        <v>1429</v>
      </c>
      <c r="M7785">
        <v>165</v>
      </c>
      <c r="N7785">
        <v>2402</v>
      </c>
      <c r="O7785">
        <v>294</v>
      </c>
      <c r="P7785">
        <v>12</v>
      </c>
      <c r="Q7785">
        <v>3012</v>
      </c>
      <c r="R7785">
        <v>120</v>
      </c>
      <c r="T7785">
        <v>3001</v>
      </c>
      <c r="U7785">
        <v>48</v>
      </c>
      <c r="W7785">
        <v>646</v>
      </c>
      <c r="X7785" t="s">
        <v>10787</v>
      </c>
      <c r="Y7785" t="s">
        <v>10800</v>
      </c>
      <c r="Z7785" t="s">
        <v>10822</v>
      </c>
      <c r="AA7785" t="s">
        <v>10828</v>
      </c>
      <c r="AB7785" s="3" t="s">
        <v>10862</v>
      </c>
      <c r="AC7785" s="6">
        <v>627</v>
      </c>
      <c r="AD7785" s="6">
        <f t="shared" si="121"/>
        <v>19</v>
      </c>
    </row>
    <row r="7786" spans="1:31">
      <c r="A7786">
        <v>633859</v>
      </c>
      <c r="B7786" t="s">
        <v>32</v>
      </c>
      <c r="C7786" t="s">
        <v>78</v>
      </c>
      <c r="D7786" t="s">
        <v>5828</v>
      </c>
      <c r="E7786" t="s">
        <v>10118</v>
      </c>
      <c r="G7786" t="s">
        <v>10772</v>
      </c>
      <c r="H7786">
        <v>0</v>
      </c>
      <c r="I7786">
        <v>0</v>
      </c>
      <c r="J7786">
        <v>290.32</v>
      </c>
      <c r="K7786">
        <v>0</v>
      </c>
      <c r="T7786">
        <v>3002</v>
      </c>
      <c r="U7786">
        <v>56</v>
      </c>
      <c r="W7786">
        <v>56</v>
      </c>
      <c r="X7786" t="s">
        <v>10785</v>
      </c>
      <c r="Y7786" t="s">
        <v>10800</v>
      </c>
      <c r="Z7786" t="s">
        <v>10821</v>
      </c>
      <c r="AB7786" s="3" t="s">
        <v>10862</v>
      </c>
      <c r="AC7786" s="6">
        <v>56</v>
      </c>
      <c r="AD7786" s="6">
        <f t="shared" si="121"/>
        <v>0</v>
      </c>
    </row>
    <row r="7787" spans="1:31">
      <c r="A7787">
        <v>633728</v>
      </c>
      <c r="B7787" t="s">
        <v>48</v>
      </c>
      <c r="C7787" t="s">
        <v>75</v>
      </c>
      <c r="D7787" t="s">
        <v>5848</v>
      </c>
      <c r="E7787" t="s">
        <v>10127</v>
      </c>
      <c r="F7787" t="s">
        <v>10831</v>
      </c>
      <c r="G7787" t="s">
        <v>10773</v>
      </c>
      <c r="H7787">
        <v>1.9300000000000001E-2</v>
      </c>
      <c r="I7787">
        <v>10.09</v>
      </c>
      <c r="J7787">
        <v>476.4</v>
      </c>
      <c r="K7787">
        <v>0</v>
      </c>
      <c r="L7787">
        <v>1815</v>
      </c>
      <c r="M7787">
        <v>153</v>
      </c>
      <c r="N7787">
        <v>2501</v>
      </c>
      <c r="O7787">
        <v>375</v>
      </c>
      <c r="P7787">
        <v>165</v>
      </c>
      <c r="Q7787">
        <v>3034</v>
      </c>
      <c r="R7787">
        <v>102</v>
      </c>
      <c r="T7787">
        <v>3001</v>
      </c>
      <c r="U7787">
        <v>51</v>
      </c>
      <c r="W7787">
        <v>692</v>
      </c>
      <c r="X7787" t="s">
        <v>10784</v>
      </c>
      <c r="Y7787" t="s">
        <v>10800</v>
      </c>
      <c r="Z7787" t="s">
        <v>10822</v>
      </c>
      <c r="AA7787" t="s">
        <v>10828</v>
      </c>
      <c r="AB7787" s="3" t="s">
        <v>10862</v>
      </c>
      <c r="AC7787" s="6">
        <v>681</v>
      </c>
      <c r="AD7787" s="6">
        <f t="shared" si="121"/>
        <v>11</v>
      </c>
    </row>
    <row r="7788" spans="1:31">
      <c r="A7788">
        <v>633835</v>
      </c>
      <c r="B7788" t="s">
        <v>67</v>
      </c>
      <c r="C7788" t="s">
        <v>84</v>
      </c>
      <c r="D7788" t="s">
        <v>5849</v>
      </c>
      <c r="E7788" t="s">
        <v>10128</v>
      </c>
      <c r="F7788" t="s">
        <v>10831</v>
      </c>
      <c r="G7788" t="s">
        <v>10774</v>
      </c>
      <c r="H7788">
        <v>0.1104</v>
      </c>
      <c r="I7788">
        <v>20.39</v>
      </c>
      <c r="J7788">
        <v>41.4</v>
      </c>
      <c r="K7788">
        <v>0</v>
      </c>
      <c r="L7788">
        <v>1908</v>
      </c>
      <c r="M7788">
        <v>138</v>
      </c>
      <c r="N7788">
        <v>2601</v>
      </c>
      <c r="O7788">
        <v>285</v>
      </c>
      <c r="P7788">
        <v>3</v>
      </c>
      <c r="Q7788">
        <v>3514</v>
      </c>
      <c r="R7788">
        <v>60</v>
      </c>
      <c r="W7788">
        <v>489</v>
      </c>
      <c r="X7788" t="s">
        <v>10851</v>
      </c>
      <c r="Y7788" t="s">
        <v>10796</v>
      </c>
      <c r="Z7788" t="s">
        <v>10823</v>
      </c>
      <c r="AA7788" t="s">
        <v>10828</v>
      </c>
      <c r="AB7788" s="3" t="s">
        <v>10862</v>
      </c>
      <c r="AC7788" s="6">
        <v>483</v>
      </c>
      <c r="AD7788" s="6">
        <f t="shared" si="121"/>
        <v>6</v>
      </c>
    </row>
    <row r="7789" spans="1:31">
      <c r="A7789">
        <v>634082</v>
      </c>
      <c r="B7789" t="s">
        <v>52</v>
      </c>
      <c r="C7789" t="s">
        <v>82</v>
      </c>
      <c r="D7789" t="s">
        <v>5850</v>
      </c>
      <c r="E7789" t="s">
        <v>10129</v>
      </c>
      <c r="G7789" t="s">
        <v>10776</v>
      </c>
      <c r="H7789">
        <v>0</v>
      </c>
      <c r="I7789">
        <v>0</v>
      </c>
      <c r="J7789">
        <v>35.200000000000003</v>
      </c>
      <c r="K7789">
        <v>0</v>
      </c>
      <c r="W7789">
        <v>160</v>
      </c>
      <c r="X7789" t="s">
        <v>10792</v>
      </c>
      <c r="Y7789" t="s">
        <v>10796</v>
      </c>
      <c r="Z7789" t="s">
        <v>10825</v>
      </c>
      <c r="AB7789" s="3" t="s">
        <v>10862</v>
      </c>
      <c r="AC7789" s="6">
        <v>0</v>
      </c>
      <c r="AD7789" s="6">
        <f t="shared" si="121"/>
        <v>160</v>
      </c>
      <c r="AE7789" s="5" t="s">
        <v>10866</v>
      </c>
    </row>
    <row r="7790" spans="1:31">
      <c r="A7790">
        <v>633696</v>
      </c>
      <c r="B7790" t="s">
        <v>67</v>
      </c>
      <c r="C7790" t="s">
        <v>84</v>
      </c>
      <c r="D7790" t="s">
        <v>5704</v>
      </c>
      <c r="E7790" t="s">
        <v>10058</v>
      </c>
      <c r="G7790" t="s">
        <v>10772</v>
      </c>
      <c r="H7790">
        <v>0</v>
      </c>
      <c r="I7790">
        <v>0</v>
      </c>
      <c r="J7790">
        <v>33.92</v>
      </c>
      <c r="K7790">
        <v>0</v>
      </c>
      <c r="T7790">
        <v>3103</v>
      </c>
      <c r="U7790">
        <v>63</v>
      </c>
      <c r="W7790">
        <v>63</v>
      </c>
      <c r="X7790" t="s">
        <v>10844</v>
      </c>
      <c r="Y7790" t="s">
        <v>10796</v>
      </c>
      <c r="Z7790" t="s">
        <v>10821</v>
      </c>
      <c r="AB7790" s="3" t="s">
        <v>10862</v>
      </c>
      <c r="AC7790" s="6">
        <v>63</v>
      </c>
      <c r="AD7790" s="6">
        <f t="shared" si="121"/>
        <v>0</v>
      </c>
    </row>
    <row r="7791" spans="1:31">
      <c r="A7791">
        <v>633644</v>
      </c>
      <c r="B7791" t="s">
        <v>58</v>
      </c>
      <c r="C7791" t="s">
        <v>83</v>
      </c>
      <c r="D7791" t="s">
        <v>5851</v>
      </c>
      <c r="E7791" t="s">
        <v>10130</v>
      </c>
      <c r="F7791" t="s">
        <v>10831</v>
      </c>
      <c r="G7791" t="s">
        <v>10773</v>
      </c>
      <c r="H7791">
        <v>0.1087</v>
      </c>
      <c r="I7791">
        <v>7.74</v>
      </c>
      <c r="J7791">
        <v>180</v>
      </c>
      <c r="K7791">
        <v>0</v>
      </c>
      <c r="L7791">
        <v>1815</v>
      </c>
      <c r="M7791">
        <v>135</v>
      </c>
      <c r="N7791">
        <v>2501</v>
      </c>
      <c r="O7791">
        <v>288</v>
      </c>
      <c r="P7791">
        <v>87</v>
      </c>
      <c r="Q7791">
        <v>3034</v>
      </c>
      <c r="R7791">
        <v>78</v>
      </c>
      <c r="T7791">
        <v>3101</v>
      </c>
      <c r="U7791">
        <v>51</v>
      </c>
      <c r="W7791">
        <v>563</v>
      </c>
      <c r="X7791" t="s">
        <v>10787</v>
      </c>
      <c r="Y7791" t="s">
        <v>10796</v>
      </c>
      <c r="Z7791" t="s">
        <v>10822</v>
      </c>
      <c r="AA7791" t="s">
        <v>10828</v>
      </c>
      <c r="AB7791" s="3" t="s">
        <v>10862</v>
      </c>
      <c r="AC7791" s="6">
        <v>552</v>
      </c>
      <c r="AD7791" s="6">
        <f t="shared" si="121"/>
        <v>11</v>
      </c>
    </row>
    <row r="7792" spans="1:31">
      <c r="A7792">
        <v>634022</v>
      </c>
      <c r="B7792" t="s">
        <v>10833</v>
      </c>
      <c r="C7792" t="s">
        <v>76</v>
      </c>
      <c r="D7792" t="s">
        <v>5668</v>
      </c>
      <c r="E7792" t="s">
        <v>10037</v>
      </c>
      <c r="F7792" t="s">
        <v>10831</v>
      </c>
      <c r="G7792" t="s">
        <v>10773</v>
      </c>
      <c r="H7792">
        <v>0.68079999999999996</v>
      </c>
      <c r="I7792">
        <v>11.88</v>
      </c>
      <c r="J7792">
        <v>9.6</v>
      </c>
      <c r="K7792">
        <v>0</v>
      </c>
      <c r="L7792">
        <v>1502</v>
      </c>
      <c r="M7792">
        <v>171</v>
      </c>
      <c r="N7792">
        <v>2612</v>
      </c>
      <c r="O7792">
        <v>261</v>
      </c>
      <c r="P7792">
        <v>90</v>
      </c>
      <c r="Q7792">
        <v>3514</v>
      </c>
      <c r="R7792">
        <v>93</v>
      </c>
      <c r="T7792">
        <v>3101</v>
      </c>
      <c r="U7792">
        <v>66</v>
      </c>
      <c r="W7792">
        <v>601</v>
      </c>
      <c r="X7792" t="s">
        <v>10783</v>
      </c>
      <c r="Y7792" t="s">
        <v>10796</v>
      </c>
      <c r="Z7792" t="s">
        <v>10822</v>
      </c>
      <c r="AA7792" t="s">
        <v>10828</v>
      </c>
      <c r="AB7792" s="3" t="s">
        <v>10862</v>
      </c>
      <c r="AC7792" s="6">
        <v>591</v>
      </c>
      <c r="AD7792" s="6">
        <f t="shared" si="121"/>
        <v>10</v>
      </c>
    </row>
    <row r="7793" spans="1:31">
      <c r="A7793">
        <v>633652</v>
      </c>
      <c r="B7793" t="s">
        <v>30</v>
      </c>
      <c r="C7793" t="s">
        <v>76</v>
      </c>
      <c r="D7793" t="s">
        <v>5845</v>
      </c>
      <c r="E7793" t="s">
        <v>8034</v>
      </c>
      <c r="F7793" t="s">
        <v>10831</v>
      </c>
      <c r="G7793" t="s">
        <v>10774</v>
      </c>
      <c r="H7793">
        <v>2.1120000000000001</v>
      </c>
      <c r="I7793">
        <v>11</v>
      </c>
      <c r="J7793">
        <v>10</v>
      </c>
      <c r="K7793">
        <v>0</v>
      </c>
      <c r="L7793">
        <v>1902</v>
      </c>
      <c r="M7793">
        <v>30</v>
      </c>
      <c r="N7793">
        <v>2602</v>
      </c>
      <c r="O7793">
        <v>213</v>
      </c>
      <c r="P7793">
        <v>42</v>
      </c>
      <c r="Q7793">
        <v>3212</v>
      </c>
      <c r="R7793">
        <v>138</v>
      </c>
      <c r="S7793">
        <v>33</v>
      </c>
      <c r="W7793">
        <v>387</v>
      </c>
      <c r="X7793" t="s">
        <v>10792</v>
      </c>
      <c r="Y7793" t="s">
        <v>10796</v>
      </c>
      <c r="Z7793" t="s">
        <v>10823</v>
      </c>
      <c r="AA7793" t="s">
        <v>10828</v>
      </c>
      <c r="AB7793" s="3" t="s">
        <v>10862</v>
      </c>
      <c r="AC7793" s="6">
        <v>381</v>
      </c>
      <c r="AD7793" s="6">
        <f t="shared" si="121"/>
        <v>6</v>
      </c>
    </row>
    <row r="7794" spans="1:31">
      <c r="A7794">
        <v>632554</v>
      </c>
      <c r="B7794" t="s">
        <v>39</v>
      </c>
      <c r="C7794" t="s">
        <v>80</v>
      </c>
      <c r="D7794" t="s">
        <v>5852</v>
      </c>
      <c r="E7794" t="s">
        <v>10131</v>
      </c>
      <c r="F7794" t="s">
        <v>10764</v>
      </c>
      <c r="G7794" t="s">
        <v>10773</v>
      </c>
      <c r="H7794">
        <v>0.52739999999999998</v>
      </c>
      <c r="I7794">
        <v>14</v>
      </c>
      <c r="J7794">
        <v>17</v>
      </c>
      <c r="K7794">
        <v>0</v>
      </c>
      <c r="L7794">
        <v>1802</v>
      </c>
      <c r="M7794">
        <v>36</v>
      </c>
      <c r="N7794">
        <v>2512</v>
      </c>
      <c r="O7794">
        <v>273</v>
      </c>
      <c r="P7794">
        <v>108</v>
      </c>
      <c r="Q7794">
        <v>3015</v>
      </c>
      <c r="R7794">
        <v>132</v>
      </c>
      <c r="S7794">
        <v>12</v>
      </c>
      <c r="T7794">
        <v>3006</v>
      </c>
      <c r="U7794">
        <v>45</v>
      </c>
      <c r="W7794">
        <v>496</v>
      </c>
      <c r="X7794" t="s">
        <v>10793</v>
      </c>
      <c r="Y7794" t="s">
        <v>10783</v>
      </c>
      <c r="Z7794" t="s">
        <v>10822</v>
      </c>
      <c r="AA7794" t="s">
        <v>10828</v>
      </c>
      <c r="AC7794" s="6">
        <v>486</v>
      </c>
      <c r="AD7794" s="6">
        <f t="shared" si="121"/>
        <v>10</v>
      </c>
    </row>
    <row r="7795" spans="1:31">
      <c r="A7795">
        <v>633000</v>
      </c>
      <c r="B7795" t="s">
        <v>49</v>
      </c>
      <c r="C7795" t="s">
        <v>76</v>
      </c>
      <c r="D7795" t="s">
        <v>5853</v>
      </c>
      <c r="E7795" t="s">
        <v>8101</v>
      </c>
      <c r="G7795" t="s">
        <v>10776</v>
      </c>
      <c r="H7795">
        <v>0</v>
      </c>
      <c r="I7795">
        <v>0</v>
      </c>
      <c r="J7795">
        <v>7</v>
      </c>
      <c r="K7795">
        <v>0</v>
      </c>
      <c r="W7795">
        <v>104</v>
      </c>
      <c r="X7795" t="s">
        <v>10789</v>
      </c>
      <c r="Y7795" t="s">
        <v>10783</v>
      </c>
      <c r="Z7795" t="s">
        <v>10825</v>
      </c>
      <c r="AC7795" s="6">
        <v>0</v>
      </c>
      <c r="AD7795" s="6">
        <f t="shared" si="121"/>
        <v>104</v>
      </c>
      <c r="AE7795" s="5" t="s">
        <v>10866</v>
      </c>
    </row>
    <row r="7796" spans="1:31">
      <c r="A7796">
        <v>633001</v>
      </c>
      <c r="B7796" t="s">
        <v>49</v>
      </c>
      <c r="C7796" t="s">
        <v>76</v>
      </c>
      <c r="D7796" t="s">
        <v>5853</v>
      </c>
      <c r="E7796" t="s">
        <v>8101</v>
      </c>
      <c r="F7796">
        <v>27</v>
      </c>
      <c r="G7796" t="s">
        <v>10775</v>
      </c>
      <c r="H7796">
        <v>0.22</v>
      </c>
      <c r="I7796">
        <v>15.48</v>
      </c>
      <c r="J7796">
        <v>7</v>
      </c>
      <c r="K7796">
        <v>0</v>
      </c>
      <c r="L7796">
        <v>1801</v>
      </c>
      <c r="M7796">
        <v>12</v>
      </c>
      <c r="N7796">
        <v>2501</v>
      </c>
      <c r="O7796">
        <v>198</v>
      </c>
      <c r="P7796">
        <v>27</v>
      </c>
      <c r="Q7796">
        <v>3014</v>
      </c>
      <c r="R7796">
        <v>114</v>
      </c>
      <c r="T7796">
        <v>3008</v>
      </c>
      <c r="U7796">
        <v>342</v>
      </c>
      <c r="V7796">
        <v>243</v>
      </c>
      <c r="W7796">
        <v>676</v>
      </c>
      <c r="X7796" t="s">
        <v>10789</v>
      </c>
      <c r="Y7796" t="s">
        <v>10783</v>
      </c>
      <c r="Z7796" t="s">
        <v>10824</v>
      </c>
      <c r="AA7796" t="s">
        <v>10829</v>
      </c>
      <c r="AC7796" s="6">
        <v>666</v>
      </c>
      <c r="AD7796" s="6">
        <f t="shared" si="121"/>
        <v>10</v>
      </c>
    </row>
    <row r="7797" spans="1:31">
      <c r="A7797">
        <v>633664</v>
      </c>
      <c r="B7797" t="s">
        <v>10831</v>
      </c>
      <c r="C7797" t="s">
        <v>81</v>
      </c>
      <c r="D7797" t="s">
        <v>5854</v>
      </c>
      <c r="E7797" t="s">
        <v>10132</v>
      </c>
      <c r="F7797" t="s">
        <v>10831</v>
      </c>
      <c r="G7797" t="s">
        <v>10774</v>
      </c>
      <c r="H7797">
        <v>2.2757999999999998</v>
      </c>
      <c r="I7797">
        <v>20.09</v>
      </c>
      <c r="J7797">
        <v>21.6</v>
      </c>
      <c r="K7797">
        <v>0</v>
      </c>
      <c r="L7797">
        <v>1908</v>
      </c>
      <c r="M7797">
        <v>129</v>
      </c>
      <c r="N7797">
        <v>2602</v>
      </c>
      <c r="O7797">
        <v>189</v>
      </c>
      <c r="P7797">
        <v>9</v>
      </c>
      <c r="Q7797">
        <v>3515</v>
      </c>
      <c r="R7797">
        <v>167</v>
      </c>
      <c r="S7797">
        <v>47</v>
      </c>
      <c r="W7797">
        <v>491</v>
      </c>
      <c r="X7797" t="s">
        <v>10845</v>
      </c>
      <c r="Y7797" t="s">
        <v>10796</v>
      </c>
      <c r="Z7797" t="s">
        <v>10823</v>
      </c>
      <c r="AA7797" t="s">
        <v>10828</v>
      </c>
      <c r="AB7797" s="3" t="s">
        <v>10862</v>
      </c>
      <c r="AC7797" s="6">
        <v>485</v>
      </c>
      <c r="AD7797" s="6">
        <f t="shared" si="121"/>
        <v>6</v>
      </c>
    </row>
    <row r="7798" spans="1:31">
      <c r="A7798">
        <v>634066</v>
      </c>
      <c r="B7798" t="s">
        <v>37</v>
      </c>
      <c r="C7798" t="s">
        <v>76</v>
      </c>
      <c r="D7798" t="s">
        <v>5723</v>
      </c>
      <c r="E7798" t="s">
        <v>10071</v>
      </c>
      <c r="F7798" t="s">
        <v>10833</v>
      </c>
      <c r="G7798" t="s">
        <v>10773</v>
      </c>
      <c r="H7798">
        <v>7.7999999999999996E-3</v>
      </c>
      <c r="I7798">
        <v>12</v>
      </c>
      <c r="J7798">
        <v>9</v>
      </c>
      <c r="K7798">
        <v>0</v>
      </c>
      <c r="L7798">
        <v>1801</v>
      </c>
      <c r="M7798">
        <v>12</v>
      </c>
      <c r="N7798">
        <v>2501</v>
      </c>
      <c r="O7798">
        <v>159</v>
      </c>
      <c r="Q7798">
        <v>3034</v>
      </c>
      <c r="R7798">
        <v>69</v>
      </c>
      <c r="T7798">
        <v>3101</v>
      </c>
      <c r="U7798">
        <v>63</v>
      </c>
      <c r="W7798">
        <v>313</v>
      </c>
      <c r="X7798" t="s">
        <v>10787</v>
      </c>
      <c r="Y7798" t="s">
        <v>10796</v>
      </c>
      <c r="Z7798" t="s">
        <v>10822</v>
      </c>
      <c r="AA7798" t="s">
        <v>10828</v>
      </c>
      <c r="AB7798" s="3" t="s">
        <v>10862</v>
      </c>
      <c r="AC7798" s="6">
        <v>303</v>
      </c>
      <c r="AD7798" s="6">
        <f t="shared" si="121"/>
        <v>10</v>
      </c>
    </row>
    <row r="7799" spans="1:31">
      <c r="A7799">
        <v>633769</v>
      </c>
      <c r="B7799" t="s">
        <v>25</v>
      </c>
      <c r="C7799" t="s">
        <v>77</v>
      </c>
      <c r="D7799" t="s">
        <v>5855</v>
      </c>
      <c r="E7799" t="s">
        <v>7262</v>
      </c>
      <c r="G7799" t="s">
        <v>10770</v>
      </c>
      <c r="H7799">
        <v>0</v>
      </c>
      <c r="I7799">
        <v>0</v>
      </c>
      <c r="J7799">
        <v>40</v>
      </c>
      <c r="K7799">
        <v>0</v>
      </c>
      <c r="L7799">
        <v>1215</v>
      </c>
      <c r="M7799">
        <v>147</v>
      </c>
      <c r="W7799">
        <v>149</v>
      </c>
      <c r="X7799" t="s">
        <v>10787</v>
      </c>
      <c r="Y7799" t="s">
        <v>10796</v>
      </c>
      <c r="Z7799" t="s">
        <v>10819</v>
      </c>
      <c r="AB7799" s="3" t="s">
        <v>10862</v>
      </c>
      <c r="AC7799" s="6">
        <v>147</v>
      </c>
      <c r="AD7799" s="6">
        <f t="shared" si="121"/>
        <v>2</v>
      </c>
    </row>
    <row r="7800" spans="1:31">
      <c r="A7800">
        <v>632339</v>
      </c>
      <c r="B7800" t="s">
        <v>35</v>
      </c>
      <c r="C7800" t="s">
        <v>76</v>
      </c>
      <c r="D7800" t="s">
        <v>5853</v>
      </c>
      <c r="E7800" t="s">
        <v>8101</v>
      </c>
      <c r="F7800" t="s">
        <v>10831</v>
      </c>
      <c r="G7800" t="s">
        <v>10775</v>
      </c>
      <c r="H7800">
        <v>4.8091999999999997</v>
      </c>
      <c r="I7800">
        <v>15.48</v>
      </c>
      <c r="J7800">
        <v>7</v>
      </c>
      <c r="K7800">
        <v>0</v>
      </c>
      <c r="L7800">
        <v>1829</v>
      </c>
      <c r="M7800">
        <v>324</v>
      </c>
      <c r="N7800">
        <v>2502</v>
      </c>
      <c r="O7800">
        <v>201</v>
      </c>
      <c r="P7800">
        <v>15</v>
      </c>
      <c r="Q7800">
        <v>3017</v>
      </c>
      <c r="R7800">
        <v>508</v>
      </c>
      <c r="S7800">
        <v>159</v>
      </c>
      <c r="T7800">
        <v>3008</v>
      </c>
      <c r="U7800">
        <v>66</v>
      </c>
      <c r="V7800">
        <v>3</v>
      </c>
      <c r="W7800">
        <v>1110</v>
      </c>
      <c r="X7800" t="s">
        <v>10789</v>
      </c>
      <c r="Y7800" t="s">
        <v>10783</v>
      </c>
      <c r="Z7800" t="s">
        <v>10824</v>
      </c>
      <c r="AA7800" t="s">
        <v>10828</v>
      </c>
      <c r="AC7800" s="6">
        <v>1099</v>
      </c>
      <c r="AD7800" s="6">
        <f t="shared" si="121"/>
        <v>11</v>
      </c>
    </row>
    <row r="7801" spans="1:31">
      <c r="A7801">
        <v>633637</v>
      </c>
      <c r="B7801" t="s">
        <v>32</v>
      </c>
      <c r="C7801" t="s">
        <v>78</v>
      </c>
      <c r="D7801" t="s">
        <v>5856</v>
      </c>
      <c r="E7801" t="s">
        <v>7712</v>
      </c>
      <c r="F7801" t="s">
        <v>10831</v>
      </c>
      <c r="G7801" t="s">
        <v>10775</v>
      </c>
      <c r="H7801">
        <v>4.3384</v>
      </c>
      <c r="I7801">
        <v>11.5</v>
      </c>
      <c r="J7801">
        <v>290.56</v>
      </c>
      <c r="K7801">
        <v>0</v>
      </c>
      <c r="L7801">
        <v>1727</v>
      </c>
      <c r="M7801">
        <v>142</v>
      </c>
      <c r="N7801">
        <v>2402</v>
      </c>
      <c r="O7801">
        <v>285</v>
      </c>
      <c r="P7801">
        <v>3</v>
      </c>
      <c r="Q7801">
        <v>3013</v>
      </c>
      <c r="R7801">
        <v>126</v>
      </c>
      <c r="S7801">
        <v>0</v>
      </c>
      <c r="T7801">
        <v>3002</v>
      </c>
      <c r="U7801">
        <v>261</v>
      </c>
      <c r="V7801">
        <v>261</v>
      </c>
      <c r="W7801">
        <v>825</v>
      </c>
      <c r="X7801" t="s">
        <v>10789</v>
      </c>
      <c r="Y7801" t="s">
        <v>10800</v>
      </c>
      <c r="Z7801" t="s">
        <v>10824</v>
      </c>
      <c r="AA7801" t="s">
        <v>10828</v>
      </c>
      <c r="AB7801" s="3" t="s">
        <v>10862</v>
      </c>
      <c r="AC7801" s="6">
        <v>814</v>
      </c>
      <c r="AD7801" s="6">
        <f t="shared" si="121"/>
        <v>11</v>
      </c>
    </row>
    <row r="7802" spans="1:31">
      <c r="A7802">
        <v>633531</v>
      </c>
      <c r="B7802" t="s">
        <v>49</v>
      </c>
      <c r="C7802" t="s">
        <v>76</v>
      </c>
      <c r="D7802" t="s">
        <v>5853</v>
      </c>
      <c r="E7802" t="s">
        <v>8101</v>
      </c>
      <c r="F7802">
        <v>5</v>
      </c>
      <c r="G7802" t="s">
        <v>10775</v>
      </c>
      <c r="H7802">
        <v>0.1</v>
      </c>
      <c r="I7802">
        <v>15.48</v>
      </c>
      <c r="J7802">
        <v>7</v>
      </c>
      <c r="K7802">
        <v>0</v>
      </c>
      <c r="L7802">
        <v>1801</v>
      </c>
      <c r="M7802">
        <v>12</v>
      </c>
      <c r="N7802">
        <v>2512</v>
      </c>
      <c r="O7802">
        <v>207</v>
      </c>
      <c r="P7802">
        <v>54</v>
      </c>
      <c r="Q7802">
        <v>3014</v>
      </c>
      <c r="R7802">
        <v>198</v>
      </c>
      <c r="T7802">
        <v>3008</v>
      </c>
      <c r="U7802">
        <v>330</v>
      </c>
      <c r="V7802">
        <v>237</v>
      </c>
      <c r="W7802">
        <v>757</v>
      </c>
      <c r="X7802" t="s">
        <v>10789</v>
      </c>
      <c r="Y7802" t="s">
        <v>10783</v>
      </c>
      <c r="Z7802" t="s">
        <v>10824</v>
      </c>
      <c r="AA7802" t="s">
        <v>10829</v>
      </c>
      <c r="AC7802" s="6">
        <v>747</v>
      </c>
      <c r="AD7802" s="6">
        <f t="shared" si="121"/>
        <v>10</v>
      </c>
    </row>
    <row r="7803" spans="1:31">
      <c r="A7803">
        <v>633687</v>
      </c>
      <c r="B7803" t="s">
        <v>70</v>
      </c>
      <c r="C7803" t="s">
        <v>86</v>
      </c>
      <c r="D7803" t="s">
        <v>5857</v>
      </c>
      <c r="E7803" t="s">
        <v>10133</v>
      </c>
      <c r="F7803" t="s">
        <v>10831</v>
      </c>
      <c r="G7803" t="s">
        <v>10773</v>
      </c>
      <c r="H7803">
        <v>0.99570000000000003</v>
      </c>
      <c r="I7803">
        <v>11.9</v>
      </c>
      <c r="J7803">
        <v>29</v>
      </c>
      <c r="K7803">
        <v>0</v>
      </c>
      <c r="L7803">
        <v>1504</v>
      </c>
      <c r="M7803">
        <v>72</v>
      </c>
      <c r="N7803">
        <v>2512</v>
      </c>
      <c r="O7803">
        <v>228</v>
      </c>
      <c r="P7803">
        <v>33</v>
      </c>
      <c r="Q7803" t="s">
        <v>10870</v>
      </c>
      <c r="R7803">
        <v>165</v>
      </c>
      <c r="T7803">
        <v>3101</v>
      </c>
      <c r="U7803">
        <v>99</v>
      </c>
      <c r="W7803">
        <v>575</v>
      </c>
      <c r="X7803" t="s">
        <v>10783</v>
      </c>
      <c r="Y7803" t="s">
        <v>10796</v>
      </c>
      <c r="Z7803" t="s">
        <v>10822</v>
      </c>
      <c r="AA7803" t="s">
        <v>10828</v>
      </c>
      <c r="AB7803" s="3" t="s">
        <v>10862</v>
      </c>
      <c r="AC7803" s="6">
        <v>564</v>
      </c>
      <c r="AD7803" s="6">
        <f t="shared" si="121"/>
        <v>11</v>
      </c>
    </row>
    <row r="7804" spans="1:31">
      <c r="A7804">
        <v>633620</v>
      </c>
      <c r="B7804" t="s">
        <v>46</v>
      </c>
      <c r="C7804" t="s">
        <v>83</v>
      </c>
      <c r="D7804" t="s">
        <v>5858</v>
      </c>
      <c r="E7804" t="s">
        <v>10134</v>
      </c>
      <c r="F7804" t="s">
        <v>10831</v>
      </c>
      <c r="G7804" t="s">
        <v>10773</v>
      </c>
      <c r="H7804">
        <v>1.17E-2</v>
      </c>
      <c r="I7804">
        <v>10.01</v>
      </c>
      <c r="J7804">
        <v>138</v>
      </c>
      <c r="K7804">
        <v>0</v>
      </c>
      <c r="L7804">
        <v>1504</v>
      </c>
      <c r="M7804">
        <v>78</v>
      </c>
      <c r="N7804">
        <v>2501</v>
      </c>
      <c r="O7804">
        <v>282</v>
      </c>
      <c r="P7804">
        <v>66</v>
      </c>
      <c r="Q7804" t="s">
        <v>10870</v>
      </c>
      <c r="R7804">
        <v>141</v>
      </c>
      <c r="T7804">
        <v>3101</v>
      </c>
      <c r="U7804">
        <v>66</v>
      </c>
      <c r="W7804">
        <v>577</v>
      </c>
      <c r="X7804" t="s">
        <v>10782</v>
      </c>
      <c r="Y7804" t="s">
        <v>10796</v>
      </c>
      <c r="Z7804" t="s">
        <v>10822</v>
      </c>
      <c r="AA7804" t="s">
        <v>10828</v>
      </c>
      <c r="AB7804" s="3" t="s">
        <v>10862</v>
      </c>
      <c r="AC7804" s="6">
        <v>567</v>
      </c>
      <c r="AD7804" s="6">
        <f t="shared" si="121"/>
        <v>10</v>
      </c>
    </row>
    <row r="7805" spans="1:31">
      <c r="A7805">
        <v>633703</v>
      </c>
      <c r="B7805" t="s">
        <v>27</v>
      </c>
      <c r="C7805" t="s">
        <v>79</v>
      </c>
      <c r="D7805" t="s">
        <v>5859</v>
      </c>
      <c r="E7805" t="s">
        <v>10135</v>
      </c>
      <c r="F7805" t="s">
        <v>10831</v>
      </c>
      <c r="G7805" t="s">
        <v>10775</v>
      </c>
      <c r="H7805">
        <v>2.855</v>
      </c>
      <c r="I7805">
        <v>37.78</v>
      </c>
      <c r="J7805">
        <v>10.8</v>
      </c>
      <c r="K7805">
        <v>0</v>
      </c>
      <c r="L7805">
        <v>1908</v>
      </c>
      <c r="M7805">
        <v>207</v>
      </c>
      <c r="N7805">
        <v>2602</v>
      </c>
      <c r="O7805">
        <v>216</v>
      </c>
      <c r="P7805">
        <v>21</v>
      </c>
      <c r="Q7805">
        <v>3515</v>
      </c>
      <c r="R7805">
        <v>141</v>
      </c>
      <c r="S7805">
        <v>18</v>
      </c>
      <c r="T7805">
        <v>3102</v>
      </c>
      <c r="U7805">
        <v>216</v>
      </c>
      <c r="V7805">
        <v>179</v>
      </c>
      <c r="W7805">
        <v>791</v>
      </c>
      <c r="X7805" t="s">
        <v>10848</v>
      </c>
      <c r="Y7805" t="s">
        <v>10796</v>
      </c>
      <c r="Z7805" t="s">
        <v>10824</v>
      </c>
      <c r="AA7805" t="s">
        <v>10828</v>
      </c>
      <c r="AB7805" s="3" t="s">
        <v>10862</v>
      </c>
      <c r="AC7805" s="6">
        <v>780</v>
      </c>
      <c r="AD7805" s="6">
        <f t="shared" si="121"/>
        <v>11</v>
      </c>
    </row>
    <row r="7806" spans="1:31">
      <c r="A7806">
        <v>633685</v>
      </c>
      <c r="B7806" t="s">
        <v>51</v>
      </c>
      <c r="C7806" t="s">
        <v>86</v>
      </c>
      <c r="D7806" t="s">
        <v>5860</v>
      </c>
      <c r="E7806" t="s">
        <v>10136</v>
      </c>
      <c r="F7806" t="s">
        <v>10831</v>
      </c>
      <c r="G7806" t="s">
        <v>10775</v>
      </c>
      <c r="H7806">
        <v>5.9076000000000004</v>
      </c>
      <c r="I7806">
        <v>9.1</v>
      </c>
      <c r="J7806">
        <v>37.799999999999997</v>
      </c>
      <c r="K7806">
        <v>0</v>
      </c>
      <c r="L7806">
        <v>1802</v>
      </c>
      <c r="M7806">
        <v>45</v>
      </c>
      <c r="N7806">
        <v>2502</v>
      </c>
      <c r="O7806">
        <v>256</v>
      </c>
      <c r="P7806">
        <v>66</v>
      </c>
      <c r="Q7806">
        <v>3049</v>
      </c>
      <c r="R7806">
        <v>186</v>
      </c>
      <c r="S7806">
        <v>12</v>
      </c>
      <c r="T7806">
        <v>3103</v>
      </c>
      <c r="U7806">
        <v>120</v>
      </c>
      <c r="V7806">
        <v>120</v>
      </c>
      <c r="W7806">
        <v>616</v>
      </c>
      <c r="X7806" t="s">
        <v>10792</v>
      </c>
      <c r="Y7806" t="s">
        <v>10796</v>
      </c>
      <c r="Z7806" t="s">
        <v>10824</v>
      </c>
      <c r="AA7806" t="s">
        <v>10828</v>
      </c>
      <c r="AB7806" s="3" t="s">
        <v>10862</v>
      </c>
      <c r="AC7806" s="6">
        <v>607</v>
      </c>
      <c r="AD7806" s="6">
        <f t="shared" si="121"/>
        <v>9</v>
      </c>
    </row>
    <row r="7807" spans="1:31">
      <c r="A7807">
        <v>633530</v>
      </c>
      <c r="B7807" t="s">
        <v>49</v>
      </c>
      <c r="C7807" t="s">
        <v>76</v>
      </c>
      <c r="D7807" t="s">
        <v>5853</v>
      </c>
      <c r="E7807" t="s">
        <v>8101</v>
      </c>
      <c r="G7807" t="s">
        <v>10776</v>
      </c>
      <c r="H7807">
        <v>0</v>
      </c>
      <c r="I7807">
        <v>0</v>
      </c>
      <c r="J7807">
        <v>7</v>
      </c>
      <c r="K7807">
        <v>0</v>
      </c>
      <c r="W7807">
        <v>50</v>
      </c>
      <c r="X7807" t="s">
        <v>10789</v>
      </c>
      <c r="Y7807" t="s">
        <v>10783</v>
      </c>
      <c r="Z7807" t="s">
        <v>10825</v>
      </c>
      <c r="AC7807" s="6">
        <v>0</v>
      </c>
      <c r="AD7807" s="6">
        <f t="shared" si="121"/>
        <v>50</v>
      </c>
      <c r="AE7807" s="5" t="s">
        <v>10866</v>
      </c>
    </row>
    <row r="7808" spans="1:31">
      <c r="A7808">
        <v>633686</v>
      </c>
      <c r="B7808" t="s">
        <v>66</v>
      </c>
      <c r="C7808" t="s">
        <v>86</v>
      </c>
      <c r="D7808" t="s">
        <v>4943</v>
      </c>
      <c r="E7808" t="s">
        <v>9253</v>
      </c>
      <c r="F7808" t="s">
        <v>10831</v>
      </c>
      <c r="G7808" t="s">
        <v>10775</v>
      </c>
      <c r="H7808">
        <v>0.25</v>
      </c>
      <c r="I7808">
        <v>16.57</v>
      </c>
      <c r="J7808">
        <v>20.7</v>
      </c>
      <c r="K7808">
        <v>0</v>
      </c>
      <c r="L7808">
        <v>1801</v>
      </c>
      <c r="M7808">
        <v>11</v>
      </c>
      <c r="N7808">
        <v>2512</v>
      </c>
      <c r="O7808">
        <v>278</v>
      </c>
      <c r="P7808">
        <v>98</v>
      </c>
      <c r="Q7808">
        <v>3034</v>
      </c>
      <c r="R7808">
        <v>126</v>
      </c>
      <c r="T7808">
        <v>3102</v>
      </c>
      <c r="U7808">
        <v>192</v>
      </c>
      <c r="V7808">
        <v>192</v>
      </c>
      <c r="W7808">
        <v>618</v>
      </c>
      <c r="X7808" t="s">
        <v>10789</v>
      </c>
      <c r="Y7808" t="s">
        <v>10796</v>
      </c>
      <c r="Z7808" t="s">
        <v>10824</v>
      </c>
      <c r="AA7808" t="s">
        <v>10828</v>
      </c>
      <c r="AB7808" s="3" t="s">
        <v>10862</v>
      </c>
      <c r="AC7808" s="6">
        <v>607</v>
      </c>
      <c r="AD7808" s="6">
        <f t="shared" si="121"/>
        <v>11</v>
      </c>
    </row>
    <row r="7809" spans="1:31">
      <c r="A7809">
        <v>633760</v>
      </c>
      <c r="B7809" t="s">
        <v>10831</v>
      </c>
      <c r="C7809" t="s">
        <v>81</v>
      </c>
      <c r="D7809" t="s">
        <v>5227</v>
      </c>
      <c r="E7809" t="s">
        <v>9853</v>
      </c>
      <c r="G7809" t="s">
        <v>10776</v>
      </c>
      <c r="H7809">
        <v>0</v>
      </c>
      <c r="I7809">
        <v>0</v>
      </c>
      <c r="J7809">
        <v>51</v>
      </c>
      <c r="K7809">
        <v>0</v>
      </c>
      <c r="W7809">
        <v>71</v>
      </c>
      <c r="X7809" t="s">
        <v>10788</v>
      </c>
      <c r="Y7809" t="s">
        <v>10796</v>
      </c>
      <c r="Z7809" t="s">
        <v>10825</v>
      </c>
      <c r="AB7809" s="3" t="s">
        <v>10862</v>
      </c>
      <c r="AC7809" s="6">
        <v>0</v>
      </c>
      <c r="AD7809" s="6">
        <f t="shared" si="121"/>
        <v>71</v>
      </c>
      <c r="AE7809" s="5" t="s">
        <v>10866</v>
      </c>
    </row>
    <row r="7810" spans="1:31">
      <c r="A7810">
        <v>633813</v>
      </c>
      <c r="B7810" t="s">
        <v>50</v>
      </c>
      <c r="C7810" t="s">
        <v>85</v>
      </c>
      <c r="D7810" t="s">
        <v>5861</v>
      </c>
      <c r="E7810" t="s">
        <v>10137</v>
      </c>
      <c r="F7810" t="s">
        <v>10831</v>
      </c>
      <c r="G7810" t="s">
        <v>10775</v>
      </c>
      <c r="H7810">
        <v>6.6683000000000003</v>
      </c>
      <c r="I7810">
        <v>13.5</v>
      </c>
      <c r="J7810">
        <v>16</v>
      </c>
      <c r="K7810">
        <v>0</v>
      </c>
      <c r="L7810">
        <v>1802</v>
      </c>
      <c r="M7810">
        <v>27</v>
      </c>
      <c r="N7810">
        <v>2504</v>
      </c>
      <c r="O7810">
        <v>259</v>
      </c>
      <c r="P7810">
        <v>39</v>
      </c>
      <c r="Q7810">
        <v>3049</v>
      </c>
      <c r="R7810">
        <v>198</v>
      </c>
      <c r="S7810">
        <v>90</v>
      </c>
      <c r="T7810">
        <v>3103</v>
      </c>
      <c r="U7810">
        <v>195</v>
      </c>
      <c r="V7810">
        <v>123</v>
      </c>
      <c r="W7810">
        <v>687</v>
      </c>
      <c r="X7810" t="s">
        <v>10786</v>
      </c>
      <c r="Y7810" t="s">
        <v>10796</v>
      </c>
      <c r="Z7810" t="s">
        <v>10824</v>
      </c>
      <c r="AA7810" t="s">
        <v>10828</v>
      </c>
      <c r="AB7810" s="3" t="s">
        <v>10862</v>
      </c>
      <c r="AC7810" s="6">
        <v>679</v>
      </c>
      <c r="AD7810" s="6">
        <f t="shared" si="121"/>
        <v>8</v>
      </c>
    </row>
    <row r="7811" spans="1:31">
      <c r="A7811">
        <v>633764</v>
      </c>
      <c r="B7811" t="s">
        <v>10839</v>
      </c>
      <c r="C7811" t="s">
        <v>87</v>
      </c>
      <c r="D7811" t="s">
        <v>4928</v>
      </c>
      <c r="E7811" t="s">
        <v>9430</v>
      </c>
      <c r="F7811" t="s">
        <v>10831</v>
      </c>
      <c r="G7811" t="s">
        <v>10775</v>
      </c>
      <c r="H7811">
        <v>0.60799999999999998</v>
      </c>
      <c r="I7811">
        <v>11.84</v>
      </c>
      <c r="J7811">
        <v>65.599999999999994</v>
      </c>
      <c r="K7811">
        <v>0</v>
      </c>
      <c r="L7811">
        <v>1901</v>
      </c>
      <c r="M7811">
        <v>12</v>
      </c>
      <c r="N7811">
        <v>2612</v>
      </c>
      <c r="O7811">
        <v>247</v>
      </c>
      <c r="P7811">
        <v>15</v>
      </c>
      <c r="Q7811">
        <v>3515</v>
      </c>
      <c r="R7811">
        <v>132</v>
      </c>
      <c r="S7811">
        <v>39</v>
      </c>
      <c r="T7811">
        <v>3103</v>
      </c>
      <c r="U7811">
        <v>429</v>
      </c>
      <c r="V7811">
        <v>366</v>
      </c>
      <c r="W7811">
        <v>829</v>
      </c>
      <c r="X7811" t="s">
        <v>10848</v>
      </c>
      <c r="Y7811" t="s">
        <v>10796</v>
      </c>
      <c r="Z7811" t="s">
        <v>10824</v>
      </c>
      <c r="AA7811" t="s">
        <v>10828</v>
      </c>
      <c r="AB7811" s="3" t="s">
        <v>10862</v>
      </c>
      <c r="AC7811" s="6">
        <v>820</v>
      </c>
      <c r="AD7811" s="6">
        <f t="shared" ref="AD7811:AD7874" si="122">W7811-AC7811</f>
        <v>9</v>
      </c>
    </row>
    <row r="7812" spans="1:31">
      <c r="A7812">
        <v>633665</v>
      </c>
      <c r="B7812" t="s">
        <v>63</v>
      </c>
      <c r="C7812" t="s">
        <v>79</v>
      </c>
      <c r="D7812" t="s">
        <v>5862</v>
      </c>
      <c r="E7812" t="s">
        <v>10138</v>
      </c>
      <c r="F7812" t="s">
        <v>10831</v>
      </c>
      <c r="G7812" t="s">
        <v>10775</v>
      </c>
      <c r="H7812">
        <v>3.5379999999999998</v>
      </c>
      <c r="I7812">
        <v>8.5299999999999994</v>
      </c>
      <c r="J7812">
        <v>32</v>
      </c>
      <c r="K7812">
        <v>0</v>
      </c>
      <c r="L7812">
        <v>1802</v>
      </c>
      <c r="M7812">
        <v>80</v>
      </c>
      <c r="N7812">
        <v>2502</v>
      </c>
      <c r="O7812">
        <v>185</v>
      </c>
      <c r="P7812">
        <v>0</v>
      </c>
      <c r="Q7812">
        <v>3012</v>
      </c>
      <c r="R7812">
        <v>156</v>
      </c>
      <c r="S7812">
        <v>0</v>
      </c>
      <c r="T7812">
        <v>3103</v>
      </c>
      <c r="U7812">
        <v>210</v>
      </c>
      <c r="V7812">
        <v>126</v>
      </c>
      <c r="W7812">
        <v>642</v>
      </c>
      <c r="X7812" t="s">
        <v>10785</v>
      </c>
      <c r="Y7812" t="s">
        <v>10796</v>
      </c>
      <c r="Z7812" t="s">
        <v>10824</v>
      </c>
      <c r="AA7812" t="s">
        <v>10828</v>
      </c>
      <c r="AB7812" s="3" t="s">
        <v>10862</v>
      </c>
      <c r="AC7812" s="6">
        <v>631</v>
      </c>
      <c r="AD7812" s="6">
        <f t="shared" si="122"/>
        <v>11</v>
      </c>
    </row>
    <row r="7813" spans="1:31">
      <c r="A7813">
        <v>633736</v>
      </c>
      <c r="B7813" t="s">
        <v>61</v>
      </c>
      <c r="C7813" t="s">
        <v>80</v>
      </c>
      <c r="D7813" t="s">
        <v>5863</v>
      </c>
      <c r="E7813" t="s">
        <v>9574</v>
      </c>
      <c r="F7813" t="s">
        <v>10831</v>
      </c>
      <c r="G7813" t="s">
        <v>10775</v>
      </c>
      <c r="H7813">
        <v>1.7843</v>
      </c>
      <c r="I7813">
        <v>14</v>
      </c>
      <c r="J7813">
        <v>17</v>
      </c>
      <c r="K7813">
        <v>0</v>
      </c>
      <c r="L7813">
        <v>1902</v>
      </c>
      <c r="M7813">
        <v>47</v>
      </c>
      <c r="N7813">
        <v>2602</v>
      </c>
      <c r="O7813">
        <v>257</v>
      </c>
      <c r="P7813">
        <v>84</v>
      </c>
      <c r="Q7813">
        <v>3212</v>
      </c>
      <c r="R7813">
        <v>148</v>
      </c>
      <c r="S7813">
        <v>20</v>
      </c>
      <c r="T7813">
        <v>3103</v>
      </c>
      <c r="U7813">
        <v>132</v>
      </c>
      <c r="V7813">
        <v>78</v>
      </c>
      <c r="W7813">
        <v>596</v>
      </c>
      <c r="X7813" t="s">
        <v>10787</v>
      </c>
      <c r="Y7813" t="s">
        <v>10796</v>
      </c>
      <c r="Z7813" t="s">
        <v>10824</v>
      </c>
      <c r="AA7813" t="s">
        <v>10828</v>
      </c>
      <c r="AB7813" s="3" t="s">
        <v>10862</v>
      </c>
      <c r="AC7813" s="6">
        <v>584</v>
      </c>
      <c r="AD7813" s="6">
        <f t="shared" si="122"/>
        <v>12</v>
      </c>
    </row>
    <row r="7814" spans="1:31">
      <c r="A7814">
        <v>633672</v>
      </c>
      <c r="B7814" t="s">
        <v>57</v>
      </c>
      <c r="C7814" t="s">
        <v>80</v>
      </c>
      <c r="D7814" t="s">
        <v>5864</v>
      </c>
      <c r="E7814" t="s">
        <v>10139</v>
      </c>
      <c r="F7814" t="s">
        <v>10831</v>
      </c>
      <c r="G7814" t="s">
        <v>10775</v>
      </c>
      <c r="H7814">
        <v>3.9176000000000002</v>
      </c>
      <c r="I7814">
        <v>13.86</v>
      </c>
      <c r="J7814">
        <v>17.100000000000001</v>
      </c>
      <c r="K7814">
        <v>0</v>
      </c>
      <c r="L7814">
        <v>1802</v>
      </c>
      <c r="M7814">
        <v>45</v>
      </c>
      <c r="N7814">
        <v>2502</v>
      </c>
      <c r="O7814">
        <v>267</v>
      </c>
      <c r="P7814">
        <v>90</v>
      </c>
      <c r="Q7814">
        <v>3012</v>
      </c>
      <c r="R7814">
        <v>114</v>
      </c>
      <c r="S7814">
        <v>6</v>
      </c>
      <c r="T7814">
        <v>3102</v>
      </c>
      <c r="U7814">
        <v>147</v>
      </c>
      <c r="V7814">
        <v>117</v>
      </c>
      <c r="W7814">
        <v>583</v>
      </c>
      <c r="X7814" t="s">
        <v>10789</v>
      </c>
      <c r="Y7814" t="s">
        <v>10796</v>
      </c>
      <c r="Z7814" t="s">
        <v>10824</v>
      </c>
      <c r="AA7814" t="s">
        <v>10828</v>
      </c>
      <c r="AB7814" s="3" t="s">
        <v>10862</v>
      </c>
      <c r="AC7814" s="6">
        <v>573</v>
      </c>
      <c r="AD7814" s="6">
        <f t="shared" si="122"/>
        <v>10</v>
      </c>
    </row>
    <row r="7815" spans="1:31">
      <c r="A7815">
        <v>633699</v>
      </c>
      <c r="B7815" t="s">
        <v>23</v>
      </c>
      <c r="C7815" t="s">
        <v>75</v>
      </c>
      <c r="D7815" t="s">
        <v>5824</v>
      </c>
      <c r="E7815" t="s">
        <v>8082</v>
      </c>
      <c r="F7815" t="s">
        <v>10831</v>
      </c>
      <c r="G7815" t="s">
        <v>10774</v>
      </c>
      <c r="H7815">
        <v>0.67369999999999997</v>
      </c>
      <c r="I7815">
        <v>9.25</v>
      </c>
      <c r="J7815">
        <v>543.72</v>
      </c>
      <c r="K7815">
        <v>0</v>
      </c>
      <c r="L7815">
        <v>1815</v>
      </c>
      <c r="M7815">
        <v>138</v>
      </c>
      <c r="N7815">
        <v>2512</v>
      </c>
      <c r="O7815">
        <v>230</v>
      </c>
      <c r="P7815">
        <v>44</v>
      </c>
      <c r="Q7815">
        <v>3011</v>
      </c>
      <c r="R7815">
        <v>90</v>
      </c>
      <c r="W7815">
        <v>465</v>
      </c>
      <c r="X7815" t="s">
        <v>10787</v>
      </c>
      <c r="Y7815" t="s">
        <v>10800</v>
      </c>
      <c r="Z7815" t="s">
        <v>10823</v>
      </c>
      <c r="AA7815" t="s">
        <v>10828</v>
      </c>
      <c r="AB7815" s="3" t="s">
        <v>10862</v>
      </c>
      <c r="AC7815" s="6">
        <v>458</v>
      </c>
      <c r="AD7815" s="6">
        <f t="shared" si="122"/>
        <v>7</v>
      </c>
    </row>
    <row r="7816" spans="1:31">
      <c r="A7816">
        <v>633903</v>
      </c>
      <c r="B7816" t="s">
        <v>70</v>
      </c>
      <c r="C7816" t="s">
        <v>86</v>
      </c>
      <c r="D7816" t="s">
        <v>4943</v>
      </c>
      <c r="E7816" t="s">
        <v>9253</v>
      </c>
      <c r="G7816" t="s">
        <v>10777</v>
      </c>
      <c r="H7816">
        <v>0</v>
      </c>
      <c r="I7816">
        <v>0</v>
      </c>
      <c r="J7816">
        <v>20.7</v>
      </c>
      <c r="K7816">
        <v>0</v>
      </c>
      <c r="T7816">
        <v>3102</v>
      </c>
      <c r="U7816">
        <v>45</v>
      </c>
      <c r="V7816">
        <v>15</v>
      </c>
      <c r="W7816">
        <v>45</v>
      </c>
      <c r="X7816" t="s">
        <v>10789</v>
      </c>
      <c r="Y7816" t="s">
        <v>10796</v>
      </c>
      <c r="Z7816" t="s">
        <v>10826</v>
      </c>
      <c r="AB7816" s="3" t="s">
        <v>10862</v>
      </c>
      <c r="AC7816" s="6">
        <v>45</v>
      </c>
      <c r="AD7816" s="6">
        <f t="shared" si="122"/>
        <v>0</v>
      </c>
    </row>
    <row r="7817" spans="1:31">
      <c r="A7817">
        <v>633720</v>
      </c>
      <c r="B7817" t="s">
        <v>59</v>
      </c>
      <c r="C7817" t="s">
        <v>80</v>
      </c>
      <c r="D7817" t="s">
        <v>5865</v>
      </c>
      <c r="E7817" t="s">
        <v>10140</v>
      </c>
      <c r="F7817" t="s">
        <v>10831</v>
      </c>
      <c r="G7817" t="s">
        <v>10774</v>
      </c>
      <c r="H7817">
        <v>0.19750000000000001</v>
      </c>
      <c r="I7817">
        <v>21.7</v>
      </c>
      <c r="J7817">
        <v>11.2</v>
      </c>
      <c r="K7817">
        <v>0</v>
      </c>
      <c r="L7817">
        <v>1804</v>
      </c>
      <c r="M7817">
        <v>147</v>
      </c>
      <c r="N7817">
        <v>2501</v>
      </c>
      <c r="O7817">
        <v>198</v>
      </c>
      <c r="P7817">
        <v>24</v>
      </c>
      <c r="Q7817">
        <v>3034</v>
      </c>
      <c r="R7817">
        <v>76</v>
      </c>
      <c r="W7817">
        <v>426</v>
      </c>
      <c r="X7817" t="s">
        <v>10787</v>
      </c>
      <c r="Y7817" t="s">
        <v>10796</v>
      </c>
      <c r="Z7817" t="s">
        <v>10823</v>
      </c>
      <c r="AA7817" t="s">
        <v>10828</v>
      </c>
      <c r="AB7817" s="3" t="s">
        <v>10862</v>
      </c>
      <c r="AC7817" s="6">
        <v>421</v>
      </c>
      <c r="AD7817" s="6">
        <f t="shared" si="122"/>
        <v>5</v>
      </c>
    </row>
    <row r="7818" spans="1:31">
      <c r="A7818">
        <v>633767</v>
      </c>
      <c r="B7818" t="s">
        <v>26</v>
      </c>
      <c r="C7818" t="s">
        <v>78</v>
      </c>
      <c r="D7818" t="s">
        <v>5866</v>
      </c>
      <c r="E7818" t="s">
        <v>9705</v>
      </c>
      <c r="F7818" t="s">
        <v>10761</v>
      </c>
      <c r="G7818" t="s">
        <v>10775</v>
      </c>
      <c r="H7818">
        <v>3.0179999999999998</v>
      </c>
      <c r="I7818">
        <v>9.39</v>
      </c>
      <c r="J7818">
        <v>355.6</v>
      </c>
      <c r="K7818">
        <v>0</v>
      </c>
      <c r="L7818">
        <v>1429</v>
      </c>
      <c r="M7818">
        <v>162</v>
      </c>
      <c r="N7818">
        <v>2402</v>
      </c>
      <c r="O7818">
        <v>243</v>
      </c>
      <c r="Q7818">
        <v>3012</v>
      </c>
      <c r="R7818">
        <v>138</v>
      </c>
      <c r="S7818">
        <v>3</v>
      </c>
      <c r="T7818">
        <v>3002</v>
      </c>
      <c r="U7818">
        <v>147</v>
      </c>
      <c r="V7818">
        <v>66</v>
      </c>
      <c r="W7818">
        <v>700</v>
      </c>
      <c r="X7818" t="s">
        <v>10792</v>
      </c>
      <c r="Y7818" t="s">
        <v>10800</v>
      </c>
      <c r="Z7818" t="s">
        <v>10824</v>
      </c>
      <c r="AA7818" t="s">
        <v>10828</v>
      </c>
      <c r="AB7818" s="3" t="s">
        <v>10862</v>
      </c>
      <c r="AC7818" s="6">
        <v>690</v>
      </c>
      <c r="AD7818" s="6">
        <f t="shared" si="122"/>
        <v>10</v>
      </c>
    </row>
    <row r="7819" spans="1:31">
      <c r="A7819">
        <v>634062</v>
      </c>
      <c r="B7819" t="s">
        <v>34</v>
      </c>
      <c r="C7819" t="s">
        <v>81</v>
      </c>
      <c r="D7819" t="s">
        <v>5564</v>
      </c>
      <c r="E7819" t="s">
        <v>9995</v>
      </c>
      <c r="F7819" t="s">
        <v>10831</v>
      </c>
      <c r="G7819" t="s">
        <v>10775</v>
      </c>
      <c r="H7819">
        <v>1.3049999999999999</v>
      </c>
      <c r="I7819">
        <v>10.72</v>
      </c>
      <c r="J7819">
        <v>32</v>
      </c>
      <c r="K7819">
        <v>0</v>
      </c>
      <c r="L7819">
        <v>1801</v>
      </c>
      <c r="M7819">
        <v>12</v>
      </c>
      <c r="N7819">
        <v>2502</v>
      </c>
      <c r="O7819">
        <v>261</v>
      </c>
      <c r="P7819">
        <v>81</v>
      </c>
      <c r="Q7819">
        <v>3012</v>
      </c>
      <c r="R7819">
        <v>138</v>
      </c>
      <c r="S7819">
        <v>12</v>
      </c>
      <c r="T7819">
        <v>3103</v>
      </c>
      <c r="U7819">
        <v>177</v>
      </c>
      <c r="V7819">
        <v>177</v>
      </c>
      <c r="W7819">
        <v>599</v>
      </c>
      <c r="X7819" t="s">
        <v>10789</v>
      </c>
      <c r="Y7819" t="s">
        <v>10796</v>
      </c>
      <c r="Z7819" t="s">
        <v>10824</v>
      </c>
      <c r="AA7819" t="s">
        <v>10828</v>
      </c>
      <c r="AB7819" s="3" t="s">
        <v>10862</v>
      </c>
      <c r="AC7819" s="6">
        <v>588</v>
      </c>
      <c r="AD7819" s="6">
        <f t="shared" si="122"/>
        <v>11</v>
      </c>
    </row>
    <row r="7820" spans="1:31">
      <c r="A7820">
        <v>634013</v>
      </c>
      <c r="B7820" t="s">
        <v>73</v>
      </c>
      <c r="C7820" t="s">
        <v>85</v>
      </c>
      <c r="D7820" t="s">
        <v>5867</v>
      </c>
      <c r="E7820" t="s">
        <v>10141</v>
      </c>
      <c r="F7820" t="s">
        <v>10831</v>
      </c>
      <c r="G7820" t="s">
        <v>10774</v>
      </c>
      <c r="H7820">
        <v>4.9653</v>
      </c>
      <c r="I7820">
        <v>22.17</v>
      </c>
      <c r="J7820">
        <v>9.8800000000000008</v>
      </c>
      <c r="K7820">
        <v>0</v>
      </c>
      <c r="L7820">
        <v>1802</v>
      </c>
      <c r="M7820">
        <v>66</v>
      </c>
      <c r="N7820">
        <v>2502</v>
      </c>
      <c r="O7820">
        <v>255</v>
      </c>
      <c r="P7820">
        <v>24</v>
      </c>
      <c r="Q7820">
        <v>3013</v>
      </c>
      <c r="R7820">
        <v>617</v>
      </c>
      <c r="S7820">
        <v>153</v>
      </c>
      <c r="W7820">
        <v>944</v>
      </c>
      <c r="X7820" t="s">
        <v>10792</v>
      </c>
      <c r="Y7820" t="s">
        <v>10796</v>
      </c>
      <c r="Z7820" t="s">
        <v>10823</v>
      </c>
      <c r="AA7820" t="s">
        <v>10828</v>
      </c>
      <c r="AB7820" s="3" t="s">
        <v>10862</v>
      </c>
      <c r="AC7820" s="6">
        <v>938</v>
      </c>
      <c r="AD7820" s="6">
        <f t="shared" si="122"/>
        <v>6</v>
      </c>
    </row>
    <row r="7821" spans="1:31">
      <c r="A7821">
        <v>633752</v>
      </c>
      <c r="B7821" t="s">
        <v>45</v>
      </c>
      <c r="C7821" t="s">
        <v>78</v>
      </c>
      <c r="D7821" t="s">
        <v>5868</v>
      </c>
      <c r="G7821" t="s">
        <v>10771</v>
      </c>
      <c r="H7821">
        <v>0</v>
      </c>
      <c r="I7821">
        <v>0</v>
      </c>
      <c r="J7821">
        <v>999</v>
      </c>
      <c r="K7821">
        <v>0</v>
      </c>
      <c r="W7821">
        <v>114</v>
      </c>
      <c r="X7821" t="s">
        <v>10780</v>
      </c>
      <c r="Y7821" t="s">
        <v>10802</v>
      </c>
      <c r="Z7821" t="s">
        <v>10820</v>
      </c>
      <c r="AC7821" s="6">
        <v>0</v>
      </c>
      <c r="AD7821" s="6">
        <f t="shared" si="122"/>
        <v>114</v>
      </c>
      <c r="AE7821" s="5" t="s">
        <v>10771</v>
      </c>
    </row>
    <row r="7822" spans="1:31">
      <c r="A7822">
        <v>634152</v>
      </c>
      <c r="B7822" t="s">
        <v>29</v>
      </c>
      <c r="C7822" t="s">
        <v>80</v>
      </c>
      <c r="D7822" t="s">
        <v>5869</v>
      </c>
      <c r="E7822" t="s">
        <v>10142</v>
      </c>
      <c r="G7822" t="s">
        <v>10772</v>
      </c>
      <c r="H7822">
        <v>0</v>
      </c>
      <c r="I7822">
        <v>0</v>
      </c>
      <c r="J7822">
        <v>24</v>
      </c>
      <c r="K7822">
        <v>0</v>
      </c>
      <c r="T7822">
        <v>3103</v>
      </c>
      <c r="U7822">
        <v>90</v>
      </c>
      <c r="W7822">
        <v>90</v>
      </c>
      <c r="X7822" t="s">
        <v>10786</v>
      </c>
      <c r="Y7822" t="s">
        <v>10796</v>
      </c>
      <c r="Z7822" t="s">
        <v>10821</v>
      </c>
      <c r="AB7822" s="3" t="s">
        <v>10862</v>
      </c>
      <c r="AC7822" s="6">
        <v>90</v>
      </c>
      <c r="AD7822" s="6">
        <f t="shared" si="122"/>
        <v>0</v>
      </c>
    </row>
    <row r="7823" spans="1:31">
      <c r="A7823">
        <v>634068</v>
      </c>
      <c r="B7823" t="s">
        <v>61</v>
      </c>
      <c r="C7823" t="s">
        <v>80</v>
      </c>
      <c r="D7823" t="s">
        <v>5870</v>
      </c>
      <c r="E7823" t="s">
        <v>10143</v>
      </c>
      <c r="F7823" t="s">
        <v>10831</v>
      </c>
      <c r="G7823" t="s">
        <v>10773</v>
      </c>
      <c r="H7823">
        <v>0.42309999999999998</v>
      </c>
      <c r="I7823">
        <v>14</v>
      </c>
      <c r="J7823">
        <v>17</v>
      </c>
      <c r="K7823">
        <v>0</v>
      </c>
      <c r="L7823">
        <v>1802</v>
      </c>
      <c r="M7823">
        <v>30</v>
      </c>
      <c r="N7823">
        <v>2501</v>
      </c>
      <c r="O7823">
        <v>237</v>
      </c>
      <c r="P7823">
        <v>57</v>
      </c>
      <c r="Q7823">
        <v>3011</v>
      </c>
      <c r="R7823">
        <v>51</v>
      </c>
      <c r="T7823">
        <v>3101</v>
      </c>
      <c r="U7823">
        <v>42</v>
      </c>
      <c r="W7823">
        <v>370</v>
      </c>
      <c r="X7823" t="s">
        <v>10785</v>
      </c>
      <c r="Y7823" t="s">
        <v>10796</v>
      </c>
      <c r="Z7823" t="s">
        <v>10822</v>
      </c>
      <c r="AA7823" t="s">
        <v>10828</v>
      </c>
      <c r="AB7823" s="3" t="s">
        <v>10862</v>
      </c>
      <c r="AC7823" s="6">
        <v>360</v>
      </c>
      <c r="AD7823" s="6">
        <f t="shared" si="122"/>
        <v>10</v>
      </c>
    </row>
    <row r="7824" spans="1:31">
      <c r="A7824">
        <v>633770</v>
      </c>
      <c r="B7824" t="s">
        <v>31</v>
      </c>
      <c r="C7824" t="s">
        <v>76</v>
      </c>
      <c r="D7824" t="s">
        <v>5871</v>
      </c>
      <c r="E7824" t="s">
        <v>10144</v>
      </c>
      <c r="G7824" t="s">
        <v>10769</v>
      </c>
      <c r="H7824">
        <v>0</v>
      </c>
      <c r="I7824">
        <v>0</v>
      </c>
      <c r="J7824">
        <v>6.4</v>
      </c>
      <c r="K7824">
        <v>0</v>
      </c>
      <c r="L7824" t="s">
        <v>10870</v>
      </c>
      <c r="M7824">
        <v>105</v>
      </c>
      <c r="T7824">
        <v>3104</v>
      </c>
      <c r="U7824">
        <v>54</v>
      </c>
      <c r="W7824">
        <v>164</v>
      </c>
      <c r="X7824" t="s">
        <v>10856</v>
      </c>
      <c r="Y7824" t="s">
        <v>10796</v>
      </c>
      <c r="Z7824" t="s">
        <v>10818</v>
      </c>
      <c r="AB7824" s="3" t="s">
        <v>10862</v>
      </c>
      <c r="AC7824" s="6">
        <v>159</v>
      </c>
      <c r="AD7824" s="6">
        <f t="shared" si="122"/>
        <v>5</v>
      </c>
    </row>
    <row r="7825" spans="1:31">
      <c r="A7825">
        <v>633382</v>
      </c>
      <c r="B7825" t="s">
        <v>49</v>
      </c>
      <c r="C7825" t="s">
        <v>76</v>
      </c>
      <c r="D7825" t="s">
        <v>5872</v>
      </c>
      <c r="E7825" t="s">
        <v>8527</v>
      </c>
      <c r="F7825" t="s">
        <v>10764</v>
      </c>
      <c r="G7825" t="s">
        <v>10775</v>
      </c>
      <c r="H7825">
        <v>7.2545999999999999</v>
      </c>
      <c r="I7825">
        <v>10.14</v>
      </c>
      <c r="J7825">
        <v>11</v>
      </c>
      <c r="K7825">
        <v>0</v>
      </c>
      <c r="L7825">
        <v>1829</v>
      </c>
      <c r="M7825">
        <v>183</v>
      </c>
      <c r="N7825">
        <v>2502</v>
      </c>
      <c r="O7825">
        <v>291</v>
      </c>
      <c r="P7825">
        <v>123</v>
      </c>
      <c r="Q7825">
        <v>3016</v>
      </c>
      <c r="R7825">
        <v>111</v>
      </c>
      <c r="S7825">
        <v>3</v>
      </c>
      <c r="T7825">
        <v>3008</v>
      </c>
      <c r="U7825">
        <v>264</v>
      </c>
      <c r="V7825">
        <v>201</v>
      </c>
      <c r="W7825">
        <v>858</v>
      </c>
      <c r="X7825" t="s">
        <v>10781</v>
      </c>
      <c r="Y7825" t="s">
        <v>10783</v>
      </c>
      <c r="Z7825" t="s">
        <v>10824</v>
      </c>
      <c r="AA7825" t="s">
        <v>10828</v>
      </c>
      <c r="AC7825" s="6">
        <v>849</v>
      </c>
      <c r="AD7825" s="6">
        <f t="shared" si="122"/>
        <v>9</v>
      </c>
    </row>
    <row r="7826" spans="1:31">
      <c r="A7826">
        <v>634205</v>
      </c>
      <c r="B7826" t="s">
        <v>34</v>
      </c>
      <c r="C7826" t="s">
        <v>81</v>
      </c>
      <c r="D7826" t="s">
        <v>5564</v>
      </c>
      <c r="E7826" t="s">
        <v>9995</v>
      </c>
      <c r="G7826" t="s">
        <v>10777</v>
      </c>
      <c r="H7826">
        <v>0</v>
      </c>
      <c r="I7826">
        <v>0</v>
      </c>
      <c r="J7826">
        <v>32</v>
      </c>
      <c r="K7826">
        <v>0</v>
      </c>
      <c r="T7826">
        <v>3103</v>
      </c>
      <c r="U7826">
        <v>60</v>
      </c>
      <c r="V7826">
        <v>0</v>
      </c>
      <c r="W7826">
        <v>60</v>
      </c>
      <c r="X7826" t="s">
        <v>10789</v>
      </c>
      <c r="Y7826" t="s">
        <v>10796</v>
      </c>
      <c r="Z7826" t="s">
        <v>10826</v>
      </c>
      <c r="AB7826" s="3" t="s">
        <v>10862</v>
      </c>
      <c r="AC7826" s="6">
        <v>60</v>
      </c>
      <c r="AD7826" s="6">
        <f t="shared" si="122"/>
        <v>0</v>
      </c>
    </row>
    <row r="7827" spans="1:31">
      <c r="A7827">
        <v>634177</v>
      </c>
      <c r="B7827" t="s">
        <v>56</v>
      </c>
      <c r="C7827" t="s">
        <v>84</v>
      </c>
      <c r="D7827" t="s">
        <v>5873</v>
      </c>
      <c r="E7827" t="s">
        <v>10145</v>
      </c>
      <c r="F7827" t="s">
        <v>10831</v>
      </c>
      <c r="G7827" t="s">
        <v>10773</v>
      </c>
      <c r="H7827">
        <v>2.5148000000000001</v>
      </c>
      <c r="I7827">
        <v>6.36</v>
      </c>
      <c r="J7827">
        <v>105.6</v>
      </c>
      <c r="K7827">
        <v>0</v>
      </c>
      <c r="L7827">
        <v>1827</v>
      </c>
      <c r="M7827">
        <v>159</v>
      </c>
      <c r="N7827">
        <v>2502</v>
      </c>
      <c r="O7827">
        <v>279</v>
      </c>
      <c r="P7827">
        <v>84</v>
      </c>
      <c r="Q7827">
        <v>3012</v>
      </c>
      <c r="R7827">
        <v>129</v>
      </c>
      <c r="S7827">
        <v>15</v>
      </c>
      <c r="T7827">
        <v>3101</v>
      </c>
      <c r="U7827">
        <v>42</v>
      </c>
      <c r="W7827">
        <v>618</v>
      </c>
      <c r="X7827" t="s">
        <v>10786</v>
      </c>
      <c r="Y7827" t="s">
        <v>10796</v>
      </c>
      <c r="Z7827" t="s">
        <v>10822</v>
      </c>
      <c r="AA7827" t="s">
        <v>10828</v>
      </c>
      <c r="AB7827" s="3" t="s">
        <v>10862</v>
      </c>
      <c r="AC7827" s="6">
        <v>609</v>
      </c>
      <c r="AD7827" s="6">
        <f t="shared" si="122"/>
        <v>9</v>
      </c>
    </row>
    <row r="7828" spans="1:31">
      <c r="A7828">
        <v>633762</v>
      </c>
      <c r="B7828" t="s">
        <v>28</v>
      </c>
      <c r="C7828" t="s">
        <v>75</v>
      </c>
      <c r="D7828" t="s">
        <v>5874</v>
      </c>
      <c r="E7828" t="s">
        <v>7850</v>
      </c>
      <c r="G7828" t="s">
        <v>10769</v>
      </c>
      <c r="H7828">
        <v>0</v>
      </c>
      <c r="I7828">
        <v>0</v>
      </c>
      <c r="J7828">
        <v>571.79999999999995</v>
      </c>
      <c r="K7828">
        <v>0</v>
      </c>
      <c r="L7828">
        <v>4141</v>
      </c>
      <c r="M7828">
        <v>132</v>
      </c>
      <c r="T7828">
        <v>3004</v>
      </c>
      <c r="U7828">
        <v>45</v>
      </c>
      <c r="W7828">
        <v>182</v>
      </c>
      <c r="X7828" t="s">
        <v>10779</v>
      </c>
      <c r="Y7828" t="s">
        <v>10800</v>
      </c>
      <c r="Z7828" t="s">
        <v>10818</v>
      </c>
      <c r="AB7828" s="3" t="s">
        <v>10862</v>
      </c>
      <c r="AC7828" s="6">
        <v>177</v>
      </c>
      <c r="AD7828" s="6">
        <f t="shared" si="122"/>
        <v>5</v>
      </c>
    </row>
    <row r="7829" spans="1:31">
      <c r="A7829">
        <v>634241</v>
      </c>
      <c r="B7829" t="s">
        <v>25</v>
      </c>
      <c r="C7829" t="s">
        <v>77</v>
      </c>
      <c r="D7829" t="s">
        <v>5875</v>
      </c>
      <c r="E7829" t="s">
        <v>10051</v>
      </c>
      <c r="G7829" t="s">
        <v>10776</v>
      </c>
      <c r="H7829">
        <v>0</v>
      </c>
      <c r="I7829">
        <v>0</v>
      </c>
      <c r="J7829">
        <v>46.61</v>
      </c>
      <c r="K7829">
        <v>0</v>
      </c>
      <c r="W7829">
        <v>104</v>
      </c>
      <c r="X7829" t="s">
        <v>10789</v>
      </c>
      <c r="Y7829" t="s">
        <v>10796</v>
      </c>
      <c r="Z7829" t="s">
        <v>10825</v>
      </c>
      <c r="AB7829" s="3" t="s">
        <v>10862</v>
      </c>
      <c r="AC7829" s="6">
        <v>0</v>
      </c>
      <c r="AD7829" s="6">
        <f t="shared" si="122"/>
        <v>104</v>
      </c>
      <c r="AE7829" s="5" t="s">
        <v>10866</v>
      </c>
    </row>
    <row r="7830" spans="1:31">
      <c r="A7830">
        <v>632423</v>
      </c>
      <c r="B7830" t="s">
        <v>66</v>
      </c>
      <c r="C7830" t="s">
        <v>86</v>
      </c>
      <c r="D7830" t="s">
        <v>5876</v>
      </c>
      <c r="E7830" t="s">
        <v>7799</v>
      </c>
      <c r="F7830" t="s">
        <v>10830</v>
      </c>
      <c r="G7830" t="s">
        <v>10775</v>
      </c>
      <c r="H7830">
        <v>7.4104999999999999</v>
      </c>
      <c r="I7830">
        <v>11.7</v>
      </c>
      <c r="J7830">
        <v>29.4</v>
      </c>
      <c r="K7830">
        <v>0</v>
      </c>
      <c r="L7830">
        <v>1829</v>
      </c>
      <c r="M7830">
        <v>210</v>
      </c>
      <c r="N7830">
        <v>2502</v>
      </c>
      <c r="O7830">
        <v>216</v>
      </c>
      <c r="P7830">
        <v>27</v>
      </c>
      <c r="Q7830">
        <v>3016</v>
      </c>
      <c r="R7830">
        <v>192</v>
      </c>
      <c r="S7830">
        <v>33</v>
      </c>
      <c r="T7830">
        <v>3008</v>
      </c>
      <c r="U7830">
        <v>246</v>
      </c>
      <c r="V7830">
        <v>168</v>
      </c>
      <c r="W7830">
        <v>874</v>
      </c>
      <c r="X7830" t="s">
        <v>10781</v>
      </c>
      <c r="Y7830" t="s">
        <v>10783</v>
      </c>
      <c r="Z7830" t="s">
        <v>10824</v>
      </c>
      <c r="AA7830" t="s">
        <v>10828</v>
      </c>
      <c r="AC7830" s="6">
        <v>864</v>
      </c>
      <c r="AD7830" s="6">
        <f t="shared" si="122"/>
        <v>10</v>
      </c>
    </row>
    <row r="7831" spans="1:31">
      <c r="A7831">
        <v>634179</v>
      </c>
      <c r="B7831" t="s">
        <v>45</v>
      </c>
      <c r="C7831" t="s">
        <v>78</v>
      </c>
      <c r="D7831" t="s">
        <v>5877</v>
      </c>
      <c r="E7831" t="s">
        <v>8004</v>
      </c>
      <c r="F7831" t="s">
        <v>10831</v>
      </c>
      <c r="G7831" t="s">
        <v>10774</v>
      </c>
      <c r="H7831">
        <v>1.9891000000000001</v>
      </c>
      <c r="I7831">
        <v>5.0599999999999996</v>
      </c>
      <c r="J7831">
        <v>624</v>
      </c>
      <c r="K7831">
        <v>0</v>
      </c>
      <c r="L7831">
        <v>1827</v>
      </c>
      <c r="M7831">
        <v>138</v>
      </c>
      <c r="N7831">
        <v>2502</v>
      </c>
      <c r="O7831">
        <v>255</v>
      </c>
      <c r="P7831">
        <v>24</v>
      </c>
      <c r="Q7831">
        <v>3012</v>
      </c>
      <c r="R7831">
        <v>174</v>
      </c>
      <c r="S7831">
        <v>57</v>
      </c>
      <c r="W7831">
        <v>575</v>
      </c>
      <c r="X7831" t="s">
        <v>10792</v>
      </c>
      <c r="Y7831" t="s">
        <v>10796</v>
      </c>
      <c r="Z7831" t="s">
        <v>10823</v>
      </c>
      <c r="AA7831" t="s">
        <v>10828</v>
      </c>
      <c r="AB7831" s="3" t="s">
        <v>10862</v>
      </c>
      <c r="AC7831" s="6">
        <v>567</v>
      </c>
      <c r="AD7831" s="6">
        <f t="shared" si="122"/>
        <v>8</v>
      </c>
    </row>
    <row r="7832" spans="1:31">
      <c r="A7832">
        <v>634133</v>
      </c>
      <c r="B7832" t="s">
        <v>58</v>
      </c>
      <c r="C7832" t="s">
        <v>83</v>
      </c>
      <c r="D7832" t="s">
        <v>5878</v>
      </c>
      <c r="E7832" t="s">
        <v>10146</v>
      </c>
      <c r="F7832" t="s">
        <v>10831</v>
      </c>
      <c r="G7832" t="s">
        <v>10773</v>
      </c>
      <c r="H7832">
        <v>0.14219999999999999</v>
      </c>
      <c r="I7832">
        <v>7.98</v>
      </c>
      <c r="J7832">
        <v>174.4</v>
      </c>
      <c r="K7832">
        <v>0</v>
      </c>
      <c r="L7832">
        <v>1815</v>
      </c>
      <c r="M7832">
        <v>138</v>
      </c>
      <c r="N7832">
        <v>2501</v>
      </c>
      <c r="O7832">
        <v>495</v>
      </c>
      <c r="P7832">
        <v>207</v>
      </c>
      <c r="Q7832">
        <v>3034</v>
      </c>
      <c r="R7832">
        <v>84</v>
      </c>
      <c r="T7832">
        <v>3101</v>
      </c>
      <c r="U7832">
        <v>51</v>
      </c>
      <c r="W7832">
        <v>779</v>
      </c>
      <c r="X7832" t="s">
        <v>10785</v>
      </c>
      <c r="Y7832" t="s">
        <v>10796</v>
      </c>
      <c r="Z7832" t="s">
        <v>10822</v>
      </c>
      <c r="AA7832" t="s">
        <v>10828</v>
      </c>
      <c r="AB7832" s="3" t="s">
        <v>10862</v>
      </c>
      <c r="AC7832" s="6">
        <v>768</v>
      </c>
      <c r="AD7832" s="6">
        <f t="shared" si="122"/>
        <v>11</v>
      </c>
    </row>
    <row r="7833" spans="1:31">
      <c r="A7833">
        <v>634096</v>
      </c>
      <c r="B7833" t="s">
        <v>66</v>
      </c>
      <c r="C7833" t="s">
        <v>86</v>
      </c>
      <c r="D7833" t="s">
        <v>5879</v>
      </c>
      <c r="E7833" t="s">
        <v>10147</v>
      </c>
      <c r="F7833" t="s">
        <v>10831</v>
      </c>
      <c r="G7833" t="s">
        <v>10773</v>
      </c>
      <c r="H7833">
        <v>4.43</v>
      </c>
      <c r="I7833">
        <v>9.17</v>
      </c>
      <c r="J7833">
        <v>37.5</v>
      </c>
      <c r="K7833">
        <v>0</v>
      </c>
      <c r="L7833">
        <v>1815</v>
      </c>
      <c r="M7833">
        <v>164</v>
      </c>
      <c r="N7833">
        <v>2502</v>
      </c>
      <c r="O7833">
        <v>371</v>
      </c>
      <c r="P7833">
        <v>179</v>
      </c>
      <c r="Q7833">
        <v>3013</v>
      </c>
      <c r="R7833">
        <v>410</v>
      </c>
      <c r="S7833">
        <v>116</v>
      </c>
      <c r="T7833">
        <v>3103</v>
      </c>
      <c r="U7833">
        <v>75</v>
      </c>
      <c r="W7833">
        <v>1031</v>
      </c>
      <c r="X7833" t="s">
        <v>10786</v>
      </c>
      <c r="Y7833" t="s">
        <v>10796</v>
      </c>
      <c r="Z7833" t="s">
        <v>10822</v>
      </c>
      <c r="AA7833" t="s">
        <v>10828</v>
      </c>
      <c r="AB7833" s="3" t="s">
        <v>10862</v>
      </c>
      <c r="AC7833" s="6">
        <v>1020</v>
      </c>
      <c r="AD7833" s="6">
        <f t="shared" si="122"/>
        <v>11</v>
      </c>
    </row>
    <row r="7834" spans="1:31">
      <c r="A7834">
        <v>634245</v>
      </c>
      <c r="B7834" t="s">
        <v>36</v>
      </c>
      <c r="C7834" t="s">
        <v>78</v>
      </c>
      <c r="D7834" t="s">
        <v>5880</v>
      </c>
      <c r="G7834" t="s">
        <v>10771</v>
      </c>
      <c r="H7834">
        <v>0</v>
      </c>
      <c r="I7834">
        <v>0</v>
      </c>
      <c r="J7834">
        <v>999</v>
      </c>
      <c r="K7834">
        <v>0</v>
      </c>
      <c r="W7834">
        <v>11</v>
      </c>
      <c r="X7834" t="s">
        <v>10780</v>
      </c>
      <c r="Y7834" t="s">
        <v>10802</v>
      </c>
      <c r="Z7834" t="s">
        <v>10820</v>
      </c>
      <c r="AC7834" s="6">
        <v>0</v>
      </c>
      <c r="AD7834" s="6">
        <f t="shared" si="122"/>
        <v>11</v>
      </c>
      <c r="AE7834" s="5" t="s">
        <v>10771</v>
      </c>
    </row>
    <row r="7835" spans="1:31">
      <c r="A7835">
        <v>632662</v>
      </c>
      <c r="B7835" t="s">
        <v>39</v>
      </c>
      <c r="C7835" t="s">
        <v>80</v>
      </c>
      <c r="D7835" t="s">
        <v>5881</v>
      </c>
      <c r="E7835" t="s">
        <v>10148</v>
      </c>
      <c r="F7835" t="s">
        <v>10768</v>
      </c>
      <c r="G7835" t="s">
        <v>10773</v>
      </c>
      <c r="H7835">
        <v>0.17599999999999999</v>
      </c>
      <c r="I7835">
        <v>13.17</v>
      </c>
      <c r="J7835">
        <v>18</v>
      </c>
      <c r="K7835">
        <v>0</v>
      </c>
      <c r="L7835">
        <v>1802</v>
      </c>
      <c r="M7835">
        <v>30</v>
      </c>
      <c r="N7835">
        <v>2501</v>
      </c>
      <c r="O7835">
        <v>285</v>
      </c>
      <c r="P7835">
        <v>102</v>
      </c>
      <c r="Q7835">
        <v>3036</v>
      </c>
      <c r="R7835">
        <v>171</v>
      </c>
      <c r="T7835">
        <v>3006</v>
      </c>
      <c r="U7835">
        <v>48</v>
      </c>
      <c r="W7835">
        <v>545</v>
      </c>
      <c r="X7835" t="s">
        <v>10785</v>
      </c>
      <c r="Y7835" t="s">
        <v>10783</v>
      </c>
      <c r="Z7835" t="s">
        <v>10822</v>
      </c>
      <c r="AA7835" t="s">
        <v>10828</v>
      </c>
      <c r="AC7835" s="6">
        <v>534</v>
      </c>
      <c r="AD7835" s="6">
        <f t="shared" si="122"/>
        <v>11</v>
      </c>
    </row>
    <row r="7836" spans="1:31">
      <c r="A7836">
        <v>634220</v>
      </c>
      <c r="B7836" t="s">
        <v>65</v>
      </c>
      <c r="C7836" t="s">
        <v>85</v>
      </c>
      <c r="D7836" t="s">
        <v>5882</v>
      </c>
      <c r="G7836" t="s">
        <v>10771</v>
      </c>
      <c r="H7836">
        <v>0</v>
      </c>
      <c r="I7836">
        <v>0</v>
      </c>
      <c r="J7836">
        <v>999</v>
      </c>
      <c r="K7836">
        <v>0</v>
      </c>
      <c r="W7836">
        <v>8</v>
      </c>
      <c r="X7836" t="s">
        <v>10780</v>
      </c>
      <c r="Y7836" t="s">
        <v>10802</v>
      </c>
      <c r="Z7836" t="s">
        <v>10820</v>
      </c>
      <c r="AC7836" s="6">
        <v>0</v>
      </c>
      <c r="AD7836" s="6">
        <f t="shared" si="122"/>
        <v>8</v>
      </c>
      <c r="AE7836" s="5" t="s">
        <v>10771</v>
      </c>
    </row>
    <row r="7837" spans="1:31">
      <c r="A7837">
        <v>634252</v>
      </c>
      <c r="B7837" t="s">
        <v>58</v>
      </c>
      <c r="C7837" t="s">
        <v>83</v>
      </c>
      <c r="D7837" t="s">
        <v>5883</v>
      </c>
      <c r="G7837" t="s">
        <v>10771</v>
      </c>
      <c r="H7837">
        <v>0</v>
      </c>
      <c r="I7837">
        <v>0</v>
      </c>
      <c r="J7837">
        <v>999</v>
      </c>
      <c r="K7837">
        <v>0</v>
      </c>
      <c r="W7837">
        <v>141</v>
      </c>
      <c r="X7837" t="s">
        <v>10780</v>
      </c>
      <c r="Y7837" t="s">
        <v>10802</v>
      </c>
      <c r="Z7837" t="s">
        <v>10820</v>
      </c>
      <c r="AC7837" s="6">
        <v>0</v>
      </c>
      <c r="AD7837" s="6">
        <f t="shared" si="122"/>
        <v>141</v>
      </c>
      <c r="AE7837" s="5" t="s">
        <v>10771</v>
      </c>
    </row>
    <row r="7838" spans="1:31">
      <c r="A7838">
        <v>634149</v>
      </c>
      <c r="B7838" t="s">
        <v>26</v>
      </c>
      <c r="C7838" t="s">
        <v>78</v>
      </c>
      <c r="D7838" t="s">
        <v>5884</v>
      </c>
      <c r="E7838" t="s">
        <v>9705</v>
      </c>
      <c r="F7838" t="s">
        <v>10830</v>
      </c>
      <c r="G7838" t="s">
        <v>10775</v>
      </c>
      <c r="H7838">
        <v>3.0179999999999998</v>
      </c>
      <c r="I7838">
        <v>9.4600000000000009</v>
      </c>
      <c r="J7838">
        <v>353.12</v>
      </c>
      <c r="K7838">
        <v>0</v>
      </c>
      <c r="L7838">
        <v>1429</v>
      </c>
      <c r="M7838">
        <v>351</v>
      </c>
      <c r="N7838">
        <v>2402</v>
      </c>
      <c r="O7838">
        <v>354</v>
      </c>
      <c r="P7838">
        <v>12</v>
      </c>
      <c r="Q7838">
        <v>3012</v>
      </c>
      <c r="R7838">
        <v>168</v>
      </c>
      <c r="S7838">
        <v>27</v>
      </c>
      <c r="T7838">
        <v>3002</v>
      </c>
      <c r="U7838">
        <v>222</v>
      </c>
      <c r="V7838">
        <v>222</v>
      </c>
      <c r="W7838">
        <v>1104</v>
      </c>
      <c r="X7838" t="s">
        <v>10792</v>
      </c>
      <c r="Y7838" t="s">
        <v>10800</v>
      </c>
      <c r="Z7838" t="s">
        <v>10824</v>
      </c>
      <c r="AA7838" t="s">
        <v>10828</v>
      </c>
      <c r="AB7838" s="3" t="s">
        <v>10862</v>
      </c>
      <c r="AC7838" s="6">
        <v>1095</v>
      </c>
      <c r="AD7838" s="6">
        <f t="shared" si="122"/>
        <v>9</v>
      </c>
    </row>
    <row r="7839" spans="1:31">
      <c r="A7839">
        <v>632956</v>
      </c>
      <c r="B7839" t="s">
        <v>53</v>
      </c>
      <c r="C7839" t="s">
        <v>76</v>
      </c>
      <c r="D7839" t="s">
        <v>5885</v>
      </c>
      <c r="E7839" t="s">
        <v>8895</v>
      </c>
      <c r="F7839">
        <v>344</v>
      </c>
      <c r="G7839" t="s">
        <v>10773</v>
      </c>
      <c r="H7839">
        <v>5.0199999999999996</v>
      </c>
      <c r="I7839">
        <v>25.17</v>
      </c>
      <c r="J7839">
        <v>4.5</v>
      </c>
      <c r="K7839">
        <v>0</v>
      </c>
      <c r="L7839">
        <v>1504</v>
      </c>
      <c r="M7839">
        <v>75</v>
      </c>
      <c r="N7839">
        <v>2704</v>
      </c>
      <c r="O7839">
        <v>243</v>
      </c>
      <c r="P7839">
        <v>0</v>
      </c>
      <c r="Q7839">
        <v>3402</v>
      </c>
      <c r="R7839">
        <v>135</v>
      </c>
      <c r="S7839">
        <v>24</v>
      </c>
      <c r="T7839">
        <v>3006</v>
      </c>
      <c r="U7839">
        <v>57</v>
      </c>
      <c r="W7839">
        <v>538</v>
      </c>
      <c r="X7839" t="s">
        <v>10789</v>
      </c>
      <c r="Y7839" t="s">
        <v>10783</v>
      </c>
      <c r="Z7839" t="s">
        <v>10822</v>
      </c>
      <c r="AA7839" t="s">
        <v>10829</v>
      </c>
      <c r="AC7839" s="6">
        <v>510</v>
      </c>
      <c r="AD7839" s="6">
        <f t="shared" si="122"/>
        <v>28</v>
      </c>
    </row>
    <row r="7840" spans="1:31">
      <c r="A7840">
        <v>632902</v>
      </c>
      <c r="B7840" t="s">
        <v>35</v>
      </c>
      <c r="C7840" t="s">
        <v>76</v>
      </c>
      <c r="D7840" t="s">
        <v>5886</v>
      </c>
      <c r="E7840" t="s">
        <v>10149</v>
      </c>
      <c r="F7840">
        <v>61</v>
      </c>
      <c r="G7840" t="s">
        <v>10774</v>
      </c>
      <c r="H7840">
        <v>0.97</v>
      </c>
      <c r="I7840">
        <v>15.33</v>
      </c>
      <c r="J7840">
        <v>7.2</v>
      </c>
      <c r="K7840">
        <v>0</v>
      </c>
      <c r="L7840">
        <v>1313</v>
      </c>
      <c r="M7840">
        <v>216</v>
      </c>
      <c r="N7840">
        <v>2340</v>
      </c>
      <c r="O7840">
        <v>366</v>
      </c>
      <c r="P7840">
        <v>30</v>
      </c>
      <c r="Q7840">
        <v>3623</v>
      </c>
      <c r="R7840">
        <v>123</v>
      </c>
      <c r="W7840">
        <v>713</v>
      </c>
      <c r="X7840" t="s">
        <v>10787</v>
      </c>
      <c r="Y7840" t="s">
        <v>10783</v>
      </c>
      <c r="Z7840" t="s">
        <v>10823</v>
      </c>
      <c r="AA7840" t="s">
        <v>10829</v>
      </c>
      <c r="AC7840" s="6">
        <v>705</v>
      </c>
      <c r="AD7840" s="6">
        <f t="shared" si="122"/>
        <v>8</v>
      </c>
    </row>
    <row r="7841" spans="1:31">
      <c r="A7841">
        <v>634158</v>
      </c>
      <c r="B7841" t="s">
        <v>28</v>
      </c>
      <c r="C7841" t="s">
        <v>75</v>
      </c>
      <c r="D7841" t="s">
        <v>5887</v>
      </c>
      <c r="E7841" t="s">
        <v>8082</v>
      </c>
      <c r="F7841" t="s">
        <v>10831</v>
      </c>
      <c r="G7841" t="s">
        <v>10774</v>
      </c>
      <c r="H7841">
        <v>0.67369999999999997</v>
      </c>
      <c r="I7841">
        <v>9.6300000000000008</v>
      </c>
      <c r="J7841">
        <v>522</v>
      </c>
      <c r="K7841">
        <v>0</v>
      </c>
      <c r="L7841">
        <v>1815</v>
      </c>
      <c r="M7841">
        <v>265</v>
      </c>
      <c r="N7841">
        <v>2512</v>
      </c>
      <c r="O7841">
        <v>316</v>
      </c>
      <c r="P7841">
        <v>84</v>
      </c>
      <c r="Q7841">
        <v>3011</v>
      </c>
      <c r="R7841">
        <v>96</v>
      </c>
      <c r="W7841">
        <v>687</v>
      </c>
      <c r="X7841" t="s">
        <v>10787</v>
      </c>
      <c r="Y7841" t="s">
        <v>10800</v>
      </c>
      <c r="Z7841" t="s">
        <v>10823</v>
      </c>
      <c r="AA7841" t="s">
        <v>10828</v>
      </c>
      <c r="AB7841" s="3" t="s">
        <v>10862</v>
      </c>
      <c r="AC7841" s="6">
        <v>677</v>
      </c>
      <c r="AD7841" s="6">
        <f t="shared" si="122"/>
        <v>10</v>
      </c>
    </row>
    <row r="7842" spans="1:31">
      <c r="A7842">
        <v>634239</v>
      </c>
      <c r="B7842" t="s">
        <v>24</v>
      </c>
      <c r="C7842" t="s">
        <v>76</v>
      </c>
      <c r="D7842" t="s">
        <v>5888</v>
      </c>
      <c r="G7842" t="s">
        <v>10770</v>
      </c>
      <c r="H7842">
        <v>0</v>
      </c>
      <c r="I7842">
        <v>0</v>
      </c>
      <c r="J7842">
        <v>4</v>
      </c>
      <c r="K7842">
        <v>0</v>
      </c>
      <c r="L7842">
        <v>1227</v>
      </c>
      <c r="M7842">
        <v>252</v>
      </c>
      <c r="W7842">
        <v>252</v>
      </c>
      <c r="X7842" t="s">
        <v>10780</v>
      </c>
      <c r="Y7842" t="s">
        <v>10797</v>
      </c>
      <c r="Z7842" t="s">
        <v>10819</v>
      </c>
      <c r="AC7842" s="6">
        <v>252</v>
      </c>
      <c r="AD7842" s="6">
        <f t="shared" si="122"/>
        <v>0</v>
      </c>
    </row>
    <row r="7843" spans="1:31">
      <c r="A7843">
        <v>634240</v>
      </c>
      <c r="B7843" t="s">
        <v>40</v>
      </c>
      <c r="C7843" t="s">
        <v>76</v>
      </c>
      <c r="D7843" t="s">
        <v>5889</v>
      </c>
      <c r="G7843" t="s">
        <v>10770</v>
      </c>
      <c r="H7843">
        <v>0</v>
      </c>
      <c r="I7843">
        <v>0</v>
      </c>
      <c r="J7843">
        <v>5</v>
      </c>
      <c r="K7843">
        <v>0</v>
      </c>
      <c r="L7843">
        <v>1229</v>
      </c>
      <c r="M7843">
        <v>258</v>
      </c>
      <c r="W7843">
        <v>258</v>
      </c>
      <c r="X7843" t="s">
        <v>10780</v>
      </c>
      <c r="Y7843" t="s">
        <v>10799</v>
      </c>
      <c r="Z7843" t="s">
        <v>10819</v>
      </c>
      <c r="AC7843" s="6">
        <v>258</v>
      </c>
      <c r="AD7843" s="6">
        <f t="shared" si="122"/>
        <v>0</v>
      </c>
    </row>
    <row r="7844" spans="1:31">
      <c r="A7844">
        <v>634263</v>
      </c>
      <c r="B7844" t="s">
        <v>43</v>
      </c>
      <c r="C7844" t="s">
        <v>83</v>
      </c>
      <c r="D7844" t="s">
        <v>5890</v>
      </c>
      <c r="G7844" t="s">
        <v>10771</v>
      </c>
      <c r="H7844">
        <v>0</v>
      </c>
      <c r="I7844">
        <v>0</v>
      </c>
      <c r="J7844">
        <v>999</v>
      </c>
      <c r="K7844">
        <v>0</v>
      </c>
      <c r="W7844">
        <v>174</v>
      </c>
      <c r="X7844" t="s">
        <v>10780</v>
      </c>
      <c r="Y7844" t="s">
        <v>10802</v>
      </c>
      <c r="Z7844" t="s">
        <v>10820</v>
      </c>
      <c r="AC7844" s="6">
        <v>0</v>
      </c>
      <c r="AD7844" s="6">
        <f t="shared" si="122"/>
        <v>174</v>
      </c>
      <c r="AE7844" s="5" t="s">
        <v>10771</v>
      </c>
    </row>
    <row r="7845" spans="1:31">
      <c r="A7845">
        <v>633234</v>
      </c>
      <c r="B7845" t="s">
        <v>48</v>
      </c>
      <c r="C7845" t="s">
        <v>75</v>
      </c>
      <c r="D7845" t="s">
        <v>5891</v>
      </c>
      <c r="E7845" t="s">
        <v>7823</v>
      </c>
      <c r="G7845" t="s">
        <v>10776</v>
      </c>
      <c r="H7845">
        <v>0</v>
      </c>
      <c r="I7845">
        <v>0</v>
      </c>
      <c r="J7845">
        <v>960</v>
      </c>
      <c r="K7845">
        <v>0</v>
      </c>
      <c r="W7845">
        <v>98</v>
      </c>
      <c r="X7845" t="s">
        <v>10787</v>
      </c>
      <c r="Y7845" t="s">
        <v>10783</v>
      </c>
      <c r="Z7845" t="s">
        <v>10825</v>
      </c>
      <c r="AC7845" s="6">
        <v>0</v>
      </c>
      <c r="AD7845" s="6">
        <f t="shared" si="122"/>
        <v>98</v>
      </c>
      <c r="AE7845" s="5" t="s">
        <v>10866</v>
      </c>
    </row>
    <row r="7846" spans="1:31">
      <c r="A7846">
        <v>634254</v>
      </c>
      <c r="B7846" t="s">
        <v>28</v>
      </c>
      <c r="C7846" t="s">
        <v>75</v>
      </c>
      <c r="D7846" t="s">
        <v>5892</v>
      </c>
      <c r="E7846" t="s">
        <v>7451</v>
      </c>
      <c r="F7846" t="s">
        <v>10831</v>
      </c>
      <c r="G7846" t="s">
        <v>10774</v>
      </c>
      <c r="H7846">
        <v>0.40629999999999999</v>
      </c>
      <c r="I7846">
        <v>10.06</v>
      </c>
      <c r="J7846">
        <v>457.2</v>
      </c>
      <c r="K7846">
        <v>0</v>
      </c>
      <c r="L7846">
        <v>1829</v>
      </c>
      <c r="M7846">
        <v>153</v>
      </c>
      <c r="N7846">
        <v>2501</v>
      </c>
      <c r="O7846">
        <v>342</v>
      </c>
      <c r="P7846">
        <v>144</v>
      </c>
      <c r="Q7846">
        <v>3011</v>
      </c>
      <c r="R7846">
        <v>81</v>
      </c>
      <c r="W7846">
        <v>582</v>
      </c>
      <c r="X7846" t="s">
        <v>10787</v>
      </c>
      <c r="Y7846" t="s">
        <v>10796</v>
      </c>
      <c r="Z7846" t="s">
        <v>10823</v>
      </c>
      <c r="AA7846" t="s">
        <v>10828</v>
      </c>
      <c r="AB7846" s="3" t="s">
        <v>10862</v>
      </c>
      <c r="AC7846" s="6">
        <v>576</v>
      </c>
      <c r="AD7846" s="6">
        <f t="shared" si="122"/>
        <v>6</v>
      </c>
    </row>
    <row r="7847" spans="1:31">
      <c r="A7847">
        <v>634204</v>
      </c>
      <c r="B7847" t="s">
        <v>10831</v>
      </c>
      <c r="C7847" t="s">
        <v>81</v>
      </c>
      <c r="D7847" t="s">
        <v>5893</v>
      </c>
      <c r="E7847" t="s">
        <v>10150</v>
      </c>
      <c r="F7847" t="s">
        <v>10831</v>
      </c>
      <c r="G7847" t="s">
        <v>10775</v>
      </c>
      <c r="H7847">
        <v>6.0506000000000002</v>
      </c>
      <c r="I7847">
        <v>7.51</v>
      </c>
      <c r="J7847">
        <v>45.12</v>
      </c>
      <c r="K7847">
        <v>0</v>
      </c>
      <c r="L7847">
        <v>1827</v>
      </c>
      <c r="M7847">
        <v>129</v>
      </c>
      <c r="N7847">
        <v>2502</v>
      </c>
      <c r="O7847">
        <v>236</v>
      </c>
      <c r="P7847">
        <v>27</v>
      </c>
      <c r="Q7847">
        <v>3049</v>
      </c>
      <c r="R7847">
        <v>212</v>
      </c>
      <c r="S7847">
        <v>4</v>
      </c>
      <c r="T7847">
        <v>3103</v>
      </c>
      <c r="U7847">
        <v>312</v>
      </c>
      <c r="V7847">
        <v>240</v>
      </c>
      <c r="W7847">
        <v>900</v>
      </c>
      <c r="X7847" t="s">
        <v>10785</v>
      </c>
      <c r="Y7847" t="s">
        <v>10796</v>
      </c>
      <c r="Z7847" t="s">
        <v>10824</v>
      </c>
      <c r="AA7847" t="s">
        <v>10828</v>
      </c>
      <c r="AB7847" s="3" t="s">
        <v>10862</v>
      </c>
      <c r="AC7847" s="6">
        <v>889</v>
      </c>
      <c r="AD7847" s="6">
        <f t="shared" si="122"/>
        <v>11</v>
      </c>
    </row>
    <row r="7848" spans="1:31">
      <c r="A7848">
        <v>633691</v>
      </c>
      <c r="B7848" t="s">
        <v>48</v>
      </c>
      <c r="C7848" t="s">
        <v>75</v>
      </c>
      <c r="D7848" t="s">
        <v>5894</v>
      </c>
      <c r="E7848" t="s">
        <v>7823</v>
      </c>
      <c r="G7848" t="s">
        <v>10776</v>
      </c>
      <c r="H7848">
        <v>0</v>
      </c>
      <c r="I7848">
        <v>0</v>
      </c>
      <c r="J7848">
        <v>960</v>
      </c>
      <c r="K7848">
        <v>0</v>
      </c>
      <c r="W7848">
        <v>100</v>
      </c>
      <c r="X7848" t="s">
        <v>10787</v>
      </c>
      <c r="Y7848" t="s">
        <v>10783</v>
      </c>
      <c r="Z7848" t="s">
        <v>10825</v>
      </c>
      <c r="AC7848" s="6">
        <v>0</v>
      </c>
      <c r="AD7848" s="6">
        <f t="shared" si="122"/>
        <v>100</v>
      </c>
      <c r="AE7848" s="5" t="s">
        <v>10866</v>
      </c>
    </row>
    <row r="7849" spans="1:31">
      <c r="A7849">
        <v>634242</v>
      </c>
      <c r="B7849" t="s">
        <v>25</v>
      </c>
      <c r="C7849" t="s">
        <v>77</v>
      </c>
      <c r="D7849" t="s">
        <v>5875</v>
      </c>
      <c r="E7849" t="s">
        <v>10051</v>
      </c>
      <c r="G7849" t="s">
        <v>10776</v>
      </c>
      <c r="H7849">
        <v>0</v>
      </c>
      <c r="I7849">
        <v>0</v>
      </c>
      <c r="J7849">
        <v>46.61</v>
      </c>
      <c r="K7849">
        <v>0</v>
      </c>
      <c r="W7849">
        <v>300</v>
      </c>
      <c r="X7849" t="s">
        <v>10789</v>
      </c>
      <c r="Y7849" t="s">
        <v>10796</v>
      </c>
      <c r="Z7849" t="s">
        <v>10825</v>
      </c>
      <c r="AB7849" s="3" t="s">
        <v>10862</v>
      </c>
      <c r="AC7849" s="6">
        <v>0</v>
      </c>
      <c r="AD7849" s="6">
        <f t="shared" si="122"/>
        <v>300</v>
      </c>
      <c r="AE7849" s="5" t="s">
        <v>10866</v>
      </c>
    </row>
    <row r="7850" spans="1:31">
      <c r="A7850">
        <v>633138</v>
      </c>
      <c r="B7850" t="s">
        <v>57</v>
      </c>
      <c r="C7850" t="s">
        <v>80</v>
      </c>
      <c r="D7850" t="s">
        <v>5895</v>
      </c>
      <c r="E7850" t="s">
        <v>10151</v>
      </c>
      <c r="F7850" t="s">
        <v>10764</v>
      </c>
      <c r="G7850" t="s">
        <v>10773</v>
      </c>
      <c r="H7850">
        <v>0.27400000000000002</v>
      </c>
      <c r="I7850">
        <v>12.42</v>
      </c>
      <c r="J7850">
        <v>19</v>
      </c>
      <c r="K7850">
        <v>0</v>
      </c>
      <c r="L7850">
        <v>1802</v>
      </c>
      <c r="M7850">
        <v>30</v>
      </c>
      <c r="N7850">
        <v>2503</v>
      </c>
      <c r="O7850">
        <v>213</v>
      </c>
      <c r="P7850">
        <v>57</v>
      </c>
      <c r="Q7850">
        <v>3015</v>
      </c>
      <c r="R7850">
        <v>167</v>
      </c>
      <c r="S7850">
        <v>0</v>
      </c>
      <c r="T7850">
        <v>3006</v>
      </c>
      <c r="U7850">
        <v>63</v>
      </c>
      <c r="W7850">
        <v>483</v>
      </c>
      <c r="X7850" t="s">
        <v>10788</v>
      </c>
      <c r="Y7850" t="s">
        <v>10783</v>
      </c>
      <c r="Z7850" t="s">
        <v>10822</v>
      </c>
      <c r="AA7850" t="s">
        <v>10828</v>
      </c>
      <c r="AC7850" s="6">
        <v>473</v>
      </c>
      <c r="AD7850" s="6">
        <f t="shared" si="122"/>
        <v>10</v>
      </c>
    </row>
    <row r="7851" spans="1:31">
      <c r="A7851">
        <v>632972</v>
      </c>
      <c r="B7851" t="s">
        <v>63</v>
      </c>
      <c r="C7851" t="s">
        <v>79</v>
      </c>
      <c r="D7851" t="s">
        <v>5896</v>
      </c>
      <c r="E7851" t="s">
        <v>10152</v>
      </c>
      <c r="F7851" t="s">
        <v>10765</v>
      </c>
      <c r="G7851" t="s">
        <v>10775</v>
      </c>
      <c r="H7851">
        <v>4.5541999999999998</v>
      </c>
      <c r="I7851">
        <v>10.130000000000001</v>
      </c>
      <c r="J7851">
        <v>30</v>
      </c>
      <c r="K7851">
        <v>0</v>
      </c>
      <c r="L7851">
        <v>1829</v>
      </c>
      <c r="M7851">
        <v>204</v>
      </c>
      <c r="N7851">
        <v>2502</v>
      </c>
      <c r="O7851">
        <v>229</v>
      </c>
      <c r="P7851">
        <v>39</v>
      </c>
      <c r="Q7851">
        <v>3016</v>
      </c>
      <c r="R7851">
        <v>255</v>
      </c>
      <c r="S7851">
        <v>69</v>
      </c>
      <c r="T7851">
        <v>3008</v>
      </c>
      <c r="U7851">
        <v>345</v>
      </c>
      <c r="V7851">
        <v>267</v>
      </c>
      <c r="W7851">
        <v>1042</v>
      </c>
      <c r="X7851" t="s">
        <v>10785</v>
      </c>
      <c r="Y7851" t="s">
        <v>10783</v>
      </c>
      <c r="Z7851" t="s">
        <v>10824</v>
      </c>
      <c r="AA7851" t="s">
        <v>10828</v>
      </c>
      <c r="AC7851" s="6">
        <v>1033</v>
      </c>
      <c r="AD7851" s="6">
        <f t="shared" si="122"/>
        <v>9</v>
      </c>
    </row>
    <row r="7852" spans="1:31">
      <c r="A7852">
        <v>634247</v>
      </c>
      <c r="B7852" t="s">
        <v>10831</v>
      </c>
      <c r="C7852" t="s">
        <v>87</v>
      </c>
      <c r="D7852" t="s">
        <v>4909</v>
      </c>
      <c r="E7852" t="s">
        <v>9683</v>
      </c>
      <c r="G7852" t="s">
        <v>10776</v>
      </c>
      <c r="H7852">
        <v>0</v>
      </c>
      <c r="I7852">
        <v>0</v>
      </c>
      <c r="J7852">
        <v>56.98</v>
      </c>
      <c r="K7852">
        <v>0</v>
      </c>
      <c r="W7852">
        <v>72</v>
      </c>
      <c r="X7852" t="s">
        <v>10860</v>
      </c>
      <c r="Y7852" t="s">
        <v>10796</v>
      </c>
      <c r="Z7852" t="s">
        <v>10825</v>
      </c>
      <c r="AB7852" s="3" t="s">
        <v>10862</v>
      </c>
      <c r="AC7852" s="6">
        <v>0</v>
      </c>
      <c r="AD7852" s="6">
        <f t="shared" si="122"/>
        <v>72</v>
      </c>
      <c r="AE7852" s="5" t="s">
        <v>10866</v>
      </c>
    </row>
    <row r="7853" spans="1:31">
      <c r="A7853">
        <v>634232</v>
      </c>
      <c r="B7853" t="s">
        <v>69</v>
      </c>
      <c r="C7853" t="s">
        <v>77</v>
      </c>
      <c r="D7853" t="s">
        <v>4807</v>
      </c>
      <c r="E7853" t="s">
        <v>9627</v>
      </c>
      <c r="G7853" t="s">
        <v>10777</v>
      </c>
      <c r="H7853">
        <v>0</v>
      </c>
      <c r="I7853">
        <v>0</v>
      </c>
      <c r="J7853">
        <v>51.3</v>
      </c>
      <c r="K7853">
        <v>0</v>
      </c>
      <c r="T7853">
        <v>3103</v>
      </c>
      <c r="U7853">
        <v>123</v>
      </c>
      <c r="V7853">
        <v>6</v>
      </c>
      <c r="W7853">
        <v>123</v>
      </c>
      <c r="X7853" t="s">
        <v>10781</v>
      </c>
      <c r="Y7853" t="s">
        <v>10796</v>
      </c>
      <c r="Z7853" t="s">
        <v>10826</v>
      </c>
      <c r="AB7853" s="3" t="s">
        <v>10862</v>
      </c>
      <c r="AC7853" s="6">
        <v>123</v>
      </c>
      <c r="AD7853" s="6">
        <f t="shared" si="122"/>
        <v>0</v>
      </c>
    </row>
    <row r="7854" spans="1:31">
      <c r="A7854">
        <v>634203</v>
      </c>
      <c r="B7854" t="s">
        <v>49</v>
      </c>
      <c r="C7854" t="s">
        <v>76</v>
      </c>
      <c r="D7854" t="s">
        <v>5897</v>
      </c>
      <c r="E7854" t="s">
        <v>10153</v>
      </c>
      <c r="F7854" t="s">
        <v>10831</v>
      </c>
      <c r="G7854" t="s">
        <v>10773</v>
      </c>
      <c r="H7854">
        <v>0.1421</v>
      </c>
      <c r="I7854">
        <v>12</v>
      </c>
      <c r="J7854">
        <v>9</v>
      </c>
      <c r="K7854">
        <v>0</v>
      </c>
      <c r="L7854">
        <v>1802</v>
      </c>
      <c r="M7854">
        <v>30</v>
      </c>
      <c r="N7854">
        <v>2501</v>
      </c>
      <c r="O7854">
        <v>189</v>
      </c>
      <c r="P7854">
        <v>36</v>
      </c>
      <c r="Q7854">
        <v>3034</v>
      </c>
      <c r="R7854">
        <v>138</v>
      </c>
      <c r="T7854">
        <v>3101</v>
      </c>
      <c r="U7854">
        <v>81</v>
      </c>
      <c r="W7854">
        <v>449</v>
      </c>
      <c r="X7854" t="s">
        <v>10785</v>
      </c>
      <c r="Y7854" t="s">
        <v>10796</v>
      </c>
      <c r="Z7854" t="s">
        <v>10822</v>
      </c>
      <c r="AA7854" t="s">
        <v>10828</v>
      </c>
      <c r="AB7854" s="3" t="s">
        <v>10862</v>
      </c>
      <c r="AC7854" s="6">
        <v>438</v>
      </c>
      <c r="AD7854" s="6">
        <f t="shared" si="122"/>
        <v>11</v>
      </c>
    </row>
    <row r="7855" spans="1:31">
      <c r="A7855">
        <v>634227</v>
      </c>
      <c r="B7855" t="s">
        <v>55</v>
      </c>
      <c r="C7855" t="s">
        <v>76</v>
      </c>
      <c r="D7855" t="s">
        <v>5668</v>
      </c>
      <c r="E7855" t="s">
        <v>10037</v>
      </c>
      <c r="G7855" t="s">
        <v>10772</v>
      </c>
      <c r="H7855">
        <v>0</v>
      </c>
      <c r="I7855">
        <v>0</v>
      </c>
      <c r="J7855">
        <v>9.6</v>
      </c>
      <c r="K7855">
        <v>0</v>
      </c>
      <c r="T7855">
        <v>3101</v>
      </c>
      <c r="U7855">
        <v>115</v>
      </c>
      <c r="W7855">
        <v>115</v>
      </c>
      <c r="X7855" t="s">
        <v>10783</v>
      </c>
      <c r="Y7855" t="s">
        <v>10796</v>
      </c>
      <c r="Z7855" t="s">
        <v>10821</v>
      </c>
      <c r="AB7855" s="3" t="s">
        <v>10862</v>
      </c>
      <c r="AC7855" s="6">
        <v>115</v>
      </c>
      <c r="AD7855" s="6">
        <f t="shared" si="122"/>
        <v>0</v>
      </c>
    </row>
    <row r="7856" spans="1:31">
      <c r="A7856">
        <v>634201</v>
      </c>
      <c r="B7856" t="s">
        <v>41</v>
      </c>
      <c r="C7856" t="s">
        <v>81</v>
      </c>
      <c r="D7856" t="s">
        <v>5227</v>
      </c>
      <c r="E7856" t="s">
        <v>9853</v>
      </c>
      <c r="F7856" t="s">
        <v>10831</v>
      </c>
      <c r="G7856" t="s">
        <v>10775</v>
      </c>
      <c r="H7856">
        <v>0.39700000000000002</v>
      </c>
      <c r="I7856">
        <v>6.67</v>
      </c>
      <c r="J7856">
        <v>51</v>
      </c>
      <c r="K7856">
        <v>0</v>
      </c>
      <c r="L7856">
        <v>1801</v>
      </c>
      <c r="M7856">
        <v>15</v>
      </c>
      <c r="N7856">
        <v>2512</v>
      </c>
      <c r="O7856">
        <v>222</v>
      </c>
      <c r="P7856">
        <v>54</v>
      </c>
      <c r="Q7856">
        <v>3011</v>
      </c>
      <c r="R7856">
        <v>162</v>
      </c>
      <c r="T7856">
        <v>3103</v>
      </c>
      <c r="U7856">
        <v>324</v>
      </c>
      <c r="V7856">
        <v>264</v>
      </c>
      <c r="W7856">
        <v>731</v>
      </c>
      <c r="X7856" t="s">
        <v>10788</v>
      </c>
      <c r="Y7856" t="s">
        <v>10796</v>
      </c>
      <c r="Z7856" t="s">
        <v>10824</v>
      </c>
      <c r="AA7856" t="s">
        <v>10828</v>
      </c>
      <c r="AB7856" s="3" t="s">
        <v>10862</v>
      </c>
      <c r="AC7856" s="6">
        <v>723</v>
      </c>
      <c r="AD7856" s="6">
        <f t="shared" si="122"/>
        <v>8</v>
      </c>
    </row>
    <row r="7857" spans="1:31">
      <c r="A7857">
        <v>632973</v>
      </c>
      <c r="B7857" t="s">
        <v>51</v>
      </c>
      <c r="C7857" t="s">
        <v>86</v>
      </c>
      <c r="D7857" t="s">
        <v>5898</v>
      </c>
      <c r="E7857" t="s">
        <v>10154</v>
      </c>
      <c r="F7857" t="s">
        <v>10765</v>
      </c>
      <c r="G7857" t="s">
        <v>10773</v>
      </c>
      <c r="H7857">
        <v>7.5399999999999995E-2</v>
      </c>
      <c r="I7857">
        <v>11.57</v>
      </c>
      <c r="J7857">
        <v>30</v>
      </c>
      <c r="K7857">
        <v>0</v>
      </c>
      <c r="L7857">
        <v>1829</v>
      </c>
      <c r="M7857">
        <v>216</v>
      </c>
      <c r="N7857">
        <v>2506</v>
      </c>
      <c r="O7857">
        <v>186</v>
      </c>
      <c r="P7857">
        <v>9</v>
      </c>
      <c r="Q7857">
        <v>3014</v>
      </c>
      <c r="R7857">
        <v>141</v>
      </c>
      <c r="T7857">
        <v>3006</v>
      </c>
      <c r="U7857">
        <v>69</v>
      </c>
      <c r="W7857">
        <v>621</v>
      </c>
      <c r="X7857" t="s">
        <v>10788</v>
      </c>
      <c r="Y7857" t="s">
        <v>10783</v>
      </c>
      <c r="Z7857" t="s">
        <v>10822</v>
      </c>
      <c r="AA7857" t="s">
        <v>10828</v>
      </c>
      <c r="AC7857" s="6">
        <v>612</v>
      </c>
      <c r="AD7857" s="6">
        <f t="shared" si="122"/>
        <v>9</v>
      </c>
    </row>
    <row r="7858" spans="1:31">
      <c r="A7858">
        <v>634175</v>
      </c>
      <c r="B7858" t="s">
        <v>57</v>
      </c>
      <c r="C7858" t="s">
        <v>80</v>
      </c>
      <c r="D7858" t="s">
        <v>5899</v>
      </c>
      <c r="E7858" t="s">
        <v>7280</v>
      </c>
      <c r="F7858" t="s">
        <v>10831</v>
      </c>
      <c r="G7858" t="s">
        <v>10775</v>
      </c>
      <c r="H7858">
        <v>2.786</v>
      </c>
      <c r="I7858">
        <v>18.62</v>
      </c>
      <c r="J7858">
        <v>13</v>
      </c>
      <c r="K7858">
        <v>0</v>
      </c>
      <c r="L7858">
        <v>1802</v>
      </c>
      <c r="M7858">
        <v>33</v>
      </c>
      <c r="N7858">
        <v>2502</v>
      </c>
      <c r="O7858">
        <v>306</v>
      </c>
      <c r="P7858">
        <v>129</v>
      </c>
      <c r="Q7858">
        <v>3012</v>
      </c>
      <c r="R7858">
        <v>87</v>
      </c>
      <c r="S7858">
        <v>6</v>
      </c>
      <c r="T7858">
        <v>3103</v>
      </c>
      <c r="U7858">
        <v>228</v>
      </c>
      <c r="V7858">
        <v>129</v>
      </c>
      <c r="W7858">
        <v>663</v>
      </c>
      <c r="X7858" t="s">
        <v>10791</v>
      </c>
      <c r="Y7858" t="s">
        <v>10796</v>
      </c>
      <c r="Z7858" t="s">
        <v>10824</v>
      </c>
      <c r="AA7858" t="s">
        <v>10828</v>
      </c>
      <c r="AB7858" s="3" t="s">
        <v>10862</v>
      </c>
      <c r="AC7858" s="6">
        <v>654</v>
      </c>
      <c r="AD7858" s="6">
        <f t="shared" si="122"/>
        <v>9</v>
      </c>
    </row>
    <row r="7859" spans="1:31">
      <c r="A7859">
        <v>634306</v>
      </c>
      <c r="B7859" t="s">
        <v>49</v>
      </c>
      <c r="C7859" t="s">
        <v>76</v>
      </c>
      <c r="D7859" t="s">
        <v>5845</v>
      </c>
      <c r="E7859" t="s">
        <v>8034</v>
      </c>
      <c r="G7859" t="s">
        <v>10778</v>
      </c>
      <c r="H7859">
        <v>0</v>
      </c>
      <c r="I7859">
        <v>0</v>
      </c>
      <c r="J7859">
        <v>10</v>
      </c>
      <c r="K7859">
        <v>0</v>
      </c>
      <c r="Q7859">
        <v>3302</v>
      </c>
      <c r="R7859">
        <v>123</v>
      </c>
      <c r="W7859">
        <v>125</v>
      </c>
      <c r="X7859" t="s">
        <v>10792</v>
      </c>
      <c r="Y7859" t="s">
        <v>10796</v>
      </c>
      <c r="Z7859" t="s">
        <v>10827</v>
      </c>
      <c r="AB7859" s="3" t="s">
        <v>10862</v>
      </c>
      <c r="AC7859" s="6">
        <v>123</v>
      </c>
      <c r="AD7859" s="6">
        <f t="shared" si="122"/>
        <v>2</v>
      </c>
    </row>
    <row r="7860" spans="1:31">
      <c r="A7860">
        <v>634221</v>
      </c>
      <c r="B7860" t="s">
        <v>66</v>
      </c>
      <c r="C7860" t="s">
        <v>86</v>
      </c>
      <c r="D7860" t="s">
        <v>5882</v>
      </c>
      <c r="G7860" t="s">
        <v>10771</v>
      </c>
      <c r="H7860">
        <v>0</v>
      </c>
      <c r="I7860">
        <v>0</v>
      </c>
      <c r="J7860">
        <v>999</v>
      </c>
      <c r="K7860">
        <v>0</v>
      </c>
      <c r="W7860">
        <v>201</v>
      </c>
      <c r="X7860" t="s">
        <v>10780</v>
      </c>
      <c r="Y7860" t="s">
        <v>10802</v>
      </c>
      <c r="Z7860" t="s">
        <v>10820</v>
      </c>
      <c r="AC7860" s="6">
        <v>0</v>
      </c>
      <c r="AD7860" s="6">
        <f t="shared" si="122"/>
        <v>201</v>
      </c>
      <c r="AE7860" s="5" t="s">
        <v>10771</v>
      </c>
    </row>
    <row r="7861" spans="1:31">
      <c r="A7861">
        <v>634186</v>
      </c>
      <c r="B7861" t="s">
        <v>59</v>
      </c>
      <c r="C7861" t="s">
        <v>80</v>
      </c>
      <c r="D7861" t="s">
        <v>5900</v>
      </c>
      <c r="E7861" t="s">
        <v>10155</v>
      </c>
      <c r="F7861" t="s">
        <v>10831</v>
      </c>
      <c r="G7861" t="s">
        <v>10774</v>
      </c>
      <c r="H7861">
        <v>2.1482999999999999</v>
      </c>
      <c r="I7861">
        <v>14.94</v>
      </c>
      <c r="J7861">
        <v>16</v>
      </c>
      <c r="K7861">
        <v>0</v>
      </c>
      <c r="L7861">
        <v>1804</v>
      </c>
      <c r="M7861">
        <v>113</v>
      </c>
      <c r="N7861">
        <v>2502</v>
      </c>
      <c r="O7861">
        <v>229</v>
      </c>
      <c r="P7861">
        <v>50</v>
      </c>
      <c r="Q7861">
        <v>3012</v>
      </c>
      <c r="R7861">
        <v>185</v>
      </c>
      <c r="S7861">
        <v>15</v>
      </c>
      <c r="W7861">
        <v>534</v>
      </c>
      <c r="X7861" t="s">
        <v>10788</v>
      </c>
      <c r="Y7861" t="s">
        <v>10796</v>
      </c>
      <c r="Z7861" t="s">
        <v>10823</v>
      </c>
      <c r="AA7861" t="s">
        <v>10828</v>
      </c>
      <c r="AB7861" s="3" t="s">
        <v>10862</v>
      </c>
      <c r="AC7861" s="6">
        <v>527</v>
      </c>
      <c r="AD7861" s="6">
        <f t="shared" si="122"/>
        <v>7</v>
      </c>
    </row>
    <row r="7862" spans="1:31">
      <c r="A7862">
        <v>633079</v>
      </c>
      <c r="B7862" t="s">
        <v>39</v>
      </c>
      <c r="C7862" t="s">
        <v>80</v>
      </c>
      <c r="D7862" t="s">
        <v>5901</v>
      </c>
      <c r="E7862" t="s">
        <v>10156</v>
      </c>
      <c r="F7862" t="s">
        <v>10764</v>
      </c>
      <c r="G7862" t="s">
        <v>10775</v>
      </c>
      <c r="H7862">
        <v>1.6919999999999999</v>
      </c>
      <c r="I7862">
        <v>11.75</v>
      </c>
      <c r="J7862">
        <v>20</v>
      </c>
      <c r="K7862">
        <v>0</v>
      </c>
      <c r="L7862">
        <v>1829</v>
      </c>
      <c r="M7862">
        <v>147</v>
      </c>
      <c r="N7862">
        <v>2507</v>
      </c>
      <c r="O7862">
        <v>228</v>
      </c>
      <c r="P7862">
        <v>39</v>
      </c>
      <c r="Q7862">
        <v>3017</v>
      </c>
      <c r="R7862">
        <v>162</v>
      </c>
      <c r="S7862">
        <v>3</v>
      </c>
      <c r="T7862">
        <v>3008</v>
      </c>
      <c r="U7862">
        <v>194</v>
      </c>
      <c r="V7862">
        <v>86</v>
      </c>
      <c r="W7862">
        <v>741</v>
      </c>
      <c r="X7862" t="s">
        <v>10791</v>
      </c>
      <c r="Y7862" t="s">
        <v>10783</v>
      </c>
      <c r="Z7862" t="s">
        <v>10824</v>
      </c>
      <c r="AA7862" t="s">
        <v>10828</v>
      </c>
      <c r="AC7862" s="6">
        <v>731</v>
      </c>
      <c r="AD7862" s="6">
        <f t="shared" si="122"/>
        <v>10</v>
      </c>
    </row>
    <row r="7863" spans="1:31">
      <c r="A7863">
        <v>634199</v>
      </c>
      <c r="B7863" t="s">
        <v>42</v>
      </c>
      <c r="C7863" t="s">
        <v>75</v>
      </c>
      <c r="D7863" t="s">
        <v>5902</v>
      </c>
      <c r="E7863" t="s">
        <v>8171</v>
      </c>
      <c r="F7863" t="s">
        <v>10761</v>
      </c>
      <c r="G7863" t="s">
        <v>10774</v>
      </c>
      <c r="H7863">
        <v>2.57</v>
      </c>
      <c r="I7863">
        <v>8.68</v>
      </c>
      <c r="J7863">
        <v>531</v>
      </c>
      <c r="K7863">
        <v>0</v>
      </c>
      <c r="L7863">
        <v>1929</v>
      </c>
      <c r="M7863">
        <v>156</v>
      </c>
      <c r="N7863">
        <v>2602</v>
      </c>
      <c r="O7863">
        <v>246</v>
      </c>
      <c r="P7863">
        <v>54</v>
      </c>
      <c r="Q7863">
        <v>3212</v>
      </c>
      <c r="R7863">
        <v>108</v>
      </c>
      <c r="S7863">
        <v>0</v>
      </c>
      <c r="W7863">
        <v>518</v>
      </c>
      <c r="X7863" t="s">
        <v>10792</v>
      </c>
      <c r="Y7863" t="s">
        <v>10796</v>
      </c>
      <c r="Z7863" t="s">
        <v>10823</v>
      </c>
      <c r="AA7863" t="s">
        <v>10828</v>
      </c>
      <c r="AB7863" s="3" t="s">
        <v>10862</v>
      </c>
      <c r="AC7863" s="6">
        <v>510</v>
      </c>
      <c r="AD7863" s="6">
        <f t="shared" si="122"/>
        <v>8</v>
      </c>
    </row>
    <row r="7864" spans="1:31">
      <c r="A7864">
        <v>634112</v>
      </c>
      <c r="B7864" t="s">
        <v>72</v>
      </c>
      <c r="C7864" t="s">
        <v>83</v>
      </c>
      <c r="D7864" t="s">
        <v>5669</v>
      </c>
      <c r="E7864" t="s">
        <v>10038</v>
      </c>
      <c r="F7864" t="s">
        <v>10830</v>
      </c>
      <c r="G7864" t="s">
        <v>10773</v>
      </c>
      <c r="H7864">
        <v>0.14000000000000001</v>
      </c>
      <c r="I7864">
        <v>6.51</v>
      </c>
      <c r="J7864">
        <v>215.09</v>
      </c>
      <c r="K7864">
        <v>0</v>
      </c>
      <c r="L7864">
        <v>1801</v>
      </c>
      <c r="M7864">
        <v>15</v>
      </c>
      <c r="N7864">
        <v>2512</v>
      </c>
      <c r="O7864">
        <v>303</v>
      </c>
      <c r="P7864">
        <v>42</v>
      </c>
      <c r="Q7864">
        <v>3034</v>
      </c>
      <c r="R7864">
        <v>84</v>
      </c>
      <c r="T7864">
        <v>3101</v>
      </c>
      <c r="U7864">
        <v>63</v>
      </c>
      <c r="W7864">
        <v>475</v>
      </c>
      <c r="X7864" t="s">
        <v>10792</v>
      </c>
      <c r="Y7864" t="s">
        <v>10796</v>
      </c>
      <c r="Z7864" t="s">
        <v>10822</v>
      </c>
      <c r="AA7864" t="s">
        <v>10829</v>
      </c>
      <c r="AB7864" s="3" t="s">
        <v>10862</v>
      </c>
      <c r="AC7864" s="6">
        <v>465</v>
      </c>
      <c r="AD7864" s="6">
        <f t="shared" si="122"/>
        <v>10</v>
      </c>
    </row>
    <row r="7865" spans="1:31">
      <c r="A7865">
        <v>634174</v>
      </c>
      <c r="B7865" t="s">
        <v>63</v>
      </c>
      <c r="C7865" t="s">
        <v>79</v>
      </c>
      <c r="D7865" t="s">
        <v>5903</v>
      </c>
      <c r="E7865" t="s">
        <v>10157</v>
      </c>
      <c r="F7865" t="s">
        <v>10831</v>
      </c>
      <c r="G7865" t="s">
        <v>10773</v>
      </c>
      <c r="H7865">
        <v>0.1188</v>
      </c>
      <c r="I7865">
        <v>11.83</v>
      </c>
      <c r="J7865">
        <v>23</v>
      </c>
      <c r="K7865">
        <v>0</v>
      </c>
      <c r="L7865">
        <v>1815</v>
      </c>
      <c r="M7865">
        <v>213</v>
      </c>
      <c r="N7865">
        <v>2501</v>
      </c>
      <c r="O7865">
        <v>186</v>
      </c>
      <c r="P7865">
        <v>6</v>
      </c>
      <c r="Q7865">
        <v>3034</v>
      </c>
      <c r="R7865">
        <v>192</v>
      </c>
      <c r="T7865">
        <v>3101</v>
      </c>
      <c r="U7865">
        <v>99</v>
      </c>
      <c r="W7865">
        <v>700</v>
      </c>
      <c r="X7865" t="s">
        <v>10785</v>
      </c>
      <c r="Y7865" t="s">
        <v>10796</v>
      </c>
      <c r="Z7865" t="s">
        <v>10822</v>
      </c>
      <c r="AA7865" t="s">
        <v>10828</v>
      </c>
      <c r="AB7865" s="3" t="s">
        <v>10862</v>
      </c>
      <c r="AC7865" s="6">
        <v>690</v>
      </c>
      <c r="AD7865" s="6">
        <f t="shared" si="122"/>
        <v>10</v>
      </c>
    </row>
    <row r="7866" spans="1:31">
      <c r="A7866">
        <v>634250</v>
      </c>
      <c r="B7866" t="s">
        <v>54</v>
      </c>
      <c r="C7866" t="s">
        <v>76</v>
      </c>
      <c r="D7866" t="s">
        <v>5904</v>
      </c>
      <c r="E7866" t="s">
        <v>10158</v>
      </c>
      <c r="G7866" t="s">
        <v>10772</v>
      </c>
      <c r="H7866">
        <v>0</v>
      </c>
      <c r="I7866">
        <v>0</v>
      </c>
      <c r="J7866">
        <v>8</v>
      </c>
      <c r="K7866">
        <v>0</v>
      </c>
      <c r="T7866">
        <v>3103</v>
      </c>
      <c r="U7866">
        <v>138</v>
      </c>
      <c r="W7866">
        <v>138</v>
      </c>
      <c r="X7866" t="s">
        <v>10785</v>
      </c>
      <c r="Y7866" t="s">
        <v>10796</v>
      </c>
      <c r="Z7866" t="s">
        <v>10821</v>
      </c>
      <c r="AB7866" s="3" t="s">
        <v>10862</v>
      </c>
      <c r="AC7866" s="6">
        <v>138</v>
      </c>
      <c r="AD7866" s="6">
        <f t="shared" si="122"/>
        <v>0</v>
      </c>
    </row>
    <row r="7867" spans="1:31">
      <c r="A7867">
        <v>634253</v>
      </c>
      <c r="B7867" t="s">
        <v>72</v>
      </c>
      <c r="C7867" t="s">
        <v>83</v>
      </c>
      <c r="D7867" t="s">
        <v>5905</v>
      </c>
      <c r="E7867" t="s">
        <v>10159</v>
      </c>
      <c r="G7867" t="s">
        <v>10777</v>
      </c>
      <c r="H7867">
        <v>0</v>
      </c>
      <c r="I7867">
        <v>0</v>
      </c>
      <c r="J7867">
        <v>130</v>
      </c>
      <c r="K7867">
        <v>0</v>
      </c>
      <c r="T7867">
        <v>3102</v>
      </c>
      <c r="U7867">
        <v>249</v>
      </c>
      <c r="V7867">
        <v>15</v>
      </c>
      <c r="W7867">
        <v>249</v>
      </c>
      <c r="X7867" t="s">
        <v>10789</v>
      </c>
      <c r="Y7867" t="s">
        <v>10796</v>
      </c>
      <c r="Z7867" t="s">
        <v>10826</v>
      </c>
      <c r="AB7867" s="3" t="s">
        <v>10862</v>
      </c>
      <c r="AC7867" s="6">
        <v>249</v>
      </c>
      <c r="AD7867" s="6">
        <f t="shared" si="122"/>
        <v>0</v>
      </c>
    </row>
    <row r="7868" spans="1:31">
      <c r="A7868">
        <v>633203</v>
      </c>
      <c r="B7868" t="s">
        <v>49</v>
      </c>
      <c r="C7868" t="s">
        <v>76</v>
      </c>
      <c r="D7868" t="s">
        <v>5906</v>
      </c>
      <c r="E7868" t="s">
        <v>10160</v>
      </c>
      <c r="F7868" t="s">
        <v>10764</v>
      </c>
      <c r="G7868" t="s">
        <v>10775</v>
      </c>
      <c r="H7868">
        <v>2.4455</v>
      </c>
      <c r="I7868">
        <v>10.14</v>
      </c>
      <c r="J7868">
        <v>11</v>
      </c>
      <c r="K7868">
        <v>0</v>
      </c>
      <c r="L7868">
        <v>1829</v>
      </c>
      <c r="M7868">
        <v>126</v>
      </c>
      <c r="N7868">
        <v>2502</v>
      </c>
      <c r="O7868">
        <v>243</v>
      </c>
      <c r="P7868">
        <v>60</v>
      </c>
      <c r="Q7868">
        <v>3015</v>
      </c>
      <c r="R7868">
        <v>183</v>
      </c>
      <c r="S7868">
        <v>65</v>
      </c>
      <c r="T7868">
        <v>3008</v>
      </c>
      <c r="U7868">
        <v>192</v>
      </c>
      <c r="V7868">
        <v>120</v>
      </c>
      <c r="W7868">
        <v>753</v>
      </c>
      <c r="X7868" t="s">
        <v>10787</v>
      </c>
      <c r="Y7868" t="s">
        <v>10783</v>
      </c>
      <c r="Z7868" t="s">
        <v>10824</v>
      </c>
      <c r="AA7868" t="s">
        <v>10828</v>
      </c>
      <c r="AC7868" s="6">
        <v>744</v>
      </c>
      <c r="AD7868" s="6">
        <f t="shared" si="122"/>
        <v>9</v>
      </c>
    </row>
    <row r="7869" spans="1:31">
      <c r="A7869">
        <v>634297</v>
      </c>
      <c r="B7869" t="s">
        <v>48</v>
      </c>
      <c r="C7869" t="s">
        <v>75</v>
      </c>
      <c r="D7869" t="s">
        <v>5907</v>
      </c>
      <c r="G7869" t="s">
        <v>10771</v>
      </c>
      <c r="H7869">
        <v>0</v>
      </c>
      <c r="I7869">
        <v>0</v>
      </c>
      <c r="J7869">
        <v>999</v>
      </c>
      <c r="K7869">
        <v>0</v>
      </c>
      <c r="W7869">
        <v>121</v>
      </c>
      <c r="X7869" t="s">
        <v>10780</v>
      </c>
      <c r="Y7869" t="s">
        <v>10802</v>
      </c>
      <c r="Z7869" t="s">
        <v>10820</v>
      </c>
      <c r="AC7869" s="6">
        <v>0</v>
      </c>
      <c r="AD7869" s="6">
        <f t="shared" si="122"/>
        <v>121</v>
      </c>
      <c r="AE7869" s="5" t="s">
        <v>10771</v>
      </c>
    </row>
    <row r="7870" spans="1:31">
      <c r="A7870">
        <v>634215</v>
      </c>
      <c r="B7870" t="s">
        <v>70</v>
      </c>
      <c r="C7870" t="s">
        <v>86</v>
      </c>
      <c r="D7870" t="s">
        <v>5673</v>
      </c>
      <c r="E7870" t="s">
        <v>10040</v>
      </c>
      <c r="F7870" t="s">
        <v>10831</v>
      </c>
      <c r="G7870" t="s">
        <v>10775</v>
      </c>
      <c r="H7870">
        <v>5.2962999999999996</v>
      </c>
      <c r="I7870">
        <v>22.71</v>
      </c>
      <c r="J7870">
        <v>9.6</v>
      </c>
      <c r="K7870">
        <v>0</v>
      </c>
      <c r="L7870">
        <v>1804</v>
      </c>
      <c r="M7870">
        <v>231</v>
      </c>
      <c r="N7870">
        <v>2502</v>
      </c>
      <c r="O7870">
        <v>237</v>
      </c>
      <c r="P7870">
        <v>48</v>
      </c>
      <c r="Q7870">
        <v>3049</v>
      </c>
      <c r="R7870">
        <v>195</v>
      </c>
      <c r="S7870">
        <v>27</v>
      </c>
      <c r="T7870">
        <v>3103</v>
      </c>
      <c r="U7870">
        <v>153</v>
      </c>
      <c r="V7870">
        <v>87</v>
      </c>
      <c r="W7870">
        <v>825</v>
      </c>
      <c r="X7870" t="s">
        <v>10789</v>
      </c>
      <c r="Y7870" t="s">
        <v>10796</v>
      </c>
      <c r="Z7870" t="s">
        <v>10824</v>
      </c>
      <c r="AA7870" t="s">
        <v>10828</v>
      </c>
      <c r="AB7870" s="3" t="s">
        <v>10862</v>
      </c>
      <c r="AC7870" s="6">
        <v>816</v>
      </c>
      <c r="AD7870" s="6">
        <f t="shared" si="122"/>
        <v>9</v>
      </c>
    </row>
    <row r="7871" spans="1:31">
      <c r="A7871">
        <v>633163</v>
      </c>
      <c r="B7871" t="s">
        <v>58</v>
      </c>
      <c r="C7871" t="s">
        <v>83</v>
      </c>
      <c r="D7871" t="s">
        <v>5908</v>
      </c>
      <c r="E7871" t="s">
        <v>10161</v>
      </c>
      <c r="F7871" t="s">
        <v>10833</v>
      </c>
      <c r="G7871" t="s">
        <v>10775</v>
      </c>
      <c r="H7871">
        <v>1.7749999999999999</v>
      </c>
      <c r="I7871">
        <v>12.92</v>
      </c>
      <c r="J7871">
        <v>106.4</v>
      </c>
      <c r="K7871">
        <v>0</v>
      </c>
      <c r="L7871">
        <v>1741</v>
      </c>
      <c r="M7871">
        <v>246</v>
      </c>
      <c r="N7871">
        <v>2502</v>
      </c>
      <c r="O7871">
        <v>291</v>
      </c>
      <c r="P7871">
        <v>95</v>
      </c>
      <c r="Q7871">
        <v>3043</v>
      </c>
      <c r="R7871">
        <v>210</v>
      </c>
      <c r="S7871">
        <v>3</v>
      </c>
      <c r="T7871">
        <v>3008</v>
      </c>
      <c r="U7871">
        <v>134</v>
      </c>
      <c r="V7871">
        <v>29</v>
      </c>
      <c r="W7871">
        <v>890</v>
      </c>
      <c r="X7871" t="s">
        <v>10785</v>
      </c>
      <c r="Y7871" t="s">
        <v>10783</v>
      </c>
      <c r="Z7871" t="s">
        <v>10824</v>
      </c>
      <c r="AA7871" t="s">
        <v>10828</v>
      </c>
      <c r="AC7871" s="6">
        <v>881</v>
      </c>
      <c r="AD7871" s="6">
        <f t="shared" si="122"/>
        <v>9</v>
      </c>
    </row>
    <row r="7872" spans="1:31">
      <c r="A7872">
        <v>634191</v>
      </c>
      <c r="B7872" t="s">
        <v>37</v>
      </c>
      <c r="C7872" t="s">
        <v>76</v>
      </c>
      <c r="D7872" t="s">
        <v>5909</v>
      </c>
      <c r="E7872" t="s">
        <v>10162</v>
      </c>
      <c r="F7872" t="s">
        <v>10831</v>
      </c>
      <c r="G7872" t="s">
        <v>10773</v>
      </c>
      <c r="H7872">
        <v>5.7200000000000001E-2</v>
      </c>
      <c r="I7872">
        <v>12</v>
      </c>
      <c r="J7872">
        <v>9</v>
      </c>
      <c r="K7872">
        <v>0</v>
      </c>
      <c r="L7872">
        <v>1802</v>
      </c>
      <c r="M7872">
        <v>30</v>
      </c>
      <c r="N7872">
        <v>2501</v>
      </c>
      <c r="O7872">
        <v>192</v>
      </c>
      <c r="P7872">
        <v>36</v>
      </c>
      <c r="Q7872">
        <v>3011</v>
      </c>
      <c r="R7872">
        <v>144</v>
      </c>
      <c r="T7872">
        <v>3101</v>
      </c>
      <c r="U7872">
        <v>48</v>
      </c>
      <c r="W7872">
        <v>424</v>
      </c>
      <c r="X7872" t="s">
        <v>10785</v>
      </c>
      <c r="Y7872" t="s">
        <v>10796</v>
      </c>
      <c r="Z7872" t="s">
        <v>10822</v>
      </c>
      <c r="AA7872" t="s">
        <v>10828</v>
      </c>
      <c r="AB7872" s="3" t="s">
        <v>10862</v>
      </c>
      <c r="AC7872" s="6">
        <v>414</v>
      </c>
      <c r="AD7872" s="6">
        <f t="shared" si="122"/>
        <v>10</v>
      </c>
    </row>
    <row r="7873" spans="1:31">
      <c r="A7873">
        <v>634333</v>
      </c>
      <c r="B7873" t="s">
        <v>54</v>
      </c>
      <c r="C7873" t="s">
        <v>76</v>
      </c>
      <c r="D7873" t="s">
        <v>5910</v>
      </c>
      <c r="E7873" t="s">
        <v>10163</v>
      </c>
      <c r="F7873" t="s">
        <v>10831</v>
      </c>
      <c r="G7873" t="s">
        <v>10775</v>
      </c>
      <c r="H7873">
        <v>4.1216999999999997</v>
      </c>
      <c r="I7873">
        <v>13.46</v>
      </c>
      <c r="J7873">
        <v>8.1</v>
      </c>
      <c r="K7873">
        <v>0</v>
      </c>
      <c r="L7873">
        <v>1802</v>
      </c>
      <c r="M7873">
        <v>47</v>
      </c>
      <c r="N7873">
        <v>2502</v>
      </c>
      <c r="O7873">
        <v>233</v>
      </c>
      <c r="P7873">
        <v>72</v>
      </c>
      <c r="Q7873">
        <v>3013</v>
      </c>
      <c r="R7873">
        <v>110</v>
      </c>
      <c r="S7873">
        <v>26</v>
      </c>
      <c r="T7873">
        <v>3103</v>
      </c>
      <c r="U7873">
        <v>264</v>
      </c>
      <c r="V7873">
        <v>168</v>
      </c>
      <c r="W7873">
        <v>666</v>
      </c>
      <c r="X7873" t="s">
        <v>10789</v>
      </c>
      <c r="Y7873" t="s">
        <v>10796</v>
      </c>
      <c r="Z7873" t="s">
        <v>10824</v>
      </c>
      <c r="AA7873" t="s">
        <v>10828</v>
      </c>
      <c r="AB7873" s="3" t="s">
        <v>10862</v>
      </c>
      <c r="AC7873" s="6">
        <v>654</v>
      </c>
      <c r="AD7873" s="6">
        <f t="shared" si="122"/>
        <v>12</v>
      </c>
    </row>
    <row r="7874" spans="1:31">
      <c r="A7874">
        <v>634132</v>
      </c>
      <c r="B7874" t="s">
        <v>10830</v>
      </c>
      <c r="C7874" t="s">
        <v>87</v>
      </c>
      <c r="D7874" t="s">
        <v>5911</v>
      </c>
      <c r="E7874" t="s">
        <v>10164</v>
      </c>
      <c r="F7874" t="s">
        <v>10831</v>
      </c>
      <c r="G7874" t="s">
        <v>10775</v>
      </c>
      <c r="H7874">
        <v>1.2545999999999999</v>
      </c>
      <c r="I7874">
        <v>9.7200000000000006</v>
      </c>
      <c r="J7874">
        <v>69</v>
      </c>
      <c r="K7874">
        <v>0</v>
      </c>
      <c r="L7874">
        <v>1815</v>
      </c>
      <c r="M7874">
        <v>129</v>
      </c>
      <c r="N7874">
        <v>2512</v>
      </c>
      <c r="O7874">
        <v>340</v>
      </c>
      <c r="P7874">
        <v>151</v>
      </c>
      <c r="Q7874">
        <v>3012</v>
      </c>
      <c r="R7874">
        <v>117</v>
      </c>
      <c r="S7874">
        <v>15</v>
      </c>
      <c r="T7874">
        <v>3103</v>
      </c>
      <c r="U7874">
        <v>501</v>
      </c>
      <c r="V7874">
        <v>195</v>
      </c>
      <c r="W7874">
        <v>1096</v>
      </c>
      <c r="X7874" t="s">
        <v>10787</v>
      </c>
      <c r="Y7874" t="s">
        <v>10796</v>
      </c>
      <c r="Z7874" t="s">
        <v>10824</v>
      </c>
      <c r="AA7874" t="s">
        <v>10828</v>
      </c>
      <c r="AB7874" s="3" t="s">
        <v>10862</v>
      </c>
      <c r="AC7874" s="6">
        <v>1087</v>
      </c>
      <c r="AD7874" s="6">
        <f t="shared" si="122"/>
        <v>9</v>
      </c>
    </row>
    <row r="7875" spans="1:31">
      <c r="A7875">
        <v>634267</v>
      </c>
      <c r="B7875" t="s">
        <v>72</v>
      </c>
      <c r="C7875" t="s">
        <v>83</v>
      </c>
      <c r="D7875" t="s">
        <v>5912</v>
      </c>
      <c r="E7875" t="s">
        <v>10165</v>
      </c>
      <c r="F7875" t="s">
        <v>10831</v>
      </c>
      <c r="G7875" t="s">
        <v>10775</v>
      </c>
      <c r="H7875">
        <v>0.46960000000000002</v>
      </c>
      <c r="I7875">
        <v>11.77</v>
      </c>
      <c r="J7875">
        <v>117</v>
      </c>
      <c r="K7875">
        <v>0</v>
      </c>
      <c r="L7875">
        <v>1801</v>
      </c>
      <c r="M7875">
        <v>17</v>
      </c>
      <c r="N7875">
        <v>2512</v>
      </c>
      <c r="O7875">
        <v>237</v>
      </c>
      <c r="P7875">
        <v>59</v>
      </c>
      <c r="Q7875">
        <v>3011</v>
      </c>
      <c r="R7875">
        <v>87</v>
      </c>
      <c r="T7875">
        <v>3102</v>
      </c>
      <c r="U7875">
        <v>228</v>
      </c>
      <c r="V7875">
        <v>171</v>
      </c>
      <c r="W7875">
        <v>581</v>
      </c>
      <c r="X7875" t="s">
        <v>10789</v>
      </c>
      <c r="Y7875" t="s">
        <v>10796</v>
      </c>
      <c r="Z7875" t="s">
        <v>10824</v>
      </c>
      <c r="AA7875" t="s">
        <v>10828</v>
      </c>
      <c r="AB7875" s="3" t="s">
        <v>10862</v>
      </c>
      <c r="AC7875" s="6">
        <v>569</v>
      </c>
      <c r="AD7875" s="6">
        <f t="shared" ref="AD7875:AD7938" si="123">W7875-AC7875</f>
        <v>12</v>
      </c>
    </row>
    <row r="7876" spans="1:31">
      <c r="A7876">
        <v>632889</v>
      </c>
      <c r="B7876" t="s">
        <v>27</v>
      </c>
      <c r="C7876" t="s">
        <v>79</v>
      </c>
      <c r="D7876" t="s">
        <v>5913</v>
      </c>
      <c r="E7876" t="s">
        <v>9304</v>
      </c>
      <c r="F7876" t="s">
        <v>10765</v>
      </c>
      <c r="G7876" t="s">
        <v>10773</v>
      </c>
      <c r="H7876">
        <v>3.81</v>
      </c>
      <c r="I7876">
        <v>14.02</v>
      </c>
      <c r="J7876">
        <v>21.6</v>
      </c>
      <c r="K7876">
        <v>0</v>
      </c>
      <c r="L7876">
        <v>1741</v>
      </c>
      <c r="M7876">
        <v>276</v>
      </c>
      <c r="N7876">
        <v>2502</v>
      </c>
      <c r="O7876">
        <v>256</v>
      </c>
      <c r="P7876">
        <v>63</v>
      </c>
      <c r="Q7876">
        <v>3017</v>
      </c>
      <c r="R7876">
        <v>300</v>
      </c>
      <c r="S7876">
        <v>27</v>
      </c>
      <c r="T7876">
        <v>3008</v>
      </c>
      <c r="U7876">
        <v>162</v>
      </c>
      <c r="W7876">
        <v>1003</v>
      </c>
      <c r="X7876" t="s">
        <v>10794</v>
      </c>
      <c r="Y7876" t="s">
        <v>10783</v>
      </c>
      <c r="Z7876" t="s">
        <v>10822</v>
      </c>
      <c r="AA7876" t="s">
        <v>10828</v>
      </c>
      <c r="AC7876" s="6">
        <v>994</v>
      </c>
      <c r="AD7876" s="6">
        <f t="shared" si="123"/>
        <v>9</v>
      </c>
    </row>
    <row r="7877" spans="1:31">
      <c r="A7877">
        <v>634195</v>
      </c>
      <c r="B7877" t="s">
        <v>62</v>
      </c>
      <c r="C7877" t="s">
        <v>87</v>
      </c>
      <c r="D7877" t="s">
        <v>5914</v>
      </c>
      <c r="E7877" t="s">
        <v>10166</v>
      </c>
      <c r="F7877" t="s">
        <v>10831</v>
      </c>
      <c r="G7877" t="s">
        <v>10775</v>
      </c>
      <c r="H7877">
        <v>7.0879000000000003</v>
      </c>
      <c r="I7877">
        <v>7.59</v>
      </c>
      <c r="J7877">
        <v>89.1</v>
      </c>
      <c r="K7877">
        <v>0</v>
      </c>
      <c r="L7877">
        <v>1829</v>
      </c>
      <c r="M7877">
        <v>147</v>
      </c>
      <c r="N7877">
        <v>2502</v>
      </c>
      <c r="O7877">
        <v>273</v>
      </c>
      <c r="P7877">
        <v>78</v>
      </c>
      <c r="Q7877">
        <v>3049</v>
      </c>
      <c r="R7877">
        <v>120</v>
      </c>
      <c r="S7877">
        <v>6</v>
      </c>
      <c r="T7877">
        <v>3102</v>
      </c>
      <c r="U7877">
        <v>105</v>
      </c>
      <c r="V7877">
        <v>75</v>
      </c>
      <c r="W7877">
        <v>654</v>
      </c>
      <c r="X7877" t="s">
        <v>10781</v>
      </c>
      <c r="Y7877" t="s">
        <v>10796</v>
      </c>
      <c r="Z7877" t="s">
        <v>10824</v>
      </c>
      <c r="AA7877" t="s">
        <v>10828</v>
      </c>
      <c r="AB7877" s="3" t="s">
        <v>10862</v>
      </c>
      <c r="AC7877" s="6">
        <v>645</v>
      </c>
      <c r="AD7877" s="6">
        <f t="shared" si="123"/>
        <v>9</v>
      </c>
    </row>
    <row r="7878" spans="1:31">
      <c r="A7878">
        <v>634147</v>
      </c>
      <c r="B7878" t="s">
        <v>33</v>
      </c>
      <c r="C7878" t="s">
        <v>75</v>
      </c>
      <c r="D7878" t="s">
        <v>5915</v>
      </c>
      <c r="E7878" t="s">
        <v>7342</v>
      </c>
      <c r="F7878" t="s">
        <v>10831</v>
      </c>
      <c r="G7878" t="s">
        <v>10775</v>
      </c>
      <c r="H7878">
        <v>4.9660000000000002</v>
      </c>
      <c r="I7878">
        <v>9.39</v>
      </c>
      <c r="J7878">
        <v>535.67999999999995</v>
      </c>
      <c r="K7878">
        <v>0</v>
      </c>
      <c r="L7878">
        <v>1815</v>
      </c>
      <c r="M7878">
        <v>148</v>
      </c>
      <c r="N7878">
        <v>2502</v>
      </c>
      <c r="O7878">
        <v>401</v>
      </c>
      <c r="P7878">
        <v>156</v>
      </c>
      <c r="Q7878">
        <v>3013</v>
      </c>
      <c r="R7878">
        <v>197</v>
      </c>
      <c r="S7878">
        <v>65</v>
      </c>
      <c r="T7878">
        <v>3002</v>
      </c>
      <c r="U7878">
        <v>317</v>
      </c>
      <c r="V7878">
        <v>317</v>
      </c>
      <c r="W7878">
        <v>1074</v>
      </c>
      <c r="X7878" t="s">
        <v>10792</v>
      </c>
      <c r="Y7878" t="s">
        <v>10800</v>
      </c>
      <c r="Z7878" t="s">
        <v>10824</v>
      </c>
      <c r="AA7878" t="s">
        <v>10828</v>
      </c>
      <c r="AB7878" s="3" t="s">
        <v>10862</v>
      </c>
      <c r="AC7878" s="6">
        <v>1063</v>
      </c>
      <c r="AD7878" s="6">
        <f t="shared" si="123"/>
        <v>11</v>
      </c>
    </row>
    <row r="7879" spans="1:31">
      <c r="A7879">
        <v>634305</v>
      </c>
      <c r="B7879" t="s">
        <v>25</v>
      </c>
      <c r="C7879" t="s">
        <v>77</v>
      </c>
      <c r="D7879" t="s">
        <v>5916</v>
      </c>
      <c r="G7879" t="s">
        <v>10771</v>
      </c>
      <c r="H7879">
        <v>0</v>
      </c>
      <c r="I7879">
        <v>0</v>
      </c>
      <c r="J7879">
        <v>999</v>
      </c>
      <c r="K7879">
        <v>0</v>
      </c>
      <c r="W7879">
        <v>179</v>
      </c>
      <c r="X7879" t="s">
        <v>10780</v>
      </c>
      <c r="Y7879" t="s">
        <v>10802</v>
      </c>
      <c r="Z7879" t="s">
        <v>10820</v>
      </c>
      <c r="AC7879" s="6">
        <v>0</v>
      </c>
      <c r="AD7879" s="6">
        <f t="shared" si="123"/>
        <v>179</v>
      </c>
      <c r="AE7879" s="5" t="s">
        <v>10771</v>
      </c>
    </row>
    <row r="7880" spans="1:31">
      <c r="A7880">
        <v>634316</v>
      </c>
      <c r="B7880" t="s">
        <v>45</v>
      </c>
      <c r="C7880" t="s">
        <v>78</v>
      </c>
      <c r="D7880" t="s">
        <v>5917</v>
      </c>
      <c r="E7880" t="s">
        <v>7269</v>
      </c>
      <c r="G7880" t="s">
        <v>10776</v>
      </c>
      <c r="H7880">
        <v>0</v>
      </c>
      <c r="I7880">
        <v>0</v>
      </c>
      <c r="J7880">
        <v>388</v>
      </c>
      <c r="K7880">
        <v>0</v>
      </c>
      <c r="W7880">
        <v>119</v>
      </c>
      <c r="X7880" t="s">
        <v>10783</v>
      </c>
      <c r="Y7880" t="s">
        <v>10796</v>
      </c>
      <c r="Z7880" t="s">
        <v>10825</v>
      </c>
      <c r="AB7880" s="3" t="s">
        <v>10862</v>
      </c>
      <c r="AC7880" s="6">
        <v>0</v>
      </c>
      <c r="AD7880" s="6">
        <f t="shared" si="123"/>
        <v>119</v>
      </c>
      <c r="AE7880" s="5" t="s">
        <v>10866</v>
      </c>
    </row>
    <row r="7881" spans="1:31">
      <c r="A7881">
        <v>634192</v>
      </c>
      <c r="B7881" t="s">
        <v>52</v>
      </c>
      <c r="C7881" t="s">
        <v>82</v>
      </c>
      <c r="D7881" t="s">
        <v>5918</v>
      </c>
      <c r="E7881" t="s">
        <v>7561</v>
      </c>
      <c r="F7881" t="s">
        <v>10831</v>
      </c>
      <c r="G7881" t="s">
        <v>10773</v>
      </c>
      <c r="H7881">
        <v>0.99639999999999995</v>
      </c>
      <c r="I7881">
        <v>7.03</v>
      </c>
      <c r="J7881">
        <v>38.4</v>
      </c>
      <c r="K7881">
        <v>0</v>
      </c>
      <c r="L7881">
        <v>1827</v>
      </c>
      <c r="M7881">
        <v>165</v>
      </c>
      <c r="N7881">
        <v>2512</v>
      </c>
      <c r="O7881">
        <v>186</v>
      </c>
      <c r="P7881">
        <v>6</v>
      </c>
      <c r="Q7881">
        <v>3011</v>
      </c>
      <c r="R7881">
        <v>183</v>
      </c>
      <c r="T7881">
        <v>3101</v>
      </c>
      <c r="U7881">
        <v>81</v>
      </c>
      <c r="W7881">
        <v>626</v>
      </c>
      <c r="X7881" t="s">
        <v>10783</v>
      </c>
      <c r="Y7881" t="s">
        <v>10796</v>
      </c>
      <c r="Z7881" t="s">
        <v>10822</v>
      </c>
      <c r="AA7881" t="s">
        <v>10828</v>
      </c>
      <c r="AB7881" s="3" t="s">
        <v>10862</v>
      </c>
      <c r="AC7881" s="6">
        <v>615</v>
      </c>
      <c r="AD7881" s="6">
        <f t="shared" si="123"/>
        <v>11</v>
      </c>
    </row>
    <row r="7882" spans="1:31">
      <c r="A7882">
        <v>634404</v>
      </c>
      <c r="B7882" t="s">
        <v>55</v>
      </c>
      <c r="C7882" t="s">
        <v>76</v>
      </c>
      <c r="D7882" t="s">
        <v>5919</v>
      </c>
      <c r="E7882" t="s">
        <v>10167</v>
      </c>
      <c r="F7882" t="s">
        <v>10831</v>
      </c>
      <c r="G7882" t="s">
        <v>10775</v>
      </c>
      <c r="H7882">
        <v>6.3846999999999996</v>
      </c>
      <c r="I7882">
        <v>19.64</v>
      </c>
      <c r="J7882">
        <v>5.6</v>
      </c>
      <c r="K7882">
        <v>0</v>
      </c>
      <c r="L7882">
        <v>1802</v>
      </c>
      <c r="M7882">
        <v>27</v>
      </c>
      <c r="N7882">
        <v>2502</v>
      </c>
      <c r="O7882">
        <v>183</v>
      </c>
      <c r="P7882">
        <v>18</v>
      </c>
      <c r="Q7882">
        <v>3049</v>
      </c>
      <c r="R7882">
        <v>274</v>
      </c>
      <c r="S7882">
        <v>0</v>
      </c>
      <c r="T7882">
        <v>3103</v>
      </c>
      <c r="U7882">
        <v>51</v>
      </c>
      <c r="V7882">
        <v>0</v>
      </c>
      <c r="W7882">
        <v>545</v>
      </c>
      <c r="X7882" t="s">
        <v>10781</v>
      </c>
      <c r="Y7882" t="s">
        <v>10796</v>
      </c>
      <c r="Z7882" t="s">
        <v>10824</v>
      </c>
      <c r="AA7882" t="s">
        <v>10828</v>
      </c>
      <c r="AB7882" s="3" t="s">
        <v>10862</v>
      </c>
      <c r="AC7882" s="6">
        <v>535</v>
      </c>
      <c r="AD7882" s="6">
        <f t="shared" si="123"/>
        <v>10</v>
      </c>
    </row>
    <row r="7883" spans="1:31">
      <c r="A7883">
        <v>634373</v>
      </c>
      <c r="B7883" t="s">
        <v>66</v>
      </c>
      <c r="C7883" t="s">
        <v>86</v>
      </c>
      <c r="D7883" t="s">
        <v>5836</v>
      </c>
      <c r="E7883" t="s">
        <v>8379</v>
      </c>
      <c r="G7883" t="s">
        <v>10772</v>
      </c>
      <c r="H7883">
        <v>0</v>
      </c>
      <c r="I7883">
        <v>0</v>
      </c>
      <c r="J7883">
        <v>26.4</v>
      </c>
      <c r="K7883">
        <v>0</v>
      </c>
      <c r="T7883">
        <v>3101</v>
      </c>
      <c r="U7883">
        <v>45</v>
      </c>
      <c r="W7883">
        <v>46</v>
      </c>
      <c r="X7883" t="s">
        <v>10792</v>
      </c>
      <c r="Y7883" t="s">
        <v>10796</v>
      </c>
      <c r="Z7883" t="s">
        <v>10821</v>
      </c>
      <c r="AB7883" s="3" t="s">
        <v>10862</v>
      </c>
      <c r="AC7883" s="6">
        <v>45</v>
      </c>
      <c r="AD7883" s="6">
        <f t="shared" si="123"/>
        <v>1</v>
      </c>
    </row>
    <row r="7884" spans="1:31">
      <c r="A7884">
        <v>634173</v>
      </c>
      <c r="B7884" t="s">
        <v>29</v>
      </c>
      <c r="C7884" t="s">
        <v>80</v>
      </c>
      <c r="D7884" t="s">
        <v>5920</v>
      </c>
      <c r="E7884" t="s">
        <v>9214</v>
      </c>
      <c r="F7884" t="s">
        <v>10831</v>
      </c>
      <c r="G7884" t="s">
        <v>10775</v>
      </c>
      <c r="H7884">
        <v>6.7671999999999999</v>
      </c>
      <c r="I7884">
        <v>12.63</v>
      </c>
      <c r="J7884">
        <v>19.8</v>
      </c>
      <c r="K7884">
        <v>0</v>
      </c>
      <c r="L7884">
        <v>1929</v>
      </c>
      <c r="M7884">
        <v>228</v>
      </c>
      <c r="N7884">
        <v>2602</v>
      </c>
      <c r="O7884">
        <v>254</v>
      </c>
      <c r="P7884">
        <v>84</v>
      </c>
      <c r="Q7884">
        <v>3249</v>
      </c>
      <c r="R7884">
        <v>290</v>
      </c>
      <c r="S7884">
        <v>17</v>
      </c>
      <c r="T7884">
        <v>3102</v>
      </c>
      <c r="U7884">
        <v>101</v>
      </c>
      <c r="V7884">
        <v>101</v>
      </c>
      <c r="W7884">
        <v>884</v>
      </c>
      <c r="X7884" t="s">
        <v>10789</v>
      </c>
      <c r="Y7884" t="s">
        <v>10796</v>
      </c>
      <c r="Z7884" t="s">
        <v>10824</v>
      </c>
      <c r="AA7884" t="s">
        <v>10828</v>
      </c>
      <c r="AB7884" s="3" t="s">
        <v>10862</v>
      </c>
      <c r="AC7884" s="6">
        <v>873</v>
      </c>
      <c r="AD7884" s="6">
        <f t="shared" si="123"/>
        <v>11</v>
      </c>
    </row>
    <row r="7885" spans="1:31">
      <c r="A7885">
        <v>634321</v>
      </c>
      <c r="B7885" t="s">
        <v>36</v>
      </c>
      <c r="C7885" t="s">
        <v>78</v>
      </c>
      <c r="D7885" t="s">
        <v>5856</v>
      </c>
      <c r="E7885" t="s">
        <v>7712</v>
      </c>
      <c r="G7885" t="s">
        <v>10772</v>
      </c>
      <c r="H7885">
        <v>0</v>
      </c>
      <c r="I7885">
        <v>0</v>
      </c>
      <c r="J7885">
        <v>290.56</v>
      </c>
      <c r="K7885">
        <v>0</v>
      </c>
      <c r="T7885">
        <v>3002</v>
      </c>
      <c r="U7885">
        <v>63</v>
      </c>
      <c r="W7885">
        <v>63</v>
      </c>
      <c r="X7885" t="s">
        <v>10789</v>
      </c>
      <c r="Y7885" t="s">
        <v>10800</v>
      </c>
      <c r="Z7885" t="s">
        <v>10821</v>
      </c>
      <c r="AB7885" s="3" t="s">
        <v>10862</v>
      </c>
      <c r="AC7885" s="6">
        <v>63</v>
      </c>
      <c r="AD7885" s="6">
        <f t="shared" si="123"/>
        <v>0</v>
      </c>
    </row>
    <row r="7886" spans="1:31">
      <c r="A7886">
        <v>634410</v>
      </c>
      <c r="B7886" t="s">
        <v>44</v>
      </c>
      <c r="C7886" t="s">
        <v>77</v>
      </c>
      <c r="D7886" t="s">
        <v>5921</v>
      </c>
      <c r="E7886" t="s">
        <v>7388</v>
      </c>
      <c r="G7886" t="s">
        <v>10776</v>
      </c>
      <c r="H7886">
        <v>0</v>
      </c>
      <c r="I7886">
        <v>0</v>
      </c>
      <c r="J7886">
        <v>44</v>
      </c>
      <c r="K7886">
        <v>0</v>
      </c>
      <c r="W7886">
        <v>92</v>
      </c>
      <c r="X7886" t="s">
        <v>10792</v>
      </c>
      <c r="Y7886" t="s">
        <v>10796</v>
      </c>
      <c r="Z7886" t="s">
        <v>10825</v>
      </c>
      <c r="AB7886" s="3" t="s">
        <v>10862</v>
      </c>
      <c r="AC7886" s="6">
        <v>0</v>
      </c>
      <c r="AD7886" s="6">
        <f t="shared" si="123"/>
        <v>92</v>
      </c>
      <c r="AE7886" s="5" t="s">
        <v>10866</v>
      </c>
    </row>
    <row r="7887" spans="1:31">
      <c r="A7887">
        <v>634233</v>
      </c>
      <c r="B7887" t="s">
        <v>69</v>
      </c>
      <c r="C7887" t="s">
        <v>77</v>
      </c>
      <c r="D7887" t="s">
        <v>4807</v>
      </c>
      <c r="E7887" t="s">
        <v>9627</v>
      </c>
      <c r="G7887" t="s">
        <v>10776</v>
      </c>
      <c r="H7887">
        <v>0</v>
      </c>
      <c r="I7887">
        <v>0</v>
      </c>
      <c r="J7887">
        <v>51.3</v>
      </c>
      <c r="K7887">
        <v>0</v>
      </c>
      <c r="W7887">
        <v>32</v>
      </c>
      <c r="X7887" t="s">
        <v>10781</v>
      </c>
      <c r="Y7887" t="s">
        <v>10796</v>
      </c>
      <c r="Z7887" t="s">
        <v>10825</v>
      </c>
      <c r="AB7887" s="3" t="s">
        <v>10862</v>
      </c>
      <c r="AC7887" s="6">
        <v>0</v>
      </c>
      <c r="AD7887" s="6">
        <f t="shared" si="123"/>
        <v>32</v>
      </c>
      <c r="AE7887" s="5" t="s">
        <v>10866</v>
      </c>
    </row>
    <row r="7888" spans="1:31">
      <c r="A7888">
        <v>634412</v>
      </c>
      <c r="B7888" t="s">
        <v>59</v>
      </c>
      <c r="C7888" t="s">
        <v>80</v>
      </c>
      <c r="D7888" t="s">
        <v>5922</v>
      </c>
      <c r="E7888" t="s">
        <v>10168</v>
      </c>
      <c r="F7888" t="s">
        <v>10831</v>
      </c>
      <c r="G7888" t="s">
        <v>10773</v>
      </c>
      <c r="H7888">
        <v>3.7999999999999999E-2</v>
      </c>
      <c r="I7888">
        <v>23.46</v>
      </c>
      <c r="J7888">
        <v>10.4</v>
      </c>
      <c r="K7888">
        <v>0</v>
      </c>
      <c r="L7888">
        <v>1801</v>
      </c>
      <c r="M7888">
        <v>15</v>
      </c>
      <c r="N7888">
        <v>2512</v>
      </c>
      <c r="O7888">
        <v>180</v>
      </c>
      <c r="P7888">
        <v>12</v>
      </c>
      <c r="Q7888">
        <v>3034</v>
      </c>
      <c r="R7888">
        <v>108</v>
      </c>
      <c r="T7888">
        <v>3101</v>
      </c>
      <c r="U7888">
        <v>66</v>
      </c>
      <c r="W7888">
        <v>378</v>
      </c>
      <c r="X7888" t="s">
        <v>10788</v>
      </c>
      <c r="Y7888" t="s">
        <v>10796</v>
      </c>
      <c r="Z7888" t="s">
        <v>10822</v>
      </c>
      <c r="AA7888" t="s">
        <v>10828</v>
      </c>
      <c r="AB7888" s="3" t="s">
        <v>10862</v>
      </c>
      <c r="AC7888" s="6">
        <v>369</v>
      </c>
      <c r="AD7888" s="6">
        <f t="shared" si="123"/>
        <v>9</v>
      </c>
    </row>
    <row r="7889" spans="1:31">
      <c r="A7889">
        <v>634395</v>
      </c>
      <c r="B7889" t="s">
        <v>60</v>
      </c>
      <c r="C7889" t="s">
        <v>80</v>
      </c>
      <c r="D7889" t="s">
        <v>5923</v>
      </c>
      <c r="E7889" t="s">
        <v>10169</v>
      </c>
      <c r="F7889" t="s">
        <v>10833</v>
      </c>
      <c r="G7889" t="s">
        <v>10775</v>
      </c>
      <c r="H7889">
        <v>1.7693000000000001</v>
      </c>
      <c r="I7889">
        <v>14.97</v>
      </c>
      <c r="J7889">
        <v>15.96</v>
      </c>
      <c r="K7889">
        <v>0</v>
      </c>
      <c r="L7889">
        <v>1827</v>
      </c>
      <c r="M7889">
        <v>117</v>
      </c>
      <c r="N7889">
        <v>2502</v>
      </c>
      <c r="O7889">
        <v>192</v>
      </c>
      <c r="P7889">
        <v>6</v>
      </c>
      <c r="Q7889">
        <v>3012</v>
      </c>
      <c r="R7889">
        <v>186</v>
      </c>
      <c r="T7889">
        <v>3102</v>
      </c>
      <c r="U7889">
        <v>155</v>
      </c>
      <c r="V7889">
        <v>131</v>
      </c>
      <c r="W7889">
        <v>661</v>
      </c>
      <c r="X7889" t="s">
        <v>10785</v>
      </c>
      <c r="Y7889" t="s">
        <v>10796</v>
      </c>
      <c r="Z7889" t="s">
        <v>10824</v>
      </c>
      <c r="AA7889" t="s">
        <v>10828</v>
      </c>
      <c r="AB7889" s="3" t="s">
        <v>10862</v>
      </c>
      <c r="AC7889" s="6">
        <v>650</v>
      </c>
      <c r="AD7889" s="6">
        <f t="shared" si="123"/>
        <v>11</v>
      </c>
    </row>
    <row r="7890" spans="1:31">
      <c r="A7890">
        <v>634469</v>
      </c>
      <c r="B7890" t="s">
        <v>52</v>
      </c>
      <c r="C7890" t="s">
        <v>82</v>
      </c>
      <c r="D7890" t="s">
        <v>5918</v>
      </c>
      <c r="E7890" t="s">
        <v>7561</v>
      </c>
      <c r="F7890" t="s">
        <v>10831</v>
      </c>
      <c r="G7890" t="s">
        <v>10773</v>
      </c>
      <c r="H7890">
        <v>0.19700000000000001</v>
      </c>
      <c r="I7890">
        <v>7.03</v>
      </c>
      <c r="J7890">
        <v>38.4</v>
      </c>
      <c r="K7890">
        <v>0</v>
      </c>
      <c r="L7890">
        <v>1801</v>
      </c>
      <c r="M7890">
        <v>12</v>
      </c>
      <c r="N7890">
        <v>2512</v>
      </c>
      <c r="O7890">
        <v>249</v>
      </c>
      <c r="P7890">
        <v>72</v>
      </c>
      <c r="Q7890">
        <v>3034</v>
      </c>
      <c r="R7890">
        <v>90</v>
      </c>
      <c r="T7890">
        <v>3101</v>
      </c>
      <c r="U7890">
        <v>60</v>
      </c>
      <c r="W7890">
        <v>425</v>
      </c>
      <c r="X7890" t="s">
        <v>10783</v>
      </c>
      <c r="Y7890" t="s">
        <v>10796</v>
      </c>
      <c r="Z7890" t="s">
        <v>10822</v>
      </c>
      <c r="AA7890" t="s">
        <v>10828</v>
      </c>
      <c r="AB7890" s="3" t="s">
        <v>10862</v>
      </c>
      <c r="AC7890" s="6">
        <v>411</v>
      </c>
      <c r="AD7890" s="6">
        <f t="shared" si="123"/>
        <v>14</v>
      </c>
    </row>
    <row r="7891" spans="1:31">
      <c r="A7891">
        <v>634476</v>
      </c>
      <c r="B7891" t="s">
        <v>31</v>
      </c>
      <c r="C7891" t="s">
        <v>76</v>
      </c>
      <c r="D7891" t="s">
        <v>5924</v>
      </c>
      <c r="E7891" t="s">
        <v>10170</v>
      </c>
      <c r="F7891" t="s">
        <v>10831</v>
      </c>
      <c r="G7891" t="s">
        <v>10775</v>
      </c>
      <c r="H7891">
        <v>6.4226000000000001</v>
      </c>
      <c r="I7891">
        <v>22.2</v>
      </c>
      <c r="J7891">
        <v>5</v>
      </c>
      <c r="K7891">
        <v>0</v>
      </c>
      <c r="L7891">
        <v>1802</v>
      </c>
      <c r="M7891">
        <v>27</v>
      </c>
      <c r="N7891">
        <v>2502</v>
      </c>
      <c r="O7891">
        <v>186</v>
      </c>
      <c r="P7891">
        <v>24</v>
      </c>
      <c r="Q7891">
        <v>3016</v>
      </c>
      <c r="R7891">
        <v>138</v>
      </c>
      <c r="S7891">
        <v>6</v>
      </c>
      <c r="T7891">
        <v>3103</v>
      </c>
      <c r="U7891">
        <v>201</v>
      </c>
      <c r="V7891">
        <v>159</v>
      </c>
      <c r="W7891">
        <v>561</v>
      </c>
      <c r="X7891" t="s">
        <v>10789</v>
      </c>
      <c r="Y7891" t="s">
        <v>10796</v>
      </c>
      <c r="Z7891" t="s">
        <v>10824</v>
      </c>
      <c r="AA7891" t="s">
        <v>10828</v>
      </c>
      <c r="AB7891" s="3" t="s">
        <v>10862</v>
      </c>
      <c r="AC7891" s="6">
        <v>552</v>
      </c>
      <c r="AD7891" s="6">
        <f t="shared" si="123"/>
        <v>9</v>
      </c>
    </row>
    <row r="7892" spans="1:31">
      <c r="A7892">
        <v>634299</v>
      </c>
      <c r="B7892" t="s">
        <v>27</v>
      </c>
      <c r="C7892" t="s">
        <v>79</v>
      </c>
      <c r="D7892" t="s">
        <v>5925</v>
      </c>
      <c r="E7892" t="s">
        <v>10119</v>
      </c>
      <c r="F7892" t="s">
        <v>10830</v>
      </c>
      <c r="G7892" t="s">
        <v>10775</v>
      </c>
      <c r="H7892">
        <v>3.4883000000000002</v>
      </c>
      <c r="I7892">
        <v>10.88</v>
      </c>
      <c r="J7892">
        <v>25</v>
      </c>
      <c r="K7892">
        <v>0</v>
      </c>
      <c r="L7892">
        <v>1915</v>
      </c>
      <c r="M7892">
        <v>210</v>
      </c>
      <c r="N7892">
        <v>2602</v>
      </c>
      <c r="O7892">
        <v>189</v>
      </c>
      <c r="P7892">
        <v>3</v>
      </c>
      <c r="Q7892">
        <v>3212</v>
      </c>
      <c r="R7892">
        <v>123</v>
      </c>
      <c r="S7892">
        <v>21</v>
      </c>
      <c r="T7892">
        <v>3103</v>
      </c>
      <c r="U7892">
        <v>318</v>
      </c>
      <c r="V7892">
        <v>243</v>
      </c>
      <c r="W7892">
        <v>851</v>
      </c>
      <c r="X7892" t="s">
        <v>10789</v>
      </c>
      <c r="Y7892" t="s">
        <v>10796</v>
      </c>
      <c r="Z7892" t="s">
        <v>10824</v>
      </c>
      <c r="AA7892" t="s">
        <v>10828</v>
      </c>
      <c r="AB7892" s="3" t="s">
        <v>10862</v>
      </c>
      <c r="AC7892" s="6">
        <v>840</v>
      </c>
      <c r="AD7892" s="6">
        <f t="shared" si="123"/>
        <v>11</v>
      </c>
    </row>
    <row r="7893" spans="1:31">
      <c r="A7893">
        <v>634178</v>
      </c>
      <c r="B7893" t="s">
        <v>47</v>
      </c>
      <c r="C7893" t="s">
        <v>84</v>
      </c>
      <c r="D7893" t="s">
        <v>5926</v>
      </c>
      <c r="E7893" t="s">
        <v>10171</v>
      </c>
      <c r="F7893" t="s">
        <v>10831</v>
      </c>
      <c r="G7893" t="s">
        <v>10775</v>
      </c>
      <c r="H7893">
        <v>4.7832999999999997</v>
      </c>
      <c r="I7893">
        <v>6.09</v>
      </c>
      <c r="J7893">
        <v>112</v>
      </c>
      <c r="K7893">
        <v>0</v>
      </c>
      <c r="L7893">
        <v>1827</v>
      </c>
      <c r="M7893">
        <v>147</v>
      </c>
      <c r="N7893">
        <v>2502</v>
      </c>
      <c r="O7893">
        <v>252</v>
      </c>
      <c r="P7893">
        <v>75</v>
      </c>
      <c r="Q7893">
        <v>3013</v>
      </c>
      <c r="R7893">
        <v>105</v>
      </c>
      <c r="S7893">
        <v>21</v>
      </c>
      <c r="T7893">
        <v>3102</v>
      </c>
      <c r="U7893">
        <v>424</v>
      </c>
      <c r="V7893">
        <v>424</v>
      </c>
      <c r="W7893">
        <v>937</v>
      </c>
      <c r="X7893" t="s">
        <v>10788</v>
      </c>
      <c r="Y7893" t="s">
        <v>10796</v>
      </c>
      <c r="Z7893" t="s">
        <v>10824</v>
      </c>
      <c r="AA7893" t="s">
        <v>10828</v>
      </c>
      <c r="AB7893" s="3" t="s">
        <v>10862</v>
      </c>
      <c r="AC7893" s="6">
        <v>928</v>
      </c>
      <c r="AD7893" s="6">
        <f t="shared" si="123"/>
        <v>9</v>
      </c>
    </row>
    <row r="7894" spans="1:31">
      <c r="A7894">
        <v>634400</v>
      </c>
      <c r="B7894" t="s">
        <v>34</v>
      </c>
      <c r="C7894" t="s">
        <v>81</v>
      </c>
      <c r="D7894" t="s">
        <v>5927</v>
      </c>
      <c r="E7894" t="s">
        <v>9901</v>
      </c>
      <c r="F7894" t="s">
        <v>10831</v>
      </c>
      <c r="G7894" t="s">
        <v>10774</v>
      </c>
      <c r="H7894">
        <v>5.4200000000000003E-3</v>
      </c>
      <c r="I7894">
        <v>9.9700000000000006</v>
      </c>
      <c r="J7894">
        <v>34.200000000000003</v>
      </c>
      <c r="K7894">
        <v>0</v>
      </c>
      <c r="L7894">
        <v>1829</v>
      </c>
      <c r="M7894">
        <v>165</v>
      </c>
      <c r="N7894">
        <v>2501</v>
      </c>
      <c r="O7894">
        <v>186</v>
      </c>
      <c r="P7894">
        <v>6</v>
      </c>
      <c r="Q7894">
        <v>3034</v>
      </c>
      <c r="R7894">
        <v>126</v>
      </c>
      <c r="W7894">
        <v>485</v>
      </c>
      <c r="X7894" t="s">
        <v>10782</v>
      </c>
      <c r="Y7894" t="s">
        <v>10796</v>
      </c>
      <c r="Z7894" t="s">
        <v>10823</v>
      </c>
      <c r="AA7894" t="s">
        <v>10828</v>
      </c>
      <c r="AB7894" s="3" t="s">
        <v>10862</v>
      </c>
      <c r="AC7894" s="6">
        <v>477</v>
      </c>
      <c r="AD7894" s="6">
        <f t="shared" si="123"/>
        <v>8</v>
      </c>
    </row>
    <row r="7895" spans="1:31">
      <c r="A7895">
        <v>634369</v>
      </c>
      <c r="B7895" t="s">
        <v>58</v>
      </c>
      <c r="C7895" t="s">
        <v>83</v>
      </c>
      <c r="D7895" t="s">
        <v>5928</v>
      </c>
      <c r="E7895" t="s">
        <v>7275</v>
      </c>
      <c r="F7895" t="s">
        <v>10831</v>
      </c>
      <c r="G7895" t="s">
        <v>10775</v>
      </c>
      <c r="H7895">
        <v>4.3818999999999999</v>
      </c>
      <c r="I7895">
        <v>7.15</v>
      </c>
      <c r="J7895">
        <v>195.2</v>
      </c>
      <c r="K7895">
        <v>0</v>
      </c>
      <c r="L7895">
        <v>1827</v>
      </c>
      <c r="M7895">
        <v>156</v>
      </c>
      <c r="N7895">
        <v>2502</v>
      </c>
      <c r="O7895">
        <v>409</v>
      </c>
      <c r="P7895">
        <v>220</v>
      </c>
      <c r="Q7895">
        <v>3013</v>
      </c>
      <c r="R7895">
        <v>162</v>
      </c>
      <c r="S7895">
        <v>33</v>
      </c>
      <c r="T7895">
        <v>3102</v>
      </c>
      <c r="U7895">
        <v>294</v>
      </c>
      <c r="V7895">
        <v>231</v>
      </c>
      <c r="W7895">
        <v>1030</v>
      </c>
      <c r="X7895" t="s">
        <v>10788</v>
      </c>
      <c r="Y7895" t="s">
        <v>10796</v>
      </c>
      <c r="Z7895" t="s">
        <v>10824</v>
      </c>
      <c r="AA7895" t="s">
        <v>10828</v>
      </c>
      <c r="AB7895" s="3" t="s">
        <v>10862</v>
      </c>
      <c r="AC7895" s="6">
        <v>1021</v>
      </c>
      <c r="AD7895" s="6">
        <f t="shared" si="123"/>
        <v>9</v>
      </c>
    </row>
    <row r="7896" spans="1:31">
      <c r="A7896">
        <v>634381</v>
      </c>
      <c r="B7896" t="s">
        <v>50</v>
      </c>
      <c r="C7896" t="s">
        <v>85</v>
      </c>
      <c r="D7896" t="s">
        <v>5929</v>
      </c>
      <c r="E7896" t="s">
        <v>10172</v>
      </c>
      <c r="F7896" t="s">
        <v>10831</v>
      </c>
      <c r="G7896" t="s">
        <v>10775</v>
      </c>
      <c r="H7896">
        <v>5.4595000000000002</v>
      </c>
      <c r="I7896">
        <v>35.82</v>
      </c>
      <c r="J7896">
        <v>6.7</v>
      </c>
      <c r="K7896">
        <v>0</v>
      </c>
      <c r="L7896">
        <v>1902</v>
      </c>
      <c r="M7896">
        <v>30</v>
      </c>
      <c r="N7896">
        <v>2602</v>
      </c>
      <c r="O7896">
        <v>228</v>
      </c>
      <c r="P7896">
        <v>15</v>
      </c>
      <c r="Q7896">
        <v>3518</v>
      </c>
      <c r="R7896">
        <v>126</v>
      </c>
      <c r="S7896">
        <v>9</v>
      </c>
      <c r="T7896">
        <v>3102</v>
      </c>
      <c r="U7896">
        <v>451</v>
      </c>
      <c r="V7896">
        <v>183</v>
      </c>
      <c r="W7896">
        <v>844</v>
      </c>
      <c r="X7896" t="s">
        <v>10848</v>
      </c>
      <c r="Y7896" t="s">
        <v>10796</v>
      </c>
      <c r="Z7896" t="s">
        <v>10824</v>
      </c>
      <c r="AA7896" t="s">
        <v>10828</v>
      </c>
      <c r="AB7896" s="3" t="s">
        <v>10862</v>
      </c>
      <c r="AC7896" s="6">
        <v>835</v>
      </c>
      <c r="AD7896" s="6">
        <f t="shared" si="123"/>
        <v>9</v>
      </c>
    </row>
    <row r="7897" spans="1:31">
      <c r="A7897">
        <v>633006</v>
      </c>
      <c r="B7897" t="s">
        <v>66</v>
      </c>
      <c r="C7897" t="s">
        <v>86</v>
      </c>
      <c r="D7897" t="s">
        <v>5930</v>
      </c>
      <c r="E7897" t="s">
        <v>9309</v>
      </c>
      <c r="F7897" t="s">
        <v>10765</v>
      </c>
      <c r="G7897" t="s">
        <v>10775</v>
      </c>
      <c r="H7897">
        <v>3.3321999999999998</v>
      </c>
      <c r="I7897">
        <v>16.510000000000002</v>
      </c>
      <c r="J7897">
        <v>20.8</v>
      </c>
      <c r="K7897">
        <v>0</v>
      </c>
      <c r="L7897">
        <v>1741</v>
      </c>
      <c r="M7897">
        <v>240</v>
      </c>
      <c r="N7897">
        <v>2502</v>
      </c>
      <c r="O7897">
        <v>226</v>
      </c>
      <c r="P7897">
        <v>36</v>
      </c>
      <c r="Q7897">
        <v>3015</v>
      </c>
      <c r="R7897">
        <v>128</v>
      </c>
      <c r="S7897">
        <v>9</v>
      </c>
      <c r="T7897">
        <v>3008</v>
      </c>
      <c r="U7897">
        <v>173</v>
      </c>
      <c r="V7897">
        <v>86</v>
      </c>
      <c r="W7897">
        <v>777</v>
      </c>
      <c r="X7897" t="s">
        <v>10789</v>
      </c>
      <c r="Y7897" t="s">
        <v>10783</v>
      </c>
      <c r="Z7897" t="s">
        <v>10824</v>
      </c>
      <c r="AA7897" t="s">
        <v>10828</v>
      </c>
      <c r="AC7897" s="6">
        <v>767</v>
      </c>
      <c r="AD7897" s="6">
        <f t="shared" si="123"/>
        <v>10</v>
      </c>
    </row>
    <row r="7898" spans="1:31">
      <c r="A7898">
        <v>634402</v>
      </c>
      <c r="B7898" t="s">
        <v>37</v>
      </c>
      <c r="C7898" t="s">
        <v>76</v>
      </c>
      <c r="D7898" t="s">
        <v>5931</v>
      </c>
      <c r="E7898" t="s">
        <v>10036</v>
      </c>
      <c r="F7898">
        <v>351</v>
      </c>
      <c r="G7898" t="s">
        <v>10774</v>
      </c>
      <c r="H7898">
        <v>1.1299999999999999</v>
      </c>
      <c r="I7898">
        <v>19.64</v>
      </c>
      <c r="J7898">
        <v>5.6</v>
      </c>
      <c r="K7898">
        <v>0</v>
      </c>
      <c r="L7898">
        <v>1301</v>
      </c>
      <c r="M7898">
        <v>12</v>
      </c>
      <c r="N7898">
        <v>2340</v>
      </c>
      <c r="O7898">
        <v>225</v>
      </c>
      <c r="P7898">
        <v>6</v>
      </c>
      <c r="Q7898">
        <v>3621</v>
      </c>
      <c r="R7898">
        <v>249</v>
      </c>
      <c r="W7898">
        <v>492</v>
      </c>
      <c r="X7898" t="s">
        <v>10847</v>
      </c>
      <c r="Y7898" t="s">
        <v>10796</v>
      </c>
      <c r="Z7898" t="s">
        <v>10823</v>
      </c>
      <c r="AA7898" t="s">
        <v>10829</v>
      </c>
      <c r="AB7898" s="3" t="s">
        <v>10862</v>
      </c>
      <c r="AC7898" s="6">
        <v>486</v>
      </c>
      <c r="AD7898" s="6">
        <f t="shared" si="123"/>
        <v>6</v>
      </c>
    </row>
    <row r="7899" spans="1:31">
      <c r="A7899">
        <v>636294</v>
      </c>
      <c r="B7899" t="s">
        <v>27</v>
      </c>
      <c r="C7899" t="s">
        <v>79</v>
      </c>
      <c r="D7899" t="s">
        <v>5932</v>
      </c>
      <c r="E7899" t="s">
        <v>8112</v>
      </c>
      <c r="F7899" t="s">
        <v>10831</v>
      </c>
      <c r="G7899" t="s">
        <v>10773</v>
      </c>
      <c r="H7899">
        <v>6.54</v>
      </c>
      <c r="I7899">
        <v>15.8</v>
      </c>
      <c r="J7899">
        <v>19.2</v>
      </c>
      <c r="K7899">
        <v>0</v>
      </c>
      <c r="L7899">
        <v>1741</v>
      </c>
      <c r="M7899">
        <v>234</v>
      </c>
      <c r="N7899">
        <v>2502</v>
      </c>
      <c r="O7899">
        <v>202</v>
      </c>
      <c r="P7899">
        <v>9</v>
      </c>
      <c r="Q7899">
        <v>3017</v>
      </c>
      <c r="R7899">
        <v>225</v>
      </c>
      <c r="S7899">
        <v>0</v>
      </c>
      <c r="T7899">
        <v>3008</v>
      </c>
      <c r="U7899">
        <v>81</v>
      </c>
      <c r="W7899">
        <v>751</v>
      </c>
      <c r="X7899" t="s">
        <v>10781</v>
      </c>
      <c r="Y7899" t="s">
        <v>10783</v>
      </c>
      <c r="Z7899" t="s">
        <v>10822</v>
      </c>
      <c r="AA7899" t="s">
        <v>10828</v>
      </c>
      <c r="AC7899" s="6">
        <v>742</v>
      </c>
      <c r="AD7899" s="6">
        <f t="shared" si="123"/>
        <v>9</v>
      </c>
    </row>
    <row r="7900" spans="1:31">
      <c r="A7900">
        <v>634413</v>
      </c>
      <c r="B7900" t="s">
        <v>59</v>
      </c>
      <c r="C7900" t="s">
        <v>80</v>
      </c>
      <c r="D7900" t="s">
        <v>5922</v>
      </c>
      <c r="E7900" t="s">
        <v>10168</v>
      </c>
      <c r="G7900" t="s">
        <v>10776</v>
      </c>
      <c r="H7900">
        <v>0</v>
      </c>
      <c r="I7900">
        <v>0</v>
      </c>
      <c r="J7900">
        <v>10.4</v>
      </c>
      <c r="K7900">
        <v>0</v>
      </c>
      <c r="W7900">
        <v>49</v>
      </c>
      <c r="X7900" t="s">
        <v>10788</v>
      </c>
      <c r="Y7900" t="s">
        <v>10796</v>
      </c>
      <c r="Z7900" t="s">
        <v>10825</v>
      </c>
      <c r="AB7900" s="3" t="s">
        <v>10862</v>
      </c>
      <c r="AC7900" s="6">
        <v>0</v>
      </c>
      <c r="AD7900" s="6">
        <f t="shared" si="123"/>
        <v>49</v>
      </c>
      <c r="AE7900" s="5" t="s">
        <v>10866</v>
      </c>
    </row>
    <row r="7901" spans="1:31">
      <c r="A7901">
        <v>634335</v>
      </c>
      <c r="B7901" t="s">
        <v>44</v>
      </c>
      <c r="C7901" t="s">
        <v>77</v>
      </c>
      <c r="D7901" t="s">
        <v>5855</v>
      </c>
      <c r="E7901" t="s">
        <v>7262</v>
      </c>
      <c r="G7901" t="s">
        <v>10772</v>
      </c>
      <c r="H7901">
        <v>0</v>
      </c>
      <c r="I7901">
        <v>0</v>
      </c>
      <c r="J7901">
        <v>40</v>
      </c>
      <c r="K7901">
        <v>0</v>
      </c>
      <c r="T7901">
        <v>3103</v>
      </c>
      <c r="U7901">
        <v>78</v>
      </c>
      <c r="W7901">
        <v>79</v>
      </c>
      <c r="X7901" t="s">
        <v>10788</v>
      </c>
      <c r="Y7901" t="s">
        <v>10796</v>
      </c>
      <c r="Z7901" t="s">
        <v>10821</v>
      </c>
      <c r="AB7901" s="3" t="s">
        <v>10862</v>
      </c>
      <c r="AC7901" s="6">
        <v>78</v>
      </c>
      <c r="AD7901" s="6">
        <f t="shared" si="123"/>
        <v>1</v>
      </c>
    </row>
    <row r="7902" spans="1:31">
      <c r="A7902">
        <v>634419</v>
      </c>
      <c r="B7902" t="s">
        <v>23</v>
      </c>
      <c r="C7902" t="s">
        <v>75</v>
      </c>
      <c r="D7902" t="s">
        <v>5933</v>
      </c>
      <c r="E7902" t="s">
        <v>7480</v>
      </c>
      <c r="F7902" t="s">
        <v>10833</v>
      </c>
      <c r="G7902" t="s">
        <v>10774</v>
      </c>
      <c r="H7902">
        <v>8.2000000000000007E-3</v>
      </c>
      <c r="I7902">
        <v>9.6300000000000008</v>
      </c>
      <c r="J7902">
        <v>481.1</v>
      </c>
      <c r="K7902">
        <v>0</v>
      </c>
      <c r="L7902">
        <v>1801</v>
      </c>
      <c r="M7902">
        <v>18</v>
      </c>
      <c r="N7902">
        <v>2501</v>
      </c>
      <c r="O7902">
        <v>315</v>
      </c>
      <c r="P7902">
        <v>117</v>
      </c>
      <c r="Q7902">
        <v>3034</v>
      </c>
      <c r="R7902">
        <v>90</v>
      </c>
      <c r="W7902">
        <v>430</v>
      </c>
      <c r="X7902" t="s">
        <v>10782</v>
      </c>
      <c r="Y7902" t="s">
        <v>10796</v>
      </c>
      <c r="Z7902" t="s">
        <v>10823</v>
      </c>
      <c r="AA7902" t="s">
        <v>10828</v>
      </c>
      <c r="AB7902" s="3" t="s">
        <v>10862</v>
      </c>
      <c r="AC7902" s="6">
        <v>423</v>
      </c>
      <c r="AD7902" s="6">
        <f t="shared" si="123"/>
        <v>7</v>
      </c>
    </row>
    <row r="7903" spans="1:31">
      <c r="A7903">
        <v>634368</v>
      </c>
      <c r="B7903" t="s">
        <v>46</v>
      </c>
      <c r="C7903" t="s">
        <v>83</v>
      </c>
      <c r="D7903" t="s">
        <v>5934</v>
      </c>
      <c r="E7903" t="s">
        <v>10173</v>
      </c>
      <c r="F7903" t="s">
        <v>10831</v>
      </c>
      <c r="G7903" t="s">
        <v>10775</v>
      </c>
      <c r="H7903">
        <v>3.8054999999999999</v>
      </c>
      <c r="I7903">
        <v>8.35</v>
      </c>
      <c r="J7903">
        <v>166.4</v>
      </c>
      <c r="K7903">
        <v>0</v>
      </c>
      <c r="L7903">
        <v>1827</v>
      </c>
      <c r="M7903">
        <v>177</v>
      </c>
      <c r="N7903">
        <v>2502</v>
      </c>
      <c r="O7903">
        <v>387</v>
      </c>
      <c r="P7903">
        <v>198</v>
      </c>
      <c r="Q7903">
        <v>3012</v>
      </c>
      <c r="R7903">
        <v>150</v>
      </c>
      <c r="S7903">
        <v>27</v>
      </c>
      <c r="T7903">
        <v>3102</v>
      </c>
      <c r="U7903">
        <v>102</v>
      </c>
      <c r="V7903">
        <v>51</v>
      </c>
      <c r="W7903">
        <v>825</v>
      </c>
      <c r="X7903" t="s">
        <v>10788</v>
      </c>
      <c r="Y7903" t="s">
        <v>10796</v>
      </c>
      <c r="Z7903" t="s">
        <v>10824</v>
      </c>
      <c r="AA7903" t="s">
        <v>10828</v>
      </c>
      <c r="AB7903" s="3" t="s">
        <v>10862</v>
      </c>
      <c r="AC7903" s="6">
        <v>816</v>
      </c>
      <c r="AD7903" s="6">
        <f t="shared" si="123"/>
        <v>9</v>
      </c>
    </row>
    <row r="7904" spans="1:31">
      <c r="A7904">
        <v>636689</v>
      </c>
      <c r="B7904" t="s">
        <v>71</v>
      </c>
      <c r="C7904" t="s">
        <v>79</v>
      </c>
      <c r="D7904" t="s">
        <v>5932</v>
      </c>
      <c r="E7904" t="s">
        <v>8112</v>
      </c>
      <c r="G7904" t="s">
        <v>10776</v>
      </c>
      <c r="H7904">
        <v>0</v>
      </c>
      <c r="I7904">
        <v>0</v>
      </c>
      <c r="J7904">
        <v>19.2</v>
      </c>
      <c r="K7904">
        <v>0</v>
      </c>
      <c r="W7904">
        <v>116</v>
      </c>
      <c r="X7904" t="s">
        <v>10781</v>
      </c>
      <c r="Y7904" t="s">
        <v>10783</v>
      </c>
      <c r="Z7904" t="s">
        <v>10825</v>
      </c>
      <c r="AC7904" s="6">
        <v>0</v>
      </c>
      <c r="AD7904" s="6">
        <f t="shared" si="123"/>
        <v>116</v>
      </c>
      <c r="AE7904" s="5" t="s">
        <v>10866</v>
      </c>
    </row>
    <row r="7905" spans="1:31">
      <c r="A7905">
        <v>633675</v>
      </c>
      <c r="B7905" t="s">
        <v>52</v>
      </c>
      <c r="C7905" t="s">
        <v>82</v>
      </c>
      <c r="D7905" t="s">
        <v>5935</v>
      </c>
      <c r="E7905" t="s">
        <v>8346</v>
      </c>
      <c r="F7905" t="s">
        <v>10831</v>
      </c>
      <c r="G7905" t="s">
        <v>10775</v>
      </c>
      <c r="H7905">
        <v>4.8049999999999997</v>
      </c>
      <c r="I7905">
        <v>11.02</v>
      </c>
      <c r="J7905">
        <v>24.8</v>
      </c>
      <c r="K7905">
        <v>0</v>
      </c>
      <c r="L7905">
        <v>1802</v>
      </c>
      <c r="M7905">
        <v>72</v>
      </c>
      <c r="N7905">
        <v>2502</v>
      </c>
      <c r="O7905">
        <v>195</v>
      </c>
      <c r="P7905">
        <v>0</v>
      </c>
      <c r="Q7905">
        <v>3016</v>
      </c>
      <c r="R7905">
        <v>201</v>
      </c>
      <c r="S7905">
        <v>0</v>
      </c>
      <c r="T7905">
        <v>3008</v>
      </c>
      <c r="U7905">
        <v>531</v>
      </c>
      <c r="V7905">
        <v>150</v>
      </c>
      <c r="W7905">
        <v>1008</v>
      </c>
      <c r="X7905" t="s">
        <v>10789</v>
      </c>
      <c r="Y7905" t="s">
        <v>10783</v>
      </c>
      <c r="Z7905" t="s">
        <v>10824</v>
      </c>
      <c r="AA7905" t="s">
        <v>10828</v>
      </c>
      <c r="AC7905" s="6">
        <v>999</v>
      </c>
      <c r="AD7905" s="6">
        <f t="shared" si="123"/>
        <v>9</v>
      </c>
    </row>
    <row r="7906" spans="1:31">
      <c r="A7906">
        <v>634442</v>
      </c>
      <c r="B7906" t="s">
        <v>52</v>
      </c>
      <c r="C7906" t="s">
        <v>82</v>
      </c>
      <c r="D7906" t="s">
        <v>5935</v>
      </c>
      <c r="E7906" t="s">
        <v>8346</v>
      </c>
      <c r="G7906" t="s">
        <v>10776</v>
      </c>
      <c r="H7906">
        <v>0</v>
      </c>
      <c r="I7906">
        <v>0</v>
      </c>
      <c r="J7906">
        <v>24.8</v>
      </c>
      <c r="K7906">
        <v>0</v>
      </c>
      <c r="W7906">
        <v>61</v>
      </c>
      <c r="X7906" t="s">
        <v>10789</v>
      </c>
      <c r="Y7906" t="s">
        <v>10783</v>
      </c>
      <c r="Z7906" t="s">
        <v>10825</v>
      </c>
      <c r="AC7906" s="6">
        <v>0</v>
      </c>
      <c r="AD7906" s="6">
        <f t="shared" si="123"/>
        <v>61</v>
      </c>
      <c r="AE7906" s="5" t="s">
        <v>10866</v>
      </c>
    </row>
    <row r="7907" spans="1:31">
      <c r="A7907">
        <v>634246</v>
      </c>
      <c r="B7907" t="s">
        <v>36</v>
      </c>
      <c r="C7907" t="s">
        <v>78</v>
      </c>
      <c r="D7907" t="s">
        <v>5936</v>
      </c>
      <c r="E7907" t="s">
        <v>10174</v>
      </c>
      <c r="F7907" t="s">
        <v>10831</v>
      </c>
      <c r="G7907" t="s">
        <v>10774</v>
      </c>
      <c r="H7907">
        <v>0.1671</v>
      </c>
      <c r="I7907">
        <v>9.7200000000000006</v>
      </c>
      <c r="J7907">
        <v>332.36</v>
      </c>
      <c r="K7907">
        <v>0</v>
      </c>
      <c r="L7907">
        <v>1727</v>
      </c>
      <c r="M7907">
        <v>134</v>
      </c>
      <c r="N7907">
        <v>2401</v>
      </c>
      <c r="O7907">
        <v>290</v>
      </c>
      <c r="P7907">
        <v>92</v>
      </c>
      <c r="Q7907">
        <v>3034</v>
      </c>
      <c r="R7907">
        <v>90</v>
      </c>
      <c r="W7907">
        <v>521</v>
      </c>
      <c r="X7907" t="s">
        <v>10794</v>
      </c>
      <c r="Y7907" t="s">
        <v>10800</v>
      </c>
      <c r="Z7907" t="s">
        <v>10823</v>
      </c>
      <c r="AA7907" t="s">
        <v>10828</v>
      </c>
      <c r="AB7907" s="3" t="s">
        <v>10862</v>
      </c>
      <c r="AC7907" s="6">
        <v>514</v>
      </c>
      <c r="AD7907" s="6">
        <f t="shared" si="123"/>
        <v>7</v>
      </c>
    </row>
    <row r="7908" spans="1:31">
      <c r="A7908">
        <v>634269</v>
      </c>
      <c r="B7908" t="s">
        <v>58</v>
      </c>
      <c r="C7908" t="s">
        <v>83</v>
      </c>
      <c r="D7908" t="s">
        <v>5937</v>
      </c>
      <c r="E7908" t="s">
        <v>10175</v>
      </c>
      <c r="F7908" t="s">
        <v>10833</v>
      </c>
      <c r="G7908" t="s">
        <v>10773</v>
      </c>
      <c r="H7908">
        <v>3.0999999999999999E-3</v>
      </c>
      <c r="I7908">
        <v>7.33</v>
      </c>
      <c r="J7908">
        <v>190.4</v>
      </c>
      <c r="K7908">
        <v>0</v>
      </c>
      <c r="L7908">
        <v>1827</v>
      </c>
      <c r="M7908">
        <v>138</v>
      </c>
      <c r="N7908">
        <v>2501</v>
      </c>
      <c r="O7908">
        <v>204</v>
      </c>
      <c r="P7908">
        <v>3</v>
      </c>
      <c r="Q7908">
        <v>3034</v>
      </c>
      <c r="R7908">
        <v>87</v>
      </c>
      <c r="T7908">
        <v>3101</v>
      </c>
      <c r="U7908">
        <v>49</v>
      </c>
      <c r="W7908">
        <v>489</v>
      </c>
      <c r="X7908" t="s">
        <v>10782</v>
      </c>
      <c r="Y7908" t="s">
        <v>10796</v>
      </c>
      <c r="Z7908" t="s">
        <v>10822</v>
      </c>
      <c r="AA7908" t="s">
        <v>10828</v>
      </c>
      <c r="AB7908" s="3" t="s">
        <v>10862</v>
      </c>
      <c r="AC7908" s="6">
        <v>478</v>
      </c>
      <c r="AD7908" s="6">
        <f t="shared" si="123"/>
        <v>11</v>
      </c>
    </row>
    <row r="7909" spans="1:31">
      <c r="A7909">
        <v>633834</v>
      </c>
      <c r="B7909" t="s">
        <v>55</v>
      </c>
      <c r="C7909" t="s">
        <v>76</v>
      </c>
      <c r="D7909" t="s">
        <v>5723</v>
      </c>
      <c r="E7909" t="s">
        <v>10071</v>
      </c>
      <c r="G7909" t="s">
        <v>10776</v>
      </c>
      <c r="H7909">
        <v>0</v>
      </c>
      <c r="I7909">
        <v>0</v>
      </c>
      <c r="J7909">
        <v>9</v>
      </c>
      <c r="K7909">
        <v>0</v>
      </c>
      <c r="W7909">
        <v>198</v>
      </c>
      <c r="X7909" t="s">
        <v>10787</v>
      </c>
      <c r="Y7909" t="s">
        <v>10796</v>
      </c>
      <c r="Z7909" t="s">
        <v>10825</v>
      </c>
      <c r="AB7909" s="3" t="s">
        <v>10862</v>
      </c>
      <c r="AC7909" s="6">
        <v>0</v>
      </c>
      <c r="AD7909" s="6">
        <f t="shared" si="123"/>
        <v>198</v>
      </c>
      <c r="AE7909" s="5" t="s">
        <v>10866</v>
      </c>
    </row>
    <row r="7910" spans="1:31">
      <c r="A7910">
        <v>633731</v>
      </c>
      <c r="B7910" t="s">
        <v>55</v>
      </c>
      <c r="C7910" t="s">
        <v>76</v>
      </c>
      <c r="D7910" t="s">
        <v>5931</v>
      </c>
      <c r="E7910" t="s">
        <v>10036</v>
      </c>
      <c r="F7910">
        <v>351</v>
      </c>
      <c r="G7910" t="s">
        <v>10774</v>
      </c>
      <c r="H7910">
        <v>7.54</v>
      </c>
      <c r="I7910">
        <v>19.64</v>
      </c>
      <c r="J7910">
        <v>5.6</v>
      </c>
      <c r="K7910">
        <v>0</v>
      </c>
      <c r="L7910">
        <v>1313</v>
      </c>
      <c r="M7910">
        <v>69</v>
      </c>
      <c r="N7910">
        <v>2340</v>
      </c>
      <c r="O7910">
        <v>201</v>
      </c>
      <c r="P7910">
        <v>45</v>
      </c>
      <c r="Q7910">
        <v>3622</v>
      </c>
      <c r="R7910">
        <v>315</v>
      </c>
      <c r="W7910">
        <v>592</v>
      </c>
      <c r="X7910" t="s">
        <v>10847</v>
      </c>
      <c r="Y7910" t="s">
        <v>10796</v>
      </c>
      <c r="Z7910" t="s">
        <v>10823</v>
      </c>
      <c r="AA7910" t="s">
        <v>10829</v>
      </c>
      <c r="AB7910" s="3" t="s">
        <v>10862</v>
      </c>
      <c r="AC7910" s="6">
        <v>585</v>
      </c>
      <c r="AD7910" s="6">
        <f t="shared" si="123"/>
        <v>7</v>
      </c>
    </row>
    <row r="7911" spans="1:31">
      <c r="A7911">
        <v>633772</v>
      </c>
      <c r="B7911" t="s">
        <v>71</v>
      </c>
      <c r="C7911" t="s">
        <v>79</v>
      </c>
      <c r="D7911" t="s">
        <v>5721</v>
      </c>
      <c r="G7911" t="s">
        <v>10771</v>
      </c>
      <c r="H7911">
        <v>0</v>
      </c>
      <c r="I7911">
        <v>0</v>
      </c>
      <c r="J7911">
        <v>999</v>
      </c>
      <c r="K7911">
        <v>0</v>
      </c>
      <c r="W7911">
        <v>429</v>
      </c>
      <c r="X7911" t="s">
        <v>10780</v>
      </c>
      <c r="Y7911" t="s">
        <v>10802</v>
      </c>
      <c r="Z7911" t="s">
        <v>10820</v>
      </c>
      <c r="AC7911" s="6">
        <v>0</v>
      </c>
      <c r="AD7911" s="6">
        <f t="shared" si="123"/>
        <v>429</v>
      </c>
      <c r="AE7911" s="5" t="s">
        <v>10771</v>
      </c>
    </row>
    <row r="7912" spans="1:31">
      <c r="A7912">
        <v>633792</v>
      </c>
      <c r="B7912" t="s">
        <v>44</v>
      </c>
      <c r="C7912" t="s">
        <v>77</v>
      </c>
      <c r="D7912" t="s">
        <v>5807</v>
      </c>
      <c r="E7912" t="s">
        <v>10109</v>
      </c>
      <c r="F7912" t="s">
        <v>10831</v>
      </c>
      <c r="G7912" t="s">
        <v>10775</v>
      </c>
      <c r="H7912">
        <v>3.21</v>
      </c>
      <c r="I7912">
        <v>8.6</v>
      </c>
      <c r="J7912">
        <v>42.9</v>
      </c>
      <c r="K7912">
        <v>0</v>
      </c>
      <c r="L7912">
        <v>1801</v>
      </c>
      <c r="M7912">
        <v>15</v>
      </c>
      <c r="N7912">
        <v>2502</v>
      </c>
      <c r="O7912">
        <v>195</v>
      </c>
      <c r="P7912">
        <v>12</v>
      </c>
      <c r="Q7912">
        <v>3012</v>
      </c>
      <c r="R7912">
        <v>114</v>
      </c>
      <c r="S7912">
        <v>24</v>
      </c>
      <c r="T7912">
        <v>3102</v>
      </c>
      <c r="U7912">
        <v>94</v>
      </c>
      <c r="V7912">
        <v>66</v>
      </c>
      <c r="W7912">
        <v>426</v>
      </c>
      <c r="X7912" t="s">
        <v>10789</v>
      </c>
      <c r="Y7912" t="s">
        <v>10796</v>
      </c>
      <c r="Z7912" t="s">
        <v>10824</v>
      </c>
      <c r="AA7912" t="s">
        <v>10828</v>
      </c>
      <c r="AB7912" s="3" t="s">
        <v>10862</v>
      </c>
      <c r="AC7912" s="6">
        <v>418</v>
      </c>
      <c r="AD7912" s="6">
        <f t="shared" si="123"/>
        <v>8</v>
      </c>
    </row>
    <row r="7913" spans="1:31">
      <c r="A7913">
        <v>634444</v>
      </c>
      <c r="B7913" t="s">
        <v>52</v>
      </c>
      <c r="C7913" t="s">
        <v>82</v>
      </c>
      <c r="D7913" t="s">
        <v>5935</v>
      </c>
      <c r="E7913" t="s">
        <v>8346</v>
      </c>
      <c r="F7913">
        <v>5</v>
      </c>
      <c r="G7913" t="s">
        <v>10775</v>
      </c>
      <c r="H7913">
        <v>0.24</v>
      </c>
      <c r="I7913">
        <v>11.02</v>
      </c>
      <c r="J7913">
        <v>24.8</v>
      </c>
      <c r="K7913">
        <v>0</v>
      </c>
      <c r="L7913">
        <v>1801</v>
      </c>
      <c r="M7913">
        <v>15</v>
      </c>
      <c r="N7913">
        <v>2512</v>
      </c>
      <c r="O7913">
        <v>195</v>
      </c>
      <c r="P7913">
        <v>18</v>
      </c>
      <c r="Q7913">
        <v>3014</v>
      </c>
      <c r="R7913">
        <v>81</v>
      </c>
      <c r="T7913">
        <v>3008</v>
      </c>
      <c r="U7913">
        <v>447</v>
      </c>
      <c r="V7913">
        <v>360</v>
      </c>
      <c r="W7913">
        <v>747</v>
      </c>
      <c r="X7913" t="s">
        <v>10789</v>
      </c>
      <c r="Y7913" t="s">
        <v>10783</v>
      </c>
      <c r="Z7913" t="s">
        <v>10824</v>
      </c>
      <c r="AA7913" t="s">
        <v>10829</v>
      </c>
      <c r="AC7913" s="6">
        <v>738</v>
      </c>
      <c r="AD7913" s="6">
        <f t="shared" si="123"/>
        <v>9</v>
      </c>
    </row>
    <row r="7914" spans="1:31">
      <c r="A7914">
        <v>633676</v>
      </c>
      <c r="B7914" t="s">
        <v>44</v>
      </c>
      <c r="C7914" t="s">
        <v>77</v>
      </c>
      <c r="D7914" t="s">
        <v>5938</v>
      </c>
      <c r="E7914" t="s">
        <v>10176</v>
      </c>
      <c r="F7914" t="s">
        <v>10831</v>
      </c>
      <c r="G7914" t="s">
        <v>10775</v>
      </c>
      <c r="H7914">
        <v>7.6999000000000004</v>
      </c>
      <c r="I7914">
        <v>8.02</v>
      </c>
      <c r="J7914">
        <v>46</v>
      </c>
      <c r="K7914">
        <v>0</v>
      </c>
      <c r="L7914">
        <v>1915</v>
      </c>
      <c r="M7914">
        <v>180</v>
      </c>
      <c r="N7914">
        <v>2602</v>
      </c>
      <c r="O7914">
        <v>279</v>
      </c>
      <c r="P7914">
        <v>99</v>
      </c>
      <c r="Q7914">
        <v>3249</v>
      </c>
      <c r="R7914">
        <v>126</v>
      </c>
      <c r="S7914">
        <v>3</v>
      </c>
      <c r="T7914">
        <v>3103</v>
      </c>
      <c r="U7914">
        <v>267</v>
      </c>
      <c r="V7914">
        <v>69</v>
      </c>
      <c r="W7914">
        <v>862</v>
      </c>
      <c r="X7914" t="s">
        <v>10781</v>
      </c>
      <c r="Y7914" t="s">
        <v>10796</v>
      </c>
      <c r="Z7914" t="s">
        <v>10824</v>
      </c>
      <c r="AA7914" t="s">
        <v>10828</v>
      </c>
      <c r="AB7914" s="3" t="s">
        <v>10862</v>
      </c>
      <c r="AC7914" s="6">
        <v>852</v>
      </c>
      <c r="AD7914" s="6">
        <f t="shared" si="123"/>
        <v>10</v>
      </c>
    </row>
    <row r="7915" spans="1:31">
      <c r="A7915">
        <v>633588</v>
      </c>
      <c r="B7915" t="s">
        <v>55</v>
      </c>
      <c r="C7915" t="s">
        <v>76</v>
      </c>
      <c r="D7915" t="s">
        <v>5939</v>
      </c>
      <c r="E7915" t="s">
        <v>9966</v>
      </c>
      <c r="F7915" t="s">
        <v>10765</v>
      </c>
      <c r="G7915" t="s">
        <v>10773</v>
      </c>
      <c r="H7915">
        <v>4.0300000000000002E-2</v>
      </c>
      <c r="I7915">
        <v>13.95</v>
      </c>
      <c r="J7915">
        <v>8</v>
      </c>
      <c r="K7915">
        <v>0</v>
      </c>
      <c r="L7915">
        <v>1741</v>
      </c>
      <c r="M7915">
        <v>291</v>
      </c>
      <c r="N7915">
        <v>2501</v>
      </c>
      <c r="O7915">
        <v>162</v>
      </c>
      <c r="P7915">
        <v>6</v>
      </c>
      <c r="Q7915">
        <v>3034</v>
      </c>
      <c r="R7915">
        <v>63</v>
      </c>
      <c r="T7915">
        <v>3006</v>
      </c>
      <c r="U7915">
        <v>39</v>
      </c>
      <c r="W7915">
        <v>564</v>
      </c>
      <c r="X7915" t="s">
        <v>10783</v>
      </c>
      <c r="Y7915" t="s">
        <v>10783</v>
      </c>
      <c r="Z7915" t="s">
        <v>10822</v>
      </c>
      <c r="AA7915" t="s">
        <v>10828</v>
      </c>
      <c r="AC7915" s="6">
        <v>555</v>
      </c>
      <c r="AD7915" s="6">
        <f t="shared" si="123"/>
        <v>9</v>
      </c>
    </row>
    <row r="7916" spans="1:31">
      <c r="A7916">
        <v>633804</v>
      </c>
      <c r="B7916" t="s">
        <v>30</v>
      </c>
      <c r="C7916" t="s">
        <v>76</v>
      </c>
      <c r="D7916" t="s">
        <v>5728</v>
      </c>
      <c r="E7916" t="s">
        <v>9501</v>
      </c>
      <c r="G7916" t="s">
        <v>10776</v>
      </c>
      <c r="H7916">
        <v>0</v>
      </c>
      <c r="I7916">
        <v>0</v>
      </c>
      <c r="J7916">
        <v>9.6</v>
      </c>
      <c r="K7916">
        <v>0</v>
      </c>
      <c r="W7916">
        <v>141</v>
      </c>
      <c r="X7916" t="s">
        <v>10792</v>
      </c>
      <c r="Y7916" t="s">
        <v>10796</v>
      </c>
      <c r="Z7916" t="s">
        <v>10825</v>
      </c>
      <c r="AB7916" s="3" t="s">
        <v>10862</v>
      </c>
      <c r="AC7916" s="6">
        <v>0</v>
      </c>
      <c r="AD7916" s="6">
        <f t="shared" si="123"/>
        <v>141</v>
      </c>
      <c r="AE7916" s="5" t="s">
        <v>10866</v>
      </c>
    </row>
    <row r="7917" spans="1:31">
      <c r="A7917">
        <v>633780</v>
      </c>
      <c r="B7917" t="s">
        <v>67</v>
      </c>
      <c r="C7917" t="s">
        <v>84</v>
      </c>
      <c r="D7917" t="s">
        <v>5710</v>
      </c>
      <c r="E7917" t="s">
        <v>7375</v>
      </c>
      <c r="G7917" t="s">
        <v>10772</v>
      </c>
      <c r="H7917">
        <v>0</v>
      </c>
      <c r="I7917">
        <v>0</v>
      </c>
      <c r="J7917">
        <v>65</v>
      </c>
      <c r="K7917">
        <v>0</v>
      </c>
      <c r="T7917">
        <v>3102</v>
      </c>
      <c r="U7917">
        <v>48</v>
      </c>
      <c r="W7917">
        <v>48</v>
      </c>
      <c r="X7917" t="s">
        <v>10787</v>
      </c>
      <c r="Y7917" t="s">
        <v>10796</v>
      </c>
      <c r="Z7917" t="s">
        <v>10821</v>
      </c>
      <c r="AB7917" s="3" t="s">
        <v>10862</v>
      </c>
      <c r="AC7917" s="6">
        <v>48</v>
      </c>
      <c r="AD7917" s="6">
        <f t="shared" si="123"/>
        <v>0</v>
      </c>
    </row>
    <row r="7918" spans="1:31">
      <c r="A7918">
        <v>633737</v>
      </c>
      <c r="B7918" t="s">
        <v>34</v>
      </c>
      <c r="C7918" t="s">
        <v>81</v>
      </c>
      <c r="D7918" t="s">
        <v>5940</v>
      </c>
      <c r="E7918" t="s">
        <v>10177</v>
      </c>
      <c r="F7918" t="s">
        <v>10831</v>
      </c>
      <c r="G7918" t="s">
        <v>10773</v>
      </c>
      <c r="H7918">
        <v>1.0650999999999999</v>
      </c>
      <c r="I7918">
        <v>11.66</v>
      </c>
      <c r="J7918">
        <v>29</v>
      </c>
      <c r="K7918">
        <v>0</v>
      </c>
      <c r="L7918">
        <v>1804</v>
      </c>
      <c r="M7918">
        <v>138</v>
      </c>
      <c r="N7918">
        <v>2503</v>
      </c>
      <c r="O7918">
        <v>195</v>
      </c>
      <c r="P7918">
        <v>33</v>
      </c>
      <c r="Q7918">
        <v>3012</v>
      </c>
      <c r="R7918">
        <v>165</v>
      </c>
      <c r="S7918">
        <v>0</v>
      </c>
      <c r="T7918">
        <v>3101</v>
      </c>
      <c r="U7918">
        <v>39</v>
      </c>
      <c r="W7918">
        <v>547</v>
      </c>
      <c r="X7918" t="s">
        <v>10793</v>
      </c>
      <c r="Y7918" t="s">
        <v>10796</v>
      </c>
      <c r="Z7918" t="s">
        <v>10822</v>
      </c>
      <c r="AA7918" t="s">
        <v>10828</v>
      </c>
      <c r="AB7918" s="3" t="s">
        <v>10862</v>
      </c>
      <c r="AC7918" s="6">
        <v>537</v>
      </c>
      <c r="AD7918" s="6">
        <f t="shared" si="123"/>
        <v>10</v>
      </c>
    </row>
    <row r="7919" spans="1:31">
      <c r="A7919">
        <v>633775</v>
      </c>
      <c r="B7919" t="s">
        <v>45</v>
      </c>
      <c r="C7919" t="s">
        <v>78</v>
      </c>
      <c r="D7919" t="s">
        <v>5941</v>
      </c>
      <c r="E7919" t="s">
        <v>7250</v>
      </c>
      <c r="G7919" t="s">
        <v>10769</v>
      </c>
      <c r="H7919">
        <v>0</v>
      </c>
      <c r="I7919">
        <v>0</v>
      </c>
      <c r="J7919">
        <v>590.4</v>
      </c>
      <c r="K7919">
        <v>0</v>
      </c>
      <c r="L7919">
        <v>4041</v>
      </c>
      <c r="M7919">
        <v>129</v>
      </c>
      <c r="T7919">
        <v>3104</v>
      </c>
      <c r="U7919">
        <v>42</v>
      </c>
      <c r="W7919">
        <v>176</v>
      </c>
      <c r="X7919" t="s">
        <v>10779</v>
      </c>
      <c r="Y7919" t="s">
        <v>10796</v>
      </c>
      <c r="Z7919" t="s">
        <v>10818</v>
      </c>
      <c r="AB7919" s="3" t="s">
        <v>10862</v>
      </c>
      <c r="AC7919" s="6">
        <v>171</v>
      </c>
      <c r="AD7919" s="6">
        <f t="shared" si="123"/>
        <v>5</v>
      </c>
    </row>
    <row r="7920" spans="1:31">
      <c r="A7920">
        <v>633719</v>
      </c>
      <c r="B7920" t="s">
        <v>37</v>
      </c>
      <c r="C7920" t="s">
        <v>76</v>
      </c>
      <c r="D7920" t="s">
        <v>5942</v>
      </c>
      <c r="E7920" t="s">
        <v>9520</v>
      </c>
      <c r="F7920" t="s">
        <v>10831</v>
      </c>
      <c r="G7920" t="s">
        <v>10775</v>
      </c>
      <c r="H7920">
        <v>5.1703000000000001</v>
      </c>
      <c r="I7920">
        <v>13.88</v>
      </c>
      <c r="J7920">
        <v>8</v>
      </c>
      <c r="K7920">
        <v>0</v>
      </c>
      <c r="L7920">
        <v>1802</v>
      </c>
      <c r="M7920">
        <v>51</v>
      </c>
      <c r="N7920">
        <v>2502</v>
      </c>
      <c r="O7920">
        <v>204</v>
      </c>
      <c r="P7920">
        <v>33</v>
      </c>
      <c r="Q7920">
        <v>3049</v>
      </c>
      <c r="R7920">
        <v>162</v>
      </c>
      <c r="S7920">
        <v>15</v>
      </c>
      <c r="T7920">
        <v>3102</v>
      </c>
      <c r="U7920">
        <v>186</v>
      </c>
      <c r="V7920">
        <v>186</v>
      </c>
      <c r="W7920">
        <v>612</v>
      </c>
      <c r="X7920" t="s">
        <v>10789</v>
      </c>
      <c r="Y7920" t="s">
        <v>10796</v>
      </c>
      <c r="Z7920" t="s">
        <v>10824</v>
      </c>
      <c r="AA7920" t="s">
        <v>10828</v>
      </c>
      <c r="AB7920" s="3" t="s">
        <v>10862</v>
      </c>
      <c r="AC7920" s="6">
        <v>603</v>
      </c>
      <c r="AD7920" s="6">
        <f t="shared" si="123"/>
        <v>9</v>
      </c>
    </row>
    <row r="7921" spans="1:31">
      <c r="A7921">
        <v>632535</v>
      </c>
      <c r="B7921" t="s">
        <v>65</v>
      </c>
      <c r="C7921" t="s">
        <v>85</v>
      </c>
      <c r="D7921" t="s">
        <v>5943</v>
      </c>
      <c r="E7921" t="s">
        <v>10178</v>
      </c>
      <c r="F7921" t="s">
        <v>10768</v>
      </c>
      <c r="G7921" t="s">
        <v>10773</v>
      </c>
      <c r="H7921">
        <v>0.29430000000000001</v>
      </c>
      <c r="I7921">
        <v>40.17</v>
      </c>
      <c r="J7921">
        <v>6</v>
      </c>
      <c r="K7921">
        <v>0</v>
      </c>
      <c r="L7921">
        <v>1904</v>
      </c>
      <c r="M7921">
        <v>171</v>
      </c>
      <c r="N7921">
        <v>2601</v>
      </c>
      <c r="O7921">
        <v>258</v>
      </c>
      <c r="P7921">
        <v>6</v>
      </c>
      <c r="Q7921" t="s">
        <v>10870</v>
      </c>
      <c r="R7921">
        <v>99</v>
      </c>
      <c r="T7921">
        <v>3006</v>
      </c>
      <c r="U7921">
        <v>212</v>
      </c>
      <c r="W7921">
        <v>752</v>
      </c>
      <c r="X7921" t="s">
        <v>10785</v>
      </c>
      <c r="Y7921" t="s">
        <v>10783</v>
      </c>
      <c r="Z7921" t="s">
        <v>10822</v>
      </c>
      <c r="AA7921" t="s">
        <v>10828</v>
      </c>
      <c r="AC7921" s="6">
        <v>740</v>
      </c>
      <c r="AD7921" s="6">
        <f t="shared" si="123"/>
        <v>12</v>
      </c>
    </row>
    <row r="7922" spans="1:31">
      <c r="A7922">
        <v>633912</v>
      </c>
      <c r="B7922" t="s">
        <v>23</v>
      </c>
      <c r="C7922" t="s">
        <v>75</v>
      </c>
      <c r="D7922" t="s">
        <v>5944</v>
      </c>
      <c r="G7922" t="s">
        <v>10771</v>
      </c>
      <c r="H7922">
        <v>0</v>
      </c>
      <c r="I7922">
        <v>0</v>
      </c>
      <c r="J7922">
        <v>999</v>
      </c>
      <c r="K7922">
        <v>0</v>
      </c>
      <c r="W7922">
        <v>299</v>
      </c>
      <c r="X7922" t="s">
        <v>10780</v>
      </c>
      <c r="Y7922" t="s">
        <v>10802</v>
      </c>
      <c r="Z7922" t="s">
        <v>10820</v>
      </c>
      <c r="AC7922" s="6">
        <v>0</v>
      </c>
      <c r="AD7922" s="6">
        <f t="shared" si="123"/>
        <v>299</v>
      </c>
      <c r="AE7922" s="5" t="s">
        <v>10771</v>
      </c>
    </row>
    <row r="7923" spans="1:31">
      <c r="A7923">
        <v>632764</v>
      </c>
      <c r="B7923" t="s">
        <v>10831</v>
      </c>
      <c r="C7923" t="s">
        <v>81</v>
      </c>
      <c r="D7923" t="s">
        <v>5945</v>
      </c>
      <c r="E7923" t="s">
        <v>10179</v>
      </c>
      <c r="F7923" t="s">
        <v>10831</v>
      </c>
      <c r="G7923" t="s">
        <v>10775</v>
      </c>
      <c r="H7923">
        <v>5.6791999999999998</v>
      </c>
      <c r="I7923">
        <v>6.48</v>
      </c>
      <c r="J7923">
        <v>53.2</v>
      </c>
      <c r="K7923">
        <v>0</v>
      </c>
      <c r="L7923">
        <v>1829</v>
      </c>
      <c r="M7923">
        <v>147</v>
      </c>
      <c r="N7923">
        <v>2502</v>
      </c>
      <c r="O7923">
        <v>252</v>
      </c>
      <c r="P7923">
        <v>72</v>
      </c>
      <c r="Q7923">
        <v>3016</v>
      </c>
      <c r="R7923">
        <v>225</v>
      </c>
      <c r="S7923">
        <v>6</v>
      </c>
      <c r="T7923">
        <v>3008</v>
      </c>
      <c r="U7923">
        <v>477</v>
      </c>
      <c r="V7923">
        <v>408</v>
      </c>
      <c r="W7923">
        <v>1111</v>
      </c>
      <c r="X7923" t="s">
        <v>10789</v>
      </c>
      <c r="Y7923" t="s">
        <v>10783</v>
      </c>
      <c r="Z7923" t="s">
        <v>10824</v>
      </c>
      <c r="AA7923" t="s">
        <v>10828</v>
      </c>
      <c r="AC7923" s="6">
        <v>1101</v>
      </c>
      <c r="AD7923" s="6">
        <f t="shared" si="123"/>
        <v>10</v>
      </c>
    </row>
    <row r="7924" spans="1:31">
      <c r="A7924">
        <v>632708</v>
      </c>
      <c r="B7924" t="s">
        <v>74</v>
      </c>
      <c r="C7924" t="s">
        <v>87</v>
      </c>
      <c r="D7924" t="s">
        <v>5946</v>
      </c>
      <c r="E7924" t="s">
        <v>10180</v>
      </c>
      <c r="F7924" t="s">
        <v>10766</v>
      </c>
      <c r="G7924" t="s">
        <v>10775</v>
      </c>
      <c r="H7924">
        <v>4.3693999999999997</v>
      </c>
      <c r="I7924">
        <v>8.74</v>
      </c>
      <c r="J7924">
        <v>77</v>
      </c>
      <c r="K7924">
        <v>0</v>
      </c>
      <c r="L7924">
        <v>1829</v>
      </c>
      <c r="M7924">
        <v>153</v>
      </c>
      <c r="N7924">
        <v>2502</v>
      </c>
      <c r="O7924">
        <v>285</v>
      </c>
      <c r="P7924">
        <v>87</v>
      </c>
      <c r="Q7924">
        <v>3016</v>
      </c>
      <c r="R7924">
        <v>204</v>
      </c>
      <c r="S7924">
        <v>51</v>
      </c>
      <c r="T7924">
        <v>3008</v>
      </c>
      <c r="U7924">
        <v>258</v>
      </c>
      <c r="V7924">
        <v>179</v>
      </c>
      <c r="W7924">
        <v>909</v>
      </c>
      <c r="X7924" t="s">
        <v>10789</v>
      </c>
      <c r="Y7924" t="s">
        <v>10783</v>
      </c>
      <c r="Z7924" t="s">
        <v>10824</v>
      </c>
      <c r="AA7924" t="s">
        <v>10828</v>
      </c>
      <c r="AC7924" s="6">
        <v>900</v>
      </c>
      <c r="AD7924" s="6">
        <f t="shared" si="123"/>
        <v>9</v>
      </c>
    </row>
    <row r="7925" spans="1:31">
      <c r="A7925">
        <v>633759</v>
      </c>
      <c r="B7925" t="s">
        <v>10830</v>
      </c>
      <c r="C7925" t="s">
        <v>81</v>
      </c>
      <c r="D7925" t="s">
        <v>5227</v>
      </c>
      <c r="E7925" t="s">
        <v>9853</v>
      </c>
      <c r="G7925" t="s">
        <v>10776</v>
      </c>
      <c r="H7925">
        <v>0</v>
      </c>
      <c r="I7925">
        <v>0</v>
      </c>
      <c r="J7925">
        <v>51</v>
      </c>
      <c r="K7925">
        <v>0</v>
      </c>
      <c r="W7925">
        <v>120</v>
      </c>
      <c r="X7925" t="s">
        <v>10788</v>
      </c>
      <c r="Y7925" t="s">
        <v>10796</v>
      </c>
      <c r="Z7925" t="s">
        <v>10825</v>
      </c>
      <c r="AB7925" s="3" t="s">
        <v>10862</v>
      </c>
      <c r="AC7925" s="6">
        <v>0</v>
      </c>
      <c r="AD7925" s="6">
        <f t="shared" si="123"/>
        <v>120</v>
      </c>
      <c r="AE7925" s="5" t="s">
        <v>10866</v>
      </c>
    </row>
    <row r="7926" spans="1:31">
      <c r="A7926">
        <v>633858</v>
      </c>
      <c r="B7926" t="s">
        <v>26</v>
      </c>
      <c r="C7926" t="s">
        <v>78</v>
      </c>
      <c r="D7926" t="s">
        <v>5626</v>
      </c>
      <c r="E7926" t="s">
        <v>10020</v>
      </c>
      <c r="G7926" t="s">
        <v>10772</v>
      </c>
      <c r="H7926">
        <v>0</v>
      </c>
      <c r="I7926">
        <v>0</v>
      </c>
      <c r="J7926">
        <v>367.44</v>
      </c>
      <c r="K7926">
        <v>0</v>
      </c>
      <c r="T7926">
        <v>3003</v>
      </c>
      <c r="U7926">
        <v>108</v>
      </c>
      <c r="W7926">
        <v>110</v>
      </c>
      <c r="X7926" t="s">
        <v>10787</v>
      </c>
      <c r="Y7926" t="s">
        <v>10800</v>
      </c>
      <c r="Z7926" t="s">
        <v>10821</v>
      </c>
      <c r="AB7926" s="3" t="s">
        <v>10862</v>
      </c>
      <c r="AC7926" s="6">
        <v>108</v>
      </c>
      <c r="AD7926" s="6">
        <f t="shared" si="123"/>
        <v>2</v>
      </c>
    </row>
    <row r="7927" spans="1:31">
      <c r="A7927">
        <v>633773</v>
      </c>
      <c r="B7927" t="s">
        <v>23</v>
      </c>
      <c r="C7927" t="s">
        <v>75</v>
      </c>
      <c r="D7927" t="s">
        <v>5947</v>
      </c>
      <c r="E7927" t="s">
        <v>7273</v>
      </c>
      <c r="F7927" t="s">
        <v>10831</v>
      </c>
      <c r="G7927" t="s">
        <v>10774</v>
      </c>
      <c r="H7927">
        <v>0.85740000000000005</v>
      </c>
      <c r="I7927">
        <v>11.28</v>
      </c>
      <c r="J7927">
        <v>426.4</v>
      </c>
      <c r="K7927">
        <v>0</v>
      </c>
      <c r="L7927">
        <v>1815</v>
      </c>
      <c r="M7927">
        <v>144</v>
      </c>
      <c r="N7927">
        <v>2512</v>
      </c>
      <c r="O7927">
        <v>258</v>
      </c>
      <c r="P7927">
        <v>9</v>
      </c>
      <c r="Q7927">
        <v>3011</v>
      </c>
      <c r="R7927">
        <v>95</v>
      </c>
      <c r="W7927">
        <v>503</v>
      </c>
      <c r="X7927" t="s">
        <v>10783</v>
      </c>
      <c r="Y7927" t="s">
        <v>10800</v>
      </c>
      <c r="Z7927" t="s">
        <v>10823</v>
      </c>
      <c r="AA7927" t="s">
        <v>10828</v>
      </c>
      <c r="AB7927" s="3" t="s">
        <v>10862</v>
      </c>
      <c r="AC7927" s="6">
        <v>497</v>
      </c>
      <c r="AD7927" s="6">
        <f t="shared" si="123"/>
        <v>6</v>
      </c>
    </row>
    <row r="7928" spans="1:31">
      <c r="A7928">
        <v>633828</v>
      </c>
      <c r="B7928" t="s">
        <v>45</v>
      </c>
      <c r="C7928" t="s">
        <v>78</v>
      </c>
      <c r="D7928" t="s">
        <v>5948</v>
      </c>
      <c r="E7928" t="s">
        <v>7399</v>
      </c>
      <c r="G7928" t="s">
        <v>10769</v>
      </c>
      <c r="H7928">
        <v>0</v>
      </c>
      <c r="I7928">
        <v>0</v>
      </c>
      <c r="J7928">
        <v>499.9</v>
      </c>
      <c r="K7928">
        <v>0</v>
      </c>
      <c r="L7928">
        <v>4041</v>
      </c>
      <c r="M7928">
        <v>144</v>
      </c>
      <c r="T7928">
        <v>3104</v>
      </c>
      <c r="U7928">
        <v>44</v>
      </c>
      <c r="W7928">
        <v>192</v>
      </c>
      <c r="X7928" t="s">
        <v>10779</v>
      </c>
      <c r="Y7928" t="s">
        <v>10796</v>
      </c>
      <c r="Z7928" t="s">
        <v>10818</v>
      </c>
      <c r="AB7928" s="3" t="s">
        <v>10862</v>
      </c>
      <c r="AC7928" s="6">
        <v>188</v>
      </c>
      <c r="AD7928" s="6">
        <f t="shared" si="123"/>
        <v>4</v>
      </c>
    </row>
    <row r="7929" spans="1:31">
      <c r="A7929">
        <v>633794</v>
      </c>
      <c r="B7929" t="s">
        <v>59</v>
      </c>
      <c r="C7929" t="s">
        <v>80</v>
      </c>
      <c r="D7929" t="s">
        <v>5949</v>
      </c>
      <c r="E7929" t="s">
        <v>10181</v>
      </c>
      <c r="F7929" t="s">
        <v>10831</v>
      </c>
      <c r="G7929" t="s">
        <v>10773</v>
      </c>
      <c r="H7929">
        <v>0.32019999999999998</v>
      </c>
      <c r="I7929">
        <v>14</v>
      </c>
      <c r="J7929">
        <v>17</v>
      </c>
      <c r="K7929">
        <v>0</v>
      </c>
      <c r="L7929">
        <v>1815</v>
      </c>
      <c r="M7929">
        <v>162</v>
      </c>
      <c r="N7929">
        <v>2501</v>
      </c>
      <c r="O7929">
        <v>221</v>
      </c>
      <c r="P7929">
        <v>47</v>
      </c>
      <c r="Q7929">
        <v>3011</v>
      </c>
      <c r="R7929">
        <v>68</v>
      </c>
      <c r="T7929">
        <v>3101</v>
      </c>
      <c r="U7929">
        <v>36</v>
      </c>
      <c r="W7929">
        <v>497</v>
      </c>
      <c r="X7929" t="s">
        <v>10785</v>
      </c>
      <c r="Y7929" t="s">
        <v>10796</v>
      </c>
      <c r="Z7929" t="s">
        <v>10822</v>
      </c>
      <c r="AA7929" t="s">
        <v>10828</v>
      </c>
      <c r="AB7929" s="3" t="s">
        <v>10862</v>
      </c>
      <c r="AC7929" s="6">
        <v>487</v>
      </c>
      <c r="AD7929" s="6">
        <f t="shared" si="123"/>
        <v>10</v>
      </c>
    </row>
    <row r="7930" spans="1:31">
      <c r="A7930">
        <v>632382</v>
      </c>
      <c r="B7930" t="s">
        <v>60</v>
      </c>
      <c r="C7930" t="s">
        <v>80</v>
      </c>
      <c r="D7930" t="s">
        <v>5950</v>
      </c>
      <c r="E7930" t="s">
        <v>10182</v>
      </c>
      <c r="F7930" t="s">
        <v>10831</v>
      </c>
      <c r="G7930" t="s">
        <v>10775</v>
      </c>
      <c r="H7930">
        <v>3.0264000000000002</v>
      </c>
      <c r="I7930">
        <v>13.17</v>
      </c>
      <c r="J7930">
        <v>18</v>
      </c>
      <c r="K7930">
        <v>0</v>
      </c>
      <c r="L7930">
        <v>1829</v>
      </c>
      <c r="M7930">
        <v>252</v>
      </c>
      <c r="N7930">
        <v>2502</v>
      </c>
      <c r="O7930">
        <v>210</v>
      </c>
      <c r="P7930">
        <v>36</v>
      </c>
      <c r="Q7930">
        <v>3015</v>
      </c>
      <c r="R7930">
        <v>163</v>
      </c>
      <c r="S7930">
        <v>12</v>
      </c>
      <c r="T7930">
        <v>3008</v>
      </c>
      <c r="U7930">
        <v>222</v>
      </c>
      <c r="V7930">
        <v>156</v>
      </c>
      <c r="W7930">
        <v>857</v>
      </c>
      <c r="X7930" t="s">
        <v>10785</v>
      </c>
      <c r="Y7930" t="s">
        <v>10783</v>
      </c>
      <c r="Z7930" t="s">
        <v>10824</v>
      </c>
      <c r="AA7930" t="s">
        <v>10828</v>
      </c>
      <c r="AC7930" s="6">
        <v>847</v>
      </c>
      <c r="AD7930" s="6">
        <f t="shared" si="123"/>
        <v>10</v>
      </c>
    </row>
    <row r="7931" spans="1:31">
      <c r="A7931">
        <v>633765</v>
      </c>
      <c r="B7931" t="s">
        <v>36</v>
      </c>
      <c r="C7931" t="s">
        <v>78</v>
      </c>
      <c r="D7931" t="s">
        <v>5951</v>
      </c>
      <c r="E7931" t="s">
        <v>9705</v>
      </c>
      <c r="F7931" t="s">
        <v>10761</v>
      </c>
      <c r="G7931" t="s">
        <v>10775</v>
      </c>
      <c r="H7931">
        <v>3.0179999999999998</v>
      </c>
      <c r="I7931">
        <v>9.39</v>
      </c>
      <c r="J7931">
        <v>355.6</v>
      </c>
      <c r="K7931">
        <v>0</v>
      </c>
      <c r="L7931">
        <v>1429</v>
      </c>
      <c r="M7931">
        <v>155</v>
      </c>
      <c r="N7931">
        <v>2402</v>
      </c>
      <c r="O7931">
        <v>276</v>
      </c>
      <c r="P7931">
        <v>84</v>
      </c>
      <c r="Q7931">
        <v>3012</v>
      </c>
      <c r="R7931">
        <v>144</v>
      </c>
      <c r="S7931">
        <v>27</v>
      </c>
      <c r="T7931">
        <v>3002</v>
      </c>
      <c r="U7931">
        <v>141</v>
      </c>
      <c r="V7931">
        <v>75</v>
      </c>
      <c r="W7931">
        <v>726</v>
      </c>
      <c r="X7931" t="s">
        <v>10792</v>
      </c>
      <c r="Y7931" t="s">
        <v>10800</v>
      </c>
      <c r="Z7931" t="s">
        <v>10824</v>
      </c>
      <c r="AA7931" t="s">
        <v>10828</v>
      </c>
      <c r="AB7931" s="3" t="s">
        <v>10862</v>
      </c>
      <c r="AC7931" s="6">
        <v>716</v>
      </c>
      <c r="AD7931" s="6">
        <f t="shared" si="123"/>
        <v>10</v>
      </c>
    </row>
    <row r="7932" spans="1:31">
      <c r="A7932">
        <v>633793</v>
      </c>
      <c r="B7932" t="s">
        <v>31</v>
      </c>
      <c r="C7932" t="s">
        <v>76</v>
      </c>
      <c r="D7932" t="s">
        <v>5952</v>
      </c>
      <c r="E7932" t="s">
        <v>10183</v>
      </c>
      <c r="F7932" t="s">
        <v>10831</v>
      </c>
      <c r="G7932" t="s">
        <v>10774</v>
      </c>
      <c r="H7932">
        <v>1.14E-2</v>
      </c>
      <c r="I7932">
        <v>21.3</v>
      </c>
      <c r="J7932">
        <v>5.4</v>
      </c>
      <c r="K7932">
        <v>0</v>
      </c>
      <c r="L7932">
        <v>1908</v>
      </c>
      <c r="M7932">
        <v>150</v>
      </c>
      <c r="N7932">
        <v>2601</v>
      </c>
      <c r="O7932">
        <v>228</v>
      </c>
      <c r="P7932">
        <v>78</v>
      </c>
      <c r="Q7932">
        <v>3514</v>
      </c>
      <c r="R7932">
        <v>63</v>
      </c>
      <c r="W7932">
        <v>447</v>
      </c>
      <c r="X7932" t="s">
        <v>10851</v>
      </c>
      <c r="Y7932" t="s">
        <v>10796</v>
      </c>
      <c r="Z7932" t="s">
        <v>10823</v>
      </c>
      <c r="AA7932" t="s">
        <v>10828</v>
      </c>
      <c r="AB7932" s="3" t="s">
        <v>10862</v>
      </c>
      <c r="AC7932" s="6">
        <v>441</v>
      </c>
      <c r="AD7932" s="6">
        <f t="shared" si="123"/>
        <v>6</v>
      </c>
    </row>
    <row r="7933" spans="1:31">
      <c r="A7933">
        <v>633832</v>
      </c>
      <c r="B7933" t="s">
        <v>64</v>
      </c>
      <c r="C7933" t="s">
        <v>76</v>
      </c>
      <c r="D7933" t="s">
        <v>5703</v>
      </c>
      <c r="E7933" t="s">
        <v>10057</v>
      </c>
      <c r="G7933" t="s">
        <v>10776</v>
      </c>
      <c r="H7933">
        <v>0</v>
      </c>
      <c r="I7933">
        <v>0</v>
      </c>
      <c r="J7933">
        <v>7</v>
      </c>
      <c r="K7933">
        <v>0</v>
      </c>
      <c r="W7933">
        <v>81</v>
      </c>
      <c r="X7933" t="s">
        <v>10787</v>
      </c>
      <c r="Y7933" t="s">
        <v>10796</v>
      </c>
      <c r="Z7933" t="s">
        <v>10825</v>
      </c>
      <c r="AB7933" s="3" t="s">
        <v>10862</v>
      </c>
      <c r="AC7933" s="6">
        <v>0</v>
      </c>
      <c r="AD7933" s="6">
        <f t="shared" si="123"/>
        <v>81</v>
      </c>
      <c r="AE7933" s="5" t="s">
        <v>10866</v>
      </c>
    </row>
    <row r="7934" spans="1:31">
      <c r="A7934">
        <v>633680</v>
      </c>
      <c r="B7934" t="s">
        <v>53</v>
      </c>
      <c r="C7934" t="s">
        <v>76</v>
      </c>
      <c r="D7934" t="s">
        <v>5242</v>
      </c>
      <c r="E7934" t="s">
        <v>9864</v>
      </c>
      <c r="G7934" t="s">
        <v>10776</v>
      </c>
      <c r="H7934">
        <v>0</v>
      </c>
      <c r="I7934">
        <v>0</v>
      </c>
      <c r="J7934">
        <v>4.95</v>
      </c>
      <c r="K7934">
        <v>0</v>
      </c>
      <c r="W7934">
        <v>145</v>
      </c>
      <c r="X7934" t="s">
        <v>10853</v>
      </c>
      <c r="Y7934" t="s">
        <v>10796</v>
      </c>
      <c r="Z7934" t="s">
        <v>10825</v>
      </c>
      <c r="AB7934" s="3" t="s">
        <v>10862</v>
      </c>
      <c r="AC7934" s="6">
        <v>0</v>
      </c>
      <c r="AD7934" s="6">
        <f t="shared" si="123"/>
        <v>145</v>
      </c>
      <c r="AE7934" s="5" t="s">
        <v>10866</v>
      </c>
    </row>
    <row r="7935" spans="1:31">
      <c r="A7935">
        <v>633721</v>
      </c>
      <c r="B7935" t="s">
        <v>29</v>
      </c>
      <c r="C7935" t="s">
        <v>80</v>
      </c>
      <c r="D7935" t="s">
        <v>5869</v>
      </c>
      <c r="E7935" t="s">
        <v>10142</v>
      </c>
      <c r="F7935" t="s">
        <v>10831</v>
      </c>
      <c r="G7935" t="s">
        <v>10775</v>
      </c>
      <c r="H7935">
        <v>6.5282</v>
      </c>
      <c r="I7935">
        <v>10.54</v>
      </c>
      <c r="J7935">
        <v>24</v>
      </c>
      <c r="K7935">
        <v>0</v>
      </c>
      <c r="L7935">
        <v>1827</v>
      </c>
      <c r="M7935">
        <v>129</v>
      </c>
      <c r="N7935">
        <v>2504</v>
      </c>
      <c r="O7935">
        <v>204</v>
      </c>
      <c r="P7935">
        <v>15</v>
      </c>
      <c r="Q7935">
        <v>3049</v>
      </c>
      <c r="R7935">
        <v>180</v>
      </c>
      <c r="T7935">
        <v>3103</v>
      </c>
      <c r="U7935">
        <v>93</v>
      </c>
      <c r="V7935">
        <v>93</v>
      </c>
      <c r="W7935">
        <v>617</v>
      </c>
      <c r="X7935" t="s">
        <v>10786</v>
      </c>
      <c r="Y7935" t="s">
        <v>10796</v>
      </c>
      <c r="Z7935" t="s">
        <v>10824</v>
      </c>
      <c r="AA7935" t="s">
        <v>10828</v>
      </c>
      <c r="AB7935" s="3" t="s">
        <v>10862</v>
      </c>
      <c r="AC7935" s="6">
        <v>606</v>
      </c>
      <c r="AD7935" s="6">
        <f t="shared" si="123"/>
        <v>11</v>
      </c>
    </row>
    <row r="7936" spans="1:31">
      <c r="A7936">
        <v>633844</v>
      </c>
      <c r="B7936" t="s">
        <v>56</v>
      </c>
      <c r="C7936" t="s">
        <v>84</v>
      </c>
      <c r="D7936" t="s">
        <v>5832</v>
      </c>
      <c r="E7936" t="s">
        <v>9577</v>
      </c>
      <c r="G7936" t="s">
        <v>10776</v>
      </c>
      <c r="H7936">
        <v>0</v>
      </c>
      <c r="I7936">
        <v>0</v>
      </c>
      <c r="J7936">
        <v>63</v>
      </c>
      <c r="K7936">
        <v>0</v>
      </c>
      <c r="W7936">
        <v>93</v>
      </c>
      <c r="X7936" t="s">
        <v>10787</v>
      </c>
      <c r="Y7936" t="s">
        <v>10796</v>
      </c>
      <c r="Z7936" t="s">
        <v>10825</v>
      </c>
      <c r="AB7936" s="3" t="s">
        <v>10862</v>
      </c>
      <c r="AC7936" s="6">
        <v>0</v>
      </c>
      <c r="AD7936" s="6">
        <f t="shared" si="123"/>
        <v>93</v>
      </c>
      <c r="AE7936" s="5" t="s">
        <v>10866</v>
      </c>
    </row>
    <row r="7937" spans="1:31">
      <c r="A7937">
        <v>633679</v>
      </c>
      <c r="B7937" t="s">
        <v>53</v>
      </c>
      <c r="C7937" t="s">
        <v>76</v>
      </c>
      <c r="D7937" t="s">
        <v>5242</v>
      </c>
      <c r="E7937" t="s">
        <v>9864</v>
      </c>
      <c r="G7937" t="s">
        <v>10776</v>
      </c>
      <c r="H7937">
        <v>0</v>
      </c>
      <c r="I7937">
        <v>0</v>
      </c>
      <c r="J7937">
        <v>4.95</v>
      </c>
      <c r="K7937">
        <v>0</v>
      </c>
      <c r="W7937">
        <v>38</v>
      </c>
      <c r="X7937" t="s">
        <v>10853</v>
      </c>
      <c r="Y7937" t="s">
        <v>10796</v>
      </c>
      <c r="Z7937" t="s">
        <v>10825</v>
      </c>
      <c r="AB7937" s="3" t="s">
        <v>10862</v>
      </c>
      <c r="AC7937" s="6">
        <v>0</v>
      </c>
      <c r="AD7937" s="6">
        <f t="shared" si="123"/>
        <v>38</v>
      </c>
      <c r="AE7937" s="5" t="s">
        <v>10866</v>
      </c>
    </row>
    <row r="7938" spans="1:31">
      <c r="A7938">
        <v>633708</v>
      </c>
      <c r="B7938" t="s">
        <v>33</v>
      </c>
      <c r="C7938" t="s">
        <v>75</v>
      </c>
      <c r="D7938" t="s">
        <v>5953</v>
      </c>
      <c r="E7938" t="s">
        <v>10184</v>
      </c>
      <c r="F7938" t="s">
        <v>10831</v>
      </c>
      <c r="G7938" t="s">
        <v>10775</v>
      </c>
      <c r="H7938">
        <v>3.9525999999999999</v>
      </c>
      <c r="I7938">
        <v>10.8</v>
      </c>
      <c r="J7938">
        <v>445.1</v>
      </c>
      <c r="K7938">
        <v>0</v>
      </c>
      <c r="L7938">
        <v>1815</v>
      </c>
      <c r="M7938">
        <v>141</v>
      </c>
      <c r="N7938">
        <v>2502</v>
      </c>
      <c r="O7938">
        <v>216</v>
      </c>
      <c r="P7938">
        <v>18</v>
      </c>
      <c r="Q7938">
        <v>3012</v>
      </c>
      <c r="R7938">
        <v>123</v>
      </c>
      <c r="S7938">
        <v>12</v>
      </c>
      <c r="T7938">
        <v>3003</v>
      </c>
      <c r="U7938">
        <v>212</v>
      </c>
      <c r="V7938">
        <v>117</v>
      </c>
      <c r="W7938">
        <v>702</v>
      </c>
      <c r="X7938" t="s">
        <v>10789</v>
      </c>
      <c r="Y7938" t="s">
        <v>10800</v>
      </c>
      <c r="Z7938" t="s">
        <v>10824</v>
      </c>
      <c r="AA7938" t="s">
        <v>10828</v>
      </c>
      <c r="AB7938" s="3" t="s">
        <v>10862</v>
      </c>
      <c r="AC7938" s="6">
        <v>692</v>
      </c>
      <c r="AD7938" s="6">
        <f t="shared" si="123"/>
        <v>10</v>
      </c>
    </row>
    <row r="7939" spans="1:31">
      <c r="A7939">
        <v>632950</v>
      </c>
      <c r="B7939" t="s">
        <v>57</v>
      </c>
      <c r="C7939" t="s">
        <v>80</v>
      </c>
      <c r="D7939" t="s">
        <v>5954</v>
      </c>
      <c r="E7939" t="s">
        <v>10185</v>
      </c>
      <c r="F7939" t="s">
        <v>10763</v>
      </c>
      <c r="G7939" t="s">
        <v>10775</v>
      </c>
      <c r="H7939">
        <v>6.2</v>
      </c>
      <c r="I7939">
        <v>13.17</v>
      </c>
      <c r="J7939">
        <v>18</v>
      </c>
      <c r="K7939">
        <v>0</v>
      </c>
      <c r="L7939">
        <v>1829</v>
      </c>
      <c r="M7939">
        <v>201</v>
      </c>
      <c r="N7939">
        <v>2502</v>
      </c>
      <c r="O7939">
        <v>291</v>
      </c>
      <c r="P7939">
        <v>117</v>
      </c>
      <c r="Q7939">
        <v>3016</v>
      </c>
      <c r="R7939">
        <v>117</v>
      </c>
      <c r="S7939">
        <v>6</v>
      </c>
      <c r="T7939">
        <v>3008</v>
      </c>
      <c r="U7939">
        <v>226</v>
      </c>
      <c r="V7939">
        <v>159</v>
      </c>
      <c r="W7939">
        <v>845</v>
      </c>
      <c r="X7939" t="s">
        <v>10789</v>
      </c>
      <c r="Y7939" t="s">
        <v>10783</v>
      </c>
      <c r="Z7939" t="s">
        <v>10824</v>
      </c>
      <c r="AA7939" t="s">
        <v>10828</v>
      </c>
      <c r="AC7939" s="6">
        <v>835</v>
      </c>
      <c r="AD7939" s="6">
        <f t="shared" ref="AD7939:AD8002" si="124">W7939-AC7939</f>
        <v>10</v>
      </c>
    </row>
    <row r="7940" spans="1:31">
      <c r="A7940">
        <v>633774</v>
      </c>
      <c r="B7940" t="s">
        <v>58</v>
      </c>
      <c r="C7940" t="s">
        <v>83</v>
      </c>
      <c r="D7940" t="s">
        <v>5955</v>
      </c>
      <c r="E7940" t="s">
        <v>8000</v>
      </c>
      <c r="F7940" t="s">
        <v>10831</v>
      </c>
      <c r="G7940" t="s">
        <v>10773</v>
      </c>
      <c r="H7940">
        <v>2.3193999999999999</v>
      </c>
      <c r="I7940">
        <v>9.94</v>
      </c>
      <c r="J7940">
        <v>139</v>
      </c>
      <c r="K7940">
        <v>0</v>
      </c>
      <c r="L7940">
        <v>1915</v>
      </c>
      <c r="M7940">
        <v>141</v>
      </c>
      <c r="N7940">
        <v>2602</v>
      </c>
      <c r="O7940">
        <v>348</v>
      </c>
      <c r="P7940">
        <v>159</v>
      </c>
      <c r="Q7940">
        <v>3212</v>
      </c>
      <c r="R7940">
        <v>129</v>
      </c>
      <c r="S7940">
        <v>12</v>
      </c>
      <c r="T7940">
        <v>3101</v>
      </c>
      <c r="U7940">
        <v>48</v>
      </c>
      <c r="W7940">
        <v>676</v>
      </c>
      <c r="X7940" t="s">
        <v>10792</v>
      </c>
      <c r="Y7940" t="s">
        <v>10796</v>
      </c>
      <c r="Z7940" t="s">
        <v>10822</v>
      </c>
      <c r="AA7940" t="s">
        <v>10828</v>
      </c>
      <c r="AB7940" s="3" t="s">
        <v>10862</v>
      </c>
      <c r="AC7940" s="6">
        <v>666</v>
      </c>
      <c r="AD7940" s="6">
        <f t="shared" si="124"/>
        <v>10</v>
      </c>
    </row>
    <row r="7941" spans="1:31">
      <c r="A7941">
        <v>633809</v>
      </c>
      <c r="B7941" t="s">
        <v>65</v>
      </c>
      <c r="C7941" t="s">
        <v>85</v>
      </c>
      <c r="D7941" t="s">
        <v>5956</v>
      </c>
      <c r="G7941" t="s">
        <v>10770</v>
      </c>
      <c r="H7941">
        <v>0</v>
      </c>
      <c r="I7941">
        <v>0</v>
      </c>
      <c r="J7941">
        <v>10</v>
      </c>
      <c r="K7941">
        <v>0</v>
      </c>
      <c r="L7941">
        <v>1204</v>
      </c>
      <c r="M7941">
        <v>138</v>
      </c>
      <c r="W7941">
        <v>139</v>
      </c>
      <c r="X7941" t="s">
        <v>10780</v>
      </c>
      <c r="Y7941" t="s">
        <v>10801</v>
      </c>
      <c r="Z7941" t="s">
        <v>10819</v>
      </c>
      <c r="AC7941" s="6">
        <v>138</v>
      </c>
      <c r="AD7941" s="6">
        <f t="shared" si="124"/>
        <v>1</v>
      </c>
    </row>
    <row r="7942" spans="1:31">
      <c r="A7942">
        <v>633906</v>
      </c>
      <c r="B7942" t="s">
        <v>58</v>
      </c>
      <c r="C7942" t="s">
        <v>83</v>
      </c>
      <c r="D7942" t="s">
        <v>5957</v>
      </c>
      <c r="E7942" t="s">
        <v>10186</v>
      </c>
      <c r="G7942" t="s">
        <v>10776</v>
      </c>
      <c r="H7942">
        <v>0</v>
      </c>
      <c r="I7942">
        <v>0</v>
      </c>
      <c r="J7942">
        <v>73.16</v>
      </c>
      <c r="K7942">
        <v>0</v>
      </c>
      <c r="W7942">
        <v>121</v>
      </c>
      <c r="X7942" t="s">
        <v>10843</v>
      </c>
      <c r="Y7942" t="s">
        <v>10796</v>
      </c>
      <c r="Z7942" t="s">
        <v>10825</v>
      </c>
      <c r="AB7942" s="3" t="s">
        <v>10862</v>
      </c>
      <c r="AC7942" s="6">
        <v>0</v>
      </c>
      <c r="AD7942" s="6">
        <f t="shared" si="124"/>
        <v>121</v>
      </c>
      <c r="AE7942" s="5" t="s">
        <v>10866</v>
      </c>
    </row>
    <row r="7943" spans="1:31">
      <c r="A7943">
        <v>633467</v>
      </c>
      <c r="B7943" t="s">
        <v>49</v>
      </c>
      <c r="C7943" t="s">
        <v>76</v>
      </c>
      <c r="D7943" t="s">
        <v>5958</v>
      </c>
      <c r="E7943" t="s">
        <v>10187</v>
      </c>
      <c r="F7943">
        <v>308</v>
      </c>
      <c r="G7943" t="s">
        <v>10774</v>
      </c>
      <c r="H7943">
        <v>0.25</v>
      </c>
      <c r="I7943">
        <v>12.82</v>
      </c>
      <c r="J7943">
        <v>8.8000000000000007</v>
      </c>
      <c r="K7943">
        <v>0</v>
      </c>
      <c r="L7943">
        <v>1313</v>
      </c>
      <c r="M7943">
        <v>111</v>
      </c>
      <c r="N7943">
        <v>2339</v>
      </c>
      <c r="O7943">
        <v>189</v>
      </c>
      <c r="P7943">
        <v>45</v>
      </c>
      <c r="Q7943">
        <v>3617</v>
      </c>
      <c r="R7943">
        <v>102</v>
      </c>
      <c r="W7943">
        <v>409</v>
      </c>
      <c r="X7943" t="s">
        <v>10787</v>
      </c>
      <c r="Y7943" t="s">
        <v>10783</v>
      </c>
      <c r="Z7943" t="s">
        <v>10823</v>
      </c>
      <c r="AA7943" t="s">
        <v>10829</v>
      </c>
      <c r="AC7943" s="6">
        <v>402</v>
      </c>
      <c r="AD7943" s="6">
        <f t="shared" si="124"/>
        <v>7</v>
      </c>
    </row>
    <row r="7944" spans="1:31">
      <c r="A7944">
        <v>632607</v>
      </c>
      <c r="B7944" t="s">
        <v>55</v>
      </c>
      <c r="C7944" t="s">
        <v>76</v>
      </c>
      <c r="D7944" t="s">
        <v>5959</v>
      </c>
      <c r="E7944" t="s">
        <v>10188</v>
      </c>
      <c r="F7944" t="s">
        <v>10768</v>
      </c>
      <c r="G7944" t="s">
        <v>10773</v>
      </c>
      <c r="H7944">
        <v>1.5100000000000001E-2</v>
      </c>
      <c r="I7944">
        <v>10.14</v>
      </c>
      <c r="J7944">
        <v>11</v>
      </c>
      <c r="K7944">
        <v>0</v>
      </c>
      <c r="L7944">
        <v>1802</v>
      </c>
      <c r="M7944">
        <v>30</v>
      </c>
      <c r="N7944">
        <v>2501</v>
      </c>
      <c r="O7944">
        <v>195</v>
      </c>
      <c r="P7944">
        <v>39</v>
      </c>
      <c r="Q7944">
        <v>3034</v>
      </c>
      <c r="R7944">
        <v>105</v>
      </c>
      <c r="T7944">
        <v>3006</v>
      </c>
      <c r="U7944">
        <v>54</v>
      </c>
      <c r="W7944">
        <v>393</v>
      </c>
      <c r="X7944" t="s">
        <v>10782</v>
      </c>
      <c r="Y7944" t="s">
        <v>10783</v>
      </c>
      <c r="Z7944" t="s">
        <v>10822</v>
      </c>
      <c r="AA7944" t="s">
        <v>10828</v>
      </c>
      <c r="AC7944" s="6">
        <v>384</v>
      </c>
      <c r="AD7944" s="6">
        <f t="shared" si="124"/>
        <v>9</v>
      </c>
    </row>
    <row r="7945" spans="1:31">
      <c r="A7945">
        <v>633909</v>
      </c>
      <c r="B7945" t="s">
        <v>10831</v>
      </c>
      <c r="C7945" t="s">
        <v>81</v>
      </c>
      <c r="D7945" t="s">
        <v>5833</v>
      </c>
      <c r="E7945" t="s">
        <v>10119</v>
      </c>
      <c r="G7945" t="s">
        <v>10772</v>
      </c>
      <c r="H7945">
        <v>0</v>
      </c>
      <c r="I7945">
        <v>0</v>
      </c>
      <c r="J7945">
        <v>31.36</v>
      </c>
      <c r="K7945">
        <v>0</v>
      </c>
      <c r="T7945">
        <v>3103</v>
      </c>
      <c r="U7945">
        <v>108</v>
      </c>
      <c r="W7945">
        <v>110</v>
      </c>
      <c r="X7945" t="s">
        <v>10789</v>
      </c>
      <c r="Y7945" t="s">
        <v>10796</v>
      </c>
      <c r="Z7945" t="s">
        <v>10821</v>
      </c>
      <c r="AB7945" s="3" t="s">
        <v>10862</v>
      </c>
      <c r="AC7945" s="6">
        <v>108</v>
      </c>
      <c r="AD7945" s="6">
        <f t="shared" si="124"/>
        <v>2</v>
      </c>
    </row>
    <row r="7946" spans="1:31">
      <c r="A7946">
        <v>633710</v>
      </c>
      <c r="B7946" t="s">
        <v>73</v>
      </c>
      <c r="C7946" t="s">
        <v>85</v>
      </c>
      <c r="D7946" t="s">
        <v>5960</v>
      </c>
      <c r="E7946" t="s">
        <v>10189</v>
      </c>
      <c r="F7946" t="s">
        <v>10831</v>
      </c>
      <c r="G7946" t="s">
        <v>10775</v>
      </c>
      <c r="H7946">
        <v>4.6863999999999999</v>
      </c>
      <c r="I7946">
        <v>13.5</v>
      </c>
      <c r="J7946">
        <v>16</v>
      </c>
      <c r="K7946">
        <v>0</v>
      </c>
      <c r="L7946">
        <v>1802</v>
      </c>
      <c r="M7946">
        <v>29</v>
      </c>
      <c r="N7946">
        <v>2502</v>
      </c>
      <c r="O7946">
        <v>237</v>
      </c>
      <c r="P7946">
        <v>0</v>
      </c>
      <c r="Q7946">
        <v>3013</v>
      </c>
      <c r="R7946">
        <v>156</v>
      </c>
      <c r="S7946">
        <v>48</v>
      </c>
      <c r="T7946">
        <v>3103</v>
      </c>
      <c r="U7946">
        <v>348</v>
      </c>
      <c r="V7946">
        <v>267</v>
      </c>
      <c r="W7946">
        <v>779</v>
      </c>
      <c r="X7946" t="s">
        <v>10789</v>
      </c>
      <c r="Y7946" t="s">
        <v>10796</v>
      </c>
      <c r="Z7946" t="s">
        <v>10824</v>
      </c>
      <c r="AA7946" t="s">
        <v>10828</v>
      </c>
      <c r="AB7946" s="3" t="s">
        <v>10862</v>
      </c>
      <c r="AC7946" s="6">
        <v>770</v>
      </c>
      <c r="AD7946" s="6">
        <f t="shared" si="124"/>
        <v>9</v>
      </c>
    </row>
    <row r="7947" spans="1:31">
      <c r="A7947">
        <v>633924</v>
      </c>
      <c r="B7947" t="s">
        <v>57</v>
      </c>
      <c r="C7947" t="s">
        <v>80</v>
      </c>
      <c r="D7947" t="s">
        <v>5961</v>
      </c>
      <c r="E7947" t="s">
        <v>10190</v>
      </c>
      <c r="F7947" t="s">
        <v>10831</v>
      </c>
      <c r="G7947" t="s">
        <v>10775</v>
      </c>
      <c r="H7947">
        <v>9.1696000000000009</v>
      </c>
      <c r="I7947">
        <v>18.73</v>
      </c>
      <c r="J7947">
        <v>12.92</v>
      </c>
      <c r="K7947">
        <v>0</v>
      </c>
      <c r="L7947">
        <v>1802</v>
      </c>
      <c r="M7947">
        <v>33</v>
      </c>
      <c r="N7947">
        <v>2502</v>
      </c>
      <c r="O7947">
        <v>228</v>
      </c>
      <c r="P7947">
        <v>54</v>
      </c>
      <c r="Q7947">
        <v>3049</v>
      </c>
      <c r="R7947">
        <v>198</v>
      </c>
      <c r="S7947">
        <v>18</v>
      </c>
      <c r="T7947">
        <v>3102</v>
      </c>
      <c r="U7947">
        <v>63</v>
      </c>
      <c r="V7947">
        <v>36</v>
      </c>
      <c r="W7947">
        <v>532</v>
      </c>
      <c r="X7947" t="s">
        <v>10788</v>
      </c>
      <c r="Y7947" t="s">
        <v>10796</v>
      </c>
      <c r="Z7947" t="s">
        <v>10824</v>
      </c>
      <c r="AA7947" t="s">
        <v>10829</v>
      </c>
      <c r="AB7947" s="3" t="s">
        <v>10862</v>
      </c>
      <c r="AC7947" s="6">
        <v>522</v>
      </c>
      <c r="AD7947" s="6">
        <f t="shared" si="124"/>
        <v>10</v>
      </c>
    </row>
    <row r="7948" spans="1:31">
      <c r="A7948">
        <v>633925</v>
      </c>
      <c r="B7948" t="s">
        <v>60</v>
      </c>
      <c r="C7948" t="s">
        <v>80</v>
      </c>
      <c r="D7948" t="s">
        <v>5962</v>
      </c>
      <c r="E7948" t="s">
        <v>10191</v>
      </c>
      <c r="F7948" t="s">
        <v>10831</v>
      </c>
      <c r="G7948" t="s">
        <v>10775</v>
      </c>
      <c r="H7948">
        <v>5.2473999999999998</v>
      </c>
      <c r="I7948">
        <v>26.67</v>
      </c>
      <c r="J7948">
        <v>9.4499999999999993</v>
      </c>
      <c r="K7948">
        <v>0</v>
      </c>
      <c r="L7948">
        <v>1908</v>
      </c>
      <c r="M7948">
        <v>111</v>
      </c>
      <c r="N7948">
        <v>2602</v>
      </c>
      <c r="O7948">
        <v>252</v>
      </c>
      <c r="P7948">
        <v>78</v>
      </c>
      <c r="Q7948">
        <v>3518</v>
      </c>
      <c r="R7948">
        <v>201</v>
      </c>
      <c r="S7948">
        <v>21</v>
      </c>
      <c r="T7948">
        <v>3102</v>
      </c>
      <c r="U7948">
        <v>63</v>
      </c>
      <c r="V7948">
        <v>36</v>
      </c>
      <c r="W7948">
        <v>637</v>
      </c>
      <c r="X7948" t="s">
        <v>10846</v>
      </c>
      <c r="Y7948" t="s">
        <v>10796</v>
      </c>
      <c r="Z7948" t="s">
        <v>10824</v>
      </c>
      <c r="AA7948" t="s">
        <v>10828</v>
      </c>
      <c r="AB7948" s="3" t="s">
        <v>10862</v>
      </c>
      <c r="AC7948" s="6">
        <v>627</v>
      </c>
      <c r="AD7948" s="6">
        <f t="shared" si="124"/>
        <v>10</v>
      </c>
    </row>
    <row r="7949" spans="1:31">
      <c r="A7949">
        <v>633890</v>
      </c>
      <c r="B7949" t="s">
        <v>33</v>
      </c>
      <c r="C7949" t="s">
        <v>75</v>
      </c>
      <c r="D7949" t="s">
        <v>5963</v>
      </c>
      <c r="E7949" t="s">
        <v>7848</v>
      </c>
      <c r="F7949" t="s">
        <v>10831</v>
      </c>
      <c r="G7949" t="s">
        <v>10775</v>
      </c>
      <c r="H7949">
        <v>7.4260000000000002</v>
      </c>
      <c r="I7949">
        <v>12.31</v>
      </c>
      <c r="J7949">
        <v>390.5</v>
      </c>
      <c r="K7949">
        <v>0</v>
      </c>
      <c r="L7949">
        <v>1715</v>
      </c>
      <c r="M7949">
        <v>145</v>
      </c>
      <c r="N7949">
        <v>2402</v>
      </c>
      <c r="O7949">
        <v>258</v>
      </c>
      <c r="P7949">
        <v>66</v>
      </c>
      <c r="Q7949">
        <v>3049</v>
      </c>
      <c r="R7949">
        <v>156</v>
      </c>
      <c r="S7949">
        <v>12</v>
      </c>
      <c r="T7949">
        <v>3002</v>
      </c>
      <c r="U7949">
        <v>183</v>
      </c>
      <c r="V7949">
        <v>183</v>
      </c>
      <c r="W7949">
        <v>751</v>
      </c>
      <c r="X7949" t="s">
        <v>10781</v>
      </c>
      <c r="Y7949" t="s">
        <v>10800</v>
      </c>
      <c r="Z7949" t="s">
        <v>10824</v>
      </c>
      <c r="AA7949" t="s">
        <v>10828</v>
      </c>
      <c r="AB7949" s="3" t="s">
        <v>10862</v>
      </c>
      <c r="AC7949" s="6">
        <v>742</v>
      </c>
      <c r="AD7949" s="6">
        <f t="shared" si="124"/>
        <v>9</v>
      </c>
    </row>
    <row r="7950" spans="1:31">
      <c r="A7950">
        <v>633892</v>
      </c>
      <c r="B7950" t="s">
        <v>28</v>
      </c>
      <c r="C7950" t="s">
        <v>75</v>
      </c>
      <c r="D7950" t="s">
        <v>5964</v>
      </c>
      <c r="E7950" t="s">
        <v>10192</v>
      </c>
      <c r="F7950" t="s">
        <v>10830</v>
      </c>
      <c r="G7950" t="s">
        <v>10774</v>
      </c>
      <c r="H7950">
        <v>2.4899999999999999E-2</v>
      </c>
      <c r="I7950">
        <v>10.54</v>
      </c>
      <c r="J7950">
        <v>456.1</v>
      </c>
      <c r="K7950">
        <v>0</v>
      </c>
      <c r="L7950">
        <v>1815</v>
      </c>
      <c r="M7950">
        <v>144</v>
      </c>
      <c r="N7950">
        <v>2501</v>
      </c>
      <c r="O7950">
        <v>234</v>
      </c>
      <c r="P7950">
        <v>0</v>
      </c>
      <c r="Q7950">
        <v>3034</v>
      </c>
      <c r="R7950">
        <v>78</v>
      </c>
      <c r="W7950">
        <v>462</v>
      </c>
      <c r="X7950" t="s">
        <v>10782</v>
      </c>
      <c r="Y7950" t="s">
        <v>10800</v>
      </c>
      <c r="Z7950" t="s">
        <v>10823</v>
      </c>
      <c r="AA7950" t="s">
        <v>10828</v>
      </c>
      <c r="AB7950" s="3" t="s">
        <v>10862</v>
      </c>
      <c r="AC7950" s="6">
        <v>456</v>
      </c>
      <c r="AD7950" s="6">
        <f t="shared" si="124"/>
        <v>6</v>
      </c>
    </row>
    <row r="7951" spans="1:31">
      <c r="A7951">
        <v>632770</v>
      </c>
      <c r="B7951" t="s">
        <v>51</v>
      </c>
      <c r="C7951" t="s">
        <v>86</v>
      </c>
      <c r="D7951" t="s">
        <v>5965</v>
      </c>
      <c r="E7951" t="s">
        <v>10193</v>
      </c>
      <c r="F7951" t="s">
        <v>10766</v>
      </c>
      <c r="G7951" t="s">
        <v>10775</v>
      </c>
      <c r="H7951">
        <v>2.7000999999999999</v>
      </c>
      <c r="I7951">
        <v>11.95</v>
      </c>
      <c r="J7951">
        <v>28.8</v>
      </c>
      <c r="K7951">
        <v>0</v>
      </c>
      <c r="L7951">
        <v>1829</v>
      </c>
      <c r="M7951">
        <v>153</v>
      </c>
      <c r="N7951">
        <v>2502</v>
      </c>
      <c r="O7951">
        <v>198</v>
      </c>
      <c r="P7951">
        <v>9</v>
      </c>
      <c r="Q7951">
        <v>3015</v>
      </c>
      <c r="R7951">
        <v>231</v>
      </c>
      <c r="S7951">
        <v>18</v>
      </c>
      <c r="T7951">
        <v>3008</v>
      </c>
      <c r="U7951">
        <v>231</v>
      </c>
      <c r="V7951">
        <v>147</v>
      </c>
      <c r="W7951">
        <v>824</v>
      </c>
      <c r="X7951" t="s">
        <v>10787</v>
      </c>
      <c r="Y7951" t="s">
        <v>10783</v>
      </c>
      <c r="Z7951" t="s">
        <v>10824</v>
      </c>
      <c r="AA7951" t="s">
        <v>10828</v>
      </c>
      <c r="AC7951" s="6">
        <v>813</v>
      </c>
      <c r="AD7951" s="6">
        <f t="shared" si="124"/>
        <v>11</v>
      </c>
    </row>
    <row r="7952" spans="1:31">
      <c r="A7952">
        <v>633714</v>
      </c>
      <c r="B7952" t="s">
        <v>50</v>
      </c>
      <c r="C7952" t="s">
        <v>85</v>
      </c>
      <c r="D7952" t="s">
        <v>5966</v>
      </c>
      <c r="E7952" t="s">
        <v>10194</v>
      </c>
      <c r="F7952" t="s">
        <v>10831</v>
      </c>
      <c r="G7952" t="s">
        <v>10775</v>
      </c>
      <c r="H7952">
        <v>7.12</v>
      </c>
      <c r="I7952">
        <v>16.920000000000002</v>
      </c>
      <c r="J7952">
        <v>13</v>
      </c>
      <c r="K7952">
        <v>0</v>
      </c>
      <c r="L7952">
        <v>1804</v>
      </c>
      <c r="M7952">
        <v>168</v>
      </c>
      <c r="N7952">
        <v>2502</v>
      </c>
      <c r="O7952">
        <v>210</v>
      </c>
      <c r="P7952">
        <v>0</v>
      </c>
      <c r="Q7952">
        <v>3049</v>
      </c>
      <c r="R7952">
        <v>180</v>
      </c>
      <c r="S7952">
        <v>54</v>
      </c>
      <c r="T7952">
        <v>3103</v>
      </c>
      <c r="U7952">
        <v>249</v>
      </c>
      <c r="V7952">
        <v>249</v>
      </c>
      <c r="W7952">
        <v>816</v>
      </c>
      <c r="X7952" t="s">
        <v>10789</v>
      </c>
      <c r="Y7952" t="s">
        <v>10796</v>
      </c>
      <c r="Z7952" t="s">
        <v>10824</v>
      </c>
      <c r="AA7952" t="s">
        <v>10828</v>
      </c>
      <c r="AB7952" s="3" t="s">
        <v>10862</v>
      </c>
      <c r="AC7952" s="6">
        <v>807</v>
      </c>
      <c r="AD7952" s="6">
        <f t="shared" si="124"/>
        <v>9</v>
      </c>
    </row>
    <row r="7953" spans="1:31">
      <c r="A7953">
        <v>633902</v>
      </c>
      <c r="B7953" t="s">
        <v>24</v>
      </c>
      <c r="C7953" t="s">
        <v>76</v>
      </c>
      <c r="D7953" t="s">
        <v>5967</v>
      </c>
      <c r="G7953" t="s">
        <v>10770</v>
      </c>
      <c r="H7953">
        <v>0</v>
      </c>
      <c r="I7953">
        <v>0</v>
      </c>
      <c r="J7953">
        <v>4</v>
      </c>
      <c r="K7953">
        <v>0</v>
      </c>
      <c r="L7953">
        <v>1215</v>
      </c>
      <c r="M7953">
        <v>375</v>
      </c>
      <c r="W7953">
        <v>375</v>
      </c>
      <c r="X7953" t="s">
        <v>10780</v>
      </c>
      <c r="Y7953" t="s">
        <v>10797</v>
      </c>
      <c r="Z7953" t="s">
        <v>10819</v>
      </c>
      <c r="AC7953" s="6">
        <v>375</v>
      </c>
      <c r="AD7953" s="6">
        <f t="shared" si="124"/>
        <v>0</v>
      </c>
    </row>
    <row r="7954" spans="1:31">
      <c r="A7954">
        <v>633905</v>
      </c>
      <c r="B7954" t="s">
        <v>51</v>
      </c>
      <c r="C7954" t="s">
        <v>86</v>
      </c>
      <c r="D7954" t="s">
        <v>5968</v>
      </c>
      <c r="E7954" t="s">
        <v>10195</v>
      </c>
      <c r="F7954" t="s">
        <v>10831</v>
      </c>
      <c r="G7954" t="s">
        <v>10773</v>
      </c>
      <c r="H7954">
        <v>1.8089999999999999</v>
      </c>
      <c r="I7954">
        <v>10.92</v>
      </c>
      <c r="J7954">
        <v>31.5</v>
      </c>
      <c r="K7954">
        <v>0</v>
      </c>
      <c r="L7954">
        <v>1802</v>
      </c>
      <c r="M7954">
        <v>42</v>
      </c>
      <c r="N7954">
        <v>2502</v>
      </c>
      <c r="O7954">
        <v>357</v>
      </c>
      <c r="P7954">
        <v>168</v>
      </c>
      <c r="Q7954">
        <v>3012</v>
      </c>
      <c r="R7954">
        <v>144</v>
      </c>
      <c r="S7954">
        <v>36</v>
      </c>
      <c r="T7954">
        <v>3101</v>
      </c>
      <c r="U7954">
        <v>87</v>
      </c>
      <c r="W7954">
        <v>639</v>
      </c>
      <c r="X7954" t="s">
        <v>10793</v>
      </c>
      <c r="Y7954" t="s">
        <v>10796</v>
      </c>
      <c r="Z7954" t="s">
        <v>10822</v>
      </c>
      <c r="AA7954" t="s">
        <v>10828</v>
      </c>
      <c r="AB7954" s="3" t="s">
        <v>10862</v>
      </c>
      <c r="AC7954" s="6">
        <v>630</v>
      </c>
      <c r="AD7954" s="6">
        <f t="shared" si="124"/>
        <v>9</v>
      </c>
    </row>
    <row r="7955" spans="1:31">
      <c r="A7955">
        <v>633904</v>
      </c>
      <c r="B7955" t="s">
        <v>66</v>
      </c>
      <c r="C7955" t="s">
        <v>86</v>
      </c>
      <c r="D7955" t="s">
        <v>5969</v>
      </c>
      <c r="E7955" t="s">
        <v>8372</v>
      </c>
      <c r="F7955" t="s">
        <v>10831</v>
      </c>
      <c r="G7955" t="s">
        <v>10773</v>
      </c>
      <c r="H7955">
        <v>0.13930000000000001</v>
      </c>
      <c r="I7955">
        <v>14.29</v>
      </c>
      <c r="J7955">
        <v>24</v>
      </c>
      <c r="K7955">
        <v>0</v>
      </c>
      <c r="L7955">
        <v>1902</v>
      </c>
      <c r="M7955">
        <v>39</v>
      </c>
      <c r="N7955">
        <v>2601</v>
      </c>
      <c r="O7955">
        <v>405</v>
      </c>
      <c r="P7955">
        <v>216</v>
      </c>
      <c r="Q7955">
        <v>3234</v>
      </c>
      <c r="R7955">
        <v>153</v>
      </c>
      <c r="T7955">
        <v>3101</v>
      </c>
      <c r="U7955">
        <v>84</v>
      </c>
      <c r="W7955">
        <v>692</v>
      </c>
      <c r="X7955" t="s">
        <v>10782</v>
      </c>
      <c r="Y7955" t="s">
        <v>10796</v>
      </c>
      <c r="Z7955" t="s">
        <v>10822</v>
      </c>
      <c r="AA7955" t="s">
        <v>10828</v>
      </c>
      <c r="AB7955" s="3" t="s">
        <v>10862</v>
      </c>
      <c r="AC7955" s="6">
        <v>681</v>
      </c>
      <c r="AD7955" s="6">
        <f t="shared" si="124"/>
        <v>11</v>
      </c>
    </row>
    <row r="7956" spans="1:31">
      <c r="A7956">
        <v>633796</v>
      </c>
      <c r="B7956" t="s">
        <v>68</v>
      </c>
      <c r="C7956" t="s">
        <v>88</v>
      </c>
      <c r="D7956" t="s">
        <v>5970</v>
      </c>
      <c r="E7956" t="s">
        <v>10196</v>
      </c>
      <c r="F7956" t="s">
        <v>10831</v>
      </c>
      <c r="G7956" t="s">
        <v>10775</v>
      </c>
      <c r="H7956">
        <v>7.3658000000000001</v>
      </c>
      <c r="I7956">
        <v>5.26</v>
      </c>
      <c r="J7956">
        <v>117</v>
      </c>
      <c r="K7956">
        <v>0</v>
      </c>
      <c r="L7956">
        <v>1815</v>
      </c>
      <c r="M7956">
        <v>114</v>
      </c>
      <c r="N7956">
        <v>2502</v>
      </c>
      <c r="O7956">
        <v>189</v>
      </c>
      <c r="P7956">
        <v>15</v>
      </c>
      <c r="Q7956">
        <v>3049</v>
      </c>
      <c r="R7956">
        <v>136</v>
      </c>
      <c r="S7956">
        <v>15</v>
      </c>
      <c r="T7956">
        <v>3103</v>
      </c>
      <c r="U7956">
        <v>156</v>
      </c>
      <c r="V7956">
        <v>96</v>
      </c>
      <c r="W7956">
        <v>606</v>
      </c>
      <c r="X7956" t="s">
        <v>10789</v>
      </c>
      <c r="Y7956" t="s">
        <v>10796</v>
      </c>
      <c r="Z7956" t="s">
        <v>10824</v>
      </c>
      <c r="AA7956" t="s">
        <v>10828</v>
      </c>
      <c r="AB7956" s="3" t="s">
        <v>10862</v>
      </c>
      <c r="AC7956" s="6">
        <v>595</v>
      </c>
      <c r="AD7956" s="6">
        <f t="shared" si="124"/>
        <v>11</v>
      </c>
    </row>
    <row r="7957" spans="1:31">
      <c r="A7957">
        <v>632350</v>
      </c>
      <c r="B7957" t="s">
        <v>33</v>
      </c>
      <c r="C7957" t="s">
        <v>75</v>
      </c>
      <c r="D7957" t="s">
        <v>5971</v>
      </c>
      <c r="E7957" t="s">
        <v>10197</v>
      </c>
      <c r="F7957" t="s">
        <v>10763</v>
      </c>
      <c r="G7957" t="s">
        <v>10775</v>
      </c>
      <c r="H7957">
        <v>4.282</v>
      </c>
      <c r="I7957">
        <v>5.36</v>
      </c>
      <c r="J7957">
        <v>868.8</v>
      </c>
      <c r="K7957">
        <v>0</v>
      </c>
      <c r="L7957">
        <v>1829</v>
      </c>
      <c r="M7957">
        <v>158</v>
      </c>
      <c r="N7957">
        <v>2502</v>
      </c>
      <c r="O7957">
        <v>225</v>
      </c>
      <c r="P7957">
        <v>27</v>
      </c>
      <c r="Q7957">
        <v>3016</v>
      </c>
      <c r="R7957">
        <v>318</v>
      </c>
      <c r="S7957">
        <v>141</v>
      </c>
      <c r="T7957">
        <v>3008</v>
      </c>
      <c r="U7957">
        <v>375</v>
      </c>
      <c r="V7957">
        <v>267</v>
      </c>
      <c r="W7957">
        <v>1085</v>
      </c>
      <c r="X7957" t="s">
        <v>10781</v>
      </c>
      <c r="Y7957" t="s">
        <v>10783</v>
      </c>
      <c r="Z7957" t="s">
        <v>10824</v>
      </c>
      <c r="AA7957" t="s">
        <v>10828</v>
      </c>
      <c r="AC7957" s="6">
        <v>1076</v>
      </c>
      <c r="AD7957" s="6">
        <f t="shared" si="124"/>
        <v>9</v>
      </c>
    </row>
    <row r="7958" spans="1:31">
      <c r="A7958">
        <v>633709</v>
      </c>
      <c r="B7958" t="s">
        <v>63</v>
      </c>
      <c r="C7958" t="s">
        <v>79</v>
      </c>
      <c r="D7958" t="s">
        <v>5972</v>
      </c>
      <c r="E7958" t="s">
        <v>9213</v>
      </c>
      <c r="G7958" t="s">
        <v>10776</v>
      </c>
      <c r="H7958">
        <v>0</v>
      </c>
      <c r="I7958">
        <v>0</v>
      </c>
      <c r="J7958">
        <v>22.88</v>
      </c>
      <c r="K7958">
        <v>0</v>
      </c>
      <c r="W7958">
        <v>83</v>
      </c>
      <c r="X7958" t="s">
        <v>10781</v>
      </c>
      <c r="Y7958" t="s">
        <v>10796</v>
      </c>
      <c r="Z7958" t="s">
        <v>10825</v>
      </c>
      <c r="AB7958" s="3" t="s">
        <v>10862</v>
      </c>
      <c r="AC7958" s="6">
        <v>0</v>
      </c>
      <c r="AD7958" s="6">
        <f t="shared" si="124"/>
        <v>83</v>
      </c>
      <c r="AE7958" s="5" t="s">
        <v>10866</v>
      </c>
    </row>
    <row r="7959" spans="1:31">
      <c r="A7959">
        <v>632727</v>
      </c>
      <c r="B7959" t="s">
        <v>28</v>
      </c>
      <c r="C7959" t="s">
        <v>75</v>
      </c>
      <c r="D7959" t="s">
        <v>5973</v>
      </c>
      <c r="E7959" t="s">
        <v>8039</v>
      </c>
      <c r="G7959" t="s">
        <v>10769</v>
      </c>
      <c r="H7959">
        <v>0</v>
      </c>
      <c r="I7959">
        <v>0</v>
      </c>
      <c r="J7959">
        <v>960</v>
      </c>
      <c r="K7959">
        <v>0</v>
      </c>
      <c r="L7959" t="s">
        <v>10870</v>
      </c>
      <c r="M7959">
        <v>153</v>
      </c>
      <c r="T7959">
        <v>3006</v>
      </c>
      <c r="U7959">
        <v>42</v>
      </c>
      <c r="W7959">
        <v>198</v>
      </c>
      <c r="X7959" t="s">
        <v>10779</v>
      </c>
      <c r="Y7959" t="s">
        <v>10783</v>
      </c>
      <c r="Z7959" t="s">
        <v>10818</v>
      </c>
      <c r="AC7959" s="6">
        <v>195</v>
      </c>
      <c r="AD7959" s="6">
        <f t="shared" si="124"/>
        <v>3</v>
      </c>
    </row>
    <row r="7960" spans="1:31">
      <c r="A7960">
        <v>633861</v>
      </c>
      <c r="B7960" t="s">
        <v>66</v>
      </c>
      <c r="C7960" t="s">
        <v>86</v>
      </c>
      <c r="D7960" t="s">
        <v>5974</v>
      </c>
      <c r="G7960" t="s">
        <v>10771</v>
      </c>
      <c r="H7960">
        <v>0</v>
      </c>
      <c r="I7960">
        <v>0</v>
      </c>
      <c r="J7960">
        <v>999</v>
      </c>
      <c r="K7960">
        <v>0</v>
      </c>
      <c r="W7960">
        <v>162</v>
      </c>
      <c r="X7960" t="s">
        <v>10780</v>
      </c>
      <c r="Y7960" t="s">
        <v>10802</v>
      </c>
      <c r="Z7960" t="s">
        <v>10820</v>
      </c>
      <c r="AC7960" s="6">
        <v>0</v>
      </c>
      <c r="AD7960" s="6">
        <f t="shared" si="124"/>
        <v>162</v>
      </c>
      <c r="AE7960" s="5" t="s">
        <v>10771</v>
      </c>
    </row>
    <row r="7961" spans="1:31">
      <c r="A7961">
        <v>633802</v>
      </c>
      <c r="B7961" t="s">
        <v>10833</v>
      </c>
      <c r="C7961" t="s">
        <v>76</v>
      </c>
      <c r="D7961" t="s">
        <v>5975</v>
      </c>
      <c r="E7961" t="s">
        <v>10198</v>
      </c>
      <c r="F7961" t="s">
        <v>10831</v>
      </c>
      <c r="G7961" t="s">
        <v>10773</v>
      </c>
      <c r="H7961">
        <v>0.43459999999999999</v>
      </c>
      <c r="I7961">
        <v>18.170000000000002</v>
      </c>
      <c r="J7961">
        <v>6</v>
      </c>
      <c r="K7961">
        <v>0</v>
      </c>
      <c r="L7961">
        <v>1802</v>
      </c>
      <c r="M7961">
        <v>74</v>
      </c>
      <c r="N7961">
        <v>2501</v>
      </c>
      <c r="O7961">
        <v>176</v>
      </c>
      <c r="P7961">
        <v>20</v>
      </c>
      <c r="Q7961">
        <v>3011</v>
      </c>
      <c r="R7961">
        <v>57</v>
      </c>
      <c r="T7961">
        <v>3101</v>
      </c>
      <c r="U7961">
        <v>33</v>
      </c>
      <c r="W7961">
        <v>352</v>
      </c>
      <c r="X7961" t="s">
        <v>10788</v>
      </c>
      <c r="Y7961" t="s">
        <v>10796</v>
      </c>
      <c r="Z7961" t="s">
        <v>10822</v>
      </c>
      <c r="AA7961" t="s">
        <v>10828</v>
      </c>
      <c r="AB7961" s="3" t="s">
        <v>10862</v>
      </c>
      <c r="AC7961" s="6">
        <v>340</v>
      </c>
      <c r="AD7961" s="6">
        <f t="shared" si="124"/>
        <v>12</v>
      </c>
    </row>
    <row r="7962" spans="1:31">
      <c r="A7962">
        <v>632612</v>
      </c>
      <c r="B7962" t="s">
        <v>49</v>
      </c>
      <c r="C7962" t="s">
        <v>76</v>
      </c>
      <c r="D7962" t="s">
        <v>5976</v>
      </c>
      <c r="E7962" t="s">
        <v>8988</v>
      </c>
      <c r="F7962" t="s">
        <v>10831</v>
      </c>
      <c r="G7962" t="s">
        <v>10775</v>
      </c>
      <c r="H7962">
        <v>1.1217999999999999</v>
      </c>
      <c r="I7962">
        <v>15.48</v>
      </c>
      <c r="J7962">
        <v>7</v>
      </c>
      <c r="K7962">
        <v>0</v>
      </c>
      <c r="L7962">
        <v>1829</v>
      </c>
      <c r="M7962">
        <v>207</v>
      </c>
      <c r="N7962">
        <v>2502</v>
      </c>
      <c r="O7962">
        <v>381</v>
      </c>
      <c r="P7962">
        <v>192</v>
      </c>
      <c r="Q7962">
        <v>3015</v>
      </c>
      <c r="R7962">
        <v>165</v>
      </c>
      <c r="S7962">
        <v>12</v>
      </c>
      <c r="T7962">
        <v>3008</v>
      </c>
      <c r="U7962">
        <v>375</v>
      </c>
      <c r="V7962">
        <v>300</v>
      </c>
      <c r="W7962">
        <v>1139</v>
      </c>
      <c r="X7962" t="s">
        <v>10783</v>
      </c>
      <c r="Y7962" t="s">
        <v>10783</v>
      </c>
      <c r="Z7962" t="s">
        <v>10824</v>
      </c>
      <c r="AA7962" t="s">
        <v>10828</v>
      </c>
      <c r="AC7962" s="6">
        <v>1128</v>
      </c>
      <c r="AD7962" s="6">
        <f t="shared" si="124"/>
        <v>11</v>
      </c>
    </row>
    <row r="7963" spans="1:31">
      <c r="A7963">
        <v>633824</v>
      </c>
      <c r="B7963" t="s">
        <v>48</v>
      </c>
      <c r="C7963" t="s">
        <v>75</v>
      </c>
      <c r="D7963" t="s">
        <v>5825</v>
      </c>
      <c r="E7963" t="s">
        <v>10115</v>
      </c>
      <c r="G7963" t="s">
        <v>10772</v>
      </c>
      <c r="H7963">
        <v>0</v>
      </c>
      <c r="I7963">
        <v>0</v>
      </c>
      <c r="J7963">
        <v>412</v>
      </c>
      <c r="K7963">
        <v>0</v>
      </c>
      <c r="T7963">
        <v>3002</v>
      </c>
      <c r="U7963">
        <v>57</v>
      </c>
      <c r="W7963">
        <v>59</v>
      </c>
      <c r="X7963" t="s">
        <v>10789</v>
      </c>
      <c r="Y7963" t="s">
        <v>10800</v>
      </c>
      <c r="Z7963" t="s">
        <v>10821</v>
      </c>
      <c r="AB7963" s="3" t="s">
        <v>10862</v>
      </c>
      <c r="AC7963" s="6">
        <v>57</v>
      </c>
      <c r="AD7963" s="6">
        <f t="shared" si="124"/>
        <v>2</v>
      </c>
    </row>
    <row r="7964" spans="1:31">
      <c r="A7964">
        <v>633735</v>
      </c>
      <c r="B7964" t="s">
        <v>69</v>
      </c>
      <c r="C7964" t="s">
        <v>77</v>
      </c>
      <c r="D7964" t="s">
        <v>4807</v>
      </c>
      <c r="E7964" t="s">
        <v>9627</v>
      </c>
      <c r="F7964">
        <v>1</v>
      </c>
      <c r="G7964" t="s">
        <v>10775</v>
      </c>
      <c r="H7964">
        <v>6.5</v>
      </c>
      <c r="I7964">
        <v>7.27</v>
      </c>
      <c r="J7964">
        <v>51.3</v>
      </c>
      <c r="K7964">
        <v>0</v>
      </c>
      <c r="L7964">
        <v>1901</v>
      </c>
      <c r="M7964">
        <v>12</v>
      </c>
      <c r="N7964">
        <v>2602</v>
      </c>
      <c r="O7964">
        <v>201</v>
      </c>
      <c r="P7964">
        <v>24</v>
      </c>
      <c r="Q7964" t="s">
        <v>10870</v>
      </c>
      <c r="R7964">
        <v>465</v>
      </c>
      <c r="T7964">
        <v>3103</v>
      </c>
      <c r="U7964">
        <v>282</v>
      </c>
      <c r="V7964">
        <v>282</v>
      </c>
      <c r="W7964">
        <v>971</v>
      </c>
      <c r="X7964" t="s">
        <v>10781</v>
      </c>
      <c r="Y7964" t="s">
        <v>10796</v>
      </c>
      <c r="Z7964" t="s">
        <v>10824</v>
      </c>
      <c r="AA7964" t="s">
        <v>10829</v>
      </c>
      <c r="AB7964" s="3" t="s">
        <v>10862</v>
      </c>
      <c r="AC7964" s="6">
        <v>960</v>
      </c>
      <c r="AD7964" s="6">
        <f t="shared" si="124"/>
        <v>11</v>
      </c>
    </row>
    <row r="7965" spans="1:31">
      <c r="A7965">
        <v>633754</v>
      </c>
      <c r="B7965" t="s">
        <v>62</v>
      </c>
      <c r="C7965" t="s">
        <v>87</v>
      </c>
      <c r="D7965" t="s">
        <v>5977</v>
      </c>
      <c r="E7965" t="s">
        <v>10199</v>
      </c>
      <c r="F7965" t="s">
        <v>10831</v>
      </c>
      <c r="G7965" t="s">
        <v>10775</v>
      </c>
      <c r="H7965">
        <v>3.0207999999999999</v>
      </c>
      <c r="I7965">
        <v>8.9600000000000009</v>
      </c>
      <c r="J7965">
        <v>75</v>
      </c>
      <c r="K7965">
        <v>0</v>
      </c>
      <c r="L7965">
        <v>1815</v>
      </c>
      <c r="M7965">
        <v>126</v>
      </c>
      <c r="N7965">
        <v>2504</v>
      </c>
      <c r="O7965">
        <v>237</v>
      </c>
      <c r="P7965">
        <v>0</v>
      </c>
      <c r="Q7965">
        <v>3012</v>
      </c>
      <c r="R7965">
        <v>123</v>
      </c>
      <c r="S7965">
        <v>33</v>
      </c>
      <c r="T7965">
        <v>3103</v>
      </c>
      <c r="U7965">
        <v>415</v>
      </c>
      <c r="V7965">
        <v>351</v>
      </c>
      <c r="W7965">
        <v>910</v>
      </c>
      <c r="X7965" t="s">
        <v>10786</v>
      </c>
      <c r="Y7965" t="s">
        <v>10796</v>
      </c>
      <c r="Z7965" t="s">
        <v>10824</v>
      </c>
      <c r="AA7965" t="s">
        <v>10828</v>
      </c>
      <c r="AB7965" s="3" t="s">
        <v>10862</v>
      </c>
      <c r="AC7965" s="6">
        <v>901</v>
      </c>
      <c r="AD7965" s="6">
        <f t="shared" si="124"/>
        <v>9</v>
      </c>
    </row>
    <row r="7966" spans="1:31">
      <c r="A7966">
        <v>633713</v>
      </c>
      <c r="B7966" t="s">
        <v>70</v>
      </c>
      <c r="C7966" t="s">
        <v>86</v>
      </c>
      <c r="D7966" t="s">
        <v>5978</v>
      </c>
      <c r="E7966" t="s">
        <v>10200</v>
      </c>
      <c r="F7966" t="s">
        <v>10831</v>
      </c>
      <c r="G7966" t="s">
        <v>10775</v>
      </c>
      <c r="H7966">
        <v>3.2793000000000001</v>
      </c>
      <c r="I7966">
        <v>9.35</v>
      </c>
      <c r="J7966">
        <v>36.799999999999997</v>
      </c>
      <c r="K7966">
        <v>0</v>
      </c>
      <c r="L7966">
        <v>1815</v>
      </c>
      <c r="M7966">
        <v>184</v>
      </c>
      <c r="N7966">
        <v>2502</v>
      </c>
      <c r="O7966">
        <v>258</v>
      </c>
      <c r="P7966">
        <v>69</v>
      </c>
      <c r="Q7966">
        <v>3012</v>
      </c>
      <c r="R7966">
        <v>114</v>
      </c>
      <c r="S7966">
        <v>0</v>
      </c>
      <c r="T7966">
        <v>3103</v>
      </c>
      <c r="U7966">
        <v>256</v>
      </c>
      <c r="V7966">
        <v>193</v>
      </c>
      <c r="W7966">
        <v>820</v>
      </c>
      <c r="X7966" t="s">
        <v>10789</v>
      </c>
      <c r="Y7966" t="s">
        <v>10796</v>
      </c>
      <c r="Z7966" t="s">
        <v>10824</v>
      </c>
      <c r="AA7966" t="s">
        <v>10828</v>
      </c>
      <c r="AB7966" s="3" t="s">
        <v>10862</v>
      </c>
      <c r="AC7966" s="6">
        <v>812</v>
      </c>
      <c r="AD7966" s="6">
        <f t="shared" si="124"/>
        <v>8</v>
      </c>
    </row>
    <row r="7967" spans="1:31">
      <c r="A7967">
        <v>632523</v>
      </c>
      <c r="B7967" t="s">
        <v>35</v>
      </c>
      <c r="C7967" t="s">
        <v>76</v>
      </c>
      <c r="D7967" t="s">
        <v>5979</v>
      </c>
      <c r="E7967" t="s">
        <v>8500</v>
      </c>
      <c r="F7967" t="s">
        <v>10831</v>
      </c>
      <c r="G7967" t="s">
        <v>10775</v>
      </c>
      <c r="H7967">
        <v>4.5365000000000002</v>
      </c>
      <c r="I7967">
        <v>15.48</v>
      </c>
      <c r="J7967">
        <v>7</v>
      </c>
      <c r="K7967">
        <v>0</v>
      </c>
      <c r="L7967">
        <v>1829</v>
      </c>
      <c r="M7967">
        <v>273</v>
      </c>
      <c r="N7967">
        <v>2502</v>
      </c>
      <c r="O7967">
        <v>219</v>
      </c>
      <c r="P7967">
        <v>45</v>
      </c>
      <c r="Q7967">
        <v>3016</v>
      </c>
      <c r="R7967">
        <v>348</v>
      </c>
      <c r="S7967">
        <v>135</v>
      </c>
      <c r="T7967">
        <v>3008</v>
      </c>
      <c r="U7967">
        <v>240</v>
      </c>
      <c r="V7967">
        <v>177</v>
      </c>
      <c r="W7967">
        <v>1090</v>
      </c>
      <c r="X7967" t="s">
        <v>10789</v>
      </c>
      <c r="Y7967" t="s">
        <v>10783</v>
      </c>
      <c r="Z7967" t="s">
        <v>10824</v>
      </c>
      <c r="AA7967" t="s">
        <v>10828</v>
      </c>
      <c r="AC7967" s="6">
        <v>1080</v>
      </c>
      <c r="AD7967" s="6">
        <f t="shared" si="124"/>
        <v>10</v>
      </c>
    </row>
    <row r="7968" spans="1:31">
      <c r="A7968">
        <v>632677</v>
      </c>
      <c r="B7968" t="s">
        <v>54</v>
      </c>
      <c r="C7968" t="s">
        <v>76</v>
      </c>
      <c r="D7968" t="s">
        <v>5980</v>
      </c>
      <c r="E7968" t="s">
        <v>8979</v>
      </c>
      <c r="F7968" t="s">
        <v>10764</v>
      </c>
      <c r="G7968" t="s">
        <v>10773</v>
      </c>
      <c r="H7968">
        <v>1.4219999999999999</v>
      </c>
      <c r="I7968">
        <v>15.48</v>
      </c>
      <c r="J7968">
        <v>7</v>
      </c>
      <c r="K7968">
        <v>0</v>
      </c>
      <c r="L7968">
        <v>1829</v>
      </c>
      <c r="M7968">
        <v>189</v>
      </c>
      <c r="N7968">
        <v>2504</v>
      </c>
      <c r="O7968">
        <v>210</v>
      </c>
      <c r="P7968">
        <v>36</v>
      </c>
      <c r="Q7968">
        <v>3016</v>
      </c>
      <c r="R7968">
        <v>192</v>
      </c>
      <c r="S7968">
        <v>42</v>
      </c>
      <c r="T7968">
        <v>3006</v>
      </c>
      <c r="U7968">
        <v>78</v>
      </c>
      <c r="W7968">
        <v>678</v>
      </c>
      <c r="X7968" t="s">
        <v>10793</v>
      </c>
      <c r="Y7968" t="s">
        <v>10783</v>
      </c>
      <c r="Z7968" t="s">
        <v>10822</v>
      </c>
      <c r="AA7968" t="s">
        <v>10828</v>
      </c>
      <c r="AC7968" s="6">
        <v>669</v>
      </c>
      <c r="AD7968" s="6">
        <f t="shared" si="124"/>
        <v>9</v>
      </c>
    </row>
    <row r="7969" spans="1:31">
      <c r="A7969">
        <v>634140</v>
      </c>
      <c r="B7969" t="s">
        <v>49</v>
      </c>
      <c r="C7969" t="s">
        <v>76</v>
      </c>
      <c r="D7969" t="s">
        <v>5981</v>
      </c>
      <c r="G7969" t="s">
        <v>10771</v>
      </c>
      <c r="H7969">
        <v>0</v>
      </c>
      <c r="I7969">
        <v>0</v>
      </c>
      <c r="J7969">
        <v>999</v>
      </c>
      <c r="K7969">
        <v>0</v>
      </c>
      <c r="W7969">
        <v>6</v>
      </c>
      <c r="X7969" t="s">
        <v>10780</v>
      </c>
      <c r="Y7969" t="s">
        <v>10804</v>
      </c>
      <c r="Z7969" t="s">
        <v>10820</v>
      </c>
      <c r="AC7969" s="6">
        <v>0</v>
      </c>
      <c r="AD7969" s="6">
        <f t="shared" si="124"/>
        <v>6</v>
      </c>
      <c r="AE7969" s="5" t="s">
        <v>10771</v>
      </c>
    </row>
    <row r="7970" spans="1:31">
      <c r="A7970">
        <v>634072</v>
      </c>
      <c r="B7970" t="s">
        <v>48</v>
      </c>
      <c r="C7970" t="s">
        <v>75</v>
      </c>
      <c r="D7970" t="s">
        <v>5982</v>
      </c>
      <c r="E7970" t="s">
        <v>9416</v>
      </c>
      <c r="F7970" t="s">
        <v>10761</v>
      </c>
      <c r="G7970" t="s">
        <v>10773</v>
      </c>
      <c r="H7970">
        <v>1.0419</v>
      </c>
      <c r="I7970">
        <v>18.940000000000001</v>
      </c>
      <c r="J7970">
        <v>253.9</v>
      </c>
      <c r="K7970">
        <v>0</v>
      </c>
      <c r="L7970">
        <v>1815</v>
      </c>
      <c r="M7970">
        <v>139</v>
      </c>
      <c r="N7970">
        <v>2512</v>
      </c>
      <c r="O7970">
        <v>347</v>
      </c>
      <c r="P7970">
        <v>25</v>
      </c>
      <c r="Q7970">
        <v>3012</v>
      </c>
      <c r="R7970">
        <v>120</v>
      </c>
      <c r="S7970">
        <v>0</v>
      </c>
      <c r="T7970">
        <v>3001</v>
      </c>
      <c r="U7970">
        <v>57</v>
      </c>
      <c r="W7970">
        <v>672</v>
      </c>
      <c r="X7970" t="s">
        <v>10787</v>
      </c>
      <c r="Y7970" t="s">
        <v>10800</v>
      </c>
      <c r="Z7970" t="s">
        <v>10822</v>
      </c>
      <c r="AA7970" t="s">
        <v>10828</v>
      </c>
      <c r="AB7970" s="3" t="s">
        <v>10862</v>
      </c>
      <c r="AC7970" s="6">
        <v>663</v>
      </c>
      <c r="AD7970" s="6">
        <f t="shared" si="124"/>
        <v>9</v>
      </c>
    </row>
    <row r="7971" spans="1:31">
      <c r="A7971">
        <v>634064</v>
      </c>
      <c r="B7971" t="s">
        <v>56</v>
      </c>
      <c r="C7971" t="s">
        <v>84</v>
      </c>
      <c r="D7971" t="s">
        <v>5983</v>
      </c>
      <c r="E7971" t="s">
        <v>10201</v>
      </c>
      <c r="F7971" t="s">
        <v>10831</v>
      </c>
      <c r="G7971" t="s">
        <v>10775</v>
      </c>
      <c r="H7971">
        <v>7.7845000000000004</v>
      </c>
      <c r="I7971">
        <v>12.41</v>
      </c>
      <c r="J7971">
        <v>53.1</v>
      </c>
      <c r="K7971">
        <v>0</v>
      </c>
      <c r="L7971">
        <v>1829</v>
      </c>
      <c r="M7971">
        <v>141</v>
      </c>
      <c r="N7971">
        <v>2504</v>
      </c>
      <c r="O7971">
        <v>258</v>
      </c>
      <c r="P7971">
        <v>48</v>
      </c>
      <c r="Q7971">
        <v>3049</v>
      </c>
      <c r="R7971">
        <v>162</v>
      </c>
      <c r="S7971">
        <v>51</v>
      </c>
      <c r="T7971">
        <v>3102</v>
      </c>
      <c r="U7971">
        <v>177</v>
      </c>
      <c r="V7971">
        <v>141</v>
      </c>
      <c r="W7971">
        <v>748</v>
      </c>
      <c r="X7971" t="s">
        <v>10786</v>
      </c>
      <c r="Y7971" t="s">
        <v>10796</v>
      </c>
      <c r="Z7971" t="s">
        <v>10824</v>
      </c>
      <c r="AA7971" t="s">
        <v>10828</v>
      </c>
      <c r="AB7971" s="3" t="s">
        <v>10862</v>
      </c>
      <c r="AC7971" s="6">
        <v>738</v>
      </c>
      <c r="AD7971" s="6">
        <f t="shared" si="124"/>
        <v>10</v>
      </c>
    </row>
    <row r="7972" spans="1:31">
      <c r="A7972">
        <v>634073</v>
      </c>
      <c r="B7972" t="s">
        <v>62</v>
      </c>
      <c r="C7972" t="s">
        <v>87</v>
      </c>
      <c r="D7972" t="s">
        <v>5984</v>
      </c>
      <c r="E7972" t="s">
        <v>10109</v>
      </c>
      <c r="F7972" t="s">
        <v>10831</v>
      </c>
      <c r="G7972" t="s">
        <v>10775</v>
      </c>
      <c r="H7972">
        <v>3.3237999999999999</v>
      </c>
      <c r="I7972">
        <v>9.08</v>
      </c>
      <c r="J7972">
        <v>74</v>
      </c>
      <c r="K7972">
        <v>0</v>
      </c>
      <c r="L7972">
        <v>1827</v>
      </c>
      <c r="M7972">
        <v>129</v>
      </c>
      <c r="N7972">
        <v>2502</v>
      </c>
      <c r="O7972">
        <v>243</v>
      </c>
      <c r="P7972">
        <v>48</v>
      </c>
      <c r="Q7972">
        <v>3012</v>
      </c>
      <c r="R7972">
        <v>97</v>
      </c>
      <c r="S7972">
        <v>6</v>
      </c>
      <c r="T7972">
        <v>3103</v>
      </c>
      <c r="U7972">
        <v>432</v>
      </c>
      <c r="V7972">
        <v>369</v>
      </c>
      <c r="W7972">
        <v>910</v>
      </c>
      <c r="X7972" t="s">
        <v>10789</v>
      </c>
      <c r="Y7972" t="s">
        <v>10796</v>
      </c>
      <c r="Z7972" t="s">
        <v>10824</v>
      </c>
      <c r="AA7972" t="s">
        <v>10828</v>
      </c>
      <c r="AB7972" s="3" t="s">
        <v>10862</v>
      </c>
      <c r="AC7972" s="6">
        <v>901</v>
      </c>
      <c r="AD7972" s="6">
        <f t="shared" si="124"/>
        <v>9</v>
      </c>
    </row>
    <row r="7973" spans="1:31">
      <c r="A7973">
        <v>634128</v>
      </c>
      <c r="B7973" t="s">
        <v>50</v>
      </c>
      <c r="C7973" t="s">
        <v>85</v>
      </c>
      <c r="D7973" t="s">
        <v>5985</v>
      </c>
      <c r="E7973" t="s">
        <v>10202</v>
      </c>
      <c r="F7973" t="s">
        <v>10831</v>
      </c>
      <c r="G7973" t="s">
        <v>10775</v>
      </c>
      <c r="H7973">
        <v>1.7649999999999999</v>
      </c>
      <c r="I7973">
        <v>16.920000000000002</v>
      </c>
      <c r="J7973">
        <v>13</v>
      </c>
      <c r="K7973">
        <v>0</v>
      </c>
      <c r="L7973">
        <v>1815</v>
      </c>
      <c r="M7973">
        <v>437</v>
      </c>
      <c r="N7973">
        <v>2502</v>
      </c>
      <c r="O7973">
        <v>336</v>
      </c>
      <c r="P7973">
        <v>9</v>
      </c>
      <c r="Q7973">
        <v>3012</v>
      </c>
      <c r="R7973">
        <v>149</v>
      </c>
      <c r="S7973">
        <v>6</v>
      </c>
      <c r="T7973">
        <v>3103</v>
      </c>
      <c r="U7973">
        <v>146</v>
      </c>
      <c r="V7973">
        <v>53</v>
      </c>
      <c r="W7973">
        <v>1080</v>
      </c>
      <c r="X7973" t="s">
        <v>10785</v>
      </c>
      <c r="Y7973" t="s">
        <v>10796</v>
      </c>
      <c r="Z7973" t="s">
        <v>10824</v>
      </c>
      <c r="AA7973" t="s">
        <v>10828</v>
      </c>
      <c r="AB7973" s="3" t="s">
        <v>10862</v>
      </c>
      <c r="AC7973" s="6">
        <v>1068</v>
      </c>
      <c r="AD7973" s="6">
        <f t="shared" si="124"/>
        <v>12</v>
      </c>
    </row>
    <row r="7974" spans="1:31">
      <c r="A7974">
        <v>633753</v>
      </c>
      <c r="B7974" t="s">
        <v>74</v>
      </c>
      <c r="C7974" t="s">
        <v>87</v>
      </c>
      <c r="D7974" t="s">
        <v>5986</v>
      </c>
      <c r="E7974" t="s">
        <v>10203</v>
      </c>
      <c r="F7974" t="s">
        <v>10831</v>
      </c>
      <c r="G7974" t="s">
        <v>10775</v>
      </c>
      <c r="H7974">
        <v>5.3474000000000004</v>
      </c>
      <c r="I7974">
        <v>8.74</v>
      </c>
      <c r="J7974">
        <v>77</v>
      </c>
      <c r="K7974">
        <v>0</v>
      </c>
      <c r="L7974">
        <v>1801</v>
      </c>
      <c r="M7974">
        <v>12</v>
      </c>
      <c r="N7974">
        <v>2502</v>
      </c>
      <c r="O7974">
        <v>270</v>
      </c>
      <c r="P7974">
        <v>33</v>
      </c>
      <c r="Q7974">
        <v>3049</v>
      </c>
      <c r="R7974">
        <v>120</v>
      </c>
      <c r="S7974">
        <v>6</v>
      </c>
      <c r="T7974">
        <v>3103</v>
      </c>
      <c r="U7974">
        <v>498</v>
      </c>
      <c r="V7974">
        <v>435</v>
      </c>
      <c r="W7974">
        <v>909</v>
      </c>
      <c r="X7974" t="s">
        <v>10789</v>
      </c>
      <c r="Y7974" t="s">
        <v>10796</v>
      </c>
      <c r="Z7974" t="s">
        <v>10824</v>
      </c>
      <c r="AA7974" t="s">
        <v>10828</v>
      </c>
      <c r="AB7974" s="3" t="s">
        <v>10862</v>
      </c>
      <c r="AC7974" s="6">
        <v>900</v>
      </c>
      <c r="AD7974" s="6">
        <f t="shared" si="124"/>
        <v>9</v>
      </c>
    </row>
    <row r="7975" spans="1:31">
      <c r="A7975">
        <v>632936</v>
      </c>
      <c r="B7975" t="s">
        <v>29</v>
      </c>
      <c r="C7975" t="s">
        <v>80</v>
      </c>
      <c r="D7975" t="s">
        <v>5987</v>
      </c>
      <c r="E7975" t="s">
        <v>10204</v>
      </c>
      <c r="F7975" t="s">
        <v>10831</v>
      </c>
      <c r="G7975" t="s">
        <v>10773</v>
      </c>
      <c r="H7975">
        <v>1.52E-2</v>
      </c>
      <c r="I7975">
        <v>10.96</v>
      </c>
      <c r="J7975">
        <v>23</v>
      </c>
      <c r="K7975">
        <v>0</v>
      </c>
      <c r="L7975">
        <v>1802</v>
      </c>
      <c r="M7975">
        <v>30</v>
      </c>
      <c r="N7975">
        <v>2501</v>
      </c>
      <c r="O7975">
        <v>171</v>
      </c>
      <c r="P7975">
        <v>0</v>
      </c>
      <c r="Q7975">
        <v>3034</v>
      </c>
      <c r="R7975">
        <v>84</v>
      </c>
      <c r="T7975">
        <v>3006</v>
      </c>
      <c r="U7975">
        <v>63</v>
      </c>
      <c r="W7975">
        <v>357</v>
      </c>
      <c r="X7975" t="s">
        <v>10782</v>
      </c>
      <c r="Y7975" t="s">
        <v>10783</v>
      </c>
      <c r="Z7975" t="s">
        <v>10822</v>
      </c>
      <c r="AA7975" t="s">
        <v>10828</v>
      </c>
      <c r="AC7975" s="6">
        <v>348</v>
      </c>
      <c r="AD7975" s="6">
        <f t="shared" si="124"/>
        <v>9</v>
      </c>
    </row>
    <row r="7976" spans="1:31">
      <c r="A7976">
        <v>632803</v>
      </c>
      <c r="B7976" t="s">
        <v>64</v>
      </c>
      <c r="C7976" t="s">
        <v>76</v>
      </c>
      <c r="D7976" t="s">
        <v>5988</v>
      </c>
      <c r="E7976" t="s">
        <v>8981</v>
      </c>
      <c r="F7976" t="s">
        <v>10831</v>
      </c>
      <c r="G7976" t="s">
        <v>10775</v>
      </c>
      <c r="H7976">
        <v>3.4188999999999998</v>
      </c>
      <c r="I7976">
        <v>14.15</v>
      </c>
      <c r="J7976">
        <v>7.6</v>
      </c>
      <c r="K7976">
        <v>0</v>
      </c>
      <c r="L7976">
        <v>1829</v>
      </c>
      <c r="M7976">
        <v>222</v>
      </c>
      <c r="N7976">
        <v>2502</v>
      </c>
      <c r="O7976">
        <v>372</v>
      </c>
      <c r="P7976">
        <v>195</v>
      </c>
      <c r="Q7976">
        <v>3017</v>
      </c>
      <c r="R7976">
        <v>366</v>
      </c>
      <c r="S7976">
        <v>219</v>
      </c>
      <c r="T7976">
        <v>3008</v>
      </c>
      <c r="U7976">
        <v>264</v>
      </c>
      <c r="V7976">
        <v>42</v>
      </c>
      <c r="W7976">
        <v>1234</v>
      </c>
      <c r="X7976" t="s">
        <v>10792</v>
      </c>
      <c r="Y7976" t="s">
        <v>10783</v>
      </c>
      <c r="Z7976" t="s">
        <v>10824</v>
      </c>
      <c r="AA7976" t="s">
        <v>10828</v>
      </c>
      <c r="AC7976" s="6">
        <v>1224</v>
      </c>
      <c r="AD7976" s="6">
        <f t="shared" si="124"/>
        <v>10</v>
      </c>
    </row>
    <row r="7977" spans="1:31">
      <c r="A7977">
        <v>633943</v>
      </c>
      <c r="B7977" t="s">
        <v>50</v>
      </c>
      <c r="C7977" t="s">
        <v>85</v>
      </c>
      <c r="D7977" t="s">
        <v>5966</v>
      </c>
      <c r="E7977" t="s">
        <v>10194</v>
      </c>
      <c r="G7977" t="s">
        <v>10778</v>
      </c>
      <c r="H7977">
        <v>0</v>
      </c>
      <c r="I7977">
        <v>0</v>
      </c>
      <c r="J7977">
        <v>13</v>
      </c>
      <c r="K7977">
        <v>0</v>
      </c>
      <c r="Q7977">
        <v>3302</v>
      </c>
      <c r="R7977">
        <v>69</v>
      </c>
      <c r="W7977">
        <v>70</v>
      </c>
      <c r="X7977" t="s">
        <v>10789</v>
      </c>
      <c r="Y7977" t="s">
        <v>10796</v>
      </c>
      <c r="Z7977" t="s">
        <v>10827</v>
      </c>
      <c r="AB7977" s="3" t="s">
        <v>10862</v>
      </c>
      <c r="AC7977" s="6">
        <v>69</v>
      </c>
      <c r="AD7977" s="6">
        <f t="shared" si="124"/>
        <v>1</v>
      </c>
    </row>
    <row r="7978" spans="1:31">
      <c r="A7978">
        <v>633931</v>
      </c>
      <c r="B7978" t="s">
        <v>69</v>
      </c>
      <c r="C7978" t="s">
        <v>77</v>
      </c>
      <c r="D7978" t="s">
        <v>5944</v>
      </c>
      <c r="G7978" t="s">
        <v>10771</v>
      </c>
      <c r="H7978">
        <v>0</v>
      </c>
      <c r="I7978">
        <v>0</v>
      </c>
      <c r="J7978">
        <v>999</v>
      </c>
      <c r="K7978">
        <v>0</v>
      </c>
      <c r="W7978">
        <v>8</v>
      </c>
      <c r="X7978" t="s">
        <v>10780</v>
      </c>
      <c r="Y7978" t="s">
        <v>10802</v>
      </c>
      <c r="Z7978" t="s">
        <v>10820</v>
      </c>
      <c r="AC7978" s="6">
        <v>0</v>
      </c>
      <c r="AD7978" s="6">
        <f t="shared" si="124"/>
        <v>8</v>
      </c>
      <c r="AE7978" s="5" t="s">
        <v>10771</v>
      </c>
    </row>
    <row r="7979" spans="1:31">
      <c r="A7979">
        <v>633885</v>
      </c>
      <c r="B7979" t="s">
        <v>36</v>
      </c>
      <c r="C7979" t="s">
        <v>78</v>
      </c>
      <c r="D7979" t="s">
        <v>5989</v>
      </c>
      <c r="E7979" t="s">
        <v>9705</v>
      </c>
      <c r="F7979" t="s">
        <v>10761</v>
      </c>
      <c r="G7979" t="s">
        <v>10775</v>
      </c>
      <c r="H7979">
        <v>3.0179999999999998</v>
      </c>
      <c r="I7979">
        <v>9.39</v>
      </c>
      <c r="J7979">
        <v>355.6</v>
      </c>
      <c r="K7979">
        <v>0</v>
      </c>
      <c r="L7979">
        <v>1429</v>
      </c>
      <c r="M7979">
        <v>153</v>
      </c>
      <c r="N7979">
        <v>2402</v>
      </c>
      <c r="O7979">
        <v>228</v>
      </c>
      <c r="P7979">
        <v>33</v>
      </c>
      <c r="Q7979">
        <v>3012</v>
      </c>
      <c r="R7979">
        <v>171</v>
      </c>
      <c r="S7979">
        <v>57</v>
      </c>
      <c r="T7979">
        <v>3002</v>
      </c>
      <c r="U7979">
        <v>204</v>
      </c>
      <c r="V7979">
        <v>204</v>
      </c>
      <c r="W7979">
        <v>766</v>
      </c>
      <c r="X7979" t="s">
        <v>10792</v>
      </c>
      <c r="Y7979" t="s">
        <v>10800</v>
      </c>
      <c r="Z7979" t="s">
        <v>10824</v>
      </c>
      <c r="AA7979" t="s">
        <v>10828</v>
      </c>
      <c r="AB7979" s="3" t="s">
        <v>10862</v>
      </c>
      <c r="AC7979" s="6">
        <v>756</v>
      </c>
      <c r="AD7979" s="6">
        <f t="shared" si="124"/>
        <v>10</v>
      </c>
    </row>
    <row r="7980" spans="1:31">
      <c r="A7980">
        <v>632935</v>
      </c>
      <c r="B7980" t="s">
        <v>64</v>
      </c>
      <c r="C7980" t="s">
        <v>76</v>
      </c>
      <c r="D7980" t="s">
        <v>5990</v>
      </c>
      <c r="E7980" t="s">
        <v>8983</v>
      </c>
      <c r="F7980" t="s">
        <v>10765</v>
      </c>
      <c r="G7980" t="s">
        <v>10775</v>
      </c>
      <c r="H7980">
        <v>4.9824000000000002</v>
      </c>
      <c r="I7980">
        <v>15.48</v>
      </c>
      <c r="J7980">
        <v>7</v>
      </c>
      <c r="K7980">
        <v>0</v>
      </c>
      <c r="L7980">
        <v>1802</v>
      </c>
      <c r="M7980">
        <v>33</v>
      </c>
      <c r="N7980">
        <v>2502</v>
      </c>
      <c r="O7980">
        <v>225</v>
      </c>
      <c r="P7980">
        <v>60</v>
      </c>
      <c r="Q7980">
        <v>3016</v>
      </c>
      <c r="R7980">
        <v>162</v>
      </c>
      <c r="S7980">
        <v>6</v>
      </c>
      <c r="T7980">
        <v>3008</v>
      </c>
      <c r="U7980">
        <v>207</v>
      </c>
      <c r="V7980">
        <v>144</v>
      </c>
      <c r="W7980">
        <v>637</v>
      </c>
      <c r="X7980" t="s">
        <v>10789</v>
      </c>
      <c r="Y7980" t="s">
        <v>10783</v>
      </c>
      <c r="Z7980" t="s">
        <v>10824</v>
      </c>
      <c r="AA7980" t="s">
        <v>10828</v>
      </c>
      <c r="AC7980" s="6">
        <v>627</v>
      </c>
      <c r="AD7980" s="6">
        <f t="shared" si="124"/>
        <v>10</v>
      </c>
    </row>
    <row r="7981" spans="1:31">
      <c r="A7981">
        <v>633836</v>
      </c>
      <c r="B7981" t="s">
        <v>69</v>
      </c>
      <c r="C7981" t="s">
        <v>77</v>
      </c>
      <c r="D7981" t="s">
        <v>5685</v>
      </c>
      <c r="E7981" t="s">
        <v>10048</v>
      </c>
      <c r="G7981" t="s">
        <v>10772</v>
      </c>
      <c r="H7981">
        <v>0</v>
      </c>
      <c r="I7981">
        <v>0</v>
      </c>
      <c r="J7981">
        <v>45</v>
      </c>
      <c r="K7981">
        <v>0</v>
      </c>
      <c r="T7981">
        <v>3103</v>
      </c>
      <c r="U7981">
        <v>87</v>
      </c>
      <c r="W7981">
        <v>90</v>
      </c>
      <c r="X7981" t="s">
        <v>10781</v>
      </c>
      <c r="Y7981" t="s">
        <v>10796</v>
      </c>
      <c r="Z7981" t="s">
        <v>10821</v>
      </c>
      <c r="AB7981" s="3" t="s">
        <v>10862</v>
      </c>
      <c r="AC7981" s="6">
        <v>87</v>
      </c>
      <c r="AD7981" s="6">
        <f t="shared" si="124"/>
        <v>3</v>
      </c>
    </row>
    <row r="7982" spans="1:31">
      <c r="A7982">
        <v>633868</v>
      </c>
      <c r="B7982" t="s">
        <v>49</v>
      </c>
      <c r="C7982" t="s">
        <v>76</v>
      </c>
      <c r="D7982" t="s">
        <v>5991</v>
      </c>
      <c r="E7982" t="s">
        <v>9130</v>
      </c>
      <c r="G7982" t="s">
        <v>10776</v>
      </c>
      <c r="H7982">
        <v>0</v>
      </c>
      <c r="I7982">
        <v>0</v>
      </c>
      <c r="J7982">
        <v>10</v>
      </c>
      <c r="K7982">
        <v>0</v>
      </c>
      <c r="W7982">
        <v>132</v>
      </c>
      <c r="X7982" t="s">
        <v>10793</v>
      </c>
      <c r="Y7982" t="s">
        <v>10796</v>
      </c>
      <c r="Z7982" t="s">
        <v>10825</v>
      </c>
      <c r="AB7982" s="3" t="s">
        <v>10862</v>
      </c>
      <c r="AC7982" s="6">
        <v>0</v>
      </c>
      <c r="AD7982" s="6">
        <f t="shared" si="124"/>
        <v>132</v>
      </c>
      <c r="AE7982" s="5" t="s">
        <v>10866</v>
      </c>
    </row>
    <row r="7983" spans="1:31">
      <c r="A7983">
        <v>633959</v>
      </c>
      <c r="B7983" t="s">
        <v>56</v>
      </c>
      <c r="C7983" t="s">
        <v>84</v>
      </c>
      <c r="D7983" t="s">
        <v>5843</v>
      </c>
      <c r="G7983" t="s">
        <v>10771</v>
      </c>
      <c r="H7983">
        <v>0</v>
      </c>
      <c r="I7983">
        <v>0</v>
      </c>
      <c r="J7983">
        <v>999</v>
      </c>
      <c r="K7983">
        <v>0</v>
      </c>
      <c r="W7983">
        <v>9</v>
      </c>
      <c r="X7983" t="s">
        <v>10780</v>
      </c>
      <c r="Y7983" t="s">
        <v>10802</v>
      </c>
      <c r="Z7983" t="s">
        <v>10820</v>
      </c>
      <c r="AC7983" s="6">
        <v>0</v>
      </c>
      <c r="AD7983" s="6">
        <f t="shared" si="124"/>
        <v>9</v>
      </c>
      <c r="AE7983" s="5" t="s">
        <v>10771</v>
      </c>
    </row>
    <row r="7984" spans="1:31">
      <c r="A7984">
        <v>633887</v>
      </c>
      <c r="B7984" t="s">
        <v>32</v>
      </c>
      <c r="C7984" t="s">
        <v>78</v>
      </c>
      <c r="D7984" t="s">
        <v>5992</v>
      </c>
      <c r="E7984" t="s">
        <v>9705</v>
      </c>
      <c r="F7984" t="s">
        <v>10833</v>
      </c>
      <c r="G7984" t="s">
        <v>10775</v>
      </c>
      <c r="H7984">
        <v>3.0179999999999998</v>
      </c>
      <c r="I7984">
        <v>9.4600000000000009</v>
      </c>
      <c r="J7984">
        <v>353.12</v>
      </c>
      <c r="K7984">
        <v>0</v>
      </c>
      <c r="L7984">
        <v>1429</v>
      </c>
      <c r="M7984">
        <v>159</v>
      </c>
      <c r="N7984">
        <v>2402</v>
      </c>
      <c r="O7984">
        <v>234</v>
      </c>
      <c r="P7984">
        <v>27</v>
      </c>
      <c r="Q7984">
        <v>3012</v>
      </c>
      <c r="R7984">
        <v>153</v>
      </c>
      <c r="S7984">
        <v>39</v>
      </c>
      <c r="T7984">
        <v>3002</v>
      </c>
      <c r="U7984">
        <v>213</v>
      </c>
      <c r="V7984">
        <v>213</v>
      </c>
      <c r="W7984">
        <v>768</v>
      </c>
      <c r="X7984" t="s">
        <v>10792</v>
      </c>
      <c r="Y7984" t="s">
        <v>10800</v>
      </c>
      <c r="Z7984" t="s">
        <v>10824</v>
      </c>
      <c r="AA7984" t="s">
        <v>10828</v>
      </c>
      <c r="AB7984" s="3" t="s">
        <v>10862</v>
      </c>
      <c r="AC7984" s="6">
        <v>759</v>
      </c>
      <c r="AD7984" s="6">
        <f t="shared" si="124"/>
        <v>9</v>
      </c>
    </row>
    <row r="7985" spans="1:31">
      <c r="A7985">
        <v>633799</v>
      </c>
      <c r="B7985" t="s">
        <v>60</v>
      </c>
      <c r="C7985" t="s">
        <v>80</v>
      </c>
      <c r="D7985" t="s">
        <v>5993</v>
      </c>
      <c r="E7985" t="s">
        <v>10205</v>
      </c>
      <c r="F7985" t="s">
        <v>10831</v>
      </c>
      <c r="G7985" t="s">
        <v>10775</v>
      </c>
      <c r="H7985">
        <v>7.1475</v>
      </c>
      <c r="I7985">
        <v>18.62</v>
      </c>
      <c r="J7985">
        <v>13</v>
      </c>
      <c r="K7985">
        <v>0</v>
      </c>
      <c r="L7985">
        <v>1802</v>
      </c>
      <c r="M7985">
        <v>30</v>
      </c>
      <c r="N7985">
        <v>2502</v>
      </c>
      <c r="O7985">
        <v>231</v>
      </c>
      <c r="P7985">
        <v>54</v>
      </c>
      <c r="Q7985">
        <v>3016</v>
      </c>
      <c r="R7985">
        <v>159</v>
      </c>
      <c r="S7985">
        <v>39</v>
      </c>
      <c r="T7985">
        <v>3103</v>
      </c>
      <c r="U7985">
        <v>225</v>
      </c>
      <c r="V7985">
        <v>117</v>
      </c>
      <c r="W7985">
        <v>655</v>
      </c>
      <c r="X7985" t="s">
        <v>10781</v>
      </c>
      <c r="Y7985" t="s">
        <v>10796</v>
      </c>
      <c r="Z7985" t="s">
        <v>10824</v>
      </c>
      <c r="AA7985" t="s">
        <v>10828</v>
      </c>
      <c r="AB7985" s="3" t="s">
        <v>10862</v>
      </c>
      <c r="AC7985" s="6">
        <v>645</v>
      </c>
      <c r="AD7985" s="6">
        <f t="shared" si="124"/>
        <v>10</v>
      </c>
    </row>
    <row r="7986" spans="1:31">
      <c r="A7986">
        <v>633831</v>
      </c>
      <c r="B7986" t="s">
        <v>61</v>
      </c>
      <c r="C7986" t="s">
        <v>80</v>
      </c>
      <c r="D7986" t="s">
        <v>5994</v>
      </c>
      <c r="E7986" t="s">
        <v>10206</v>
      </c>
      <c r="F7986" t="s">
        <v>10831</v>
      </c>
      <c r="G7986" t="s">
        <v>10775</v>
      </c>
      <c r="H7986">
        <v>4.7031999999999998</v>
      </c>
      <c r="I7986">
        <v>17.21</v>
      </c>
      <c r="J7986">
        <v>14</v>
      </c>
      <c r="K7986">
        <v>0</v>
      </c>
      <c r="L7986">
        <v>1802</v>
      </c>
      <c r="M7986">
        <v>30</v>
      </c>
      <c r="N7986">
        <v>2502</v>
      </c>
      <c r="O7986">
        <v>261</v>
      </c>
      <c r="P7986">
        <v>84</v>
      </c>
      <c r="Q7986">
        <v>3013</v>
      </c>
      <c r="R7986">
        <v>102</v>
      </c>
      <c r="S7986">
        <v>21</v>
      </c>
      <c r="T7986">
        <v>3103</v>
      </c>
      <c r="U7986">
        <v>196</v>
      </c>
      <c r="V7986">
        <v>112</v>
      </c>
      <c r="W7986">
        <v>600</v>
      </c>
      <c r="X7986" t="s">
        <v>10789</v>
      </c>
      <c r="Y7986" t="s">
        <v>10796</v>
      </c>
      <c r="Z7986" t="s">
        <v>10824</v>
      </c>
      <c r="AA7986" t="s">
        <v>10828</v>
      </c>
      <c r="AB7986" s="3" t="s">
        <v>10862</v>
      </c>
      <c r="AC7986" s="6">
        <v>589</v>
      </c>
      <c r="AD7986" s="6">
        <f t="shared" si="124"/>
        <v>11</v>
      </c>
    </row>
    <row r="7987" spans="1:31">
      <c r="A7987">
        <v>632948</v>
      </c>
      <c r="B7987" t="s">
        <v>41</v>
      </c>
      <c r="C7987" t="s">
        <v>81</v>
      </c>
      <c r="D7987" t="s">
        <v>5995</v>
      </c>
      <c r="E7987" t="s">
        <v>10207</v>
      </c>
      <c r="F7987">
        <v>9</v>
      </c>
      <c r="G7987" t="s">
        <v>10774</v>
      </c>
      <c r="H7987">
        <v>0.1658</v>
      </c>
      <c r="I7987">
        <v>13.45</v>
      </c>
      <c r="J7987">
        <v>27.2</v>
      </c>
      <c r="K7987">
        <v>0</v>
      </c>
      <c r="L7987">
        <v>1301</v>
      </c>
      <c r="M7987">
        <v>15</v>
      </c>
      <c r="N7987">
        <v>2339</v>
      </c>
      <c r="O7987">
        <v>255</v>
      </c>
      <c r="P7987">
        <v>78</v>
      </c>
      <c r="Q7987">
        <v>3617</v>
      </c>
      <c r="R7987">
        <v>126</v>
      </c>
      <c r="W7987">
        <v>403</v>
      </c>
      <c r="X7987" t="s">
        <v>10789</v>
      </c>
      <c r="Y7987" t="s">
        <v>10783</v>
      </c>
      <c r="Z7987" t="s">
        <v>10823</v>
      </c>
      <c r="AA7987" t="s">
        <v>10829</v>
      </c>
      <c r="AC7987" s="6">
        <v>396</v>
      </c>
      <c r="AD7987" s="6">
        <f t="shared" si="124"/>
        <v>7</v>
      </c>
    </row>
    <row r="7988" spans="1:31">
      <c r="A7988">
        <v>632551</v>
      </c>
      <c r="B7988" t="s">
        <v>41</v>
      </c>
      <c r="C7988" t="s">
        <v>81</v>
      </c>
      <c r="D7988" t="s">
        <v>5995</v>
      </c>
      <c r="E7988" t="s">
        <v>10207</v>
      </c>
      <c r="F7988">
        <v>8</v>
      </c>
      <c r="G7988" t="s">
        <v>10774</v>
      </c>
      <c r="H7988">
        <v>2.4700000000000002</v>
      </c>
      <c r="I7988">
        <v>13.45</v>
      </c>
      <c r="J7988">
        <v>27.2</v>
      </c>
      <c r="K7988">
        <v>0</v>
      </c>
      <c r="L7988">
        <v>1313</v>
      </c>
      <c r="M7988">
        <v>93</v>
      </c>
      <c r="N7988">
        <v>2340</v>
      </c>
      <c r="O7988">
        <v>240</v>
      </c>
      <c r="P7988">
        <v>66</v>
      </c>
      <c r="Q7988">
        <v>3621</v>
      </c>
      <c r="R7988">
        <v>147</v>
      </c>
      <c r="W7988">
        <v>486</v>
      </c>
      <c r="X7988" t="s">
        <v>10789</v>
      </c>
      <c r="Y7988" t="s">
        <v>10783</v>
      </c>
      <c r="Z7988" t="s">
        <v>10823</v>
      </c>
      <c r="AA7988" t="s">
        <v>10829</v>
      </c>
      <c r="AC7988" s="6">
        <v>480</v>
      </c>
      <c r="AD7988" s="6">
        <f t="shared" si="124"/>
        <v>6</v>
      </c>
    </row>
    <row r="7989" spans="1:31">
      <c r="A7989">
        <v>633886</v>
      </c>
      <c r="B7989" t="s">
        <v>26</v>
      </c>
      <c r="C7989" t="s">
        <v>78</v>
      </c>
      <c r="D7989" t="s">
        <v>5327</v>
      </c>
      <c r="E7989" t="s">
        <v>7272</v>
      </c>
      <c r="G7989" t="s">
        <v>10776</v>
      </c>
      <c r="H7989">
        <v>0</v>
      </c>
      <c r="I7989">
        <v>0</v>
      </c>
      <c r="J7989">
        <v>376</v>
      </c>
      <c r="K7989">
        <v>0</v>
      </c>
      <c r="W7989">
        <v>130</v>
      </c>
      <c r="X7989" t="s">
        <v>10788</v>
      </c>
      <c r="Y7989" t="s">
        <v>10796</v>
      </c>
      <c r="Z7989" t="s">
        <v>10825</v>
      </c>
      <c r="AB7989" s="3" t="s">
        <v>10862</v>
      </c>
      <c r="AC7989" s="6">
        <v>0</v>
      </c>
      <c r="AD7989" s="6">
        <f t="shared" si="124"/>
        <v>130</v>
      </c>
      <c r="AE7989" s="5" t="s">
        <v>10866</v>
      </c>
    </row>
    <row r="7990" spans="1:31">
      <c r="A7990">
        <v>633846</v>
      </c>
      <c r="B7990" t="s">
        <v>29</v>
      </c>
      <c r="C7990" t="s">
        <v>80</v>
      </c>
      <c r="D7990" t="s">
        <v>5996</v>
      </c>
      <c r="E7990" t="s">
        <v>10029</v>
      </c>
      <c r="F7990" t="s">
        <v>10831</v>
      </c>
      <c r="G7990" t="s">
        <v>10775</v>
      </c>
      <c r="H7990">
        <v>6.3307000000000002</v>
      </c>
      <c r="I7990">
        <v>12.42</v>
      </c>
      <c r="J7990">
        <v>19</v>
      </c>
      <c r="K7990">
        <v>0</v>
      </c>
      <c r="L7990">
        <v>1802</v>
      </c>
      <c r="M7990">
        <v>33</v>
      </c>
      <c r="N7990">
        <v>2502</v>
      </c>
      <c r="O7990">
        <v>240</v>
      </c>
      <c r="P7990">
        <v>66</v>
      </c>
      <c r="Q7990">
        <v>3016</v>
      </c>
      <c r="R7990">
        <v>153</v>
      </c>
      <c r="S7990">
        <v>45</v>
      </c>
      <c r="T7990">
        <v>3103</v>
      </c>
      <c r="U7990">
        <v>165</v>
      </c>
      <c r="V7990">
        <v>63</v>
      </c>
      <c r="W7990">
        <v>600</v>
      </c>
      <c r="X7990" t="s">
        <v>10781</v>
      </c>
      <c r="Y7990" t="s">
        <v>10796</v>
      </c>
      <c r="Z7990" t="s">
        <v>10824</v>
      </c>
      <c r="AA7990" t="s">
        <v>10828</v>
      </c>
      <c r="AB7990" s="3" t="s">
        <v>10862</v>
      </c>
      <c r="AC7990" s="6">
        <v>591</v>
      </c>
      <c r="AD7990" s="6">
        <f t="shared" si="124"/>
        <v>9</v>
      </c>
    </row>
    <row r="7991" spans="1:31">
      <c r="A7991">
        <v>633805</v>
      </c>
      <c r="B7991" t="s">
        <v>25</v>
      </c>
      <c r="C7991" t="s">
        <v>77</v>
      </c>
      <c r="D7991" t="s">
        <v>5997</v>
      </c>
      <c r="E7991" t="s">
        <v>8046</v>
      </c>
      <c r="F7991" t="s">
        <v>10831</v>
      </c>
      <c r="G7991" t="s">
        <v>10775</v>
      </c>
      <c r="H7991">
        <v>17.144400000000001</v>
      </c>
      <c r="I7991">
        <v>6.48</v>
      </c>
      <c r="J7991">
        <v>58</v>
      </c>
      <c r="K7991">
        <v>0</v>
      </c>
      <c r="L7991">
        <v>1827</v>
      </c>
      <c r="M7991">
        <v>162</v>
      </c>
      <c r="N7991">
        <v>2502</v>
      </c>
      <c r="O7991">
        <v>203</v>
      </c>
      <c r="P7991">
        <v>24</v>
      </c>
      <c r="Q7991">
        <v>3049</v>
      </c>
      <c r="R7991">
        <v>120</v>
      </c>
      <c r="T7991">
        <v>3102</v>
      </c>
      <c r="U7991">
        <v>117</v>
      </c>
      <c r="V7991">
        <v>69</v>
      </c>
      <c r="W7991">
        <v>611</v>
      </c>
      <c r="X7991" t="s">
        <v>10781</v>
      </c>
      <c r="Y7991" t="s">
        <v>10796</v>
      </c>
      <c r="Z7991" t="s">
        <v>10824</v>
      </c>
      <c r="AA7991" t="s">
        <v>10828</v>
      </c>
      <c r="AB7991" s="3" t="s">
        <v>10862</v>
      </c>
      <c r="AC7991" s="6">
        <v>602</v>
      </c>
      <c r="AD7991" s="6">
        <f t="shared" si="124"/>
        <v>9</v>
      </c>
    </row>
    <row r="7992" spans="1:31">
      <c r="A7992">
        <v>633046</v>
      </c>
      <c r="B7992" t="s">
        <v>61</v>
      </c>
      <c r="C7992" t="s">
        <v>80</v>
      </c>
      <c r="D7992" t="s">
        <v>5998</v>
      </c>
      <c r="E7992" t="s">
        <v>10208</v>
      </c>
      <c r="F7992">
        <v>9</v>
      </c>
      <c r="G7992" t="s">
        <v>10773</v>
      </c>
      <c r="H7992">
        <v>0.05</v>
      </c>
      <c r="I7992">
        <v>33</v>
      </c>
      <c r="J7992">
        <v>7.5</v>
      </c>
      <c r="K7992">
        <v>0</v>
      </c>
      <c r="L7992">
        <v>1301</v>
      </c>
      <c r="M7992">
        <v>15</v>
      </c>
      <c r="N7992">
        <v>2703</v>
      </c>
      <c r="O7992">
        <v>312</v>
      </c>
      <c r="P7992">
        <v>81</v>
      </c>
      <c r="Q7992">
        <v>3403</v>
      </c>
      <c r="R7992">
        <v>105</v>
      </c>
      <c r="S7992">
        <v>63</v>
      </c>
      <c r="T7992">
        <v>3006</v>
      </c>
      <c r="U7992">
        <v>96</v>
      </c>
      <c r="W7992">
        <v>537</v>
      </c>
      <c r="X7992" t="s">
        <v>10789</v>
      </c>
      <c r="Y7992" t="s">
        <v>10783</v>
      </c>
      <c r="Z7992" t="s">
        <v>10822</v>
      </c>
      <c r="AA7992" t="s">
        <v>10829</v>
      </c>
      <c r="AC7992" s="6">
        <v>528</v>
      </c>
      <c r="AD7992" s="6">
        <f t="shared" si="124"/>
        <v>9</v>
      </c>
    </row>
    <row r="7993" spans="1:31">
      <c r="A7993">
        <v>633801</v>
      </c>
      <c r="B7993" t="s">
        <v>35</v>
      </c>
      <c r="C7993" t="s">
        <v>76</v>
      </c>
      <c r="D7993" t="s">
        <v>5999</v>
      </c>
      <c r="E7993" t="s">
        <v>10209</v>
      </c>
      <c r="F7993" t="s">
        <v>10831</v>
      </c>
      <c r="G7993" t="s">
        <v>10775</v>
      </c>
      <c r="H7993">
        <v>2.1766000000000001</v>
      </c>
      <c r="I7993">
        <v>12.63</v>
      </c>
      <c r="J7993">
        <v>8.5500000000000007</v>
      </c>
      <c r="K7993">
        <v>0</v>
      </c>
      <c r="L7993">
        <v>1815</v>
      </c>
      <c r="M7993">
        <v>222</v>
      </c>
      <c r="N7993">
        <v>2502</v>
      </c>
      <c r="O7993">
        <v>191</v>
      </c>
      <c r="P7993">
        <v>35</v>
      </c>
      <c r="Q7993">
        <v>3012</v>
      </c>
      <c r="R7993">
        <v>197</v>
      </c>
      <c r="S7993">
        <v>29</v>
      </c>
      <c r="T7993">
        <v>3103</v>
      </c>
      <c r="U7993">
        <v>111</v>
      </c>
      <c r="V7993">
        <v>12</v>
      </c>
      <c r="W7993">
        <v>733</v>
      </c>
      <c r="X7993" t="s">
        <v>10788</v>
      </c>
      <c r="Y7993" t="s">
        <v>10796</v>
      </c>
      <c r="Z7993" t="s">
        <v>10824</v>
      </c>
      <c r="AA7993" t="s">
        <v>10828</v>
      </c>
      <c r="AB7993" s="3" t="s">
        <v>10862</v>
      </c>
      <c r="AC7993" s="6">
        <v>721</v>
      </c>
      <c r="AD7993" s="6">
        <f t="shared" si="124"/>
        <v>12</v>
      </c>
    </row>
    <row r="7994" spans="1:31">
      <c r="A7994">
        <v>633875</v>
      </c>
      <c r="B7994" t="s">
        <v>55</v>
      </c>
      <c r="C7994" t="s">
        <v>76</v>
      </c>
      <c r="D7994" t="s">
        <v>6000</v>
      </c>
      <c r="E7994" t="s">
        <v>10210</v>
      </c>
      <c r="F7994" t="s">
        <v>10831</v>
      </c>
      <c r="G7994" t="s">
        <v>10775</v>
      </c>
      <c r="H7994">
        <v>3.0322</v>
      </c>
      <c r="I7994">
        <v>15.43</v>
      </c>
      <c r="J7994">
        <v>7</v>
      </c>
      <c r="K7994">
        <v>0</v>
      </c>
      <c r="L7994">
        <v>1802</v>
      </c>
      <c r="M7994">
        <v>28</v>
      </c>
      <c r="N7994">
        <v>2502</v>
      </c>
      <c r="O7994">
        <v>195</v>
      </c>
      <c r="P7994">
        <v>9</v>
      </c>
      <c r="Q7994">
        <v>3012</v>
      </c>
      <c r="R7994">
        <v>175</v>
      </c>
      <c r="S7994">
        <v>69</v>
      </c>
      <c r="T7994">
        <v>3103</v>
      </c>
      <c r="U7994">
        <v>66</v>
      </c>
      <c r="V7994">
        <v>12</v>
      </c>
      <c r="W7994">
        <v>473</v>
      </c>
      <c r="X7994" t="s">
        <v>10788</v>
      </c>
      <c r="Y7994" t="s">
        <v>10796</v>
      </c>
      <c r="Z7994" t="s">
        <v>10824</v>
      </c>
      <c r="AA7994" t="s">
        <v>10828</v>
      </c>
      <c r="AB7994" s="3" t="s">
        <v>10862</v>
      </c>
      <c r="AC7994" s="6">
        <v>464</v>
      </c>
      <c r="AD7994" s="6">
        <f t="shared" si="124"/>
        <v>9</v>
      </c>
    </row>
    <row r="7995" spans="1:31">
      <c r="A7995">
        <v>633838</v>
      </c>
      <c r="B7995" t="s">
        <v>34</v>
      </c>
      <c r="C7995" t="s">
        <v>81</v>
      </c>
      <c r="D7995" t="s">
        <v>6001</v>
      </c>
      <c r="E7995" t="s">
        <v>9573</v>
      </c>
      <c r="F7995" t="s">
        <v>10833</v>
      </c>
      <c r="G7995" t="s">
        <v>10773</v>
      </c>
      <c r="H7995">
        <v>2.58E-2</v>
      </c>
      <c r="I7995">
        <v>10.56</v>
      </c>
      <c r="J7995">
        <v>32</v>
      </c>
      <c r="K7995">
        <v>0</v>
      </c>
      <c r="L7995">
        <v>1915</v>
      </c>
      <c r="M7995">
        <v>162</v>
      </c>
      <c r="N7995">
        <v>2601</v>
      </c>
      <c r="O7995">
        <v>359</v>
      </c>
      <c r="P7995">
        <v>174</v>
      </c>
      <c r="Q7995">
        <v>3211</v>
      </c>
      <c r="R7995">
        <v>152</v>
      </c>
      <c r="T7995">
        <v>3101</v>
      </c>
      <c r="U7995">
        <v>48</v>
      </c>
      <c r="W7995">
        <v>734</v>
      </c>
      <c r="X7995" t="s">
        <v>10785</v>
      </c>
      <c r="Y7995" t="s">
        <v>10796</v>
      </c>
      <c r="Z7995" t="s">
        <v>10822</v>
      </c>
      <c r="AA7995" t="s">
        <v>10828</v>
      </c>
      <c r="AB7995" s="3" t="s">
        <v>10862</v>
      </c>
      <c r="AC7995" s="6">
        <v>721</v>
      </c>
      <c r="AD7995" s="6">
        <f t="shared" si="124"/>
        <v>13</v>
      </c>
    </row>
    <row r="7996" spans="1:31">
      <c r="A7996">
        <v>633947</v>
      </c>
      <c r="B7996" t="s">
        <v>70</v>
      </c>
      <c r="C7996" t="s">
        <v>86</v>
      </c>
      <c r="D7996" t="s">
        <v>5843</v>
      </c>
      <c r="G7996" t="s">
        <v>10771</v>
      </c>
      <c r="H7996">
        <v>0</v>
      </c>
      <c r="I7996">
        <v>0</v>
      </c>
      <c r="J7996">
        <v>999</v>
      </c>
      <c r="K7996">
        <v>0</v>
      </c>
      <c r="W7996">
        <v>19</v>
      </c>
      <c r="X7996" t="s">
        <v>10780</v>
      </c>
      <c r="Y7996" t="s">
        <v>10802</v>
      </c>
      <c r="Z7996" t="s">
        <v>10820</v>
      </c>
      <c r="AC7996" s="6">
        <v>0</v>
      </c>
      <c r="AD7996" s="6">
        <f t="shared" si="124"/>
        <v>19</v>
      </c>
      <c r="AE7996" s="5" t="s">
        <v>10771</v>
      </c>
    </row>
    <row r="7997" spans="1:31">
      <c r="A7997">
        <v>633839</v>
      </c>
      <c r="B7997" t="s">
        <v>10831</v>
      </c>
      <c r="C7997" t="s">
        <v>81</v>
      </c>
      <c r="D7997" t="s">
        <v>6002</v>
      </c>
      <c r="E7997" t="s">
        <v>10211</v>
      </c>
      <c r="F7997" t="s">
        <v>10830</v>
      </c>
      <c r="G7997" t="s">
        <v>10775</v>
      </c>
      <c r="H7997">
        <v>6.1817000000000002</v>
      </c>
      <c r="I7997">
        <v>6.09</v>
      </c>
      <c r="J7997">
        <v>56</v>
      </c>
      <c r="K7997">
        <v>0</v>
      </c>
      <c r="L7997">
        <v>1815</v>
      </c>
      <c r="M7997">
        <v>153</v>
      </c>
      <c r="N7997">
        <v>2504</v>
      </c>
      <c r="O7997">
        <v>225</v>
      </c>
      <c r="P7997">
        <v>33</v>
      </c>
      <c r="Q7997">
        <v>3049</v>
      </c>
      <c r="R7997">
        <v>186</v>
      </c>
      <c r="S7997">
        <v>48</v>
      </c>
      <c r="T7997">
        <v>3103</v>
      </c>
      <c r="U7997">
        <v>204</v>
      </c>
      <c r="V7997">
        <v>144</v>
      </c>
      <c r="W7997">
        <v>779</v>
      </c>
      <c r="X7997" t="s">
        <v>10786</v>
      </c>
      <c r="Y7997" t="s">
        <v>10796</v>
      </c>
      <c r="Z7997" t="s">
        <v>10824</v>
      </c>
      <c r="AA7997" t="s">
        <v>10828</v>
      </c>
      <c r="AB7997" s="3" t="s">
        <v>10862</v>
      </c>
      <c r="AC7997" s="6">
        <v>768</v>
      </c>
      <c r="AD7997" s="6">
        <f t="shared" si="124"/>
        <v>11</v>
      </c>
    </row>
    <row r="7998" spans="1:31">
      <c r="A7998">
        <v>633800</v>
      </c>
      <c r="B7998" t="s">
        <v>57</v>
      </c>
      <c r="C7998" t="s">
        <v>80</v>
      </c>
      <c r="D7998" t="s">
        <v>6003</v>
      </c>
      <c r="E7998" t="s">
        <v>10081</v>
      </c>
      <c r="F7998" t="s">
        <v>10831</v>
      </c>
      <c r="G7998" t="s">
        <v>10775</v>
      </c>
      <c r="H7998">
        <v>5.4489000000000001</v>
      </c>
      <c r="I7998">
        <v>17.940000000000001</v>
      </c>
      <c r="J7998">
        <v>13.43</v>
      </c>
      <c r="K7998">
        <v>0</v>
      </c>
      <c r="L7998">
        <v>1801</v>
      </c>
      <c r="M7998">
        <v>11</v>
      </c>
      <c r="N7998">
        <v>2502</v>
      </c>
      <c r="O7998">
        <v>296</v>
      </c>
      <c r="P7998">
        <v>117</v>
      </c>
      <c r="Q7998">
        <v>3049</v>
      </c>
      <c r="R7998">
        <v>144</v>
      </c>
      <c r="S7998">
        <v>43</v>
      </c>
      <c r="T7998">
        <v>3102</v>
      </c>
      <c r="U7998">
        <v>176</v>
      </c>
      <c r="V7998">
        <v>140</v>
      </c>
      <c r="W7998">
        <v>639</v>
      </c>
      <c r="X7998" t="s">
        <v>10788</v>
      </c>
      <c r="Y7998" t="s">
        <v>10796</v>
      </c>
      <c r="Z7998" t="s">
        <v>10824</v>
      </c>
      <c r="AA7998" t="s">
        <v>10828</v>
      </c>
      <c r="AB7998" s="3" t="s">
        <v>10862</v>
      </c>
      <c r="AC7998" s="6">
        <v>627</v>
      </c>
      <c r="AD7998" s="6">
        <f t="shared" si="124"/>
        <v>12</v>
      </c>
    </row>
    <row r="7999" spans="1:31">
      <c r="A7999">
        <v>633837</v>
      </c>
      <c r="B7999" t="s">
        <v>10831</v>
      </c>
      <c r="C7999" t="s">
        <v>81</v>
      </c>
      <c r="D7999" t="s">
        <v>5564</v>
      </c>
      <c r="E7999" t="s">
        <v>9995</v>
      </c>
      <c r="F7999" t="s">
        <v>10831</v>
      </c>
      <c r="G7999" t="s">
        <v>10775</v>
      </c>
      <c r="H7999">
        <v>4.4611999999999998</v>
      </c>
      <c r="I7999">
        <v>10.72</v>
      </c>
      <c r="J7999">
        <v>32</v>
      </c>
      <c r="K7999">
        <v>0</v>
      </c>
      <c r="L7999">
        <v>1801</v>
      </c>
      <c r="M7999">
        <v>12</v>
      </c>
      <c r="N7999">
        <v>2502</v>
      </c>
      <c r="O7999">
        <v>219</v>
      </c>
      <c r="P7999">
        <v>36</v>
      </c>
      <c r="Q7999">
        <v>3013</v>
      </c>
      <c r="R7999">
        <v>156</v>
      </c>
      <c r="S7999">
        <v>66</v>
      </c>
      <c r="T7999">
        <v>3103</v>
      </c>
      <c r="U7999">
        <v>126</v>
      </c>
      <c r="V7999">
        <v>126</v>
      </c>
      <c r="W7999">
        <v>522</v>
      </c>
      <c r="X7999" t="s">
        <v>10789</v>
      </c>
      <c r="Y7999" t="s">
        <v>10796</v>
      </c>
      <c r="Z7999" t="s">
        <v>10824</v>
      </c>
      <c r="AA7999" t="s">
        <v>10828</v>
      </c>
      <c r="AB7999" s="3" t="s">
        <v>10862</v>
      </c>
      <c r="AC7999" s="6">
        <v>513</v>
      </c>
      <c r="AD7999" s="6">
        <f t="shared" si="124"/>
        <v>9</v>
      </c>
    </row>
    <row r="8000" spans="1:31">
      <c r="A8000">
        <v>633811</v>
      </c>
      <c r="B8000" t="s">
        <v>65</v>
      </c>
      <c r="C8000" t="s">
        <v>85</v>
      </c>
      <c r="D8000" t="s">
        <v>6004</v>
      </c>
      <c r="E8000" t="s">
        <v>10212</v>
      </c>
      <c r="F8000" t="s">
        <v>10831</v>
      </c>
      <c r="G8000" t="s">
        <v>10775</v>
      </c>
      <c r="H8000">
        <v>3.0156000000000001</v>
      </c>
      <c r="I8000">
        <v>26.44</v>
      </c>
      <c r="J8000">
        <v>9</v>
      </c>
      <c r="K8000">
        <v>0</v>
      </c>
      <c r="L8000">
        <v>1908</v>
      </c>
      <c r="M8000">
        <v>117</v>
      </c>
      <c r="N8000">
        <v>2602</v>
      </c>
      <c r="O8000">
        <v>240</v>
      </c>
      <c r="P8000">
        <v>45</v>
      </c>
      <c r="Q8000">
        <v>3515</v>
      </c>
      <c r="R8000">
        <v>118</v>
      </c>
      <c r="T8000">
        <v>3102</v>
      </c>
      <c r="U8000">
        <v>207</v>
      </c>
      <c r="V8000">
        <v>126</v>
      </c>
      <c r="W8000">
        <v>691</v>
      </c>
      <c r="X8000" t="s">
        <v>10845</v>
      </c>
      <c r="Y8000" t="s">
        <v>10796</v>
      </c>
      <c r="Z8000" t="s">
        <v>10824</v>
      </c>
      <c r="AA8000" t="s">
        <v>10828</v>
      </c>
      <c r="AB8000" s="3" t="s">
        <v>10862</v>
      </c>
      <c r="AC8000" s="6">
        <v>682</v>
      </c>
      <c r="AD8000" s="6">
        <f t="shared" si="124"/>
        <v>9</v>
      </c>
    </row>
    <row r="8001" spans="1:31">
      <c r="A8001">
        <v>633825</v>
      </c>
      <c r="B8001" t="s">
        <v>42</v>
      </c>
      <c r="C8001" t="s">
        <v>75</v>
      </c>
      <c r="D8001" t="s">
        <v>6005</v>
      </c>
      <c r="E8001" t="s">
        <v>10213</v>
      </c>
      <c r="F8001" t="s">
        <v>10831</v>
      </c>
      <c r="G8001" t="s">
        <v>10773</v>
      </c>
      <c r="H8001">
        <v>0.92869999999999997</v>
      </c>
      <c r="I8001">
        <v>12.7</v>
      </c>
      <c r="J8001">
        <v>378.8</v>
      </c>
      <c r="K8001">
        <v>0</v>
      </c>
      <c r="L8001">
        <v>1715</v>
      </c>
      <c r="M8001">
        <v>135</v>
      </c>
      <c r="N8001">
        <v>2412</v>
      </c>
      <c r="O8001">
        <v>384</v>
      </c>
      <c r="P8001">
        <v>201</v>
      </c>
      <c r="Q8001">
        <v>3011</v>
      </c>
      <c r="R8001">
        <v>93</v>
      </c>
      <c r="T8001">
        <v>3001</v>
      </c>
      <c r="U8001">
        <v>45</v>
      </c>
      <c r="W8001">
        <v>666</v>
      </c>
      <c r="X8001" t="s">
        <v>10783</v>
      </c>
      <c r="Y8001" t="s">
        <v>10800</v>
      </c>
      <c r="Z8001" t="s">
        <v>10822</v>
      </c>
      <c r="AA8001" t="s">
        <v>10828</v>
      </c>
      <c r="AB8001" s="3" t="s">
        <v>10862</v>
      </c>
      <c r="AC8001" s="6">
        <v>657</v>
      </c>
      <c r="AD8001" s="6">
        <f t="shared" si="124"/>
        <v>9</v>
      </c>
    </row>
    <row r="8002" spans="1:31">
      <c r="A8002">
        <v>633803</v>
      </c>
      <c r="B8002" t="s">
        <v>37</v>
      </c>
      <c r="C8002" t="s">
        <v>76</v>
      </c>
      <c r="D8002" t="s">
        <v>5666</v>
      </c>
      <c r="E8002" t="s">
        <v>10036</v>
      </c>
      <c r="F8002">
        <v>351</v>
      </c>
      <c r="G8002" t="s">
        <v>10774</v>
      </c>
      <c r="H8002">
        <v>7.54</v>
      </c>
      <c r="I8002">
        <v>19.64</v>
      </c>
      <c r="J8002">
        <v>5.6</v>
      </c>
      <c r="K8002">
        <v>0</v>
      </c>
      <c r="L8002">
        <v>1313</v>
      </c>
      <c r="M8002">
        <v>57</v>
      </c>
      <c r="N8002">
        <v>2340</v>
      </c>
      <c r="O8002">
        <v>277</v>
      </c>
      <c r="P8002">
        <v>41</v>
      </c>
      <c r="Q8002">
        <v>3622</v>
      </c>
      <c r="R8002">
        <v>344</v>
      </c>
      <c r="W8002">
        <v>684</v>
      </c>
      <c r="X8002" t="s">
        <v>10847</v>
      </c>
      <c r="Y8002" t="s">
        <v>10796</v>
      </c>
      <c r="Z8002" t="s">
        <v>10823</v>
      </c>
      <c r="AA8002" t="s">
        <v>10829</v>
      </c>
      <c r="AB8002" s="3" t="s">
        <v>10862</v>
      </c>
      <c r="AC8002" s="6">
        <v>678</v>
      </c>
      <c r="AD8002" s="6">
        <f t="shared" si="124"/>
        <v>6</v>
      </c>
    </row>
    <row r="8003" spans="1:31">
      <c r="A8003">
        <v>633946</v>
      </c>
      <c r="B8003" t="s">
        <v>70</v>
      </c>
      <c r="C8003" t="s">
        <v>86</v>
      </c>
      <c r="D8003" t="s">
        <v>5860</v>
      </c>
      <c r="E8003" t="s">
        <v>10136</v>
      </c>
      <c r="G8003" t="s">
        <v>10772</v>
      </c>
      <c r="H8003">
        <v>0</v>
      </c>
      <c r="I8003">
        <v>0</v>
      </c>
      <c r="J8003">
        <v>37.799999999999997</v>
      </c>
      <c r="K8003">
        <v>0</v>
      </c>
      <c r="T8003">
        <v>3103</v>
      </c>
      <c r="U8003">
        <v>75</v>
      </c>
      <c r="W8003">
        <v>77</v>
      </c>
      <c r="X8003" t="s">
        <v>10792</v>
      </c>
      <c r="Y8003" t="s">
        <v>10796</v>
      </c>
      <c r="Z8003" t="s">
        <v>10821</v>
      </c>
      <c r="AB8003" s="3" t="s">
        <v>10862</v>
      </c>
      <c r="AC8003" s="6">
        <v>75</v>
      </c>
      <c r="AD8003" s="6">
        <f t="shared" ref="AD8003:AD8066" si="125">W8003-AC8003</f>
        <v>2</v>
      </c>
    </row>
    <row r="8004" spans="1:31">
      <c r="A8004">
        <v>632606</v>
      </c>
      <c r="B8004" t="s">
        <v>61</v>
      </c>
      <c r="C8004" t="s">
        <v>80</v>
      </c>
      <c r="D8004" t="s">
        <v>5998</v>
      </c>
      <c r="E8004" t="s">
        <v>10208</v>
      </c>
      <c r="F8004">
        <v>5</v>
      </c>
      <c r="G8004" t="s">
        <v>10773</v>
      </c>
      <c r="H8004">
        <v>2.42</v>
      </c>
      <c r="I8004">
        <v>33</v>
      </c>
      <c r="J8004">
        <v>7.5</v>
      </c>
      <c r="K8004">
        <v>0</v>
      </c>
      <c r="L8004">
        <v>1504</v>
      </c>
      <c r="M8004">
        <v>72</v>
      </c>
      <c r="N8004">
        <v>2704</v>
      </c>
      <c r="O8004">
        <v>277</v>
      </c>
      <c r="P8004">
        <v>27</v>
      </c>
      <c r="Q8004">
        <v>3402</v>
      </c>
      <c r="R8004">
        <v>198</v>
      </c>
      <c r="S8004">
        <v>18</v>
      </c>
      <c r="T8004">
        <v>3006</v>
      </c>
      <c r="U8004">
        <v>21</v>
      </c>
      <c r="W8004">
        <v>579</v>
      </c>
      <c r="X8004" t="s">
        <v>10789</v>
      </c>
      <c r="Y8004" t="s">
        <v>10783</v>
      </c>
      <c r="Z8004" t="s">
        <v>10822</v>
      </c>
      <c r="AA8004" t="s">
        <v>10829</v>
      </c>
      <c r="AC8004" s="6">
        <v>568</v>
      </c>
      <c r="AD8004" s="6">
        <f t="shared" si="125"/>
        <v>11</v>
      </c>
    </row>
    <row r="8005" spans="1:31">
      <c r="A8005">
        <v>633930</v>
      </c>
      <c r="B8005" t="s">
        <v>40</v>
      </c>
      <c r="C8005" t="s">
        <v>76</v>
      </c>
      <c r="D8005" t="s">
        <v>6006</v>
      </c>
      <c r="G8005" t="s">
        <v>10770</v>
      </c>
      <c r="H8005">
        <v>0</v>
      </c>
      <c r="I8005">
        <v>0</v>
      </c>
      <c r="J8005">
        <v>4</v>
      </c>
      <c r="K8005">
        <v>0</v>
      </c>
      <c r="L8005" t="s">
        <v>10870</v>
      </c>
      <c r="M8005">
        <v>219</v>
      </c>
      <c r="W8005">
        <v>219</v>
      </c>
      <c r="X8005" t="s">
        <v>10780</v>
      </c>
      <c r="Y8005" t="s">
        <v>10797</v>
      </c>
      <c r="Z8005" t="s">
        <v>10819</v>
      </c>
      <c r="AC8005" s="6">
        <v>219</v>
      </c>
      <c r="AD8005" s="6">
        <f t="shared" si="125"/>
        <v>0</v>
      </c>
    </row>
    <row r="8006" spans="1:31">
      <c r="A8006">
        <v>633908</v>
      </c>
      <c r="B8006" t="s">
        <v>49</v>
      </c>
      <c r="C8006" t="s">
        <v>76</v>
      </c>
      <c r="D8006" t="s">
        <v>5991</v>
      </c>
      <c r="E8006" t="s">
        <v>9130</v>
      </c>
      <c r="F8006" t="s">
        <v>10831</v>
      </c>
      <c r="G8006" t="s">
        <v>10773</v>
      </c>
      <c r="H8006">
        <v>2.9049999999999998</v>
      </c>
      <c r="I8006">
        <v>11</v>
      </c>
      <c r="J8006">
        <v>10</v>
      </c>
      <c r="K8006">
        <v>0</v>
      </c>
      <c r="L8006">
        <v>1801</v>
      </c>
      <c r="M8006">
        <v>9</v>
      </c>
      <c r="N8006">
        <v>2502</v>
      </c>
      <c r="O8006">
        <v>249</v>
      </c>
      <c r="P8006">
        <v>87</v>
      </c>
      <c r="Q8006">
        <v>3012</v>
      </c>
      <c r="R8006">
        <v>85</v>
      </c>
      <c r="S8006">
        <v>9</v>
      </c>
      <c r="T8006">
        <v>3101</v>
      </c>
      <c r="U8006">
        <v>30</v>
      </c>
      <c r="W8006">
        <v>384</v>
      </c>
      <c r="X8006" t="s">
        <v>10793</v>
      </c>
      <c r="Y8006" t="s">
        <v>10796</v>
      </c>
      <c r="Z8006" t="s">
        <v>10822</v>
      </c>
      <c r="AA8006" t="s">
        <v>10828</v>
      </c>
      <c r="AB8006" s="3" t="s">
        <v>10862</v>
      </c>
      <c r="AC8006" s="6">
        <v>373</v>
      </c>
      <c r="AD8006" s="6">
        <f t="shared" si="125"/>
        <v>11</v>
      </c>
    </row>
    <row r="8007" spans="1:31">
      <c r="A8007">
        <v>633995</v>
      </c>
      <c r="B8007" t="s">
        <v>54</v>
      </c>
      <c r="C8007" t="s">
        <v>76</v>
      </c>
      <c r="D8007" t="s">
        <v>6007</v>
      </c>
      <c r="E8007" t="s">
        <v>10214</v>
      </c>
      <c r="F8007">
        <v>24</v>
      </c>
      <c r="G8007" t="s">
        <v>10773</v>
      </c>
      <c r="H8007">
        <v>0.82</v>
      </c>
      <c r="I8007">
        <v>22.8</v>
      </c>
      <c r="J8007">
        <v>5</v>
      </c>
      <c r="K8007">
        <v>0</v>
      </c>
      <c r="L8007">
        <v>1504</v>
      </c>
      <c r="M8007">
        <v>72</v>
      </c>
      <c r="N8007">
        <v>2703</v>
      </c>
      <c r="O8007">
        <v>383</v>
      </c>
      <c r="P8007">
        <v>39</v>
      </c>
      <c r="Q8007">
        <v>3402</v>
      </c>
      <c r="R8007">
        <v>147</v>
      </c>
      <c r="S8007">
        <v>24</v>
      </c>
      <c r="T8007">
        <v>3006</v>
      </c>
      <c r="U8007">
        <v>66</v>
      </c>
      <c r="W8007">
        <v>679</v>
      </c>
      <c r="X8007" t="s">
        <v>10787</v>
      </c>
      <c r="Y8007" t="s">
        <v>10783</v>
      </c>
      <c r="Z8007" t="s">
        <v>10822</v>
      </c>
      <c r="AA8007" t="s">
        <v>10829</v>
      </c>
      <c r="AC8007" s="6">
        <v>668</v>
      </c>
      <c r="AD8007" s="6">
        <f t="shared" si="125"/>
        <v>11</v>
      </c>
    </row>
    <row r="8008" spans="1:31">
      <c r="A8008">
        <v>633877</v>
      </c>
      <c r="B8008" t="s">
        <v>59</v>
      </c>
      <c r="C8008" t="s">
        <v>80</v>
      </c>
      <c r="D8008" t="s">
        <v>6008</v>
      </c>
      <c r="E8008" t="s">
        <v>10215</v>
      </c>
      <c r="F8008" t="s">
        <v>10831</v>
      </c>
      <c r="G8008" t="s">
        <v>10773</v>
      </c>
      <c r="H8008">
        <v>2.5053000000000001</v>
      </c>
      <c r="I8008">
        <v>23.46</v>
      </c>
      <c r="J8008">
        <v>10.4</v>
      </c>
      <c r="K8008">
        <v>0</v>
      </c>
      <c r="L8008">
        <v>1804</v>
      </c>
      <c r="M8008">
        <v>171</v>
      </c>
      <c r="N8008">
        <v>2502</v>
      </c>
      <c r="O8008">
        <v>352</v>
      </c>
      <c r="P8008">
        <v>172</v>
      </c>
      <c r="Q8008">
        <v>3012</v>
      </c>
      <c r="R8008">
        <v>183</v>
      </c>
      <c r="S8008">
        <v>57</v>
      </c>
      <c r="T8008">
        <v>3101</v>
      </c>
      <c r="U8008">
        <v>72</v>
      </c>
      <c r="W8008">
        <v>788</v>
      </c>
      <c r="X8008" t="s">
        <v>10792</v>
      </c>
      <c r="Y8008" t="s">
        <v>10796</v>
      </c>
      <c r="Z8008" t="s">
        <v>10822</v>
      </c>
      <c r="AA8008" t="s">
        <v>10828</v>
      </c>
      <c r="AB8008" s="3" t="s">
        <v>10862</v>
      </c>
      <c r="AC8008" s="6">
        <v>778</v>
      </c>
      <c r="AD8008" s="6">
        <f t="shared" si="125"/>
        <v>10</v>
      </c>
    </row>
    <row r="8009" spans="1:31">
      <c r="A8009">
        <v>633101</v>
      </c>
      <c r="B8009" t="s">
        <v>44</v>
      </c>
      <c r="C8009" t="s">
        <v>77</v>
      </c>
      <c r="D8009" t="s">
        <v>6009</v>
      </c>
      <c r="E8009" t="s">
        <v>10216</v>
      </c>
      <c r="G8009" t="s">
        <v>10770</v>
      </c>
      <c r="H8009">
        <v>0</v>
      </c>
      <c r="I8009">
        <v>0</v>
      </c>
      <c r="J8009">
        <v>50</v>
      </c>
      <c r="K8009">
        <v>0</v>
      </c>
      <c r="L8009">
        <v>1229</v>
      </c>
      <c r="M8009">
        <v>216</v>
      </c>
      <c r="W8009">
        <v>218</v>
      </c>
      <c r="X8009" t="s">
        <v>10782</v>
      </c>
      <c r="Y8009" t="s">
        <v>10783</v>
      </c>
      <c r="Z8009" t="s">
        <v>10819</v>
      </c>
      <c r="AC8009" s="6">
        <v>216</v>
      </c>
      <c r="AD8009" s="6">
        <f t="shared" si="125"/>
        <v>2</v>
      </c>
    </row>
    <row r="8010" spans="1:31">
      <c r="A8010">
        <v>633879</v>
      </c>
      <c r="B8010" t="s">
        <v>53</v>
      </c>
      <c r="C8010" t="s">
        <v>76</v>
      </c>
      <c r="D8010" t="s">
        <v>6010</v>
      </c>
      <c r="E8010" t="s">
        <v>10217</v>
      </c>
      <c r="F8010" t="s">
        <v>10831</v>
      </c>
      <c r="G8010" t="s">
        <v>10775</v>
      </c>
      <c r="H8010">
        <v>5.6243999999999996</v>
      </c>
      <c r="I8010">
        <v>12.63</v>
      </c>
      <c r="J8010">
        <v>8.5500000000000007</v>
      </c>
      <c r="K8010">
        <v>0</v>
      </c>
      <c r="L8010">
        <v>1815</v>
      </c>
      <c r="M8010">
        <v>186</v>
      </c>
      <c r="N8010">
        <v>2502</v>
      </c>
      <c r="O8010">
        <v>261</v>
      </c>
      <c r="P8010">
        <v>93</v>
      </c>
      <c r="Q8010">
        <v>3049</v>
      </c>
      <c r="R8010">
        <v>141</v>
      </c>
      <c r="S8010">
        <v>6</v>
      </c>
      <c r="T8010">
        <v>3103</v>
      </c>
      <c r="U8010">
        <v>189</v>
      </c>
      <c r="V8010">
        <v>114</v>
      </c>
      <c r="W8010">
        <v>787</v>
      </c>
      <c r="X8010" t="s">
        <v>10789</v>
      </c>
      <c r="Y8010" t="s">
        <v>10796</v>
      </c>
      <c r="Z8010" t="s">
        <v>10824</v>
      </c>
      <c r="AA8010" t="s">
        <v>10828</v>
      </c>
      <c r="AB8010" s="3" t="s">
        <v>10862</v>
      </c>
      <c r="AC8010" s="6">
        <v>777</v>
      </c>
      <c r="AD8010" s="6">
        <f t="shared" si="125"/>
        <v>10</v>
      </c>
    </row>
    <row r="8011" spans="1:31">
      <c r="A8011">
        <v>633816</v>
      </c>
      <c r="B8011" t="s">
        <v>73</v>
      </c>
      <c r="C8011" t="s">
        <v>85</v>
      </c>
      <c r="D8011" t="s">
        <v>6011</v>
      </c>
      <c r="E8011" t="s">
        <v>10218</v>
      </c>
      <c r="F8011" t="s">
        <v>10831</v>
      </c>
      <c r="G8011" t="s">
        <v>10775</v>
      </c>
      <c r="H8011">
        <v>4.7201000000000004</v>
      </c>
      <c r="I8011">
        <v>13.5</v>
      </c>
      <c r="J8011">
        <v>16</v>
      </c>
      <c r="K8011">
        <v>0</v>
      </c>
      <c r="L8011">
        <v>1815</v>
      </c>
      <c r="M8011">
        <v>183</v>
      </c>
      <c r="N8011">
        <v>2502</v>
      </c>
      <c r="O8011">
        <v>244</v>
      </c>
      <c r="P8011">
        <v>45</v>
      </c>
      <c r="Q8011">
        <v>3013</v>
      </c>
      <c r="R8011">
        <v>150</v>
      </c>
      <c r="S8011">
        <v>60</v>
      </c>
      <c r="T8011">
        <v>3103</v>
      </c>
      <c r="U8011">
        <v>288</v>
      </c>
      <c r="V8011">
        <v>210</v>
      </c>
      <c r="W8011">
        <v>874</v>
      </c>
      <c r="X8011" t="s">
        <v>10785</v>
      </c>
      <c r="Y8011" t="s">
        <v>10796</v>
      </c>
      <c r="Z8011" t="s">
        <v>10824</v>
      </c>
      <c r="AA8011" t="s">
        <v>10828</v>
      </c>
      <c r="AB8011" s="3" t="s">
        <v>10862</v>
      </c>
      <c r="AC8011" s="6">
        <v>865</v>
      </c>
      <c r="AD8011" s="6">
        <f t="shared" si="125"/>
        <v>9</v>
      </c>
    </row>
    <row r="8012" spans="1:31">
      <c r="A8012">
        <v>633570</v>
      </c>
      <c r="B8012" t="s">
        <v>44</v>
      </c>
      <c r="C8012" t="s">
        <v>77</v>
      </c>
      <c r="D8012" t="s">
        <v>6009</v>
      </c>
      <c r="E8012" t="s">
        <v>10216</v>
      </c>
      <c r="F8012">
        <v>344</v>
      </c>
      <c r="G8012" t="s">
        <v>10773</v>
      </c>
      <c r="H8012">
        <v>1.24E-2</v>
      </c>
      <c r="I8012">
        <v>7.28</v>
      </c>
      <c r="J8012">
        <v>50</v>
      </c>
      <c r="K8012">
        <v>0</v>
      </c>
      <c r="L8012">
        <v>1802</v>
      </c>
      <c r="M8012">
        <v>51</v>
      </c>
      <c r="N8012">
        <v>2501</v>
      </c>
      <c r="O8012">
        <v>399</v>
      </c>
      <c r="P8012">
        <v>222</v>
      </c>
      <c r="Q8012">
        <v>3034</v>
      </c>
      <c r="R8012">
        <v>144</v>
      </c>
      <c r="T8012">
        <v>3006</v>
      </c>
      <c r="U8012">
        <v>51</v>
      </c>
      <c r="W8012">
        <v>655</v>
      </c>
      <c r="X8012" t="s">
        <v>10782</v>
      </c>
      <c r="Y8012" t="s">
        <v>10783</v>
      </c>
      <c r="Z8012" t="s">
        <v>10822</v>
      </c>
      <c r="AA8012" t="s">
        <v>10829</v>
      </c>
      <c r="AC8012" s="6">
        <v>645</v>
      </c>
      <c r="AD8012" s="6">
        <f t="shared" si="125"/>
        <v>10</v>
      </c>
    </row>
    <row r="8013" spans="1:31">
      <c r="A8013">
        <v>633894</v>
      </c>
      <c r="B8013" t="s">
        <v>46</v>
      </c>
      <c r="C8013" t="s">
        <v>83</v>
      </c>
      <c r="D8013" t="s">
        <v>6012</v>
      </c>
      <c r="E8013" t="s">
        <v>7476</v>
      </c>
      <c r="F8013" t="s">
        <v>10831</v>
      </c>
      <c r="G8013" t="s">
        <v>10775</v>
      </c>
      <c r="H8013">
        <v>6.6280000000000001</v>
      </c>
      <c r="I8013">
        <v>7.54</v>
      </c>
      <c r="J8013">
        <v>184.8</v>
      </c>
      <c r="K8013">
        <v>0</v>
      </c>
      <c r="L8013">
        <v>1829</v>
      </c>
      <c r="M8013">
        <v>180</v>
      </c>
      <c r="N8013">
        <v>2502</v>
      </c>
      <c r="O8013">
        <v>288</v>
      </c>
      <c r="P8013">
        <v>63</v>
      </c>
      <c r="Q8013">
        <v>3049</v>
      </c>
      <c r="R8013">
        <v>162</v>
      </c>
      <c r="S8013">
        <v>5</v>
      </c>
      <c r="T8013">
        <v>3102</v>
      </c>
      <c r="U8013">
        <v>111</v>
      </c>
      <c r="V8013">
        <v>44</v>
      </c>
      <c r="W8013">
        <v>750</v>
      </c>
      <c r="X8013" t="s">
        <v>10794</v>
      </c>
      <c r="Y8013" t="s">
        <v>10796</v>
      </c>
      <c r="Z8013" t="s">
        <v>10824</v>
      </c>
      <c r="AA8013" t="s">
        <v>10828</v>
      </c>
      <c r="AB8013" s="3" t="s">
        <v>10862</v>
      </c>
      <c r="AC8013" s="6">
        <v>741</v>
      </c>
      <c r="AD8013" s="6">
        <f t="shared" si="125"/>
        <v>9</v>
      </c>
    </row>
    <row r="8014" spans="1:31">
      <c r="A8014">
        <v>634035</v>
      </c>
      <c r="B8014" t="s">
        <v>51</v>
      </c>
      <c r="C8014" t="s">
        <v>86</v>
      </c>
      <c r="D8014" t="s">
        <v>6013</v>
      </c>
      <c r="E8014" t="s">
        <v>10219</v>
      </c>
      <c r="G8014" t="s">
        <v>10778</v>
      </c>
      <c r="H8014">
        <v>0</v>
      </c>
      <c r="I8014">
        <v>0</v>
      </c>
      <c r="J8014">
        <v>35</v>
      </c>
      <c r="K8014">
        <v>0</v>
      </c>
      <c r="Q8014">
        <v>3302</v>
      </c>
      <c r="R8014">
        <v>80</v>
      </c>
      <c r="W8014">
        <v>83</v>
      </c>
      <c r="X8014" t="s">
        <v>10789</v>
      </c>
      <c r="Y8014" t="s">
        <v>10796</v>
      </c>
      <c r="Z8014" t="s">
        <v>10827</v>
      </c>
      <c r="AB8014" s="3" t="s">
        <v>10862</v>
      </c>
      <c r="AC8014" s="6">
        <v>80</v>
      </c>
      <c r="AD8014" s="6">
        <f t="shared" si="125"/>
        <v>3</v>
      </c>
    </row>
    <row r="8015" spans="1:31">
      <c r="A8015">
        <v>633896</v>
      </c>
      <c r="B8015" t="s">
        <v>10831</v>
      </c>
      <c r="C8015" t="s">
        <v>87</v>
      </c>
      <c r="D8015" t="s">
        <v>6014</v>
      </c>
      <c r="E8015" t="s">
        <v>10220</v>
      </c>
      <c r="F8015" t="s">
        <v>10831</v>
      </c>
      <c r="G8015" t="s">
        <v>10775</v>
      </c>
      <c r="H8015">
        <v>2.9098999999999999</v>
      </c>
      <c r="I8015">
        <v>6.99</v>
      </c>
      <c r="J8015">
        <v>97</v>
      </c>
      <c r="K8015">
        <v>0</v>
      </c>
      <c r="L8015">
        <v>1815</v>
      </c>
      <c r="M8015">
        <v>138</v>
      </c>
      <c r="N8015">
        <v>2502</v>
      </c>
      <c r="O8015">
        <v>315</v>
      </c>
      <c r="P8015">
        <v>117</v>
      </c>
      <c r="Q8015">
        <v>3012</v>
      </c>
      <c r="R8015">
        <v>102</v>
      </c>
      <c r="S8015">
        <v>12</v>
      </c>
      <c r="T8015">
        <v>3103</v>
      </c>
      <c r="U8015">
        <v>195</v>
      </c>
      <c r="V8015">
        <v>132</v>
      </c>
      <c r="W8015">
        <v>759</v>
      </c>
      <c r="X8015" t="s">
        <v>10792</v>
      </c>
      <c r="Y8015" t="s">
        <v>10796</v>
      </c>
      <c r="Z8015" t="s">
        <v>10824</v>
      </c>
      <c r="AA8015" t="s">
        <v>10828</v>
      </c>
      <c r="AB8015" s="3" t="s">
        <v>10862</v>
      </c>
      <c r="AC8015" s="6">
        <v>750</v>
      </c>
      <c r="AD8015" s="6">
        <f t="shared" si="125"/>
        <v>9</v>
      </c>
    </row>
    <row r="8016" spans="1:31">
      <c r="A8016">
        <v>633972</v>
      </c>
      <c r="B8016" t="s">
        <v>52</v>
      </c>
      <c r="C8016" t="s">
        <v>82</v>
      </c>
      <c r="D8016" t="s">
        <v>4711</v>
      </c>
      <c r="E8016" t="s">
        <v>9580</v>
      </c>
      <c r="G8016" t="s">
        <v>10776</v>
      </c>
      <c r="H8016">
        <v>0</v>
      </c>
      <c r="I8016">
        <v>0</v>
      </c>
      <c r="J8016">
        <v>20.8</v>
      </c>
      <c r="K8016">
        <v>0</v>
      </c>
      <c r="W8016">
        <v>88</v>
      </c>
      <c r="X8016" t="s">
        <v>10784</v>
      </c>
      <c r="Y8016" t="s">
        <v>10796</v>
      </c>
      <c r="Z8016" t="s">
        <v>10825</v>
      </c>
      <c r="AB8016" s="3" t="s">
        <v>10862</v>
      </c>
      <c r="AC8016" s="6">
        <v>0</v>
      </c>
      <c r="AD8016" s="6">
        <f t="shared" si="125"/>
        <v>88</v>
      </c>
      <c r="AE8016" s="5" t="s">
        <v>10866</v>
      </c>
    </row>
    <row r="8017" spans="1:31">
      <c r="A8017">
        <v>633953</v>
      </c>
      <c r="B8017" t="s">
        <v>37</v>
      </c>
      <c r="C8017" t="s">
        <v>76</v>
      </c>
      <c r="D8017" t="s">
        <v>6015</v>
      </c>
      <c r="E8017" t="s">
        <v>10221</v>
      </c>
      <c r="F8017" t="s">
        <v>10831</v>
      </c>
      <c r="G8017" t="s">
        <v>10773</v>
      </c>
      <c r="H8017">
        <v>1.5356000000000001</v>
      </c>
      <c r="I8017">
        <v>13.25</v>
      </c>
      <c r="J8017">
        <v>8</v>
      </c>
      <c r="K8017">
        <v>0</v>
      </c>
      <c r="L8017">
        <v>1821</v>
      </c>
      <c r="M8017">
        <v>135</v>
      </c>
      <c r="N8017">
        <v>2502</v>
      </c>
      <c r="O8017">
        <v>246</v>
      </c>
      <c r="P8017">
        <v>78</v>
      </c>
      <c r="Q8017">
        <v>3012</v>
      </c>
      <c r="R8017">
        <v>156</v>
      </c>
      <c r="S8017">
        <v>0</v>
      </c>
      <c r="T8017">
        <v>3101</v>
      </c>
      <c r="U8017">
        <v>36</v>
      </c>
      <c r="W8017">
        <v>582</v>
      </c>
      <c r="X8017" t="s">
        <v>10792</v>
      </c>
      <c r="Y8017" t="s">
        <v>10796</v>
      </c>
      <c r="Z8017" t="s">
        <v>10822</v>
      </c>
      <c r="AA8017" t="s">
        <v>10828</v>
      </c>
      <c r="AB8017" s="3" t="s">
        <v>10862</v>
      </c>
      <c r="AC8017" s="6">
        <v>573</v>
      </c>
      <c r="AD8017" s="6">
        <f t="shared" si="125"/>
        <v>9</v>
      </c>
    </row>
    <row r="8018" spans="1:31">
      <c r="A8018">
        <v>634046</v>
      </c>
      <c r="B8018" t="s">
        <v>10833</v>
      </c>
      <c r="C8018" t="s">
        <v>87</v>
      </c>
      <c r="D8018" t="s">
        <v>6016</v>
      </c>
      <c r="E8018" t="s">
        <v>10222</v>
      </c>
      <c r="F8018" t="s">
        <v>10766</v>
      </c>
      <c r="G8018" t="s">
        <v>10775</v>
      </c>
      <c r="H8018">
        <v>4.2488999999999999</v>
      </c>
      <c r="I8018">
        <v>8.1300000000000008</v>
      </c>
      <c r="J8018">
        <v>83</v>
      </c>
      <c r="K8018">
        <v>0</v>
      </c>
      <c r="L8018">
        <v>1829</v>
      </c>
      <c r="M8018">
        <v>144</v>
      </c>
      <c r="N8018">
        <v>2502</v>
      </c>
      <c r="O8018">
        <v>216</v>
      </c>
      <c r="P8018">
        <v>18</v>
      </c>
      <c r="Q8018">
        <v>3016</v>
      </c>
      <c r="R8018">
        <v>129</v>
      </c>
      <c r="S8018">
        <v>0</v>
      </c>
      <c r="T8018">
        <v>3008</v>
      </c>
      <c r="U8018">
        <v>499</v>
      </c>
      <c r="V8018">
        <v>421</v>
      </c>
      <c r="W8018">
        <v>997</v>
      </c>
      <c r="X8018" t="s">
        <v>10789</v>
      </c>
      <c r="Y8018" t="s">
        <v>10783</v>
      </c>
      <c r="Z8018" t="s">
        <v>10824</v>
      </c>
      <c r="AA8018" t="s">
        <v>10828</v>
      </c>
      <c r="AC8018" s="6">
        <v>988</v>
      </c>
      <c r="AD8018" s="6">
        <f t="shared" si="125"/>
        <v>9</v>
      </c>
    </row>
    <row r="8019" spans="1:31">
      <c r="A8019">
        <v>633518</v>
      </c>
      <c r="B8019" t="s">
        <v>10833</v>
      </c>
      <c r="C8019" t="s">
        <v>76</v>
      </c>
      <c r="D8019" t="s">
        <v>6017</v>
      </c>
      <c r="E8019" t="s">
        <v>10223</v>
      </c>
      <c r="F8019" t="s">
        <v>10768</v>
      </c>
      <c r="G8019" t="s">
        <v>10773</v>
      </c>
      <c r="H8019">
        <v>0.51719999999999999</v>
      </c>
      <c r="I8019">
        <v>13.37</v>
      </c>
      <c r="J8019">
        <v>8</v>
      </c>
      <c r="K8019">
        <v>0</v>
      </c>
      <c r="L8019">
        <v>1802</v>
      </c>
      <c r="M8019">
        <v>30</v>
      </c>
      <c r="N8019">
        <v>2501</v>
      </c>
      <c r="O8019">
        <v>189</v>
      </c>
      <c r="P8019">
        <v>30</v>
      </c>
      <c r="Q8019">
        <v>3014</v>
      </c>
      <c r="R8019">
        <v>198</v>
      </c>
      <c r="T8019">
        <v>3006</v>
      </c>
      <c r="U8019">
        <v>93</v>
      </c>
      <c r="W8019">
        <v>520</v>
      </c>
      <c r="X8019" t="s">
        <v>10785</v>
      </c>
      <c r="Y8019" t="s">
        <v>10783</v>
      </c>
      <c r="Z8019" t="s">
        <v>10822</v>
      </c>
      <c r="AA8019" t="s">
        <v>10828</v>
      </c>
      <c r="AC8019" s="6">
        <v>510</v>
      </c>
      <c r="AD8019" s="6">
        <f t="shared" si="125"/>
        <v>10</v>
      </c>
    </row>
    <row r="8020" spans="1:31">
      <c r="A8020">
        <v>633949</v>
      </c>
      <c r="B8020" t="s">
        <v>38</v>
      </c>
      <c r="C8020" t="s">
        <v>82</v>
      </c>
      <c r="D8020" t="s">
        <v>5843</v>
      </c>
      <c r="G8020" t="s">
        <v>10771</v>
      </c>
      <c r="H8020">
        <v>0</v>
      </c>
      <c r="I8020">
        <v>0</v>
      </c>
      <c r="J8020">
        <v>999</v>
      </c>
      <c r="K8020">
        <v>0</v>
      </c>
      <c r="W8020">
        <v>9</v>
      </c>
      <c r="X8020" t="s">
        <v>10780</v>
      </c>
      <c r="Y8020" t="s">
        <v>10802</v>
      </c>
      <c r="Z8020" t="s">
        <v>10820</v>
      </c>
      <c r="AC8020" s="6">
        <v>0</v>
      </c>
      <c r="AD8020" s="6">
        <f t="shared" si="125"/>
        <v>9</v>
      </c>
      <c r="AE8020" s="5" t="s">
        <v>10771</v>
      </c>
    </row>
    <row r="8021" spans="1:31">
      <c r="A8021">
        <v>633960</v>
      </c>
      <c r="B8021" t="s">
        <v>62</v>
      </c>
      <c r="C8021" t="s">
        <v>87</v>
      </c>
      <c r="D8021" t="s">
        <v>6018</v>
      </c>
      <c r="E8021" t="s">
        <v>7486</v>
      </c>
      <c r="F8021" t="s">
        <v>10830</v>
      </c>
      <c r="G8021" t="s">
        <v>10773</v>
      </c>
      <c r="H8021">
        <v>2.8601999999999999</v>
      </c>
      <c r="I8021">
        <v>7.43</v>
      </c>
      <c r="J8021">
        <v>91</v>
      </c>
      <c r="K8021">
        <v>0</v>
      </c>
      <c r="L8021">
        <v>1815</v>
      </c>
      <c r="M8021">
        <v>123</v>
      </c>
      <c r="N8021">
        <v>2502</v>
      </c>
      <c r="O8021">
        <v>250</v>
      </c>
      <c r="P8021">
        <v>3</v>
      </c>
      <c r="Q8021">
        <v>3012</v>
      </c>
      <c r="R8021">
        <v>93</v>
      </c>
      <c r="S8021">
        <v>3</v>
      </c>
      <c r="T8021">
        <v>3101</v>
      </c>
      <c r="U8021">
        <v>36</v>
      </c>
      <c r="W8021">
        <v>511</v>
      </c>
      <c r="X8021" t="s">
        <v>10792</v>
      </c>
      <c r="Y8021" t="s">
        <v>10796</v>
      </c>
      <c r="Z8021" t="s">
        <v>10822</v>
      </c>
      <c r="AA8021" t="s">
        <v>10828</v>
      </c>
      <c r="AB8021" s="3" t="s">
        <v>10862</v>
      </c>
      <c r="AC8021" s="6">
        <v>502</v>
      </c>
      <c r="AD8021" s="6">
        <f t="shared" si="125"/>
        <v>9</v>
      </c>
    </row>
    <row r="8022" spans="1:31">
      <c r="A8022">
        <v>633974</v>
      </c>
      <c r="B8022" t="s">
        <v>52</v>
      </c>
      <c r="C8022" t="s">
        <v>82</v>
      </c>
      <c r="D8022" t="s">
        <v>4711</v>
      </c>
      <c r="E8022" t="s">
        <v>9580</v>
      </c>
      <c r="G8022" t="s">
        <v>10772</v>
      </c>
      <c r="H8022">
        <v>0</v>
      </c>
      <c r="I8022">
        <v>0</v>
      </c>
      <c r="J8022">
        <v>20.8</v>
      </c>
      <c r="K8022">
        <v>0</v>
      </c>
      <c r="T8022">
        <v>3101</v>
      </c>
      <c r="U8022">
        <v>39</v>
      </c>
      <c r="W8022">
        <v>41</v>
      </c>
      <c r="X8022" t="s">
        <v>10784</v>
      </c>
      <c r="Y8022" t="s">
        <v>10796</v>
      </c>
      <c r="Z8022" t="s">
        <v>10821</v>
      </c>
      <c r="AB8022" s="3" t="s">
        <v>10862</v>
      </c>
      <c r="AC8022" s="6">
        <v>39</v>
      </c>
      <c r="AD8022" s="6">
        <f t="shared" si="125"/>
        <v>2</v>
      </c>
    </row>
    <row r="8023" spans="1:31">
      <c r="A8023">
        <v>633990</v>
      </c>
      <c r="B8023" t="s">
        <v>61</v>
      </c>
      <c r="C8023" t="s">
        <v>80</v>
      </c>
      <c r="D8023" t="s">
        <v>6019</v>
      </c>
      <c r="G8023" t="s">
        <v>10770</v>
      </c>
      <c r="H8023">
        <v>0</v>
      </c>
      <c r="I8023">
        <v>0</v>
      </c>
      <c r="J8023">
        <v>18</v>
      </c>
      <c r="K8023">
        <v>0</v>
      </c>
      <c r="L8023">
        <v>1308</v>
      </c>
      <c r="M8023">
        <v>156</v>
      </c>
      <c r="W8023">
        <v>156</v>
      </c>
      <c r="X8023" t="s">
        <v>10780</v>
      </c>
      <c r="Y8023" t="s">
        <v>10801</v>
      </c>
      <c r="Z8023" t="s">
        <v>10819</v>
      </c>
      <c r="AC8023" s="6">
        <v>156</v>
      </c>
      <c r="AD8023" s="6">
        <f t="shared" si="125"/>
        <v>0</v>
      </c>
    </row>
    <row r="8024" spans="1:31">
      <c r="A8024">
        <v>633923</v>
      </c>
      <c r="B8024" t="s">
        <v>61</v>
      </c>
      <c r="C8024" t="s">
        <v>80</v>
      </c>
      <c r="D8024" t="s">
        <v>5674</v>
      </c>
      <c r="E8024" t="s">
        <v>10041</v>
      </c>
      <c r="G8024" t="s">
        <v>10776</v>
      </c>
      <c r="H8024">
        <v>0</v>
      </c>
      <c r="I8024">
        <v>0</v>
      </c>
      <c r="J8024">
        <v>13.26</v>
      </c>
      <c r="K8024">
        <v>0</v>
      </c>
      <c r="W8024">
        <v>65</v>
      </c>
      <c r="X8024" t="s">
        <v>10781</v>
      </c>
      <c r="Y8024" t="s">
        <v>10796</v>
      </c>
      <c r="Z8024" t="s">
        <v>10825</v>
      </c>
      <c r="AB8024" s="3" t="s">
        <v>10862</v>
      </c>
      <c r="AC8024" s="6">
        <v>0</v>
      </c>
      <c r="AD8024" s="6">
        <f t="shared" si="125"/>
        <v>65</v>
      </c>
      <c r="AE8024" s="5" t="s">
        <v>10866</v>
      </c>
    </row>
    <row r="8025" spans="1:31">
      <c r="A8025">
        <v>633928</v>
      </c>
      <c r="B8025" t="s">
        <v>24</v>
      </c>
      <c r="C8025" t="s">
        <v>76</v>
      </c>
      <c r="D8025" t="s">
        <v>6020</v>
      </c>
      <c r="G8025" t="s">
        <v>10770</v>
      </c>
      <c r="H8025">
        <v>0</v>
      </c>
      <c r="I8025">
        <v>0</v>
      </c>
      <c r="J8025">
        <v>4</v>
      </c>
      <c r="K8025">
        <v>0</v>
      </c>
      <c r="L8025">
        <v>1308</v>
      </c>
      <c r="M8025">
        <v>183</v>
      </c>
      <c r="W8025">
        <v>183</v>
      </c>
      <c r="X8025" t="s">
        <v>10780</v>
      </c>
      <c r="Y8025" t="s">
        <v>10797</v>
      </c>
      <c r="Z8025" t="s">
        <v>10819</v>
      </c>
      <c r="AC8025" s="6">
        <v>183</v>
      </c>
      <c r="AD8025" s="6">
        <f t="shared" si="125"/>
        <v>0</v>
      </c>
    </row>
    <row r="8026" spans="1:31">
      <c r="A8026">
        <v>633944</v>
      </c>
      <c r="B8026" t="s">
        <v>50</v>
      </c>
      <c r="C8026" t="s">
        <v>85</v>
      </c>
      <c r="D8026" t="s">
        <v>6021</v>
      </c>
      <c r="E8026" t="s">
        <v>10224</v>
      </c>
      <c r="F8026" t="s">
        <v>10831</v>
      </c>
      <c r="G8026" t="s">
        <v>10775</v>
      </c>
      <c r="H8026">
        <v>5.0213000000000001</v>
      </c>
      <c r="I8026">
        <v>14.4</v>
      </c>
      <c r="J8026">
        <v>15</v>
      </c>
      <c r="K8026">
        <v>0</v>
      </c>
      <c r="L8026">
        <v>1802</v>
      </c>
      <c r="M8026">
        <v>75</v>
      </c>
      <c r="N8026">
        <v>2502</v>
      </c>
      <c r="O8026">
        <v>204</v>
      </c>
      <c r="P8026">
        <v>12</v>
      </c>
      <c r="Q8026">
        <v>3049</v>
      </c>
      <c r="R8026">
        <v>192</v>
      </c>
      <c r="S8026">
        <v>48</v>
      </c>
      <c r="T8026">
        <v>3103</v>
      </c>
      <c r="U8026">
        <v>268</v>
      </c>
      <c r="V8026">
        <v>217</v>
      </c>
      <c r="W8026">
        <v>748</v>
      </c>
      <c r="X8026" t="s">
        <v>10789</v>
      </c>
      <c r="Y8026" t="s">
        <v>10796</v>
      </c>
      <c r="Z8026" t="s">
        <v>10824</v>
      </c>
      <c r="AA8026" t="s">
        <v>10828</v>
      </c>
      <c r="AB8026" s="3" t="s">
        <v>10862</v>
      </c>
      <c r="AC8026" s="6">
        <v>739</v>
      </c>
      <c r="AD8026" s="6">
        <f t="shared" si="125"/>
        <v>9</v>
      </c>
    </row>
    <row r="8027" spans="1:31">
      <c r="A8027">
        <v>633878</v>
      </c>
      <c r="B8027" t="s">
        <v>31</v>
      </c>
      <c r="C8027" t="s">
        <v>76</v>
      </c>
      <c r="D8027" t="s">
        <v>6022</v>
      </c>
      <c r="E8027" t="s">
        <v>10225</v>
      </c>
      <c r="F8027" t="s">
        <v>10831</v>
      </c>
      <c r="G8027" t="s">
        <v>10773</v>
      </c>
      <c r="H8027">
        <v>0.67820000000000003</v>
      </c>
      <c r="I8027">
        <v>12.63</v>
      </c>
      <c r="J8027">
        <v>8.5500000000000007</v>
      </c>
      <c r="K8027">
        <v>0</v>
      </c>
      <c r="L8027">
        <v>1815</v>
      </c>
      <c r="M8027">
        <v>180</v>
      </c>
      <c r="N8027">
        <v>2512</v>
      </c>
      <c r="O8027">
        <v>309</v>
      </c>
      <c r="P8027">
        <v>129</v>
      </c>
      <c r="Q8027">
        <v>3011</v>
      </c>
      <c r="R8027">
        <v>129</v>
      </c>
      <c r="T8027">
        <v>3101</v>
      </c>
      <c r="U8027">
        <v>63</v>
      </c>
      <c r="W8027">
        <v>692</v>
      </c>
      <c r="X8027" t="s">
        <v>10785</v>
      </c>
      <c r="Y8027" t="s">
        <v>10796</v>
      </c>
      <c r="Z8027" t="s">
        <v>10822</v>
      </c>
      <c r="AA8027" t="s">
        <v>10828</v>
      </c>
      <c r="AB8027" s="3" t="s">
        <v>10862</v>
      </c>
      <c r="AC8027" s="6">
        <v>681</v>
      </c>
      <c r="AD8027" s="6">
        <f t="shared" si="125"/>
        <v>11</v>
      </c>
    </row>
    <row r="8028" spans="1:31">
      <c r="A8028">
        <v>633873</v>
      </c>
      <c r="B8028" t="s">
        <v>30</v>
      </c>
      <c r="C8028" t="s">
        <v>76</v>
      </c>
      <c r="D8028" t="s">
        <v>6023</v>
      </c>
      <c r="E8028" t="s">
        <v>10226</v>
      </c>
      <c r="F8028" t="s">
        <v>10831</v>
      </c>
      <c r="G8028" t="s">
        <v>10775</v>
      </c>
      <c r="H8028">
        <v>2.1208</v>
      </c>
      <c r="I8028">
        <v>18.170000000000002</v>
      </c>
      <c r="J8028">
        <v>6</v>
      </c>
      <c r="K8028">
        <v>0</v>
      </c>
      <c r="L8028">
        <v>1802</v>
      </c>
      <c r="M8028">
        <v>30</v>
      </c>
      <c r="N8028">
        <v>2502</v>
      </c>
      <c r="O8028">
        <v>168</v>
      </c>
      <c r="P8028">
        <v>6</v>
      </c>
      <c r="Q8028">
        <v>3012</v>
      </c>
      <c r="R8028">
        <v>195</v>
      </c>
      <c r="S8028">
        <v>84</v>
      </c>
      <c r="T8028">
        <v>3103</v>
      </c>
      <c r="U8028">
        <v>69</v>
      </c>
      <c r="V8028">
        <v>15</v>
      </c>
      <c r="W8028">
        <v>472</v>
      </c>
      <c r="X8028" t="s">
        <v>10786</v>
      </c>
      <c r="Y8028" t="s">
        <v>10796</v>
      </c>
      <c r="Z8028" t="s">
        <v>10824</v>
      </c>
      <c r="AA8028" t="s">
        <v>10828</v>
      </c>
      <c r="AB8028" s="3" t="s">
        <v>10862</v>
      </c>
      <c r="AC8028" s="6">
        <v>462</v>
      </c>
      <c r="AD8028" s="6">
        <f t="shared" si="125"/>
        <v>10</v>
      </c>
    </row>
    <row r="8029" spans="1:31">
      <c r="A8029">
        <v>633942</v>
      </c>
      <c r="B8029" t="s">
        <v>52</v>
      </c>
      <c r="C8029" t="s">
        <v>82</v>
      </c>
      <c r="D8029" t="s">
        <v>5718</v>
      </c>
      <c r="E8029" t="s">
        <v>10067</v>
      </c>
      <c r="G8029" t="s">
        <v>10776</v>
      </c>
      <c r="H8029">
        <v>0</v>
      </c>
      <c r="I8029">
        <v>0</v>
      </c>
      <c r="J8029">
        <v>32.200000000000003</v>
      </c>
      <c r="K8029">
        <v>0</v>
      </c>
      <c r="W8029">
        <v>94</v>
      </c>
      <c r="X8029" t="s">
        <v>10788</v>
      </c>
      <c r="Y8029" t="s">
        <v>10796</v>
      </c>
      <c r="Z8029" t="s">
        <v>10825</v>
      </c>
      <c r="AB8029" s="3" t="s">
        <v>10862</v>
      </c>
      <c r="AC8029" s="6">
        <v>0</v>
      </c>
      <c r="AD8029" s="6">
        <f t="shared" si="125"/>
        <v>94</v>
      </c>
      <c r="AE8029" s="5" t="s">
        <v>10866</v>
      </c>
    </row>
    <row r="8030" spans="1:31">
      <c r="A8030">
        <v>633349</v>
      </c>
      <c r="B8030" t="s">
        <v>38</v>
      </c>
      <c r="C8030" t="s">
        <v>82</v>
      </c>
      <c r="D8030" t="s">
        <v>6024</v>
      </c>
      <c r="E8030" t="s">
        <v>10227</v>
      </c>
      <c r="F8030" t="s">
        <v>10765</v>
      </c>
      <c r="G8030" t="s">
        <v>10775</v>
      </c>
      <c r="H8030">
        <v>3.6865000000000001</v>
      </c>
      <c r="I8030">
        <v>7.16</v>
      </c>
      <c r="J8030">
        <v>37.799999999999997</v>
      </c>
      <c r="K8030">
        <v>0</v>
      </c>
      <c r="L8030">
        <v>1829</v>
      </c>
      <c r="M8030">
        <v>192</v>
      </c>
      <c r="N8030">
        <v>2502</v>
      </c>
      <c r="O8030">
        <v>246</v>
      </c>
      <c r="P8030">
        <v>48</v>
      </c>
      <c r="Q8030">
        <v>3015</v>
      </c>
      <c r="R8030">
        <v>150</v>
      </c>
      <c r="S8030">
        <v>24</v>
      </c>
      <c r="T8030">
        <v>3008</v>
      </c>
      <c r="U8030">
        <v>277</v>
      </c>
      <c r="V8030">
        <v>202</v>
      </c>
      <c r="W8030">
        <v>874</v>
      </c>
      <c r="X8030" t="s">
        <v>10785</v>
      </c>
      <c r="Y8030" t="s">
        <v>10783</v>
      </c>
      <c r="Z8030" t="s">
        <v>10824</v>
      </c>
      <c r="AA8030" t="s">
        <v>10828</v>
      </c>
      <c r="AC8030" s="6">
        <v>865</v>
      </c>
      <c r="AD8030" s="6">
        <f t="shared" si="125"/>
        <v>9</v>
      </c>
    </row>
    <row r="8031" spans="1:31">
      <c r="A8031">
        <v>633283</v>
      </c>
      <c r="B8031" t="s">
        <v>57</v>
      </c>
      <c r="C8031" t="s">
        <v>80</v>
      </c>
      <c r="D8031" t="s">
        <v>6025</v>
      </c>
      <c r="E8031" t="s">
        <v>10228</v>
      </c>
      <c r="F8031" t="s">
        <v>10768</v>
      </c>
      <c r="G8031" t="s">
        <v>10775</v>
      </c>
      <c r="H8031">
        <v>3.8559999999999999</v>
      </c>
      <c r="I8031">
        <v>18.62</v>
      </c>
      <c r="J8031">
        <v>13</v>
      </c>
      <c r="K8031">
        <v>0</v>
      </c>
      <c r="L8031">
        <v>1802</v>
      </c>
      <c r="M8031">
        <v>30</v>
      </c>
      <c r="N8031">
        <v>2502</v>
      </c>
      <c r="O8031">
        <v>198</v>
      </c>
      <c r="P8031">
        <v>9</v>
      </c>
      <c r="Q8031">
        <v>3016</v>
      </c>
      <c r="R8031">
        <v>150</v>
      </c>
      <c r="S8031">
        <v>3</v>
      </c>
      <c r="T8031">
        <v>3008</v>
      </c>
      <c r="U8031">
        <v>207</v>
      </c>
      <c r="V8031">
        <v>99</v>
      </c>
      <c r="W8031">
        <v>595</v>
      </c>
      <c r="X8031" t="s">
        <v>10785</v>
      </c>
      <c r="Y8031" t="s">
        <v>10783</v>
      </c>
      <c r="Z8031" t="s">
        <v>10824</v>
      </c>
      <c r="AA8031" t="s">
        <v>10828</v>
      </c>
      <c r="AC8031" s="6">
        <v>585</v>
      </c>
      <c r="AD8031" s="6">
        <f t="shared" si="125"/>
        <v>10</v>
      </c>
    </row>
    <row r="8032" spans="1:31">
      <c r="A8032">
        <v>633997</v>
      </c>
      <c r="B8032" t="s">
        <v>39</v>
      </c>
      <c r="C8032" t="s">
        <v>80</v>
      </c>
      <c r="D8032" t="s">
        <v>6026</v>
      </c>
      <c r="E8032" t="s">
        <v>9546</v>
      </c>
      <c r="F8032" t="s">
        <v>10831</v>
      </c>
      <c r="G8032" t="s">
        <v>10775</v>
      </c>
      <c r="H8032">
        <v>2.3837999999999999</v>
      </c>
      <c r="I8032">
        <v>14</v>
      </c>
      <c r="J8032">
        <v>17</v>
      </c>
      <c r="K8032">
        <v>0</v>
      </c>
      <c r="L8032">
        <v>1902</v>
      </c>
      <c r="M8032">
        <v>39</v>
      </c>
      <c r="N8032">
        <v>2602</v>
      </c>
      <c r="O8032">
        <v>249</v>
      </c>
      <c r="P8032">
        <v>75</v>
      </c>
      <c r="Q8032">
        <v>3213</v>
      </c>
      <c r="R8032">
        <v>84</v>
      </c>
      <c r="S8032">
        <v>6</v>
      </c>
      <c r="T8032">
        <v>3103</v>
      </c>
      <c r="U8032">
        <v>172</v>
      </c>
      <c r="V8032">
        <v>93</v>
      </c>
      <c r="W8032">
        <v>554</v>
      </c>
      <c r="X8032" t="s">
        <v>10791</v>
      </c>
      <c r="Y8032" t="s">
        <v>10796</v>
      </c>
      <c r="Z8032" t="s">
        <v>10824</v>
      </c>
      <c r="AA8032" t="s">
        <v>10828</v>
      </c>
      <c r="AB8032" s="3" t="s">
        <v>10862</v>
      </c>
      <c r="AC8032" s="6">
        <v>544</v>
      </c>
      <c r="AD8032" s="6">
        <f t="shared" si="125"/>
        <v>10</v>
      </c>
    </row>
    <row r="8033" spans="1:31">
      <c r="A8033">
        <v>633538</v>
      </c>
      <c r="B8033" t="s">
        <v>51</v>
      </c>
      <c r="C8033" t="s">
        <v>86</v>
      </c>
      <c r="D8033" t="s">
        <v>6027</v>
      </c>
      <c r="E8033" t="s">
        <v>10229</v>
      </c>
      <c r="F8033">
        <v>8</v>
      </c>
      <c r="G8033" t="s">
        <v>10775</v>
      </c>
      <c r="H8033">
        <v>0.39500000000000002</v>
      </c>
      <c r="I8033">
        <v>9.1199999999999992</v>
      </c>
      <c r="J8033">
        <v>37.799999999999997</v>
      </c>
      <c r="K8033">
        <v>0</v>
      </c>
      <c r="L8033">
        <v>1801</v>
      </c>
      <c r="M8033">
        <v>12</v>
      </c>
      <c r="N8033">
        <v>2512</v>
      </c>
      <c r="O8033">
        <v>225</v>
      </c>
      <c r="P8033">
        <v>45</v>
      </c>
      <c r="Q8033">
        <v>3036</v>
      </c>
      <c r="R8033">
        <v>214</v>
      </c>
      <c r="T8033">
        <v>3008</v>
      </c>
      <c r="U8033">
        <v>492</v>
      </c>
      <c r="V8033">
        <v>414</v>
      </c>
      <c r="W8033">
        <v>952</v>
      </c>
      <c r="X8033" t="s">
        <v>10792</v>
      </c>
      <c r="Y8033" t="s">
        <v>10783</v>
      </c>
      <c r="Z8033" t="s">
        <v>10824</v>
      </c>
      <c r="AA8033" t="s">
        <v>10829</v>
      </c>
      <c r="AC8033" s="6">
        <v>943</v>
      </c>
      <c r="AD8033" s="6">
        <f t="shared" si="125"/>
        <v>9</v>
      </c>
    </row>
    <row r="8034" spans="1:31">
      <c r="A8034">
        <v>633927</v>
      </c>
      <c r="B8034" t="s">
        <v>10830</v>
      </c>
      <c r="C8034" t="s">
        <v>81</v>
      </c>
      <c r="D8034" t="s">
        <v>5944</v>
      </c>
      <c r="G8034" t="s">
        <v>10771</v>
      </c>
      <c r="H8034">
        <v>0</v>
      </c>
      <c r="I8034">
        <v>0</v>
      </c>
      <c r="J8034">
        <v>999</v>
      </c>
      <c r="K8034">
        <v>0</v>
      </c>
      <c r="W8034">
        <v>6</v>
      </c>
      <c r="X8034" t="s">
        <v>10780</v>
      </c>
      <c r="Y8034" t="s">
        <v>10802</v>
      </c>
      <c r="Z8034" t="s">
        <v>10820</v>
      </c>
      <c r="AC8034" s="6">
        <v>0</v>
      </c>
      <c r="AD8034" s="6">
        <f t="shared" si="125"/>
        <v>6</v>
      </c>
      <c r="AE8034" s="5" t="s">
        <v>10771</v>
      </c>
    </row>
    <row r="8035" spans="1:31">
      <c r="A8035">
        <v>634251</v>
      </c>
      <c r="B8035" t="s">
        <v>46</v>
      </c>
      <c r="C8035" t="s">
        <v>83</v>
      </c>
      <c r="D8035" t="s">
        <v>6028</v>
      </c>
      <c r="E8035" t="s">
        <v>10230</v>
      </c>
      <c r="F8035">
        <v>30</v>
      </c>
      <c r="G8035" t="s">
        <v>10775</v>
      </c>
      <c r="H8035">
        <v>1.55</v>
      </c>
      <c r="I8035">
        <v>7.13</v>
      </c>
      <c r="J8035">
        <v>196</v>
      </c>
      <c r="K8035">
        <v>0</v>
      </c>
      <c r="L8035">
        <v>1801</v>
      </c>
      <c r="M8035">
        <v>15</v>
      </c>
      <c r="N8035">
        <v>2502</v>
      </c>
      <c r="O8035">
        <v>192</v>
      </c>
      <c r="P8035">
        <v>0</v>
      </c>
      <c r="Q8035">
        <v>3015</v>
      </c>
      <c r="R8035">
        <v>201</v>
      </c>
      <c r="S8035">
        <v>39</v>
      </c>
      <c r="T8035">
        <v>3008</v>
      </c>
      <c r="U8035">
        <v>366</v>
      </c>
      <c r="V8035">
        <v>240</v>
      </c>
      <c r="W8035">
        <v>783</v>
      </c>
      <c r="X8035" t="s">
        <v>10789</v>
      </c>
      <c r="Y8035" t="s">
        <v>10783</v>
      </c>
      <c r="Z8035" t="s">
        <v>10824</v>
      </c>
      <c r="AA8035" t="s">
        <v>10829</v>
      </c>
      <c r="AC8035" s="6">
        <v>774</v>
      </c>
      <c r="AD8035" s="6">
        <f t="shared" si="125"/>
        <v>9</v>
      </c>
    </row>
    <row r="8036" spans="1:31">
      <c r="A8036">
        <v>633818</v>
      </c>
      <c r="B8036" t="s">
        <v>43</v>
      </c>
      <c r="C8036" t="s">
        <v>83</v>
      </c>
      <c r="D8036" t="s">
        <v>5912</v>
      </c>
      <c r="E8036" t="s">
        <v>10165</v>
      </c>
      <c r="F8036" t="s">
        <v>10833</v>
      </c>
      <c r="G8036" t="s">
        <v>10775</v>
      </c>
      <c r="H8036">
        <v>4.1416000000000004</v>
      </c>
      <c r="I8036">
        <v>11.77</v>
      </c>
      <c r="J8036">
        <v>117</v>
      </c>
      <c r="K8036">
        <v>0</v>
      </c>
      <c r="L8036">
        <v>1829</v>
      </c>
      <c r="M8036">
        <v>168</v>
      </c>
      <c r="N8036">
        <v>2502</v>
      </c>
      <c r="O8036">
        <v>393</v>
      </c>
      <c r="P8036">
        <v>201</v>
      </c>
      <c r="Q8036">
        <v>3013</v>
      </c>
      <c r="R8036">
        <v>177</v>
      </c>
      <c r="S8036">
        <v>15</v>
      </c>
      <c r="T8036">
        <v>3102</v>
      </c>
      <c r="U8036">
        <v>216</v>
      </c>
      <c r="V8036">
        <v>216</v>
      </c>
      <c r="W8036">
        <v>965</v>
      </c>
      <c r="X8036" t="s">
        <v>10789</v>
      </c>
      <c r="Y8036" t="s">
        <v>10796</v>
      </c>
      <c r="Z8036" t="s">
        <v>10824</v>
      </c>
      <c r="AA8036" t="s">
        <v>10828</v>
      </c>
      <c r="AB8036" s="3" t="s">
        <v>10862</v>
      </c>
      <c r="AC8036" s="6">
        <v>954</v>
      </c>
      <c r="AD8036" s="6">
        <f t="shared" si="125"/>
        <v>11</v>
      </c>
    </row>
    <row r="8037" spans="1:31">
      <c r="A8037">
        <v>633602</v>
      </c>
      <c r="B8037" t="s">
        <v>43</v>
      </c>
      <c r="C8037" t="s">
        <v>83</v>
      </c>
      <c r="D8037" t="s">
        <v>6028</v>
      </c>
      <c r="E8037" t="s">
        <v>10230</v>
      </c>
      <c r="F8037" t="s">
        <v>10763</v>
      </c>
      <c r="G8037" t="s">
        <v>10775</v>
      </c>
      <c r="H8037">
        <v>4.4474</v>
      </c>
      <c r="I8037">
        <v>7.13</v>
      </c>
      <c r="J8037">
        <v>196</v>
      </c>
      <c r="K8037">
        <v>0</v>
      </c>
      <c r="L8037">
        <v>1829</v>
      </c>
      <c r="M8037">
        <v>174</v>
      </c>
      <c r="N8037">
        <v>2502</v>
      </c>
      <c r="O8037">
        <v>288</v>
      </c>
      <c r="P8037">
        <v>93</v>
      </c>
      <c r="Q8037">
        <v>3016</v>
      </c>
      <c r="R8037">
        <v>327</v>
      </c>
      <c r="S8037">
        <v>75</v>
      </c>
      <c r="T8037">
        <v>3008</v>
      </c>
      <c r="U8037">
        <v>183</v>
      </c>
      <c r="V8037">
        <v>183</v>
      </c>
      <c r="W8037">
        <v>981</v>
      </c>
      <c r="X8037" t="s">
        <v>10789</v>
      </c>
      <c r="Y8037" t="s">
        <v>10783</v>
      </c>
      <c r="Z8037" t="s">
        <v>10824</v>
      </c>
      <c r="AA8037" t="s">
        <v>10828</v>
      </c>
      <c r="AC8037" s="6">
        <v>972</v>
      </c>
      <c r="AD8037" s="6">
        <f t="shared" si="125"/>
        <v>9</v>
      </c>
    </row>
    <row r="8038" spans="1:31">
      <c r="A8038">
        <v>633917</v>
      </c>
      <c r="B8038" t="s">
        <v>69</v>
      </c>
      <c r="C8038" t="s">
        <v>77</v>
      </c>
      <c r="D8038" t="s">
        <v>6029</v>
      </c>
      <c r="E8038" t="s">
        <v>10231</v>
      </c>
      <c r="F8038" t="s">
        <v>10831</v>
      </c>
      <c r="G8038" t="s">
        <v>10774</v>
      </c>
      <c r="H8038">
        <v>1.1599999999999999E-2</v>
      </c>
      <c r="I8038">
        <v>6.83</v>
      </c>
      <c r="J8038">
        <v>54</v>
      </c>
      <c r="K8038">
        <v>0</v>
      </c>
      <c r="L8038">
        <v>1827</v>
      </c>
      <c r="M8038">
        <v>147</v>
      </c>
      <c r="N8038">
        <v>2501</v>
      </c>
      <c r="O8038">
        <v>222</v>
      </c>
      <c r="P8038">
        <v>45</v>
      </c>
      <c r="Q8038">
        <v>3034</v>
      </c>
      <c r="R8038">
        <v>138</v>
      </c>
      <c r="W8038">
        <v>514</v>
      </c>
      <c r="X8038" t="s">
        <v>10784</v>
      </c>
      <c r="Y8038" t="s">
        <v>10796</v>
      </c>
      <c r="Z8038" t="s">
        <v>10823</v>
      </c>
      <c r="AA8038" t="s">
        <v>10828</v>
      </c>
      <c r="AB8038" s="3" t="s">
        <v>10862</v>
      </c>
      <c r="AC8038" s="6">
        <v>507</v>
      </c>
      <c r="AD8038" s="6">
        <f t="shared" si="125"/>
        <v>7</v>
      </c>
    </row>
    <row r="8039" spans="1:31">
      <c r="A8039">
        <v>633711</v>
      </c>
      <c r="B8039" t="s">
        <v>71</v>
      </c>
      <c r="C8039" t="s">
        <v>79</v>
      </c>
      <c r="D8039" t="s">
        <v>6030</v>
      </c>
      <c r="E8039" t="s">
        <v>10232</v>
      </c>
      <c r="F8039" t="s">
        <v>10761</v>
      </c>
      <c r="G8039" t="s">
        <v>10774</v>
      </c>
      <c r="H8039">
        <v>0.78100000000000003</v>
      </c>
      <c r="I8039">
        <v>12.09</v>
      </c>
      <c r="J8039">
        <v>22.5</v>
      </c>
      <c r="K8039">
        <v>0</v>
      </c>
      <c r="L8039">
        <v>1829</v>
      </c>
      <c r="M8039">
        <v>192</v>
      </c>
      <c r="N8039">
        <v>2512</v>
      </c>
      <c r="O8039">
        <v>370</v>
      </c>
      <c r="P8039">
        <v>190</v>
      </c>
      <c r="Q8039">
        <v>3011</v>
      </c>
      <c r="R8039">
        <v>423</v>
      </c>
      <c r="W8039">
        <v>991</v>
      </c>
      <c r="X8039" t="s">
        <v>10792</v>
      </c>
      <c r="Y8039" t="s">
        <v>10796</v>
      </c>
      <c r="Z8039" t="s">
        <v>10823</v>
      </c>
      <c r="AA8039" t="s">
        <v>10828</v>
      </c>
      <c r="AB8039" s="3" t="s">
        <v>10862</v>
      </c>
      <c r="AC8039" s="6">
        <v>985</v>
      </c>
      <c r="AD8039" s="6">
        <f t="shared" si="125"/>
        <v>6</v>
      </c>
    </row>
    <row r="8040" spans="1:31">
      <c r="A8040">
        <v>633979</v>
      </c>
      <c r="B8040" t="s">
        <v>25</v>
      </c>
      <c r="C8040" t="s">
        <v>77</v>
      </c>
      <c r="D8040" t="s">
        <v>5944</v>
      </c>
      <c r="G8040" t="s">
        <v>10771</v>
      </c>
      <c r="H8040">
        <v>0</v>
      </c>
      <c r="I8040">
        <v>0</v>
      </c>
      <c r="J8040">
        <v>999</v>
      </c>
      <c r="K8040">
        <v>0</v>
      </c>
      <c r="W8040">
        <v>110</v>
      </c>
      <c r="X8040" t="s">
        <v>10780</v>
      </c>
      <c r="Y8040" t="s">
        <v>10802</v>
      </c>
      <c r="Z8040" t="s">
        <v>10820</v>
      </c>
      <c r="AC8040" s="6">
        <v>0</v>
      </c>
      <c r="AD8040" s="6">
        <f t="shared" si="125"/>
        <v>110</v>
      </c>
      <c r="AE8040" s="5" t="s">
        <v>10771</v>
      </c>
    </row>
    <row r="8041" spans="1:31">
      <c r="A8041">
        <v>633871</v>
      </c>
      <c r="B8041" t="s">
        <v>63</v>
      </c>
      <c r="C8041" t="s">
        <v>79</v>
      </c>
      <c r="D8041" t="s">
        <v>6031</v>
      </c>
      <c r="E8041" t="s">
        <v>10233</v>
      </c>
      <c r="F8041" t="s">
        <v>10831</v>
      </c>
      <c r="G8041" t="s">
        <v>10775</v>
      </c>
      <c r="H8041">
        <v>5.5247000000000002</v>
      </c>
      <c r="I8041">
        <v>37.78</v>
      </c>
      <c r="J8041">
        <v>10.8</v>
      </c>
      <c r="K8041">
        <v>0</v>
      </c>
      <c r="L8041">
        <v>1908</v>
      </c>
      <c r="M8041">
        <v>198</v>
      </c>
      <c r="N8041">
        <v>2604</v>
      </c>
      <c r="O8041">
        <v>246</v>
      </c>
      <c r="P8041">
        <v>48</v>
      </c>
      <c r="Q8041">
        <v>3518</v>
      </c>
      <c r="R8041">
        <v>195</v>
      </c>
      <c r="S8041">
        <v>45</v>
      </c>
      <c r="T8041">
        <v>3102</v>
      </c>
      <c r="U8041">
        <v>177</v>
      </c>
      <c r="V8041">
        <v>147</v>
      </c>
      <c r="W8041">
        <v>826</v>
      </c>
      <c r="X8041" t="s">
        <v>10844</v>
      </c>
      <c r="Y8041" t="s">
        <v>10796</v>
      </c>
      <c r="Z8041" t="s">
        <v>10824</v>
      </c>
      <c r="AA8041" t="s">
        <v>10828</v>
      </c>
      <c r="AB8041" s="3" t="s">
        <v>10862</v>
      </c>
      <c r="AC8041" s="6">
        <v>816</v>
      </c>
      <c r="AD8041" s="6">
        <f t="shared" si="125"/>
        <v>10</v>
      </c>
    </row>
    <row r="8042" spans="1:31">
      <c r="A8042">
        <v>633935</v>
      </c>
      <c r="B8042" t="s">
        <v>65</v>
      </c>
      <c r="C8042" t="s">
        <v>85</v>
      </c>
      <c r="D8042" t="s">
        <v>6032</v>
      </c>
      <c r="E8042" t="s">
        <v>9995</v>
      </c>
      <c r="G8042" t="s">
        <v>10776</v>
      </c>
      <c r="H8042">
        <v>0</v>
      </c>
      <c r="I8042">
        <v>0</v>
      </c>
      <c r="J8042">
        <v>12.8</v>
      </c>
      <c r="K8042">
        <v>0</v>
      </c>
      <c r="W8042">
        <v>90</v>
      </c>
      <c r="X8042" t="s">
        <v>10789</v>
      </c>
      <c r="Y8042" t="s">
        <v>10796</v>
      </c>
      <c r="Z8042" t="s">
        <v>10825</v>
      </c>
      <c r="AB8042" s="3" t="s">
        <v>10862</v>
      </c>
      <c r="AC8042" s="6">
        <v>0</v>
      </c>
      <c r="AD8042" s="6">
        <f t="shared" si="125"/>
        <v>90</v>
      </c>
      <c r="AE8042" s="5" t="s">
        <v>10866</v>
      </c>
    </row>
    <row r="8043" spans="1:31">
      <c r="A8043">
        <v>633880</v>
      </c>
      <c r="B8043" t="s">
        <v>10833</v>
      </c>
      <c r="C8043" t="s">
        <v>76</v>
      </c>
      <c r="D8043" t="s">
        <v>6033</v>
      </c>
      <c r="E8043" t="s">
        <v>10234</v>
      </c>
      <c r="F8043" t="s">
        <v>10831</v>
      </c>
      <c r="G8043" t="s">
        <v>10773</v>
      </c>
      <c r="H8043">
        <v>0.53139999999999998</v>
      </c>
      <c r="I8043">
        <v>9.42</v>
      </c>
      <c r="J8043">
        <v>12</v>
      </c>
      <c r="K8043">
        <v>0</v>
      </c>
      <c r="L8043">
        <v>1815</v>
      </c>
      <c r="M8043">
        <v>195</v>
      </c>
      <c r="N8043">
        <v>2501</v>
      </c>
      <c r="O8043">
        <v>330</v>
      </c>
      <c r="P8043">
        <v>162</v>
      </c>
      <c r="Q8043">
        <v>3011</v>
      </c>
      <c r="R8043">
        <v>141</v>
      </c>
      <c r="T8043">
        <v>3101</v>
      </c>
      <c r="U8043">
        <v>75</v>
      </c>
      <c r="W8043">
        <v>751</v>
      </c>
      <c r="X8043" t="s">
        <v>10785</v>
      </c>
      <c r="Y8043" t="s">
        <v>10796</v>
      </c>
      <c r="Z8043" t="s">
        <v>10822</v>
      </c>
      <c r="AA8043" t="s">
        <v>10828</v>
      </c>
      <c r="AB8043" s="3" t="s">
        <v>10862</v>
      </c>
      <c r="AC8043" s="6">
        <v>741</v>
      </c>
      <c r="AD8043" s="6">
        <f t="shared" si="125"/>
        <v>10</v>
      </c>
    </row>
    <row r="8044" spans="1:31">
      <c r="A8044">
        <v>633430</v>
      </c>
      <c r="B8044" t="s">
        <v>39</v>
      </c>
      <c r="C8044" t="s">
        <v>80</v>
      </c>
      <c r="D8044" t="s">
        <v>6034</v>
      </c>
      <c r="E8044" t="s">
        <v>10235</v>
      </c>
      <c r="F8044" t="s">
        <v>10765</v>
      </c>
      <c r="G8044" t="s">
        <v>10773</v>
      </c>
      <c r="H8044">
        <v>3.6200000000000003E-2</v>
      </c>
      <c r="I8044">
        <v>14</v>
      </c>
      <c r="J8044">
        <v>17</v>
      </c>
      <c r="K8044">
        <v>0</v>
      </c>
      <c r="L8044">
        <v>1901</v>
      </c>
      <c r="M8044">
        <v>15</v>
      </c>
      <c r="N8044">
        <v>2601</v>
      </c>
      <c r="O8044">
        <v>243</v>
      </c>
      <c r="P8044">
        <v>33</v>
      </c>
      <c r="Q8044">
        <v>3234</v>
      </c>
      <c r="R8044">
        <v>63</v>
      </c>
      <c r="T8044">
        <v>3006</v>
      </c>
      <c r="U8044">
        <v>36</v>
      </c>
      <c r="W8044">
        <v>366</v>
      </c>
      <c r="X8044" t="s">
        <v>10783</v>
      </c>
      <c r="Y8044" t="s">
        <v>10783</v>
      </c>
      <c r="Z8044" t="s">
        <v>10822</v>
      </c>
      <c r="AA8044" t="s">
        <v>10828</v>
      </c>
      <c r="AC8044" s="6">
        <v>357</v>
      </c>
      <c r="AD8044" s="6">
        <f t="shared" si="125"/>
        <v>9</v>
      </c>
    </row>
    <row r="8045" spans="1:31">
      <c r="A8045">
        <v>633956</v>
      </c>
      <c r="B8045" t="s">
        <v>49</v>
      </c>
      <c r="C8045" t="s">
        <v>76</v>
      </c>
      <c r="D8045" t="s">
        <v>6035</v>
      </c>
      <c r="E8045" t="s">
        <v>10236</v>
      </c>
      <c r="F8045" t="s">
        <v>10831</v>
      </c>
      <c r="G8045" t="s">
        <v>10773</v>
      </c>
      <c r="H8045">
        <v>0.35570000000000002</v>
      </c>
      <c r="I8045">
        <v>18.170000000000002</v>
      </c>
      <c r="J8045">
        <v>6</v>
      </c>
      <c r="K8045">
        <v>0</v>
      </c>
      <c r="L8045">
        <v>1802</v>
      </c>
      <c r="M8045">
        <v>27</v>
      </c>
      <c r="N8045">
        <v>2501</v>
      </c>
      <c r="O8045">
        <v>234</v>
      </c>
      <c r="P8045">
        <v>54</v>
      </c>
      <c r="Q8045">
        <v>3011</v>
      </c>
      <c r="R8045">
        <v>96</v>
      </c>
      <c r="T8045">
        <v>3101</v>
      </c>
      <c r="U8045">
        <v>33</v>
      </c>
      <c r="W8045">
        <v>401</v>
      </c>
      <c r="X8045" t="s">
        <v>10788</v>
      </c>
      <c r="Y8045" t="s">
        <v>10796</v>
      </c>
      <c r="Z8045" t="s">
        <v>10822</v>
      </c>
      <c r="AA8045" t="s">
        <v>10828</v>
      </c>
      <c r="AB8045" s="3" t="s">
        <v>10862</v>
      </c>
      <c r="AC8045" s="6">
        <v>390</v>
      </c>
      <c r="AD8045" s="6">
        <f t="shared" si="125"/>
        <v>11</v>
      </c>
    </row>
    <row r="8046" spans="1:31">
      <c r="A8046">
        <v>633957</v>
      </c>
      <c r="B8046" t="s">
        <v>56</v>
      </c>
      <c r="C8046" t="s">
        <v>84</v>
      </c>
      <c r="D8046" t="s">
        <v>6036</v>
      </c>
      <c r="E8046" t="s">
        <v>7471</v>
      </c>
      <c r="F8046" t="s">
        <v>10833</v>
      </c>
      <c r="G8046" t="s">
        <v>10773</v>
      </c>
      <c r="H8046">
        <v>1.8603000000000001</v>
      </c>
      <c r="I8046">
        <v>7.03</v>
      </c>
      <c r="J8046">
        <v>94.5</v>
      </c>
      <c r="K8046">
        <v>0</v>
      </c>
      <c r="L8046">
        <v>1815</v>
      </c>
      <c r="M8046">
        <v>117</v>
      </c>
      <c r="N8046">
        <v>2502</v>
      </c>
      <c r="O8046">
        <v>254</v>
      </c>
      <c r="P8046">
        <v>56</v>
      </c>
      <c r="Q8046">
        <v>3012</v>
      </c>
      <c r="R8046">
        <v>93</v>
      </c>
      <c r="S8046">
        <v>6</v>
      </c>
      <c r="T8046">
        <v>3101</v>
      </c>
      <c r="U8046">
        <v>39</v>
      </c>
      <c r="W8046">
        <v>513</v>
      </c>
      <c r="X8046" t="s">
        <v>10792</v>
      </c>
      <c r="Y8046" t="s">
        <v>10796</v>
      </c>
      <c r="Z8046" t="s">
        <v>10822</v>
      </c>
      <c r="AA8046" t="s">
        <v>10828</v>
      </c>
      <c r="AB8046" s="3" t="s">
        <v>10862</v>
      </c>
      <c r="AC8046" s="6">
        <v>503</v>
      </c>
      <c r="AD8046" s="6">
        <f t="shared" si="125"/>
        <v>10</v>
      </c>
    </row>
    <row r="8047" spans="1:31">
      <c r="A8047">
        <v>634000</v>
      </c>
      <c r="B8047" t="s">
        <v>65</v>
      </c>
      <c r="C8047" t="s">
        <v>85</v>
      </c>
      <c r="D8047" t="s">
        <v>6037</v>
      </c>
      <c r="E8047" t="s">
        <v>10237</v>
      </c>
      <c r="F8047" t="s">
        <v>10831</v>
      </c>
      <c r="G8047" t="s">
        <v>10773</v>
      </c>
      <c r="H8047">
        <v>0.13589999999999999</v>
      </c>
      <c r="I8047">
        <v>10.09</v>
      </c>
      <c r="J8047">
        <v>22.5</v>
      </c>
      <c r="K8047">
        <v>0</v>
      </c>
      <c r="L8047">
        <v>1802</v>
      </c>
      <c r="M8047">
        <v>33</v>
      </c>
      <c r="N8047">
        <v>2501</v>
      </c>
      <c r="O8047">
        <v>237</v>
      </c>
      <c r="P8047">
        <v>27</v>
      </c>
      <c r="Q8047">
        <v>3034</v>
      </c>
      <c r="R8047">
        <v>51</v>
      </c>
      <c r="T8047">
        <v>3101</v>
      </c>
      <c r="U8047">
        <v>30</v>
      </c>
      <c r="W8047">
        <v>361</v>
      </c>
      <c r="X8047" t="s">
        <v>10785</v>
      </c>
      <c r="Y8047" t="s">
        <v>10796</v>
      </c>
      <c r="Z8047" t="s">
        <v>10822</v>
      </c>
      <c r="AA8047" t="s">
        <v>10828</v>
      </c>
      <c r="AB8047" s="3" t="s">
        <v>10862</v>
      </c>
      <c r="AC8047" s="6">
        <v>351</v>
      </c>
      <c r="AD8047" s="6">
        <f t="shared" si="125"/>
        <v>10</v>
      </c>
    </row>
    <row r="8048" spans="1:31">
      <c r="A8048">
        <v>633922</v>
      </c>
      <c r="B8048" t="s">
        <v>61</v>
      </c>
      <c r="C8048" t="s">
        <v>80</v>
      </c>
      <c r="D8048" t="s">
        <v>5674</v>
      </c>
      <c r="E8048" t="s">
        <v>10041</v>
      </c>
      <c r="G8048" t="s">
        <v>10776</v>
      </c>
      <c r="H8048">
        <v>0</v>
      </c>
      <c r="I8048">
        <v>0</v>
      </c>
      <c r="J8048">
        <v>13.26</v>
      </c>
      <c r="K8048">
        <v>0</v>
      </c>
      <c r="W8048">
        <v>243</v>
      </c>
      <c r="X8048" t="s">
        <v>10781</v>
      </c>
      <c r="Y8048" t="s">
        <v>10796</v>
      </c>
      <c r="Z8048" t="s">
        <v>10825</v>
      </c>
      <c r="AB8048" s="3" t="s">
        <v>10862</v>
      </c>
      <c r="AC8048" s="6">
        <v>0</v>
      </c>
      <c r="AD8048" s="6">
        <f t="shared" si="125"/>
        <v>243</v>
      </c>
      <c r="AE8048" s="5" t="s">
        <v>10866</v>
      </c>
    </row>
    <row r="8049" spans="1:31">
      <c r="A8049">
        <v>633966</v>
      </c>
      <c r="B8049" t="s">
        <v>64</v>
      </c>
      <c r="C8049" t="s">
        <v>76</v>
      </c>
      <c r="D8049" t="s">
        <v>6038</v>
      </c>
      <c r="E8049" t="s">
        <v>10238</v>
      </c>
      <c r="F8049" t="s">
        <v>10831</v>
      </c>
      <c r="G8049" t="s">
        <v>10773</v>
      </c>
      <c r="H8049">
        <v>0.31309999999999999</v>
      </c>
      <c r="I8049">
        <v>11</v>
      </c>
      <c r="J8049">
        <v>10</v>
      </c>
      <c r="K8049">
        <v>0</v>
      </c>
      <c r="L8049">
        <v>1802</v>
      </c>
      <c r="M8049">
        <v>27</v>
      </c>
      <c r="N8049">
        <v>2501</v>
      </c>
      <c r="O8049">
        <v>192</v>
      </c>
      <c r="P8049">
        <v>6</v>
      </c>
      <c r="Q8049">
        <v>3011</v>
      </c>
      <c r="R8049">
        <v>120</v>
      </c>
      <c r="T8049">
        <v>3101</v>
      </c>
      <c r="U8049">
        <v>72</v>
      </c>
      <c r="W8049">
        <v>422</v>
      </c>
      <c r="X8049" t="s">
        <v>10785</v>
      </c>
      <c r="Y8049" t="s">
        <v>10796</v>
      </c>
      <c r="Z8049" t="s">
        <v>10822</v>
      </c>
      <c r="AA8049" t="s">
        <v>10828</v>
      </c>
      <c r="AB8049" s="3" t="s">
        <v>10862</v>
      </c>
      <c r="AC8049" s="6">
        <v>411</v>
      </c>
      <c r="AD8049" s="6">
        <f t="shared" si="125"/>
        <v>11</v>
      </c>
    </row>
    <row r="8050" spans="1:31">
      <c r="A8050">
        <v>633975</v>
      </c>
      <c r="B8050" t="s">
        <v>52</v>
      </c>
      <c r="C8050" t="s">
        <v>82</v>
      </c>
      <c r="D8050" t="s">
        <v>6039</v>
      </c>
      <c r="G8050" t="s">
        <v>10771</v>
      </c>
      <c r="H8050">
        <v>0</v>
      </c>
      <c r="I8050">
        <v>0</v>
      </c>
      <c r="J8050">
        <v>999</v>
      </c>
      <c r="K8050">
        <v>0</v>
      </c>
      <c r="W8050">
        <v>6</v>
      </c>
      <c r="X8050" t="s">
        <v>10780</v>
      </c>
      <c r="Y8050" t="s">
        <v>10802</v>
      </c>
      <c r="Z8050" t="s">
        <v>10820</v>
      </c>
      <c r="AC8050" s="6">
        <v>0</v>
      </c>
      <c r="AD8050" s="6">
        <f t="shared" si="125"/>
        <v>6</v>
      </c>
      <c r="AE8050" s="5" t="s">
        <v>10771</v>
      </c>
    </row>
    <row r="8051" spans="1:31">
      <c r="A8051">
        <v>633939</v>
      </c>
      <c r="B8051" t="s">
        <v>23</v>
      </c>
      <c r="C8051" t="s">
        <v>75</v>
      </c>
      <c r="D8051" t="s">
        <v>6040</v>
      </c>
      <c r="E8051" t="s">
        <v>7250</v>
      </c>
      <c r="G8051" t="s">
        <v>10769</v>
      </c>
      <c r="H8051">
        <v>0</v>
      </c>
      <c r="I8051">
        <v>0</v>
      </c>
      <c r="J8051">
        <v>904</v>
      </c>
      <c r="K8051">
        <v>0</v>
      </c>
      <c r="L8051">
        <v>4041</v>
      </c>
      <c r="M8051">
        <v>135</v>
      </c>
      <c r="T8051">
        <v>3104</v>
      </c>
      <c r="U8051">
        <v>51</v>
      </c>
      <c r="W8051">
        <v>189</v>
      </c>
      <c r="X8051" t="s">
        <v>10779</v>
      </c>
      <c r="Y8051" t="s">
        <v>10796</v>
      </c>
      <c r="Z8051" t="s">
        <v>10818</v>
      </c>
      <c r="AB8051" s="3" t="s">
        <v>10862</v>
      </c>
      <c r="AC8051" s="6">
        <v>186</v>
      </c>
      <c r="AD8051" s="6">
        <f t="shared" si="125"/>
        <v>3</v>
      </c>
    </row>
    <row r="8052" spans="1:31">
      <c r="A8052">
        <v>633929</v>
      </c>
      <c r="B8052" t="s">
        <v>40</v>
      </c>
      <c r="C8052" t="s">
        <v>76</v>
      </c>
      <c r="D8052" t="s">
        <v>6041</v>
      </c>
      <c r="G8052" t="s">
        <v>10770</v>
      </c>
      <c r="H8052">
        <v>0</v>
      </c>
      <c r="I8052">
        <v>0</v>
      </c>
      <c r="J8052">
        <v>4</v>
      </c>
      <c r="K8052">
        <v>0</v>
      </c>
      <c r="L8052">
        <v>1221</v>
      </c>
      <c r="M8052">
        <v>198</v>
      </c>
      <c r="W8052">
        <v>200</v>
      </c>
      <c r="X8052" t="s">
        <v>10780</v>
      </c>
      <c r="Y8052" t="s">
        <v>10797</v>
      </c>
      <c r="Z8052" t="s">
        <v>10819</v>
      </c>
      <c r="AC8052" s="6">
        <v>198</v>
      </c>
      <c r="AD8052" s="6">
        <f t="shared" si="125"/>
        <v>2</v>
      </c>
    </row>
    <row r="8053" spans="1:31">
      <c r="A8053">
        <v>633991</v>
      </c>
      <c r="B8053" t="s">
        <v>61</v>
      </c>
      <c r="C8053" t="s">
        <v>80</v>
      </c>
      <c r="D8053" t="s">
        <v>6042</v>
      </c>
      <c r="E8053" t="s">
        <v>10239</v>
      </c>
      <c r="F8053" t="s">
        <v>10831</v>
      </c>
      <c r="G8053" t="s">
        <v>10773</v>
      </c>
      <c r="H8053">
        <v>1.1520999999999999</v>
      </c>
      <c r="I8053">
        <v>27.33</v>
      </c>
      <c r="J8053">
        <v>9</v>
      </c>
      <c r="K8053">
        <v>0</v>
      </c>
      <c r="L8053">
        <v>1802</v>
      </c>
      <c r="M8053">
        <v>42</v>
      </c>
      <c r="N8053">
        <v>2502</v>
      </c>
      <c r="O8053">
        <v>231</v>
      </c>
      <c r="P8053">
        <v>51</v>
      </c>
      <c r="Q8053">
        <v>3012</v>
      </c>
      <c r="R8053">
        <v>81</v>
      </c>
      <c r="S8053">
        <v>6</v>
      </c>
      <c r="T8053">
        <v>3101</v>
      </c>
      <c r="U8053">
        <v>45</v>
      </c>
      <c r="W8053">
        <v>410</v>
      </c>
      <c r="X8053" t="s">
        <v>10785</v>
      </c>
      <c r="Y8053" t="s">
        <v>10796</v>
      </c>
      <c r="Z8053" t="s">
        <v>10822</v>
      </c>
      <c r="AA8053" t="s">
        <v>10828</v>
      </c>
      <c r="AB8053" s="3" t="s">
        <v>10862</v>
      </c>
      <c r="AC8053" s="6">
        <v>399</v>
      </c>
      <c r="AD8053" s="6">
        <f t="shared" si="125"/>
        <v>11</v>
      </c>
    </row>
    <row r="8054" spans="1:31">
      <c r="A8054">
        <v>634105</v>
      </c>
      <c r="B8054" t="s">
        <v>42</v>
      </c>
      <c r="C8054" t="s">
        <v>75</v>
      </c>
      <c r="D8054" t="s">
        <v>6043</v>
      </c>
      <c r="G8054" t="s">
        <v>10771</v>
      </c>
      <c r="H8054">
        <v>0</v>
      </c>
      <c r="I8054">
        <v>0</v>
      </c>
      <c r="J8054">
        <v>999</v>
      </c>
      <c r="K8054">
        <v>0</v>
      </c>
      <c r="W8054">
        <v>174</v>
      </c>
      <c r="X8054" t="s">
        <v>10780</v>
      </c>
      <c r="Y8054" t="s">
        <v>10804</v>
      </c>
      <c r="Z8054" t="s">
        <v>10820</v>
      </c>
      <c r="AC8054" s="6">
        <v>0</v>
      </c>
      <c r="AD8054" s="6">
        <f t="shared" si="125"/>
        <v>174</v>
      </c>
      <c r="AE8054" s="5" t="s">
        <v>10771</v>
      </c>
    </row>
    <row r="8055" spans="1:31">
      <c r="A8055">
        <v>634026</v>
      </c>
      <c r="B8055" t="s">
        <v>72</v>
      </c>
      <c r="C8055" t="s">
        <v>83</v>
      </c>
      <c r="D8055" t="s">
        <v>5912</v>
      </c>
      <c r="E8055" t="s">
        <v>10165</v>
      </c>
      <c r="G8055" t="s">
        <v>10776</v>
      </c>
      <c r="H8055">
        <v>0</v>
      </c>
      <c r="I8055">
        <v>0</v>
      </c>
      <c r="J8055">
        <v>117</v>
      </c>
      <c r="K8055">
        <v>0</v>
      </c>
      <c r="W8055">
        <v>126</v>
      </c>
      <c r="X8055" t="s">
        <v>10789</v>
      </c>
      <c r="Y8055" t="s">
        <v>10796</v>
      </c>
      <c r="Z8055" t="s">
        <v>10825</v>
      </c>
      <c r="AB8055" s="3" t="s">
        <v>10862</v>
      </c>
      <c r="AC8055" s="6">
        <v>0</v>
      </c>
      <c r="AD8055" s="6">
        <f t="shared" si="125"/>
        <v>126</v>
      </c>
      <c r="AE8055" s="5" t="s">
        <v>10866</v>
      </c>
    </row>
    <row r="8056" spans="1:31">
      <c r="A8056">
        <v>634019</v>
      </c>
      <c r="B8056" t="s">
        <v>29</v>
      </c>
      <c r="C8056" t="s">
        <v>80</v>
      </c>
      <c r="D8056" t="s">
        <v>5869</v>
      </c>
      <c r="E8056" t="s">
        <v>10142</v>
      </c>
      <c r="G8056" t="s">
        <v>10778</v>
      </c>
      <c r="H8056">
        <v>0</v>
      </c>
      <c r="I8056">
        <v>0</v>
      </c>
      <c r="J8056">
        <v>24</v>
      </c>
      <c r="K8056">
        <v>0</v>
      </c>
      <c r="Q8056">
        <v>3302</v>
      </c>
      <c r="R8056">
        <v>125</v>
      </c>
      <c r="W8056">
        <v>125</v>
      </c>
      <c r="X8056" t="s">
        <v>10786</v>
      </c>
      <c r="Y8056" t="s">
        <v>10796</v>
      </c>
      <c r="Z8056" t="s">
        <v>10827</v>
      </c>
      <c r="AB8056" s="3" t="s">
        <v>10862</v>
      </c>
      <c r="AC8056" s="6">
        <v>125</v>
      </c>
      <c r="AD8056" s="6">
        <f t="shared" si="125"/>
        <v>0</v>
      </c>
    </row>
    <row r="8057" spans="1:31">
      <c r="A8057">
        <v>633921</v>
      </c>
      <c r="B8057" t="s">
        <v>41</v>
      </c>
      <c r="C8057" t="s">
        <v>81</v>
      </c>
      <c r="D8057" t="s">
        <v>6044</v>
      </c>
      <c r="E8057" t="s">
        <v>10240</v>
      </c>
      <c r="F8057" t="s">
        <v>10831</v>
      </c>
      <c r="G8057" t="s">
        <v>10773</v>
      </c>
      <c r="H8057">
        <v>0.55859999999999999</v>
      </c>
      <c r="I8057">
        <v>7.31</v>
      </c>
      <c r="J8057">
        <v>46.5</v>
      </c>
      <c r="K8057">
        <v>0</v>
      </c>
      <c r="L8057">
        <v>1815</v>
      </c>
      <c r="M8057">
        <v>141</v>
      </c>
      <c r="N8057">
        <v>2512</v>
      </c>
      <c r="O8057">
        <v>189</v>
      </c>
      <c r="P8057">
        <v>21</v>
      </c>
      <c r="Q8057">
        <v>3011</v>
      </c>
      <c r="R8057">
        <v>126</v>
      </c>
      <c r="T8057">
        <v>3101</v>
      </c>
      <c r="U8057">
        <v>36</v>
      </c>
      <c r="W8057">
        <v>502</v>
      </c>
      <c r="X8057" t="s">
        <v>10784</v>
      </c>
      <c r="Y8057" t="s">
        <v>10796</v>
      </c>
      <c r="Z8057" t="s">
        <v>10822</v>
      </c>
      <c r="AA8057" t="s">
        <v>10828</v>
      </c>
      <c r="AB8057" s="3" t="s">
        <v>10862</v>
      </c>
      <c r="AC8057" s="6">
        <v>492</v>
      </c>
      <c r="AD8057" s="6">
        <f t="shared" si="125"/>
        <v>10</v>
      </c>
    </row>
    <row r="8058" spans="1:31">
      <c r="A8058">
        <v>633969</v>
      </c>
      <c r="B8058" t="s">
        <v>28</v>
      </c>
      <c r="C8058" t="s">
        <v>75</v>
      </c>
      <c r="D8058" t="s">
        <v>6045</v>
      </c>
      <c r="E8058" t="s">
        <v>8250</v>
      </c>
      <c r="F8058" t="s">
        <v>10831</v>
      </c>
      <c r="G8058" t="s">
        <v>10774</v>
      </c>
      <c r="H8058">
        <v>5.5999999999999999E-3</v>
      </c>
      <c r="I8058">
        <v>5.78</v>
      </c>
      <c r="J8058">
        <v>817.6</v>
      </c>
      <c r="K8058">
        <v>0</v>
      </c>
      <c r="L8058">
        <v>1829</v>
      </c>
      <c r="M8058">
        <v>156</v>
      </c>
      <c r="N8058">
        <v>2501</v>
      </c>
      <c r="O8058">
        <v>327</v>
      </c>
      <c r="P8058">
        <v>132</v>
      </c>
      <c r="Q8058">
        <v>3034</v>
      </c>
      <c r="R8058">
        <v>78</v>
      </c>
      <c r="W8058">
        <v>567</v>
      </c>
      <c r="X8058" t="s">
        <v>10782</v>
      </c>
      <c r="Y8058" t="s">
        <v>10796</v>
      </c>
      <c r="Z8058" t="s">
        <v>10823</v>
      </c>
      <c r="AA8058" t="s">
        <v>10828</v>
      </c>
      <c r="AB8058" s="3" t="s">
        <v>10862</v>
      </c>
      <c r="AC8058" s="6">
        <v>561</v>
      </c>
      <c r="AD8058" s="6">
        <f t="shared" si="125"/>
        <v>6</v>
      </c>
    </row>
    <row r="8059" spans="1:31">
      <c r="A8059">
        <v>633963</v>
      </c>
      <c r="B8059" t="s">
        <v>42</v>
      </c>
      <c r="C8059" t="s">
        <v>75</v>
      </c>
      <c r="D8059" t="s">
        <v>6046</v>
      </c>
      <c r="E8059" t="s">
        <v>10115</v>
      </c>
      <c r="F8059" t="s">
        <v>10761</v>
      </c>
      <c r="G8059" t="s">
        <v>10775</v>
      </c>
      <c r="H8059">
        <v>7.6429999999999998</v>
      </c>
      <c r="I8059">
        <v>11.67</v>
      </c>
      <c r="J8059">
        <v>412</v>
      </c>
      <c r="K8059">
        <v>0</v>
      </c>
      <c r="L8059">
        <v>1815</v>
      </c>
      <c r="M8059">
        <v>132</v>
      </c>
      <c r="N8059">
        <v>2502</v>
      </c>
      <c r="O8059">
        <v>225</v>
      </c>
      <c r="P8059">
        <v>0</v>
      </c>
      <c r="Q8059">
        <v>3049</v>
      </c>
      <c r="R8059">
        <v>144</v>
      </c>
      <c r="S8059">
        <v>6</v>
      </c>
      <c r="T8059">
        <v>3002</v>
      </c>
      <c r="U8059">
        <v>249</v>
      </c>
      <c r="V8059">
        <v>194</v>
      </c>
      <c r="W8059">
        <v>759</v>
      </c>
      <c r="X8059" t="s">
        <v>10789</v>
      </c>
      <c r="Y8059" t="s">
        <v>10800</v>
      </c>
      <c r="Z8059" t="s">
        <v>10824</v>
      </c>
      <c r="AA8059" t="s">
        <v>10828</v>
      </c>
      <c r="AB8059" s="3" t="s">
        <v>10862</v>
      </c>
      <c r="AC8059" s="6">
        <v>750</v>
      </c>
      <c r="AD8059" s="6">
        <f t="shared" si="125"/>
        <v>9</v>
      </c>
    </row>
    <row r="8060" spans="1:31">
      <c r="A8060">
        <v>632699</v>
      </c>
      <c r="B8060" t="s">
        <v>69</v>
      </c>
      <c r="C8060" t="s">
        <v>77</v>
      </c>
      <c r="D8060" t="s">
        <v>6047</v>
      </c>
      <c r="E8060" t="s">
        <v>7823</v>
      </c>
      <c r="G8060" t="s">
        <v>10776</v>
      </c>
      <c r="H8060">
        <v>0</v>
      </c>
      <c r="I8060">
        <v>0</v>
      </c>
      <c r="J8060">
        <v>60</v>
      </c>
      <c r="K8060">
        <v>0</v>
      </c>
      <c r="W8060">
        <v>82</v>
      </c>
      <c r="X8060" t="s">
        <v>10787</v>
      </c>
      <c r="Y8060" t="s">
        <v>10783</v>
      </c>
      <c r="Z8060" t="s">
        <v>10825</v>
      </c>
      <c r="AC8060" s="6">
        <v>0</v>
      </c>
      <c r="AD8060" s="6">
        <f t="shared" si="125"/>
        <v>82</v>
      </c>
      <c r="AE8060" s="5" t="s">
        <v>10866</v>
      </c>
    </row>
    <row r="8061" spans="1:31">
      <c r="A8061">
        <v>634028</v>
      </c>
      <c r="B8061" t="s">
        <v>32</v>
      </c>
      <c r="C8061" t="s">
        <v>78</v>
      </c>
      <c r="D8061" t="s">
        <v>5856</v>
      </c>
      <c r="E8061" t="s">
        <v>7712</v>
      </c>
      <c r="G8061" t="s">
        <v>10778</v>
      </c>
      <c r="H8061">
        <v>0</v>
      </c>
      <c r="I8061">
        <v>0</v>
      </c>
      <c r="J8061">
        <v>290.56</v>
      </c>
      <c r="K8061">
        <v>0</v>
      </c>
      <c r="Q8061">
        <v>3302</v>
      </c>
      <c r="R8061">
        <v>90</v>
      </c>
      <c r="W8061">
        <v>92</v>
      </c>
      <c r="X8061" t="s">
        <v>10789</v>
      </c>
      <c r="Y8061" t="s">
        <v>10800</v>
      </c>
      <c r="Z8061" t="s">
        <v>10827</v>
      </c>
      <c r="AB8061" s="3" t="s">
        <v>10862</v>
      </c>
      <c r="AC8061" s="6">
        <v>90</v>
      </c>
      <c r="AD8061" s="6">
        <f t="shared" si="125"/>
        <v>2</v>
      </c>
    </row>
    <row r="8062" spans="1:31">
      <c r="A8062">
        <v>633915</v>
      </c>
      <c r="B8062" t="s">
        <v>26</v>
      </c>
      <c r="C8062" t="s">
        <v>78</v>
      </c>
      <c r="D8062" t="s">
        <v>6048</v>
      </c>
      <c r="E8062" t="s">
        <v>7527</v>
      </c>
      <c r="F8062" t="s">
        <v>10833</v>
      </c>
      <c r="G8062" t="s">
        <v>10775</v>
      </c>
      <c r="H8062">
        <v>2.4045999999999998</v>
      </c>
      <c r="I8062">
        <v>5.93</v>
      </c>
      <c r="J8062">
        <v>522</v>
      </c>
      <c r="K8062">
        <v>0</v>
      </c>
      <c r="L8062">
        <v>1815</v>
      </c>
      <c r="M8062">
        <v>147</v>
      </c>
      <c r="N8062">
        <v>2502</v>
      </c>
      <c r="O8062">
        <v>252</v>
      </c>
      <c r="P8062">
        <v>51</v>
      </c>
      <c r="Q8062">
        <v>3012</v>
      </c>
      <c r="R8062">
        <v>222</v>
      </c>
      <c r="S8062">
        <v>81</v>
      </c>
      <c r="T8062">
        <v>3103</v>
      </c>
      <c r="U8062">
        <v>147</v>
      </c>
      <c r="V8062">
        <v>36</v>
      </c>
      <c r="W8062">
        <v>779</v>
      </c>
      <c r="X8062" t="s">
        <v>10794</v>
      </c>
      <c r="Y8062" t="s">
        <v>10796</v>
      </c>
      <c r="Z8062" t="s">
        <v>10824</v>
      </c>
      <c r="AA8062" t="s">
        <v>10828</v>
      </c>
      <c r="AB8062" s="3" t="s">
        <v>10862</v>
      </c>
      <c r="AC8062" s="6">
        <v>768</v>
      </c>
      <c r="AD8062" s="6">
        <f t="shared" si="125"/>
        <v>11</v>
      </c>
    </row>
    <row r="8063" spans="1:31">
      <c r="A8063">
        <v>633938</v>
      </c>
      <c r="B8063" t="s">
        <v>71</v>
      </c>
      <c r="C8063" t="s">
        <v>79</v>
      </c>
      <c r="D8063" t="s">
        <v>6049</v>
      </c>
      <c r="E8063" t="s">
        <v>10241</v>
      </c>
      <c r="F8063" t="s">
        <v>10831</v>
      </c>
      <c r="G8063" t="s">
        <v>10773</v>
      </c>
      <c r="H8063">
        <v>0.45279999999999998</v>
      </c>
      <c r="I8063">
        <v>8.5299999999999994</v>
      </c>
      <c r="J8063">
        <v>32</v>
      </c>
      <c r="K8063">
        <v>0</v>
      </c>
      <c r="L8063">
        <v>1815</v>
      </c>
      <c r="M8063">
        <v>216</v>
      </c>
      <c r="N8063">
        <v>2501</v>
      </c>
      <c r="O8063">
        <v>342</v>
      </c>
      <c r="P8063">
        <v>159</v>
      </c>
      <c r="Q8063">
        <v>3011</v>
      </c>
      <c r="R8063">
        <v>72</v>
      </c>
      <c r="T8063">
        <v>3101</v>
      </c>
      <c r="U8063">
        <v>45</v>
      </c>
      <c r="W8063">
        <v>684</v>
      </c>
      <c r="X8063" t="s">
        <v>10783</v>
      </c>
      <c r="Y8063" t="s">
        <v>10796</v>
      </c>
      <c r="Z8063" t="s">
        <v>10822</v>
      </c>
      <c r="AA8063" t="s">
        <v>10828</v>
      </c>
      <c r="AB8063" s="3" t="s">
        <v>10862</v>
      </c>
      <c r="AC8063" s="6">
        <v>675</v>
      </c>
      <c r="AD8063" s="6">
        <f t="shared" si="125"/>
        <v>9</v>
      </c>
    </row>
    <row r="8064" spans="1:31">
      <c r="A8064">
        <v>634080</v>
      </c>
      <c r="B8064" t="s">
        <v>33</v>
      </c>
      <c r="C8064" t="s">
        <v>75</v>
      </c>
      <c r="D8064" t="s">
        <v>5963</v>
      </c>
      <c r="E8064" t="s">
        <v>7848</v>
      </c>
      <c r="G8064" t="s">
        <v>10772</v>
      </c>
      <c r="H8064">
        <v>0</v>
      </c>
      <c r="I8064">
        <v>0</v>
      </c>
      <c r="J8064">
        <v>390.5</v>
      </c>
      <c r="K8064">
        <v>0</v>
      </c>
      <c r="T8064">
        <v>3002</v>
      </c>
      <c r="U8064">
        <v>51</v>
      </c>
      <c r="W8064">
        <v>51</v>
      </c>
      <c r="X8064" t="s">
        <v>10781</v>
      </c>
      <c r="Y8064" t="s">
        <v>10800</v>
      </c>
      <c r="Z8064" t="s">
        <v>10821</v>
      </c>
      <c r="AB8064" s="3" t="s">
        <v>10862</v>
      </c>
      <c r="AC8064" s="6">
        <v>51</v>
      </c>
      <c r="AD8064" s="6">
        <f t="shared" si="125"/>
        <v>0</v>
      </c>
    </row>
    <row r="8065" spans="1:31">
      <c r="A8065">
        <v>633993</v>
      </c>
      <c r="B8065" t="s">
        <v>41</v>
      </c>
      <c r="C8065" t="s">
        <v>81</v>
      </c>
      <c r="D8065" t="s">
        <v>6050</v>
      </c>
      <c r="E8065" t="s">
        <v>10242</v>
      </c>
      <c r="F8065" t="s">
        <v>10831</v>
      </c>
      <c r="G8065" t="s">
        <v>10775</v>
      </c>
      <c r="H8065">
        <v>3.1086</v>
      </c>
      <c r="I8065">
        <v>10.24</v>
      </c>
      <c r="J8065">
        <v>33</v>
      </c>
      <c r="K8065">
        <v>0</v>
      </c>
      <c r="L8065">
        <v>1815</v>
      </c>
      <c r="M8065">
        <v>117</v>
      </c>
      <c r="N8065">
        <v>2502</v>
      </c>
      <c r="O8065">
        <v>240</v>
      </c>
      <c r="P8065">
        <v>57</v>
      </c>
      <c r="Q8065">
        <v>3012</v>
      </c>
      <c r="R8065">
        <v>123</v>
      </c>
      <c r="S8065">
        <v>18</v>
      </c>
      <c r="T8065">
        <v>3103</v>
      </c>
      <c r="U8065">
        <v>180</v>
      </c>
      <c r="V8065">
        <v>105</v>
      </c>
      <c r="W8065">
        <v>669</v>
      </c>
      <c r="X8065" t="s">
        <v>10792</v>
      </c>
      <c r="Y8065" t="s">
        <v>10796</v>
      </c>
      <c r="Z8065" t="s">
        <v>10824</v>
      </c>
      <c r="AA8065" t="s">
        <v>10828</v>
      </c>
      <c r="AB8065" s="3" t="s">
        <v>10862</v>
      </c>
      <c r="AC8065" s="6">
        <v>660</v>
      </c>
      <c r="AD8065" s="6">
        <f t="shared" si="125"/>
        <v>9</v>
      </c>
    </row>
    <row r="8066" spans="1:31">
      <c r="A8066">
        <v>633973</v>
      </c>
      <c r="B8066" t="s">
        <v>52</v>
      </c>
      <c r="C8066" t="s">
        <v>82</v>
      </c>
      <c r="D8066" t="s">
        <v>4711</v>
      </c>
      <c r="E8066" t="s">
        <v>9580</v>
      </c>
      <c r="G8066" t="s">
        <v>10776</v>
      </c>
      <c r="H8066">
        <v>0</v>
      </c>
      <c r="I8066">
        <v>0</v>
      </c>
      <c r="J8066">
        <v>20.8</v>
      </c>
      <c r="K8066">
        <v>0</v>
      </c>
      <c r="W8066">
        <v>93</v>
      </c>
      <c r="X8066" t="s">
        <v>10784</v>
      </c>
      <c r="Y8066" t="s">
        <v>10796</v>
      </c>
      <c r="Z8066" t="s">
        <v>10825</v>
      </c>
      <c r="AB8066" s="3" t="s">
        <v>10862</v>
      </c>
      <c r="AC8066" s="6">
        <v>0</v>
      </c>
      <c r="AD8066" s="6">
        <f t="shared" si="125"/>
        <v>93</v>
      </c>
      <c r="AE8066" s="5" t="s">
        <v>10866</v>
      </c>
    </row>
    <row r="8067" spans="1:31">
      <c r="A8067">
        <v>634078</v>
      </c>
      <c r="B8067" t="s">
        <v>36</v>
      </c>
      <c r="C8067" t="s">
        <v>78</v>
      </c>
      <c r="D8067" t="s">
        <v>5992</v>
      </c>
      <c r="E8067" t="s">
        <v>9705</v>
      </c>
      <c r="G8067" t="s">
        <v>10772</v>
      </c>
      <c r="H8067">
        <v>0</v>
      </c>
      <c r="I8067">
        <v>0</v>
      </c>
      <c r="J8067">
        <v>353.12</v>
      </c>
      <c r="K8067">
        <v>0</v>
      </c>
      <c r="T8067">
        <v>3002</v>
      </c>
      <c r="U8067">
        <v>69</v>
      </c>
      <c r="W8067">
        <v>71</v>
      </c>
      <c r="X8067" t="s">
        <v>10792</v>
      </c>
      <c r="Y8067" t="s">
        <v>10800</v>
      </c>
      <c r="Z8067" t="s">
        <v>10821</v>
      </c>
      <c r="AB8067" s="3" t="s">
        <v>10862</v>
      </c>
      <c r="AC8067" s="6">
        <v>69</v>
      </c>
      <c r="AD8067" s="6">
        <f t="shared" ref="AD8067:AD8130" si="126">W8067-AC8067</f>
        <v>2</v>
      </c>
    </row>
    <row r="8068" spans="1:31">
      <c r="A8068">
        <v>634084</v>
      </c>
      <c r="B8068" t="s">
        <v>57</v>
      </c>
      <c r="C8068" t="s">
        <v>80</v>
      </c>
      <c r="D8068" t="s">
        <v>6051</v>
      </c>
      <c r="G8068" t="s">
        <v>10771</v>
      </c>
      <c r="H8068">
        <v>0</v>
      </c>
      <c r="I8068">
        <v>0</v>
      </c>
      <c r="J8068">
        <v>999</v>
      </c>
      <c r="K8068">
        <v>0</v>
      </c>
      <c r="W8068">
        <v>97</v>
      </c>
      <c r="X8068" t="s">
        <v>10780</v>
      </c>
      <c r="Y8068" t="s">
        <v>10802</v>
      </c>
      <c r="Z8068" t="s">
        <v>10820</v>
      </c>
      <c r="AC8068" s="6">
        <v>0</v>
      </c>
      <c r="AD8068" s="6">
        <f t="shared" si="126"/>
        <v>97</v>
      </c>
      <c r="AE8068" s="5" t="s">
        <v>10771</v>
      </c>
    </row>
    <row r="8069" spans="1:31">
      <c r="A8069">
        <v>634057</v>
      </c>
      <c r="B8069" t="s">
        <v>50</v>
      </c>
      <c r="C8069" t="s">
        <v>85</v>
      </c>
      <c r="D8069" t="s">
        <v>6052</v>
      </c>
      <c r="G8069" t="s">
        <v>10771</v>
      </c>
      <c r="H8069">
        <v>0</v>
      </c>
      <c r="I8069">
        <v>0</v>
      </c>
      <c r="J8069">
        <v>999</v>
      </c>
      <c r="K8069">
        <v>0</v>
      </c>
      <c r="W8069">
        <v>7</v>
      </c>
      <c r="X8069" t="s">
        <v>10780</v>
      </c>
      <c r="Y8069" t="s">
        <v>10802</v>
      </c>
      <c r="Z8069" t="s">
        <v>10820</v>
      </c>
      <c r="AC8069" s="6">
        <v>0</v>
      </c>
      <c r="AD8069" s="6">
        <f t="shared" si="126"/>
        <v>7</v>
      </c>
      <c r="AE8069" s="5" t="s">
        <v>10771</v>
      </c>
    </row>
    <row r="8070" spans="1:31">
      <c r="A8070">
        <v>634088</v>
      </c>
      <c r="B8070" t="s">
        <v>67</v>
      </c>
      <c r="C8070" t="s">
        <v>84</v>
      </c>
      <c r="D8070" t="s">
        <v>5710</v>
      </c>
      <c r="E8070" t="s">
        <v>7375</v>
      </c>
      <c r="G8070" t="s">
        <v>10776</v>
      </c>
      <c r="H8070">
        <v>0</v>
      </c>
      <c r="I8070">
        <v>0</v>
      </c>
      <c r="J8070">
        <v>65</v>
      </c>
      <c r="K8070">
        <v>0</v>
      </c>
      <c r="W8070">
        <v>255</v>
      </c>
      <c r="X8070" t="s">
        <v>10787</v>
      </c>
      <c r="Y8070" t="s">
        <v>10796</v>
      </c>
      <c r="Z8070" t="s">
        <v>10825</v>
      </c>
      <c r="AB8070" s="3" t="s">
        <v>10862</v>
      </c>
      <c r="AC8070" s="6">
        <v>0</v>
      </c>
      <c r="AD8070" s="6">
        <f t="shared" si="126"/>
        <v>255</v>
      </c>
      <c r="AE8070" s="5" t="s">
        <v>10866</v>
      </c>
    </row>
    <row r="8071" spans="1:31">
      <c r="A8071">
        <v>633916</v>
      </c>
      <c r="B8071" t="s">
        <v>45</v>
      </c>
      <c r="C8071" t="s">
        <v>78</v>
      </c>
      <c r="D8071" t="s">
        <v>6053</v>
      </c>
      <c r="E8071" t="s">
        <v>10098</v>
      </c>
      <c r="F8071" t="s">
        <v>10831</v>
      </c>
      <c r="G8071" t="s">
        <v>10775</v>
      </c>
      <c r="H8071">
        <v>2.4817999999999998</v>
      </c>
      <c r="I8071">
        <v>10.54</v>
      </c>
      <c r="J8071">
        <v>316.8</v>
      </c>
      <c r="K8071">
        <v>0</v>
      </c>
      <c r="L8071">
        <v>1429</v>
      </c>
      <c r="M8071">
        <v>145</v>
      </c>
      <c r="N8071">
        <v>2402</v>
      </c>
      <c r="O8071">
        <v>207</v>
      </c>
      <c r="P8071">
        <v>18</v>
      </c>
      <c r="Q8071">
        <v>3012</v>
      </c>
      <c r="R8071">
        <v>165</v>
      </c>
      <c r="S8071">
        <v>57</v>
      </c>
      <c r="T8071">
        <v>3002</v>
      </c>
      <c r="U8071">
        <v>123</v>
      </c>
      <c r="V8071">
        <v>66</v>
      </c>
      <c r="W8071">
        <v>650</v>
      </c>
      <c r="X8071" t="s">
        <v>10789</v>
      </c>
      <c r="Y8071" t="s">
        <v>10800</v>
      </c>
      <c r="Z8071" t="s">
        <v>10824</v>
      </c>
      <c r="AA8071" t="s">
        <v>10828</v>
      </c>
      <c r="AB8071" s="3" t="s">
        <v>10862</v>
      </c>
      <c r="AC8071" s="6">
        <v>640</v>
      </c>
      <c r="AD8071" s="6">
        <f t="shared" si="126"/>
        <v>10</v>
      </c>
    </row>
    <row r="8072" spans="1:31">
      <c r="A8072">
        <v>634516</v>
      </c>
      <c r="B8072" t="s">
        <v>23</v>
      </c>
      <c r="C8072" t="s">
        <v>75</v>
      </c>
      <c r="D8072" t="s">
        <v>6054</v>
      </c>
      <c r="E8072" t="s">
        <v>8039</v>
      </c>
      <c r="G8072" t="s">
        <v>10769</v>
      </c>
      <c r="H8072">
        <v>0</v>
      </c>
      <c r="I8072">
        <v>0</v>
      </c>
      <c r="J8072">
        <v>840</v>
      </c>
      <c r="K8072">
        <v>0</v>
      </c>
      <c r="L8072" t="s">
        <v>10870</v>
      </c>
      <c r="M8072">
        <v>156</v>
      </c>
      <c r="T8072">
        <v>3006</v>
      </c>
      <c r="U8072">
        <v>54</v>
      </c>
      <c r="W8072">
        <v>213</v>
      </c>
      <c r="X8072" t="s">
        <v>10779</v>
      </c>
      <c r="Y8072" t="s">
        <v>10783</v>
      </c>
      <c r="Z8072" t="s">
        <v>10818</v>
      </c>
      <c r="AC8072" s="6">
        <v>210</v>
      </c>
      <c r="AD8072" s="6">
        <f t="shared" si="126"/>
        <v>3</v>
      </c>
    </row>
    <row r="8073" spans="1:31">
      <c r="A8073">
        <v>635227</v>
      </c>
      <c r="B8073" t="s">
        <v>45</v>
      </c>
      <c r="C8073" t="s">
        <v>78</v>
      </c>
      <c r="D8073" t="s">
        <v>6055</v>
      </c>
      <c r="E8073" t="s">
        <v>8039</v>
      </c>
      <c r="G8073" t="s">
        <v>10769</v>
      </c>
      <c r="H8073">
        <v>0</v>
      </c>
      <c r="I8073">
        <v>0</v>
      </c>
      <c r="J8073">
        <v>487</v>
      </c>
      <c r="K8073">
        <v>0</v>
      </c>
      <c r="L8073" t="s">
        <v>10870</v>
      </c>
      <c r="M8073">
        <v>153</v>
      </c>
      <c r="T8073">
        <v>3006</v>
      </c>
      <c r="U8073">
        <v>90</v>
      </c>
      <c r="W8073">
        <v>246</v>
      </c>
      <c r="X8073" t="s">
        <v>10779</v>
      </c>
      <c r="Y8073" t="s">
        <v>10783</v>
      </c>
      <c r="Z8073" t="s">
        <v>10818</v>
      </c>
      <c r="AC8073" s="6">
        <v>243</v>
      </c>
      <c r="AD8073" s="6">
        <f t="shared" si="126"/>
        <v>3</v>
      </c>
    </row>
    <row r="8074" spans="1:31">
      <c r="A8074">
        <v>633955</v>
      </c>
      <c r="B8074" t="s">
        <v>29</v>
      </c>
      <c r="C8074" t="s">
        <v>80</v>
      </c>
      <c r="D8074" t="s">
        <v>6056</v>
      </c>
      <c r="E8074" t="s">
        <v>7262</v>
      </c>
      <c r="F8074" t="s">
        <v>10831</v>
      </c>
      <c r="G8074" t="s">
        <v>10775</v>
      </c>
      <c r="H8074">
        <v>7.87</v>
      </c>
      <c r="I8074">
        <v>23.46</v>
      </c>
      <c r="J8074">
        <v>10.4</v>
      </c>
      <c r="K8074">
        <v>0</v>
      </c>
      <c r="L8074">
        <v>1802</v>
      </c>
      <c r="M8074">
        <v>30</v>
      </c>
      <c r="N8074">
        <v>2502</v>
      </c>
      <c r="O8074">
        <v>229</v>
      </c>
      <c r="P8074">
        <v>54</v>
      </c>
      <c r="Q8074">
        <v>3016</v>
      </c>
      <c r="R8074">
        <v>261</v>
      </c>
      <c r="S8074">
        <v>46</v>
      </c>
      <c r="T8074">
        <v>3103</v>
      </c>
      <c r="U8074">
        <v>134</v>
      </c>
      <c r="V8074">
        <v>53</v>
      </c>
      <c r="W8074">
        <v>664</v>
      </c>
      <c r="X8074" t="s">
        <v>10779</v>
      </c>
      <c r="Y8074" t="s">
        <v>10796</v>
      </c>
      <c r="Z8074" t="s">
        <v>10824</v>
      </c>
      <c r="AA8074" t="s">
        <v>10828</v>
      </c>
      <c r="AB8074" s="3" t="s">
        <v>10862</v>
      </c>
      <c r="AC8074" s="6">
        <v>654</v>
      </c>
      <c r="AD8074" s="6">
        <f t="shared" si="126"/>
        <v>10</v>
      </c>
    </row>
    <row r="8075" spans="1:31">
      <c r="A8075">
        <v>633194</v>
      </c>
      <c r="B8075" t="s">
        <v>59</v>
      </c>
      <c r="C8075" t="s">
        <v>80</v>
      </c>
      <c r="D8075" t="s">
        <v>6057</v>
      </c>
      <c r="E8075" t="s">
        <v>9500</v>
      </c>
      <c r="F8075">
        <v>344</v>
      </c>
      <c r="G8075" t="s">
        <v>10774</v>
      </c>
      <c r="H8075">
        <v>6.7</v>
      </c>
      <c r="I8075">
        <v>14.94</v>
      </c>
      <c r="J8075">
        <v>16</v>
      </c>
      <c r="K8075">
        <v>0</v>
      </c>
      <c r="L8075">
        <v>1313</v>
      </c>
      <c r="M8075">
        <v>125</v>
      </c>
      <c r="N8075">
        <v>2340</v>
      </c>
      <c r="O8075">
        <v>230</v>
      </c>
      <c r="P8075">
        <v>12</v>
      </c>
      <c r="Q8075">
        <v>3622</v>
      </c>
      <c r="R8075">
        <v>603</v>
      </c>
      <c r="W8075">
        <v>967</v>
      </c>
      <c r="X8075" t="s">
        <v>10781</v>
      </c>
      <c r="Y8075" t="s">
        <v>10783</v>
      </c>
      <c r="Z8075" t="s">
        <v>10823</v>
      </c>
      <c r="AA8075" t="s">
        <v>10829</v>
      </c>
      <c r="AC8075" s="6">
        <v>958</v>
      </c>
      <c r="AD8075" s="6">
        <f t="shared" si="126"/>
        <v>9</v>
      </c>
    </row>
    <row r="8076" spans="1:31">
      <c r="A8076">
        <v>634014</v>
      </c>
      <c r="B8076" t="s">
        <v>63</v>
      </c>
      <c r="C8076" t="s">
        <v>79</v>
      </c>
      <c r="D8076" t="s">
        <v>6058</v>
      </c>
      <c r="E8076" t="s">
        <v>10243</v>
      </c>
      <c r="F8076" t="s">
        <v>10831</v>
      </c>
      <c r="G8076" t="s">
        <v>10775</v>
      </c>
      <c r="H8076">
        <v>2.6219999999999999</v>
      </c>
      <c r="I8076">
        <v>7.11</v>
      </c>
      <c r="J8076">
        <v>38.4</v>
      </c>
      <c r="K8076">
        <v>0</v>
      </c>
      <c r="L8076">
        <v>1802</v>
      </c>
      <c r="M8076">
        <v>81</v>
      </c>
      <c r="N8076">
        <v>2502</v>
      </c>
      <c r="O8076">
        <v>246</v>
      </c>
      <c r="P8076">
        <v>60</v>
      </c>
      <c r="Q8076">
        <v>3012</v>
      </c>
      <c r="R8076">
        <v>211</v>
      </c>
      <c r="S8076">
        <v>90</v>
      </c>
      <c r="T8076">
        <v>3103</v>
      </c>
      <c r="U8076">
        <v>153</v>
      </c>
      <c r="V8076">
        <v>84</v>
      </c>
      <c r="W8076">
        <v>700</v>
      </c>
      <c r="X8076" t="s">
        <v>10787</v>
      </c>
      <c r="Y8076" t="s">
        <v>10796</v>
      </c>
      <c r="Z8076" t="s">
        <v>10824</v>
      </c>
      <c r="AA8076" t="s">
        <v>10828</v>
      </c>
      <c r="AB8076" s="3" t="s">
        <v>10862</v>
      </c>
      <c r="AC8076" s="6">
        <v>691</v>
      </c>
      <c r="AD8076" s="6">
        <f t="shared" si="126"/>
        <v>9</v>
      </c>
    </row>
    <row r="8077" spans="1:31">
      <c r="A8077">
        <v>633891</v>
      </c>
      <c r="B8077" t="s">
        <v>48</v>
      </c>
      <c r="C8077" t="s">
        <v>75</v>
      </c>
      <c r="D8077" t="s">
        <v>6059</v>
      </c>
      <c r="E8077" t="s">
        <v>7836</v>
      </c>
      <c r="F8077" t="s">
        <v>10761</v>
      </c>
      <c r="G8077" t="s">
        <v>10775</v>
      </c>
      <c r="H8077">
        <v>2.99</v>
      </c>
      <c r="I8077">
        <v>10.5</v>
      </c>
      <c r="J8077">
        <v>478.8</v>
      </c>
      <c r="K8077">
        <v>0</v>
      </c>
      <c r="L8077">
        <v>1727</v>
      </c>
      <c r="M8077">
        <v>147</v>
      </c>
      <c r="N8077">
        <v>2402</v>
      </c>
      <c r="O8077">
        <v>234</v>
      </c>
      <c r="P8077">
        <v>24</v>
      </c>
      <c r="Q8077">
        <v>3012</v>
      </c>
      <c r="R8077">
        <v>171</v>
      </c>
      <c r="S8077">
        <v>54</v>
      </c>
      <c r="T8077">
        <v>3002</v>
      </c>
      <c r="U8077">
        <v>406</v>
      </c>
      <c r="V8077">
        <v>343</v>
      </c>
      <c r="W8077">
        <v>969</v>
      </c>
      <c r="X8077" t="s">
        <v>10787</v>
      </c>
      <c r="Y8077" t="s">
        <v>10800</v>
      </c>
      <c r="Z8077" t="s">
        <v>10824</v>
      </c>
      <c r="AA8077" t="s">
        <v>10828</v>
      </c>
      <c r="AB8077" s="3" t="s">
        <v>10862</v>
      </c>
      <c r="AC8077" s="6">
        <v>958</v>
      </c>
      <c r="AD8077" s="6">
        <f t="shared" si="126"/>
        <v>11</v>
      </c>
    </row>
    <row r="8078" spans="1:31">
      <c r="A8078">
        <v>634021</v>
      </c>
      <c r="B8078" t="s">
        <v>53</v>
      </c>
      <c r="C8078" t="s">
        <v>76</v>
      </c>
      <c r="D8078" t="s">
        <v>6060</v>
      </c>
      <c r="E8078" t="s">
        <v>10244</v>
      </c>
      <c r="F8078" t="s">
        <v>10831</v>
      </c>
      <c r="G8078" t="s">
        <v>10775</v>
      </c>
      <c r="H8078">
        <v>6.1096000000000004</v>
      </c>
      <c r="I8078">
        <v>15.43</v>
      </c>
      <c r="J8078">
        <v>7</v>
      </c>
      <c r="K8078">
        <v>0</v>
      </c>
      <c r="L8078">
        <v>1802</v>
      </c>
      <c r="M8078">
        <v>51</v>
      </c>
      <c r="N8078">
        <v>2502</v>
      </c>
      <c r="O8078">
        <v>261</v>
      </c>
      <c r="P8078">
        <v>18</v>
      </c>
      <c r="Q8078">
        <v>3049</v>
      </c>
      <c r="R8078">
        <v>147</v>
      </c>
      <c r="T8078">
        <v>3103</v>
      </c>
      <c r="U8078">
        <v>105</v>
      </c>
      <c r="V8078">
        <v>24</v>
      </c>
      <c r="W8078">
        <v>575</v>
      </c>
      <c r="X8078" t="s">
        <v>10785</v>
      </c>
      <c r="Y8078" t="s">
        <v>10796</v>
      </c>
      <c r="Z8078" t="s">
        <v>10824</v>
      </c>
      <c r="AA8078" t="s">
        <v>10829</v>
      </c>
      <c r="AB8078" s="3" t="s">
        <v>10862</v>
      </c>
      <c r="AC8078" s="6">
        <v>564</v>
      </c>
      <c r="AD8078" s="6">
        <f t="shared" si="126"/>
        <v>11</v>
      </c>
    </row>
    <row r="8079" spans="1:31">
      <c r="A8079">
        <v>633977</v>
      </c>
      <c r="B8079" t="s">
        <v>55</v>
      </c>
      <c r="C8079" t="s">
        <v>76</v>
      </c>
      <c r="D8079" t="s">
        <v>6061</v>
      </c>
      <c r="E8079" t="s">
        <v>10245</v>
      </c>
      <c r="F8079" t="s">
        <v>10830</v>
      </c>
      <c r="G8079" t="s">
        <v>10775</v>
      </c>
      <c r="H8079">
        <v>3.5030999999999999</v>
      </c>
      <c r="I8079">
        <v>22.65</v>
      </c>
      <c r="J8079">
        <v>4.9000000000000004</v>
      </c>
      <c r="K8079">
        <v>0</v>
      </c>
      <c r="L8079">
        <v>1804</v>
      </c>
      <c r="M8079">
        <v>168</v>
      </c>
      <c r="N8079">
        <v>2502</v>
      </c>
      <c r="O8079">
        <v>219</v>
      </c>
      <c r="P8079">
        <v>27</v>
      </c>
      <c r="Q8079">
        <v>3012</v>
      </c>
      <c r="R8079">
        <v>136</v>
      </c>
      <c r="S8079">
        <v>63</v>
      </c>
      <c r="T8079">
        <v>3103</v>
      </c>
      <c r="U8079">
        <v>138</v>
      </c>
      <c r="V8079">
        <v>86</v>
      </c>
      <c r="W8079">
        <v>671</v>
      </c>
      <c r="X8079" t="s">
        <v>10785</v>
      </c>
      <c r="Y8079" t="s">
        <v>10796</v>
      </c>
      <c r="Z8079" t="s">
        <v>10824</v>
      </c>
      <c r="AA8079" t="s">
        <v>10828</v>
      </c>
      <c r="AB8079" s="3" t="s">
        <v>10862</v>
      </c>
      <c r="AC8079" s="6">
        <v>661</v>
      </c>
      <c r="AD8079" s="6">
        <f t="shared" si="126"/>
        <v>10</v>
      </c>
    </row>
    <row r="8080" spans="1:31">
      <c r="A8080">
        <v>634056</v>
      </c>
      <c r="B8080" t="s">
        <v>38</v>
      </c>
      <c r="C8080" t="s">
        <v>82</v>
      </c>
      <c r="D8080" t="s">
        <v>6052</v>
      </c>
      <c r="G8080" t="s">
        <v>10771</v>
      </c>
      <c r="H8080">
        <v>0</v>
      </c>
      <c r="I8080">
        <v>0</v>
      </c>
      <c r="J8080">
        <v>999</v>
      </c>
      <c r="K8080">
        <v>0</v>
      </c>
      <c r="W8080">
        <v>204</v>
      </c>
      <c r="X8080" t="s">
        <v>10780</v>
      </c>
      <c r="Y8080" t="s">
        <v>10802</v>
      </c>
      <c r="Z8080" t="s">
        <v>10820</v>
      </c>
      <c r="AC8080" s="6">
        <v>0</v>
      </c>
      <c r="AD8080" s="6">
        <f t="shared" si="126"/>
        <v>204</v>
      </c>
      <c r="AE8080" s="5" t="s">
        <v>10771</v>
      </c>
    </row>
    <row r="8081" spans="1:31">
      <c r="A8081">
        <v>633940</v>
      </c>
      <c r="B8081" t="s">
        <v>38</v>
      </c>
      <c r="C8081" t="s">
        <v>82</v>
      </c>
      <c r="D8081" t="s">
        <v>5836</v>
      </c>
      <c r="E8081" t="s">
        <v>8379</v>
      </c>
      <c r="G8081" t="s">
        <v>10776</v>
      </c>
      <c r="H8081">
        <v>0</v>
      </c>
      <c r="I8081">
        <v>0</v>
      </c>
      <c r="J8081">
        <v>26.4</v>
      </c>
      <c r="K8081">
        <v>0</v>
      </c>
      <c r="W8081">
        <v>93</v>
      </c>
      <c r="X8081" t="s">
        <v>10792</v>
      </c>
      <c r="Y8081" t="s">
        <v>10796</v>
      </c>
      <c r="Z8081" t="s">
        <v>10825</v>
      </c>
      <c r="AB8081" s="3" t="s">
        <v>10862</v>
      </c>
      <c r="AC8081" s="6">
        <v>0</v>
      </c>
      <c r="AD8081" s="6">
        <f t="shared" si="126"/>
        <v>93</v>
      </c>
      <c r="AE8081" s="5" t="s">
        <v>10866</v>
      </c>
    </row>
    <row r="8082" spans="1:31">
      <c r="A8082">
        <v>633919</v>
      </c>
      <c r="B8082" t="s">
        <v>10831</v>
      </c>
      <c r="C8082" t="s">
        <v>81</v>
      </c>
      <c r="D8082" t="s">
        <v>6062</v>
      </c>
      <c r="E8082" t="s">
        <v>10246</v>
      </c>
      <c r="F8082" t="s">
        <v>10831</v>
      </c>
      <c r="G8082" t="s">
        <v>10775</v>
      </c>
      <c r="H8082">
        <v>4.0121000000000002</v>
      </c>
      <c r="I8082">
        <v>6.25</v>
      </c>
      <c r="J8082">
        <v>54.4</v>
      </c>
      <c r="K8082">
        <v>0</v>
      </c>
      <c r="L8082">
        <v>1815</v>
      </c>
      <c r="M8082">
        <v>189</v>
      </c>
      <c r="N8082">
        <v>2502</v>
      </c>
      <c r="O8082">
        <v>186</v>
      </c>
      <c r="P8082">
        <v>9</v>
      </c>
      <c r="Q8082">
        <v>3013</v>
      </c>
      <c r="R8082">
        <v>144</v>
      </c>
      <c r="S8082">
        <v>54</v>
      </c>
      <c r="T8082">
        <v>3103</v>
      </c>
      <c r="U8082">
        <v>222</v>
      </c>
      <c r="V8082">
        <v>162</v>
      </c>
      <c r="W8082">
        <v>750</v>
      </c>
      <c r="X8082" t="s">
        <v>10789</v>
      </c>
      <c r="Y8082" t="s">
        <v>10796</v>
      </c>
      <c r="Z8082" t="s">
        <v>10824</v>
      </c>
      <c r="AA8082" t="s">
        <v>10828</v>
      </c>
      <c r="AB8082" s="3" t="s">
        <v>10862</v>
      </c>
      <c r="AC8082" s="6">
        <v>741</v>
      </c>
      <c r="AD8082" s="6">
        <f t="shared" si="126"/>
        <v>9</v>
      </c>
    </row>
    <row r="8083" spans="1:31">
      <c r="A8083">
        <v>633514</v>
      </c>
      <c r="B8083" t="s">
        <v>29</v>
      </c>
      <c r="C8083" t="s">
        <v>80</v>
      </c>
      <c r="D8083" t="s">
        <v>6057</v>
      </c>
      <c r="E8083" t="s">
        <v>9500</v>
      </c>
      <c r="G8083" t="s">
        <v>10776</v>
      </c>
      <c r="H8083">
        <v>0</v>
      </c>
      <c r="I8083">
        <v>0</v>
      </c>
      <c r="J8083">
        <v>16</v>
      </c>
      <c r="K8083">
        <v>0</v>
      </c>
      <c r="W8083">
        <v>474</v>
      </c>
      <c r="X8083" t="s">
        <v>10781</v>
      </c>
      <c r="Y8083" t="s">
        <v>10783</v>
      </c>
      <c r="Z8083" t="s">
        <v>10825</v>
      </c>
      <c r="AC8083" s="6">
        <v>0</v>
      </c>
      <c r="AD8083" s="6">
        <f t="shared" si="126"/>
        <v>474</v>
      </c>
      <c r="AE8083" s="5" t="s">
        <v>10866</v>
      </c>
    </row>
    <row r="8084" spans="1:31">
      <c r="A8084">
        <v>633941</v>
      </c>
      <c r="B8084" t="s">
        <v>38</v>
      </c>
      <c r="C8084" t="s">
        <v>82</v>
      </c>
      <c r="D8084" t="s">
        <v>5836</v>
      </c>
      <c r="E8084" t="s">
        <v>8379</v>
      </c>
      <c r="G8084" t="s">
        <v>10772</v>
      </c>
      <c r="H8084">
        <v>0</v>
      </c>
      <c r="I8084">
        <v>0</v>
      </c>
      <c r="J8084">
        <v>26.4</v>
      </c>
      <c r="K8084">
        <v>0</v>
      </c>
      <c r="T8084">
        <v>3101</v>
      </c>
      <c r="U8084">
        <v>36</v>
      </c>
      <c r="W8084">
        <v>51</v>
      </c>
      <c r="X8084" t="s">
        <v>10792</v>
      </c>
      <c r="Y8084" t="s">
        <v>10796</v>
      </c>
      <c r="Z8084" t="s">
        <v>10821</v>
      </c>
      <c r="AB8084" s="3" t="s">
        <v>10862</v>
      </c>
      <c r="AC8084" s="6">
        <v>36</v>
      </c>
      <c r="AD8084" s="6">
        <f t="shared" si="126"/>
        <v>15</v>
      </c>
    </row>
    <row r="8085" spans="1:31">
      <c r="A8085">
        <v>634145</v>
      </c>
      <c r="B8085" t="s">
        <v>45</v>
      </c>
      <c r="C8085" t="s">
        <v>78</v>
      </c>
      <c r="D8085" t="s">
        <v>6063</v>
      </c>
      <c r="G8085" t="s">
        <v>10771</v>
      </c>
      <c r="H8085">
        <v>0</v>
      </c>
      <c r="I8085">
        <v>0</v>
      </c>
      <c r="J8085">
        <v>999</v>
      </c>
      <c r="K8085">
        <v>0</v>
      </c>
      <c r="W8085">
        <v>186</v>
      </c>
      <c r="X8085" t="s">
        <v>10780</v>
      </c>
      <c r="Y8085" t="s">
        <v>10804</v>
      </c>
      <c r="Z8085" t="s">
        <v>10820</v>
      </c>
      <c r="AC8085" s="6">
        <v>0</v>
      </c>
      <c r="AD8085" s="6">
        <f t="shared" si="126"/>
        <v>186</v>
      </c>
      <c r="AE8085" s="5" t="s">
        <v>10771</v>
      </c>
    </row>
    <row r="8086" spans="1:31">
      <c r="A8086">
        <v>634027</v>
      </c>
      <c r="B8086" t="s">
        <v>36</v>
      </c>
      <c r="C8086" t="s">
        <v>78</v>
      </c>
      <c r="D8086" t="s">
        <v>5327</v>
      </c>
      <c r="E8086" t="s">
        <v>7272</v>
      </c>
      <c r="G8086" t="s">
        <v>10772</v>
      </c>
      <c r="H8086">
        <v>0</v>
      </c>
      <c r="I8086">
        <v>0</v>
      </c>
      <c r="J8086">
        <v>376</v>
      </c>
      <c r="K8086">
        <v>0</v>
      </c>
      <c r="T8086">
        <v>3102</v>
      </c>
      <c r="U8086">
        <v>66</v>
      </c>
      <c r="W8086">
        <v>68</v>
      </c>
      <c r="X8086" t="s">
        <v>10788</v>
      </c>
      <c r="Y8086" t="s">
        <v>10796</v>
      </c>
      <c r="Z8086" t="s">
        <v>10821</v>
      </c>
      <c r="AB8086" s="3" t="s">
        <v>10862</v>
      </c>
      <c r="AC8086" s="6">
        <v>66</v>
      </c>
      <c r="AD8086" s="6">
        <f t="shared" si="126"/>
        <v>2</v>
      </c>
    </row>
    <row r="8087" spans="1:31">
      <c r="A8087">
        <v>634053</v>
      </c>
      <c r="B8087" t="s">
        <v>50</v>
      </c>
      <c r="C8087" t="s">
        <v>85</v>
      </c>
      <c r="D8087" t="s">
        <v>5966</v>
      </c>
      <c r="E8087" t="s">
        <v>10194</v>
      </c>
      <c r="G8087" t="s">
        <v>10772</v>
      </c>
      <c r="H8087">
        <v>0</v>
      </c>
      <c r="I8087">
        <v>0</v>
      </c>
      <c r="J8087">
        <v>13</v>
      </c>
      <c r="K8087">
        <v>0</v>
      </c>
      <c r="T8087">
        <v>3103</v>
      </c>
      <c r="U8087">
        <v>48</v>
      </c>
      <c r="W8087">
        <v>50</v>
      </c>
      <c r="X8087" t="s">
        <v>10789</v>
      </c>
      <c r="Y8087" t="s">
        <v>10796</v>
      </c>
      <c r="Z8087" t="s">
        <v>10821</v>
      </c>
      <c r="AB8087" s="3" t="s">
        <v>10862</v>
      </c>
      <c r="AC8087" s="6">
        <v>48</v>
      </c>
      <c r="AD8087" s="6">
        <f t="shared" si="126"/>
        <v>2</v>
      </c>
    </row>
    <row r="8088" spans="1:31">
      <c r="A8088">
        <v>633920</v>
      </c>
      <c r="B8088" t="s">
        <v>10830</v>
      </c>
      <c r="C8088" t="s">
        <v>81</v>
      </c>
      <c r="D8088" t="s">
        <v>6064</v>
      </c>
      <c r="E8088" t="s">
        <v>10247</v>
      </c>
      <c r="F8088" t="s">
        <v>10831</v>
      </c>
      <c r="G8088" t="s">
        <v>10775</v>
      </c>
      <c r="H8088">
        <v>3.7993999999999999</v>
      </c>
      <c r="I8088">
        <v>6.25</v>
      </c>
      <c r="J8088">
        <v>54.4</v>
      </c>
      <c r="K8088">
        <v>0</v>
      </c>
      <c r="L8088">
        <v>1815</v>
      </c>
      <c r="M8088">
        <v>126</v>
      </c>
      <c r="N8088">
        <v>2502</v>
      </c>
      <c r="O8088">
        <v>246</v>
      </c>
      <c r="P8088">
        <v>63</v>
      </c>
      <c r="Q8088">
        <v>3012</v>
      </c>
      <c r="R8088">
        <v>171</v>
      </c>
      <c r="S8088">
        <v>0</v>
      </c>
      <c r="T8088">
        <v>3103</v>
      </c>
      <c r="U8088">
        <v>291</v>
      </c>
      <c r="V8088">
        <v>180</v>
      </c>
      <c r="W8088">
        <v>811</v>
      </c>
      <c r="X8088" t="s">
        <v>10789</v>
      </c>
      <c r="Y8088" t="s">
        <v>10796</v>
      </c>
      <c r="Z8088" t="s">
        <v>10824</v>
      </c>
      <c r="AA8088" t="s">
        <v>10828</v>
      </c>
      <c r="AB8088" s="3" t="s">
        <v>10862</v>
      </c>
      <c r="AC8088" s="6">
        <v>834</v>
      </c>
      <c r="AD8088" s="6">
        <f t="shared" si="126"/>
        <v>-23</v>
      </c>
      <c r="AE8088" s="5" t="s">
        <v>10867</v>
      </c>
    </row>
    <row r="8089" spans="1:31">
      <c r="A8089">
        <v>634074</v>
      </c>
      <c r="B8089" t="s">
        <v>48</v>
      </c>
      <c r="C8089" t="s">
        <v>75</v>
      </c>
      <c r="D8089" t="s">
        <v>6065</v>
      </c>
      <c r="G8089" t="s">
        <v>10771</v>
      </c>
      <c r="H8089">
        <v>0</v>
      </c>
      <c r="I8089">
        <v>0</v>
      </c>
      <c r="J8089">
        <v>999</v>
      </c>
      <c r="K8089">
        <v>0</v>
      </c>
      <c r="W8089">
        <v>12</v>
      </c>
      <c r="X8089" t="s">
        <v>10780</v>
      </c>
      <c r="Y8089" t="s">
        <v>10802</v>
      </c>
      <c r="Z8089" t="s">
        <v>10820</v>
      </c>
      <c r="AC8089" s="6">
        <v>0</v>
      </c>
      <c r="AD8089" s="6">
        <f t="shared" si="126"/>
        <v>12</v>
      </c>
      <c r="AE8089" s="5" t="s">
        <v>10771</v>
      </c>
    </row>
    <row r="8090" spans="1:31">
      <c r="A8090">
        <v>634055</v>
      </c>
      <c r="B8090" t="s">
        <v>63</v>
      </c>
      <c r="C8090" t="s">
        <v>79</v>
      </c>
      <c r="D8090" t="s">
        <v>6052</v>
      </c>
      <c r="G8090" t="s">
        <v>10771</v>
      </c>
      <c r="H8090">
        <v>0</v>
      </c>
      <c r="I8090">
        <v>0</v>
      </c>
      <c r="J8090">
        <v>999</v>
      </c>
      <c r="K8090">
        <v>0</v>
      </c>
      <c r="W8090">
        <v>11</v>
      </c>
      <c r="X8090" t="s">
        <v>10780</v>
      </c>
      <c r="Y8090" t="s">
        <v>10802</v>
      </c>
      <c r="Z8090" t="s">
        <v>10820</v>
      </c>
      <c r="AC8090" s="6">
        <v>0</v>
      </c>
      <c r="AD8090" s="6">
        <f t="shared" si="126"/>
        <v>11</v>
      </c>
      <c r="AE8090" s="5" t="s">
        <v>10771</v>
      </c>
    </row>
    <row r="8091" spans="1:31">
      <c r="A8091">
        <v>633952</v>
      </c>
      <c r="B8091" t="s">
        <v>35</v>
      </c>
      <c r="C8091" t="s">
        <v>76</v>
      </c>
      <c r="D8091" t="s">
        <v>6066</v>
      </c>
      <c r="E8091" t="s">
        <v>10248</v>
      </c>
      <c r="F8091" t="s">
        <v>10831</v>
      </c>
      <c r="G8091" t="s">
        <v>10775</v>
      </c>
      <c r="H8091">
        <v>1.6189</v>
      </c>
      <c r="I8091">
        <v>25.33</v>
      </c>
      <c r="J8091">
        <v>4.5</v>
      </c>
      <c r="K8091">
        <v>0</v>
      </c>
      <c r="L8091">
        <v>1908</v>
      </c>
      <c r="M8091">
        <v>225</v>
      </c>
      <c r="N8091">
        <v>2602</v>
      </c>
      <c r="O8091">
        <v>201</v>
      </c>
      <c r="P8091">
        <v>30</v>
      </c>
      <c r="Q8091">
        <v>3515</v>
      </c>
      <c r="R8091">
        <v>219</v>
      </c>
      <c r="S8091">
        <v>66</v>
      </c>
      <c r="T8091">
        <v>3102</v>
      </c>
      <c r="U8091">
        <v>145</v>
      </c>
      <c r="V8091">
        <v>6</v>
      </c>
      <c r="W8091">
        <v>800</v>
      </c>
      <c r="X8091" t="s">
        <v>10848</v>
      </c>
      <c r="Y8091" t="s">
        <v>10796</v>
      </c>
      <c r="Z8091" t="s">
        <v>10824</v>
      </c>
      <c r="AA8091" t="s">
        <v>10828</v>
      </c>
      <c r="AB8091" s="3" t="s">
        <v>10862</v>
      </c>
      <c r="AC8091" s="6">
        <v>790</v>
      </c>
      <c r="AD8091" s="6">
        <f t="shared" si="126"/>
        <v>10</v>
      </c>
    </row>
    <row r="8092" spans="1:31">
      <c r="A8092">
        <v>633962</v>
      </c>
      <c r="B8092" t="s">
        <v>58</v>
      </c>
      <c r="C8092" t="s">
        <v>83</v>
      </c>
      <c r="D8092" t="s">
        <v>6067</v>
      </c>
      <c r="E8092" t="s">
        <v>10249</v>
      </c>
      <c r="F8092" t="s">
        <v>10831</v>
      </c>
      <c r="G8092" t="s">
        <v>10774</v>
      </c>
      <c r="H8092">
        <v>0.1124</v>
      </c>
      <c r="I8092">
        <v>9.8800000000000008</v>
      </c>
      <c r="J8092">
        <v>140</v>
      </c>
      <c r="K8092">
        <v>0</v>
      </c>
      <c r="L8092">
        <v>1827</v>
      </c>
      <c r="M8092">
        <v>141</v>
      </c>
      <c r="N8092">
        <v>2501</v>
      </c>
      <c r="O8092">
        <v>468</v>
      </c>
      <c r="P8092">
        <v>266</v>
      </c>
      <c r="Q8092">
        <v>3034</v>
      </c>
      <c r="R8092">
        <v>80</v>
      </c>
      <c r="W8092">
        <v>697</v>
      </c>
      <c r="X8092" t="s">
        <v>10783</v>
      </c>
      <c r="Y8092" t="s">
        <v>10796</v>
      </c>
      <c r="Z8092" t="s">
        <v>10823</v>
      </c>
      <c r="AA8092" t="s">
        <v>10828</v>
      </c>
      <c r="AB8092" s="3" t="s">
        <v>10862</v>
      </c>
      <c r="AC8092" s="6">
        <v>689</v>
      </c>
      <c r="AD8092" s="6">
        <f t="shared" si="126"/>
        <v>8</v>
      </c>
    </row>
    <row r="8093" spans="1:31">
      <c r="A8093">
        <v>633978</v>
      </c>
      <c r="B8093" t="s">
        <v>30</v>
      </c>
      <c r="C8093" t="s">
        <v>76</v>
      </c>
      <c r="D8093" t="s">
        <v>6068</v>
      </c>
      <c r="E8093" t="s">
        <v>10250</v>
      </c>
      <c r="F8093" t="s">
        <v>10831</v>
      </c>
      <c r="G8093" t="s">
        <v>10775</v>
      </c>
      <c r="H8093">
        <v>6.8432000000000004</v>
      </c>
      <c r="I8093">
        <v>18.170000000000002</v>
      </c>
      <c r="J8093">
        <v>6</v>
      </c>
      <c r="K8093">
        <v>0</v>
      </c>
      <c r="L8093">
        <v>1802</v>
      </c>
      <c r="M8093">
        <v>30</v>
      </c>
      <c r="N8093">
        <v>2502</v>
      </c>
      <c r="O8093">
        <v>307</v>
      </c>
      <c r="P8093">
        <v>25</v>
      </c>
      <c r="Q8093">
        <v>3049</v>
      </c>
      <c r="R8093">
        <v>204</v>
      </c>
      <c r="S8093">
        <v>111</v>
      </c>
      <c r="T8093">
        <v>3103</v>
      </c>
      <c r="U8093">
        <v>123</v>
      </c>
      <c r="V8093">
        <v>69</v>
      </c>
      <c r="W8093">
        <v>675</v>
      </c>
      <c r="X8093" t="s">
        <v>10785</v>
      </c>
      <c r="Y8093" t="s">
        <v>10796</v>
      </c>
      <c r="Z8093" t="s">
        <v>10824</v>
      </c>
      <c r="AA8093" t="s">
        <v>10828</v>
      </c>
      <c r="AB8093" s="3" t="s">
        <v>10862</v>
      </c>
      <c r="AC8093" s="6">
        <v>664</v>
      </c>
      <c r="AD8093" s="6">
        <f t="shared" si="126"/>
        <v>11</v>
      </c>
    </row>
    <row r="8094" spans="1:31">
      <c r="A8094">
        <v>634143</v>
      </c>
      <c r="B8094" t="s">
        <v>71</v>
      </c>
      <c r="C8094" t="s">
        <v>79</v>
      </c>
      <c r="D8094" t="s">
        <v>6069</v>
      </c>
      <c r="E8094" t="s">
        <v>10251</v>
      </c>
      <c r="F8094" t="s">
        <v>10831</v>
      </c>
      <c r="G8094" t="s">
        <v>10773</v>
      </c>
      <c r="H8094">
        <v>0.1804</v>
      </c>
      <c r="I8094">
        <v>9.1999999999999993</v>
      </c>
      <c r="J8094">
        <v>30</v>
      </c>
      <c r="K8094">
        <v>0</v>
      </c>
      <c r="L8094">
        <v>1815</v>
      </c>
      <c r="M8094">
        <v>397</v>
      </c>
      <c r="N8094">
        <v>2501</v>
      </c>
      <c r="O8094">
        <v>204</v>
      </c>
      <c r="P8094">
        <v>21</v>
      </c>
      <c r="Q8094">
        <v>3011</v>
      </c>
      <c r="R8094">
        <v>75</v>
      </c>
      <c r="T8094">
        <v>3101</v>
      </c>
      <c r="U8094">
        <v>51</v>
      </c>
      <c r="W8094">
        <v>737</v>
      </c>
      <c r="X8094" t="s">
        <v>10785</v>
      </c>
      <c r="Y8094" t="s">
        <v>10796</v>
      </c>
      <c r="Z8094" t="s">
        <v>10822</v>
      </c>
      <c r="AA8094" t="s">
        <v>10828</v>
      </c>
      <c r="AB8094" s="3" t="s">
        <v>10862</v>
      </c>
      <c r="AC8094" s="6">
        <v>727</v>
      </c>
      <c r="AD8094" s="6">
        <f t="shared" si="126"/>
        <v>10</v>
      </c>
    </row>
    <row r="8095" spans="1:31">
      <c r="A8095">
        <v>633998</v>
      </c>
      <c r="B8095" t="s">
        <v>57</v>
      </c>
      <c r="C8095" t="s">
        <v>80</v>
      </c>
      <c r="D8095" t="s">
        <v>6070</v>
      </c>
      <c r="E8095" t="s">
        <v>10252</v>
      </c>
      <c r="F8095" t="s">
        <v>10831</v>
      </c>
      <c r="G8095" t="s">
        <v>10775</v>
      </c>
      <c r="H8095">
        <v>4.6349</v>
      </c>
      <c r="I8095">
        <v>18.62</v>
      </c>
      <c r="J8095">
        <v>13</v>
      </c>
      <c r="K8095">
        <v>0</v>
      </c>
      <c r="L8095">
        <v>1802</v>
      </c>
      <c r="M8095">
        <v>39</v>
      </c>
      <c r="N8095">
        <v>2502</v>
      </c>
      <c r="O8095">
        <v>249</v>
      </c>
      <c r="P8095">
        <v>75</v>
      </c>
      <c r="Q8095">
        <v>3013</v>
      </c>
      <c r="R8095">
        <v>93</v>
      </c>
      <c r="S8095">
        <v>6</v>
      </c>
      <c r="T8095">
        <v>3103</v>
      </c>
      <c r="U8095">
        <v>153</v>
      </c>
      <c r="V8095">
        <v>75</v>
      </c>
      <c r="W8095">
        <v>545</v>
      </c>
      <c r="X8095" t="s">
        <v>10789</v>
      </c>
      <c r="Y8095" t="s">
        <v>10796</v>
      </c>
      <c r="Z8095" t="s">
        <v>10824</v>
      </c>
      <c r="AA8095" t="s">
        <v>10828</v>
      </c>
      <c r="AB8095" s="3" t="s">
        <v>10862</v>
      </c>
      <c r="AC8095" s="6">
        <v>534</v>
      </c>
      <c r="AD8095" s="6">
        <f t="shared" si="126"/>
        <v>11</v>
      </c>
    </row>
    <row r="8096" spans="1:31">
      <c r="A8096">
        <v>634093</v>
      </c>
      <c r="B8096" t="s">
        <v>32</v>
      </c>
      <c r="C8096" t="s">
        <v>78</v>
      </c>
      <c r="D8096" t="s">
        <v>6071</v>
      </c>
      <c r="G8096" t="s">
        <v>10771</v>
      </c>
      <c r="H8096">
        <v>0</v>
      </c>
      <c r="I8096">
        <v>0</v>
      </c>
      <c r="J8096">
        <v>999</v>
      </c>
      <c r="K8096">
        <v>0</v>
      </c>
      <c r="W8096">
        <v>137</v>
      </c>
      <c r="X8096" t="s">
        <v>10780</v>
      </c>
      <c r="Y8096" t="s">
        <v>10804</v>
      </c>
      <c r="Z8096" t="s">
        <v>10820</v>
      </c>
      <c r="AC8096" s="6">
        <v>0</v>
      </c>
      <c r="AD8096" s="6">
        <f t="shared" si="126"/>
        <v>137</v>
      </c>
      <c r="AE8096" s="5" t="s">
        <v>10771</v>
      </c>
    </row>
    <row r="8097" spans="1:31">
      <c r="A8097">
        <v>634094</v>
      </c>
      <c r="B8097" t="s">
        <v>51</v>
      </c>
      <c r="C8097" t="s">
        <v>86</v>
      </c>
      <c r="D8097" t="s">
        <v>6013</v>
      </c>
      <c r="E8097" t="s">
        <v>10219</v>
      </c>
      <c r="G8097" t="s">
        <v>10772</v>
      </c>
      <c r="H8097">
        <v>0</v>
      </c>
      <c r="I8097">
        <v>0</v>
      </c>
      <c r="J8097">
        <v>35</v>
      </c>
      <c r="K8097">
        <v>0</v>
      </c>
      <c r="T8097">
        <v>3103</v>
      </c>
      <c r="U8097">
        <v>75</v>
      </c>
      <c r="W8097">
        <v>76</v>
      </c>
      <c r="X8097" t="s">
        <v>10789</v>
      </c>
      <c r="Y8097" t="s">
        <v>10796</v>
      </c>
      <c r="Z8097" t="s">
        <v>10821</v>
      </c>
      <c r="AB8097" s="3" t="s">
        <v>10862</v>
      </c>
      <c r="AC8097" s="6">
        <v>75</v>
      </c>
      <c r="AD8097" s="6">
        <f t="shared" si="126"/>
        <v>1</v>
      </c>
    </row>
    <row r="8098" spans="1:31">
      <c r="A8098">
        <v>634016</v>
      </c>
      <c r="B8098" t="s">
        <v>37</v>
      </c>
      <c r="C8098" t="s">
        <v>76</v>
      </c>
      <c r="D8098" t="s">
        <v>5242</v>
      </c>
      <c r="E8098" t="s">
        <v>9864</v>
      </c>
      <c r="F8098" t="s">
        <v>10831</v>
      </c>
      <c r="G8098" t="s">
        <v>10773</v>
      </c>
      <c r="H8098">
        <v>0.35139999999999999</v>
      </c>
      <c r="I8098">
        <v>23.23</v>
      </c>
      <c r="J8098">
        <v>4.95</v>
      </c>
      <c r="K8098">
        <v>0</v>
      </c>
      <c r="L8098">
        <v>1801</v>
      </c>
      <c r="M8098">
        <v>12</v>
      </c>
      <c r="N8098">
        <v>2501</v>
      </c>
      <c r="O8098">
        <v>192</v>
      </c>
      <c r="P8098">
        <v>36</v>
      </c>
      <c r="Q8098" t="s">
        <v>10870</v>
      </c>
      <c r="R8098">
        <v>81</v>
      </c>
      <c r="T8098">
        <v>3101</v>
      </c>
      <c r="U8098">
        <v>51</v>
      </c>
      <c r="W8098">
        <v>345</v>
      </c>
      <c r="X8098" t="s">
        <v>10853</v>
      </c>
      <c r="Y8098" t="s">
        <v>10796</v>
      </c>
      <c r="Z8098" t="s">
        <v>10822</v>
      </c>
      <c r="AA8098" t="s">
        <v>10828</v>
      </c>
      <c r="AB8098" s="3" t="s">
        <v>10862</v>
      </c>
      <c r="AC8098" s="6">
        <v>336</v>
      </c>
      <c r="AD8098" s="6">
        <f t="shared" si="126"/>
        <v>9</v>
      </c>
    </row>
    <row r="8099" spans="1:31">
      <c r="A8099">
        <v>634092</v>
      </c>
      <c r="B8099" t="s">
        <v>48</v>
      </c>
      <c r="C8099" t="s">
        <v>75</v>
      </c>
      <c r="D8099" t="s">
        <v>6005</v>
      </c>
      <c r="E8099" t="s">
        <v>10213</v>
      </c>
      <c r="G8099" t="s">
        <v>10772</v>
      </c>
      <c r="H8099">
        <v>0</v>
      </c>
      <c r="I8099">
        <v>0</v>
      </c>
      <c r="J8099">
        <v>378.8</v>
      </c>
      <c r="K8099">
        <v>0</v>
      </c>
      <c r="T8099">
        <v>3001</v>
      </c>
      <c r="U8099">
        <v>54</v>
      </c>
      <c r="W8099">
        <v>56</v>
      </c>
      <c r="X8099" t="s">
        <v>10783</v>
      </c>
      <c r="Y8099" t="s">
        <v>10800</v>
      </c>
      <c r="Z8099" t="s">
        <v>10821</v>
      </c>
      <c r="AB8099" s="3" t="s">
        <v>10862</v>
      </c>
      <c r="AC8099" s="6">
        <v>54</v>
      </c>
      <c r="AD8099" s="6">
        <f t="shared" si="126"/>
        <v>2</v>
      </c>
    </row>
    <row r="8100" spans="1:31">
      <c r="A8100">
        <v>633918</v>
      </c>
      <c r="B8100" t="s">
        <v>34</v>
      </c>
      <c r="C8100" t="s">
        <v>81</v>
      </c>
      <c r="D8100" t="s">
        <v>6072</v>
      </c>
      <c r="E8100" t="s">
        <v>7524</v>
      </c>
      <c r="F8100" t="s">
        <v>10831</v>
      </c>
      <c r="G8100" t="s">
        <v>10775</v>
      </c>
      <c r="H8100">
        <v>7.5640000000000001</v>
      </c>
      <c r="I8100">
        <v>9.39</v>
      </c>
      <c r="J8100">
        <v>36</v>
      </c>
      <c r="K8100">
        <v>0</v>
      </c>
      <c r="L8100">
        <v>1915</v>
      </c>
      <c r="M8100">
        <v>177</v>
      </c>
      <c r="N8100">
        <v>2602</v>
      </c>
      <c r="O8100">
        <v>227</v>
      </c>
      <c r="P8100">
        <v>32</v>
      </c>
      <c r="Q8100">
        <v>3249</v>
      </c>
      <c r="R8100">
        <v>162</v>
      </c>
      <c r="S8100">
        <v>57</v>
      </c>
      <c r="T8100">
        <v>3103</v>
      </c>
      <c r="U8100">
        <v>177</v>
      </c>
      <c r="V8100">
        <v>114</v>
      </c>
      <c r="W8100">
        <v>754</v>
      </c>
      <c r="X8100" t="s">
        <v>10781</v>
      </c>
      <c r="Y8100" t="s">
        <v>10796</v>
      </c>
      <c r="Z8100" t="s">
        <v>10824</v>
      </c>
      <c r="AA8100" t="s">
        <v>10828</v>
      </c>
      <c r="AB8100" s="3" t="s">
        <v>10862</v>
      </c>
      <c r="AC8100" s="6">
        <v>743</v>
      </c>
      <c r="AD8100" s="6">
        <f t="shared" si="126"/>
        <v>11</v>
      </c>
    </row>
    <row r="8101" spans="1:31">
      <c r="A8101">
        <v>634018</v>
      </c>
      <c r="B8101" t="s">
        <v>59</v>
      </c>
      <c r="C8101" t="s">
        <v>80</v>
      </c>
      <c r="D8101" t="s">
        <v>6057</v>
      </c>
      <c r="E8101" t="s">
        <v>9500</v>
      </c>
      <c r="F8101">
        <v>8</v>
      </c>
      <c r="G8101" t="s">
        <v>10774</v>
      </c>
      <c r="H8101">
        <v>4.5</v>
      </c>
      <c r="I8101">
        <v>14.94</v>
      </c>
      <c r="J8101">
        <v>16</v>
      </c>
      <c r="K8101">
        <v>0</v>
      </c>
      <c r="L8101">
        <v>1301</v>
      </c>
      <c r="M8101">
        <v>12</v>
      </c>
      <c r="N8101">
        <v>2340</v>
      </c>
      <c r="O8101">
        <v>351</v>
      </c>
      <c r="P8101">
        <v>105</v>
      </c>
      <c r="Q8101">
        <v>3622</v>
      </c>
      <c r="R8101">
        <v>216</v>
      </c>
      <c r="W8101">
        <v>586</v>
      </c>
      <c r="X8101" t="s">
        <v>10781</v>
      </c>
      <c r="Y8101" t="s">
        <v>10783</v>
      </c>
      <c r="Z8101" t="s">
        <v>10823</v>
      </c>
      <c r="AA8101" t="s">
        <v>10829</v>
      </c>
      <c r="AC8101" s="6">
        <v>579</v>
      </c>
      <c r="AD8101" s="6">
        <f t="shared" si="126"/>
        <v>7</v>
      </c>
    </row>
    <row r="8102" spans="1:31">
      <c r="A8102">
        <v>634036</v>
      </c>
      <c r="B8102" t="s">
        <v>26</v>
      </c>
      <c r="C8102" t="s">
        <v>78</v>
      </c>
      <c r="D8102" t="s">
        <v>5917</v>
      </c>
      <c r="E8102" t="s">
        <v>7269</v>
      </c>
      <c r="F8102" t="s">
        <v>10830</v>
      </c>
      <c r="G8102" t="s">
        <v>10774</v>
      </c>
      <c r="H8102">
        <v>0.91300000000000003</v>
      </c>
      <c r="I8102">
        <v>8.01</v>
      </c>
      <c r="J8102">
        <v>388</v>
      </c>
      <c r="K8102">
        <v>0</v>
      </c>
      <c r="L8102">
        <v>1929</v>
      </c>
      <c r="M8102">
        <v>156</v>
      </c>
      <c r="N8102">
        <v>2612</v>
      </c>
      <c r="O8102">
        <v>309</v>
      </c>
      <c r="P8102">
        <v>120</v>
      </c>
      <c r="Q8102">
        <v>3211</v>
      </c>
      <c r="R8102">
        <v>111</v>
      </c>
      <c r="W8102">
        <v>582</v>
      </c>
      <c r="X8102" t="s">
        <v>10783</v>
      </c>
      <c r="Y8102" t="s">
        <v>10796</v>
      </c>
      <c r="Z8102" t="s">
        <v>10823</v>
      </c>
      <c r="AA8102" t="s">
        <v>10828</v>
      </c>
      <c r="AB8102" s="3" t="s">
        <v>10862</v>
      </c>
      <c r="AC8102" s="6">
        <v>576</v>
      </c>
      <c r="AD8102" s="6">
        <f t="shared" si="126"/>
        <v>6</v>
      </c>
    </row>
    <row r="8103" spans="1:31">
      <c r="A8103">
        <v>633996</v>
      </c>
      <c r="B8103" t="s">
        <v>49</v>
      </c>
      <c r="C8103" t="s">
        <v>76</v>
      </c>
      <c r="D8103" t="s">
        <v>5904</v>
      </c>
      <c r="E8103" t="s">
        <v>10158</v>
      </c>
      <c r="F8103" t="s">
        <v>10831</v>
      </c>
      <c r="G8103" t="s">
        <v>10775</v>
      </c>
      <c r="H8103">
        <v>2.2820999999999998</v>
      </c>
      <c r="I8103">
        <v>13.25</v>
      </c>
      <c r="J8103">
        <v>8</v>
      </c>
      <c r="K8103">
        <v>0</v>
      </c>
      <c r="L8103">
        <v>1802</v>
      </c>
      <c r="M8103">
        <v>33</v>
      </c>
      <c r="N8103">
        <v>2502</v>
      </c>
      <c r="O8103">
        <v>240</v>
      </c>
      <c r="P8103">
        <v>78</v>
      </c>
      <c r="Q8103">
        <v>3012</v>
      </c>
      <c r="R8103">
        <v>69</v>
      </c>
      <c r="T8103">
        <v>3103</v>
      </c>
      <c r="U8103">
        <v>156</v>
      </c>
      <c r="V8103">
        <v>156</v>
      </c>
      <c r="W8103">
        <v>507</v>
      </c>
      <c r="X8103" t="s">
        <v>10785</v>
      </c>
      <c r="Y8103" t="s">
        <v>10796</v>
      </c>
      <c r="Z8103" t="s">
        <v>10824</v>
      </c>
      <c r="AA8103" t="s">
        <v>10828</v>
      </c>
      <c r="AB8103" s="3" t="s">
        <v>10862</v>
      </c>
      <c r="AC8103" s="6">
        <v>498</v>
      </c>
      <c r="AD8103" s="6">
        <f t="shared" si="126"/>
        <v>9</v>
      </c>
    </row>
    <row r="8104" spans="1:31">
      <c r="A8104">
        <v>634197</v>
      </c>
      <c r="B8104" t="s">
        <v>74</v>
      </c>
      <c r="C8104" t="s">
        <v>87</v>
      </c>
      <c r="D8104" t="s">
        <v>5661</v>
      </c>
      <c r="G8104" t="s">
        <v>10771</v>
      </c>
      <c r="H8104">
        <v>0</v>
      </c>
      <c r="I8104">
        <v>0</v>
      </c>
      <c r="J8104">
        <v>999</v>
      </c>
      <c r="K8104">
        <v>0</v>
      </c>
      <c r="W8104">
        <v>12</v>
      </c>
      <c r="X8104" t="s">
        <v>10780</v>
      </c>
      <c r="Y8104" t="s">
        <v>10802</v>
      </c>
      <c r="Z8104" t="s">
        <v>10820</v>
      </c>
      <c r="AC8104" s="6">
        <v>0</v>
      </c>
      <c r="AD8104" s="6">
        <f t="shared" si="126"/>
        <v>12</v>
      </c>
      <c r="AE8104" s="5" t="s">
        <v>10771</v>
      </c>
    </row>
    <row r="8105" spans="1:31">
      <c r="A8105">
        <v>634098</v>
      </c>
      <c r="B8105" t="s">
        <v>24</v>
      </c>
      <c r="C8105" t="s">
        <v>76</v>
      </c>
      <c r="D8105" t="s">
        <v>6073</v>
      </c>
      <c r="G8105" t="s">
        <v>10770</v>
      </c>
      <c r="H8105">
        <v>0</v>
      </c>
      <c r="I8105">
        <v>0</v>
      </c>
      <c r="J8105">
        <v>6</v>
      </c>
      <c r="K8105">
        <v>0</v>
      </c>
      <c r="L8105">
        <v>1229</v>
      </c>
      <c r="M8105">
        <v>204</v>
      </c>
      <c r="W8105">
        <v>204</v>
      </c>
      <c r="X8105" t="s">
        <v>10780</v>
      </c>
      <c r="Y8105" t="s">
        <v>10797</v>
      </c>
      <c r="Z8105" t="s">
        <v>10819</v>
      </c>
      <c r="AC8105" s="6">
        <v>204</v>
      </c>
      <c r="AD8105" s="6">
        <f t="shared" si="126"/>
        <v>0</v>
      </c>
    </row>
    <row r="8106" spans="1:31">
      <c r="A8106">
        <v>634099</v>
      </c>
      <c r="B8106" t="s">
        <v>40</v>
      </c>
      <c r="C8106" t="s">
        <v>76</v>
      </c>
      <c r="D8106" t="s">
        <v>6074</v>
      </c>
      <c r="G8106" t="s">
        <v>10770</v>
      </c>
      <c r="H8106">
        <v>0</v>
      </c>
      <c r="I8106">
        <v>0</v>
      </c>
      <c r="J8106">
        <v>5</v>
      </c>
      <c r="K8106">
        <v>0</v>
      </c>
      <c r="L8106">
        <v>1209</v>
      </c>
      <c r="M8106">
        <v>219</v>
      </c>
      <c r="W8106">
        <v>219</v>
      </c>
      <c r="X8106" t="s">
        <v>10780</v>
      </c>
      <c r="Y8106" t="s">
        <v>10797</v>
      </c>
      <c r="Z8106" t="s">
        <v>10819</v>
      </c>
      <c r="AC8106" s="6">
        <v>219</v>
      </c>
      <c r="AD8106" s="6">
        <f t="shared" si="126"/>
        <v>0</v>
      </c>
    </row>
    <row r="8107" spans="1:31">
      <c r="A8107">
        <v>634030</v>
      </c>
      <c r="B8107" t="s">
        <v>45</v>
      </c>
      <c r="C8107" t="s">
        <v>78</v>
      </c>
      <c r="D8107" t="s">
        <v>6075</v>
      </c>
      <c r="E8107" t="s">
        <v>7269</v>
      </c>
      <c r="F8107" t="s">
        <v>10831</v>
      </c>
      <c r="G8107" t="s">
        <v>10774</v>
      </c>
      <c r="H8107">
        <v>0.91300000000000003</v>
      </c>
      <c r="I8107">
        <v>8.01</v>
      </c>
      <c r="J8107">
        <v>388</v>
      </c>
      <c r="K8107">
        <v>0</v>
      </c>
      <c r="L8107">
        <v>1929</v>
      </c>
      <c r="M8107">
        <v>141</v>
      </c>
      <c r="N8107">
        <v>2612</v>
      </c>
      <c r="O8107">
        <v>189</v>
      </c>
      <c r="P8107">
        <v>12</v>
      </c>
      <c r="Q8107">
        <v>3211</v>
      </c>
      <c r="R8107">
        <v>85</v>
      </c>
      <c r="W8107">
        <v>422</v>
      </c>
      <c r="X8107" t="s">
        <v>10783</v>
      </c>
      <c r="Y8107" t="s">
        <v>10796</v>
      </c>
      <c r="Z8107" t="s">
        <v>10823</v>
      </c>
      <c r="AA8107" t="s">
        <v>10828</v>
      </c>
      <c r="AB8107" s="3" t="s">
        <v>10862</v>
      </c>
      <c r="AC8107" s="6">
        <v>415</v>
      </c>
      <c r="AD8107" s="6">
        <f t="shared" si="126"/>
        <v>7</v>
      </c>
    </row>
    <row r="8108" spans="1:31">
      <c r="A8108">
        <v>633961</v>
      </c>
      <c r="B8108" t="s">
        <v>43</v>
      </c>
      <c r="C8108" t="s">
        <v>83</v>
      </c>
      <c r="D8108" t="s">
        <v>5905</v>
      </c>
      <c r="E8108" t="s">
        <v>10159</v>
      </c>
      <c r="F8108" t="s">
        <v>10833</v>
      </c>
      <c r="G8108" t="s">
        <v>10775</v>
      </c>
      <c r="H8108">
        <v>5.6710000000000003</v>
      </c>
      <c r="I8108">
        <v>10.62</v>
      </c>
      <c r="J8108">
        <v>130</v>
      </c>
      <c r="K8108">
        <v>0</v>
      </c>
      <c r="L8108">
        <v>1829</v>
      </c>
      <c r="M8108">
        <v>162</v>
      </c>
      <c r="N8108">
        <v>2517</v>
      </c>
      <c r="O8108">
        <v>276</v>
      </c>
      <c r="P8108">
        <v>63</v>
      </c>
      <c r="Q8108">
        <v>3049</v>
      </c>
      <c r="R8108">
        <v>180</v>
      </c>
      <c r="S8108">
        <v>33</v>
      </c>
      <c r="T8108">
        <v>3102</v>
      </c>
      <c r="U8108">
        <v>254</v>
      </c>
      <c r="V8108">
        <v>254</v>
      </c>
      <c r="W8108">
        <v>883</v>
      </c>
      <c r="X8108" t="s">
        <v>10789</v>
      </c>
      <c r="Y8108" t="s">
        <v>10796</v>
      </c>
      <c r="Z8108" t="s">
        <v>10824</v>
      </c>
      <c r="AA8108" t="s">
        <v>10828</v>
      </c>
      <c r="AB8108" s="3" t="s">
        <v>10862</v>
      </c>
      <c r="AC8108" s="6">
        <v>872</v>
      </c>
      <c r="AD8108" s="6">
        <f t="shared" si="126"/>
        <v>11</v>
      </c>
    </row>
    <row r="8109" spans="1:31">
      <c r="A8109">
        <v>634222</v>
      </c>
      <c r="B8109" t="s">
        <v>51</v>
      </c>
      <c r="C8109" t="s">
        <v>86</v>
      </c>
      <c r="D8109" t="s">
        <v>5882</v>
      </c>
      <c r="G8109" t="s">
        <v>10771</v>
      </c>
      <c r="H8109">
        <v>0</v>
      </c>
      <c r="I8109">
        <v>0</v>
      </c>
      <c r="J8109">
        <v>999</v>
      </c>
      <c r="K8109">
        <v>0</v>
      </c>
      <c r="W8109">
        <v>131</v>
      </c>
      <c r="X8109" t="s">
        <v>10780</v>
      </c>
      <c r="Y8109" t="s">
        <v>10802</v>
      </c>
      <c r="Z8109" t="s">
        <v>10820</v>
      </c>
      <c r="AC8109" s="6">
        <v>0</v>
      </c>
      <c r="AD8109" s="6">
        <f t="shared" si="126"/>
        <v>131</v>
      </c>
      <c r="AE8109" s="5" t="s">
        <v>10771</v>
      </c>
    </row>
    <row r="8110" spans="1:31">
      <c r="A8110">
        <v>634050</v>
      </c>
      <c r="B8110" t="s">
        <v>27</v>
      </c>
      <c r="C8110" t="s">
        <v>79</v>
      </c>
      <c r="D8110" t="s">
        <v>6076</v>
      </c>
      <c r="E8110" t="s">
        <v>10253</v>
      </c>
      <c r="F8110" t="s">
        <v>10831</v>
      </c>
      <c r="G8110" t="s">
        <v>10775</v>
      </c>
      <c r="H8110">
        <v>8.3572000000000006</v>
      </c>
      <c r="I8110">
        <v>18.190000000000001</v>
      </c>
      <c r="J8110">
        <v>21.6</v>
      </c>
      <c r="K8110">
        <v>0</v>
      </c>
      <c r="L8110">
        <v>1908</v>
      </c>
      <c r="M8110">
        <v>142</v>
      </c>
      <c r="N8110">
        <v>2602</v>
      </c>
      <c r="O8110">
        <v>258</v>
      </c>
      <c r="P8110">
        <v>66</v>
      </c>
      <c r="Q8110">
        <v>3518</v>
      </c>
      <c r="R8110">
        <v>357</v>
      </c>
      <c r="S8110">
        <v>177</v>
      </c>
      <c r="T8110">
        <v>3102</v>
      </c>
      <c r="U8110">
        <v>21</v>
      </c>
      <c r="V8110">
        <v>21</v>
      </c>
      <c r="W8110">
        <v>789</v>
      </c>
      <c r="X8110" t="s">
        <v>10846</v>
      </c>
      <c r="Y8110" t="s">
        <v>10796</v>
      </c>
      <c r="Z8110" t="s">
        <v>10824</v>
      </c>
      <c r="AA8110" t="s">
        <v>10828</v>
      </c>
      <c r="AB8110" s="3" t="s">
        <v>10862</v>
      </c>
      <c r="AC8110" s="6">
        <v>778</v>
      </c>
      <c r="AD8110" s="6">
        <f t="shared" si="126"/>
        <v>11</v>
      </c>
    </row>
    <row r="8111" spans="1:31">
      <c r="A8111">
        <v>634091</v>
      </c>
      <c r="B8111" t="s">
        <v>48</v>
      </c>
      <c r="C8111" t="s">
        <v>75</v>
      </c>
      <c r="D8111" t="s">
        <v>6005</v>
      </c>
      <c r="E8111" t="s">
        <v>10213</v>
      </c>
      <c r="G8111" t="s">
        <v>10776</v>
      </c>
      <c r="H8111">
        <v>0</v>
      </c>
      <c r="I8111">
        <v>0</v>
      </c>
      <c r="J8111">
        <v>378.8</v>
      </c>
      <c r="K8111">
        <v>0</v>
      </c>
      <c r="W8111">
        <v>57</v>
      </c>
      <c r="X8111" t="s">
        <v>10783</v>
      </c>
      <c r="Y8111" t="s">
        <v>10800</v>
      </c>
      <c r="Z8111" t="s">
        <v>10825</v>
      </c>
      <c r="AB8111" s="3" t="s">
        <v>10862</v>
      </c>
      <c r="AC8111" s="6">
        <v>0</v>
      </c>
      <c r="AD8111" s="6">
        <f t="shared" si="126"/>
        <v>57</v>
      </c>
      <c r="AE8111" s="5" t="s">
        <v>10866</v>
      </c>
    </row>
    <row r="8112" spans="1:31">
      <c r="A8112">
        <v>633992</v>
      </c>
      <c r="B8112" t="s">
        <v>69</v>
      </c>
      <c r="C8112" t="s">
        <v>77</v>
      </c>
      <c r="D8112" t="s">
        <v>6077</v>
      </c>
      <c r="E8112" t="s">
        <v>10203</v>
      </c>
      <c r="F8112" t="s">
        <v>10831</v>
      </c>
      <c r="G8112" t="s">
        <v>10775</v>
      </c>
      <c r="H8112">
        <v>5.8224</v>
      </c>
      <c r="I8112">
        <v>8.6300000000000008</v>
      </c>
      <c r="J8112">
        <v>42.66</v>
      </c>
      <c r="K8112">
        <v>0</v>
      </c>
      <c r="L8112">
        <v>1801</v>
      </c>
      <c r="M8112">
        <v>12</v>
      </c>
      <c r="N8112">
        <v>2502</v>
      </c>
      <c r="O8112">
        <v>271</v>
      </c>
      <c r="P8112">
        <v>90</v>
      </c>
      <c r="Q8112">
        <v>3049</v>
      </c>
      <c r="R8112">
        <v>135</v>
      </c>
      <c r="S8112">
        <v>15</v>
      </c>
      <c r="T8112">
        <v>3103</v>
      </c>
      <c r="U8112">
        <v>173</v>
      </c>
      <c r="V8112">
        <v>62</v>
      </c>
      <c r="W8112">
        <v>602</v>
      </c>
      <c r="X8112" t="s">
        <v>10789</v>
      </c>
      <c r="Y8112" t="s">
        <v>10796</v>
      </c>
      <c r="Z8112" t="s">
        <v>10824</v>
      </c>
      <c r="AA8112" t="s">
        <v>10828</v>
      </c>
      <c r="AB8112" s="3" t="s">
        <v>10862</v>
      </c>
      <c r="AC8112" s="6">
        <v>591</v>
      </c>
      <c r="AD8112" s="6">
        <f t="shared" si="126"/>
        <v>11</v>
      </c>
    </row>
    <row r="8113" spans="1:31">
      <c r="A8113">
        <v>634101</v>
      </c>
      <c r="B8113" t="s">
        <v>33</v>
      </c>
      <c r="C8113" t="s">
        <v>75</v>
      </c>
      <c r="D8113" t="s">
        <v>6078</v>
      </c>
      <c r="G8113" t="s">
        <v>10771</v>
      </c>
      <c r="H8113">
        <v>0</v>
      </c>
      <c r="I8113">
        <v>0</v>
      </c>
      <c r="J8113">
        <v>999</v>
      </c>
      <c r="K8113">
        <v>0</v>
      </c>
      <c r="W8113">
        <v>48</v>
      </c>
      <c r="X8113" t="s">
        <v>10780</v>
      </c>
      <c r="Y8113" t="s">
        <v>10802</v>
      </c>
      <c r="Z8113" t="s">
        <v>10820</v>
      </c>
      <c r="AC8113" s="6">
        <v>0</v>
      </c>
      <c r="AD8113" s="6">
        <f t="shared" si="126"/>
        <v>48</v>
      </c>
      <c r="AE8113" s="5" t="s">
        <v>10771</v>
      </c>
    </row>
    <row r="8114" spans="1:31">
      <c r="A8114">
        <v>633140</v>
      </c>
      <c r="B8114" t="s">
        <v>49</v>
      </c>
      <c r="C8114" t="s">
        <v>76</v>
      </c>
      <c r="D8114" t="s">
        <v>6079</v>
      </c>
      <c r="E8114" t="s">
        <v>9979</v>
      </c>
      <c r="F8114">
        <v>308</v>
      </c>
      <c r="G8114" t="s">
        <v>10774</v>
      </c>
      <c r="H8114">
        <v>0.32500000000000001</v>
      </c>
      <c r="I8114">
        <v>12.82</v>
      </c>
      <c r="J8114">
        <v>8.8000000000000007</v>
      </c>
      <c r="K8114">
        <v>0</v>
      </c>
      <c r="L8114">
        <v>1313</v>
      </c>
      <c r="M8114">
        <v>90</v>
      </c>
      <c r="N8114">
        <v>2339</v>
      </c>
      <c r="O8114">
        <v>225</v>
      </c>
      <c r="P8114">
        <v>51</v>
      </c>
      <c r="Q8114">
        <v>3623</v>
      </c>
      <c r="R8114">
        <v>138</v>
      </c>
      <c r="W8114">
        <v>460</v>
      </c>
      <c r="X8114" t="s">
        <v>10787</v>
      </c>
      <c r="Y8114" t="s">
        <v>10783</v>
      </c>
      <c r="Z8114" t="s">
        <v>10823</v>
      </c>
      <c r="AA8114" t="s">
        <v>10829</v>
      </c>
      <c r="AC8114" s="6">
        <v>453</v>
      </c>
      <c r="AD8114" s="6">
        <f t="shared" si="126"/>
        <v>7</v>
      </c>
    </row>
    <row r="8115" spans="1:31">
      <c r="A8115">
        <v>634218</v>
      </c>
      <c r="B8115" t="s">
        <v>65</v>
      </c>
      <c r="C8115" t="s">
        <v>85</v>
      </c>
      <c r="D8115" t="s">
        <v>5867</v>
      </c>
      <c r="E8115" t="s">
        <v>10141</v>
      </c>
      <c r="G8115" t="s">
        <v>10776</v>
      </c>
      <c r="H8115">
        <v>0</v>
      </c>
      <c r="I8115">
        <v>0</v>
      </c>
      <c r="J8115">
        <v>9.8800000000000008</v>
      </c>
      <c r="K8115">
        <v>0</v>
      </c>
      <c r="W8115">
        <v>87</v>
      </c>
      <c r="X8115" t="s">
        <v>10792</v>
      </c>
      <c r="Y8115" t="s">
        <v>10796</v>
      </c>
      <c r="Z8115" t="s">
        <v>10825</v>
      </c>
      <c r="AB8115" s="3" t="s">
        <v>10862</v>
      </c>
      <c r="AC8115" s="6">
        <v>0</v>
      </c>
      <c r="AD8115" s="6">
        <f t="shared" si="126"/>
        <v>87</v>
      </c>
      <c r="AE8115" s="5" t="s">
        <v>10866</v>
      </c>
    </row>
    <row r="8116" spans="1:31">
      <c r="A8116">
        <v>634284</v>
      </c>
      <c r="B8116" t="s">
        <v>23</v>
      </c>
      <c r="C8116" t="s">
        <v>75</v>
      </c>
      <c r="D8116" t="s">
        <v>6080</v>
      </c>
      <c r="E8116" t="s">
        <v>8309</v>
      </c>
      <c r="F8116" t="s">
        <v>10761</v>
      </c>
      <c r="G8116" t="s">
        <v>10774</v>
      </c>
      <c r="H8116">
        <v>8.3650000000000002E-2</v>
      </c>
      <c r="I8116">
        <v>10.5</v>
      </c>
      <c r="J8116">
        <v>458.1</v>
      </c>
      <c r="K8116">
        <v>0</v>
      </c>
      <c r="L8116">
        <v>1815</v>
      </c>
      <c r="M8116">
        <v>144</v>
      </c>
      <c r="N8116">
        <v>2501</v>
      </c>
      <c r="O8116">
        <v>222</v>
      </c>
      <c r="P8116">
        <v>15</v>
      </c>
      <c r="Q8116">
        <v>3034</v>
      </c>
      <c r="R8116">
        <v>90</v>
      </c>
      <c r="W8116">
        <v>464</v>
      </c>
      <c r="X8116" t="s">
        <v>10787</v>
      </c>
      <c r="Y8116" t="s">
        <v>10800</v>
      </c>
      <c r="Z8116" t="s">
        <v>10823</v>
      </c>
      <c r="AA8116" t="s">
        <v>10828</v>
      </c>
      <c r="AB8116" s="3" t="s">
        <v>10862</v>
      </c>
      <c r="AC8116" s="6">
        <v>456</v>
      </c>
      <c r="AD8116" s="6">
        <f t="shared" si="126"/>
        <v>8</v>
      </c>
    </row>
    <row r="8117" spans="1:31">
      <c r="A8117">
        <v>634104</v>
      </c>
      <c r="B8117" t="s">
        <v>68</v>
      </c>
      <c r="C8117" t="s">
        <v>88</v>
      </c>
      <c r="D8117" t="s">
        <v>6081</v>
      </c>
      <c r="G8117" t="s">
        <v>10771</v>
      </c>
      <c r="H8117">
        <v>0</v>
      </c>
      <c r="I8117">
        <v>0</v>
      </c>
      <c r="J8117">
        <v>999</v>
      </c>
      <c r="K8117">
        <v>0</v>
      </c>
      <c r="W8117">
        <v>105</v>
      </c>
      <c r="X8117" t="s">
        <v>10780</v>
      </c>
      <c r="Y8117" t="s">
        <v>10804</v>
      </c>
      <c r="Z8117" t="s">
        <v>10820</v>
      </c>
      <c r="AC8117" s="6">
        <v>0</v>
      </c>
      <c r="AD8117" s="6">
        <f t="shared" si="126"/>
        <v>105</v>
      </c>
      <c r="AE8117" s="5" t="s">
        <v>10771</v>
      </c>
    </row>
    <row r="8118" spans="1:31">
      <c r="A8118">
        <v>634107</v>
      </c>
      <c r="B8118" t="s">
        <v>58</v>
      </c>
      <c r="C8118" t="s">
        <v>83</v>
      </c>
      <c r="D8118" t="s">
        <v>5957</v>
      </c>
      <c r="E8118" t="s">
        <v>10186</v>
      </c>
      <c r="G8118" t="s">
        <v>10772</v>
      </c>
      <c r="H8118">
        <v>0</v>
      </c>
      <c r="I8118">
        <v>0</v>
      </c>
      <c r="J8118">
        <v>73.16</v>
      </c>
      <c r="K8118">
        <v>0</v>
      </c>
      <c r="T8118">
        <v>3101</v>
      </c>
      <c r="U8118">
        <v>51</v>
      </c>
      <c r="W8118">
        <v>53</v>
      </c>
      <c r="X8118" t="s">
        <v>10843</v>
      </c>
      <c r="Y8118" t="s">
        <v>10796</v>
      </c>
      <c r="Z8118" t="s">
        <v>10821</v>
      </c>
      <c r="AB8118" s="3" t="s">
        <v>10862</v>
      </c>
      <c r="AC8118" s="6">
        <v>51</v>
      </c>
      <c r="AD8118" s="6">
        <f t="shared" si="126"/>
        <v>2</v>
      </c>
    </row>
    <row r="8119" spans="1:31">
      <c r="A8119">
        <v>634015</v>
      </c>
      <c r="B8119" t="s">
        <v>64</v>
      </c>
      <c r="C8119" t="s">
        <v>76</v>
      </c>
      <c r="D8119" t="s">
        <v>5942</v>
      </c>
      <c r="E8119" t="s">
        <v>9520</v>
      </c>
      <c r="F8119" t="s">
        <v>10831</v>
      </c>
      <c r="G8119" t="s">
        <v>10775</v>
      </c>
      <c r="H8119">
        <v>1.1625000000000001</v>
      </c>
      <c r="I8119">
        <v>13.88</v>
      </c>
      <c r="J8119">
        <v>8</v>
      </c>
      <c r="K8119">
        <v>0</v>
      </c>
      <c r="L8119">
        <v>1801</v>
      </c>
      <c r="M8119">
        <v>12</v>
      </c>
      <c r="N8119">
        <v>2502</v>
      </c>
      <c r="O8119">
        <v>195</v>
      </c>
      <c r="P8119">
        <v>33</v>
      </c>
      <c r="Q8119">
        <v>3012</v>
      </c>
      <c r="R8119">
        <v>84</v>
      </c>
      <c r="T8119">
        <v>3102</v>
      </c>
      <c r="U8119">
        <v>135</v>
      </c>
      <c r="V8119">
        <v>111</v>
      </c>
      <c r="W8119">
        <v>436</v>
      </c>
      <c r="X8119" t="s">
        <v>10789</v>
      </c>
      <c r="Y8119" t="s">
        <v>10796</v>
      </c>
      <c r="Z8119" t="s">
        <v>10824</v>
      </c>
      <c r="AA8119" t="s">
        <v>10828</v>
      </c>
      <c r="AB8119" s="3" t="s">
        <v>10862</v>
      </c>
      <c r="AC8119" s="6">
        <v>426</v>
      </c>
      <c r="AD8119" s="6">
        <f t="shared" si="126"/>
        <v>10</v>
      </c>
    </row>
    <row r="8120" spans="1:31">
      <c r="A8120">
        <v>633004</v>
      </c>
      <c r="B8120" t="s">
        <v>27</v>
      </c>
      <c r="C8120" t="s">
        <v>79</v>
      </c>
      <c r="D8120" t="s">
        <v>6082</v>
      </c>
      <c r="E8120" t="s">
        <v>10254</v>
      </c>
      <c r="G8120" t="s">
        <v>10776</v>
      </c>
      <c r="H8120">
        <v>0</v>
      </c>
      <c r="I8120">
        <v>0</v>
      </c>
      <c r="J8120">
        <v>22.22</v>
      </c>
      <c r="K8120">
        <v>0</v>
      </c>
      <c r="W8120">
        <v>96</v>
      </c>
      <c r="Y8120" t="s">
        <v>10783</v>
      </c>
      <c r="Z8120" t="s">
        <v>10825</v>
      </c>
      <c r="AC8120" s="6">
        <v>0</v>
      </c>
      <c r="AD8120" s="6">
        <f t="shared" si="126"/>
        <v>96</v>
      </c>
      <c r="AE8120" s="5" t="s">
        <v>10866</v>
      </c>
    </row>
    <row r="8121" spans="1:31">
      <c r="A8121">
        <v>634137</v>
      </c>
      <c r="B8121" t="s">
        <v>53</v>
      </c>
      <c r="C8121" t="s">
        <v>76</v>
      </c>
      <c r="D8121" t="s">
        <v>6083</v>
      </c>
      <c r="E8121" t="s">
        <v>7619</v>
      </c>
      <c r="F8121" t="s">
        <v>10833</v>
      </c>
      <c r="G8121" t="s">
        <v>10775</v>
      </c>
      <c r="H8121">
        <v>4.7632000000000003</v>
      </c>
      <c r="I8121">
        <v>10.09</v>
      </c>
      <c r="J8121">
        <v>11</v>
      </c>
      <c r="K8121">
        <v>0</v>
      </c>
      <c r="L8121">
        <v>1915</v>
      </c>
      <c r="M8121">
        <v>111</v>
      </c>
      <c r="N8121">
        <v>2602</v>
      </c>
      <c r="O8121">
        <v>268</v>
      </c>
      <c r="P8121">
        <v>6</v>
      </c>
      <c r="Q8121">
        <v>3213</v>
      </c>
      <c r="R8121">
        <v>267</v>
      </c>
      <c r="S8121">
        <v>12</v>
      </c>
      <c r="T8121">
        <v>3103</v>
      </c>
      <c r="U8121">
        <v>237</v>
      </c>
      <c r="V8121">
        <v>180</v>
      </c>
      <c r="W8121">
        <v>894</v>
      </c>
      <c r="X8121" t="s">
        <v>10781</v>
      </c>
      <c r="Y8121" t="s">
        <v>10796</v>
      </c>
      <c r="Z8121" t="s">
        <v>10824</v>
      </c>
      <c r="AA8121" t="s">
        <v>10828</v>
      </c>
      <c r="AB8121" s="3" t="s">
        <v>10862</v>
      </c>
      <c r="AC8121" s="6">
        <v>883</v>
      </c>
      <c r="AD8121" s="6">
        <f t="shared" si="126"/>
        <v>11</v>
      </c>
    </row>
    <row r="8122" spans="1:31">
      <c r="A8122">
        <v>633958</v>
      </c>
      <c r="B8122" t="s">
        <v>47</v>
      </c>
      <c r="C8122" t="s">
        <v>84</v>
      </c>
      <c r="D8122" t="s">
        <v>6084</v>
      </c>
      <c r="E8122" t="s">
        <v>10255</v>
      </c>
      <c r="F8122" t="s">
        <v>10831</v>
      </c>
      <c r="G8122" t="s">
        <v>10775</v>
      </c>
      <c r="H8122">
        <v>2.0562999999999998</v>
      </c>
      <c r="I8122">
        <v>11.99</v>
      </c>
      <c r="J8122">
        <v>54</v>
      </c>
      <c r="K8122">
        <v>0</v>
      </c>
      <c r="L8122">
        <v>1829</v>
      </c>
      <c r="M8122">
        <v>129</v>
      </c>
      <c r="N8122">
        <v>2507</v>
      </c>
      <c r="O8122">
        <v>252</v>
      </c>
      <c r="P8122">
        <v>72</v>
      </c>
      <c r="Q8122">
        <v>3043</v>
      </c>
      <c r="R8122">
        <v>120</v>
      </c>
      <c r="S8122">
        <v>15</v>
      </c>
      <c r="T8122">
        <v>3008</v>
      </c>
      <c r="U8122">
        <v>324</v>
      </c>
      <c r="V8122">
        <v>219</v>
      </c>
      <c r="W8122">
        <v>835</v>
      </c>
      <c r="X8122" t="s">
        <v>10785</v>
      </c>
      <c r="Y8122" t="s">
        <v>10783</v>
      </c>
      <c r="Z8122" t="s">
        <v>10824</v>
      </c>
      <c r="AA8122" t="s">
        <v>10828</v>
      </c>
      <c r="AC8122" s="6">
        <v>825</v>
      </c>
      <c r="AD8122" s="6">
        <f t="shared" si="126"/>
        <v>10</v>
      </c>
    </row>
    <row r="8123" spans="1:31">
      <c r="A8123">
        <v>634414</v>
      </c>
      <c r="B8123" t="s">
        <v>47</v>
      </c>
      <c r="C8123" t="s">
        <v>84</v>
      </c>
      <c r="D8123" t="s">
        <v>6084</v>
      </c>
      <c r="E8123" t="s">
        <v>10255</v>
      </c>
      <c r="G8123" t="s">
        <v>10776</v>
      </c>
      <c r="H8123">
        <v>0</v>
      </c>
      <c r="I8123">
        <v>0</v>
      </c>
      <c r="J8123">
        <v>54</v>
      </c>
      <c r="K8123">
        <v>0</v>
      </c>
      <c r="W8123">
        <v>55</v>
      </c>
      <c r="X8123" t="s">
        <v>10785</v>
      </c>
      <c r="Y8123" t="s">
        <v>10783</v>
      </c>
      <c r="Z8123" t="s">
        <v>10825</v>
      </c>
      <c r="AC8123" s="6">
        <v>0</v>
      </c>
      <c r="AD8123" s="6">
        <f t="shared" si="126"/>
        <v>55</v>
      </c>
      <c r="AE8123" s="5" t="s">
        <v>10866</v>
      </c>
    </row>
    <row r="8124" spans="1:31">
      <c r="A8124">
        <v>634415</v>
      </c>
      <c r="B8124" t="s">
        <v>47</v>
      </c>
      <c r="C8124" t="s">
        <v>84</v>
      </c>
      <c r="D8124" t="s">
        <v>6084</v>
      </c>
      <c r="E8124" t="s">
        <v>10255</v>
      </c>
      <c r="G8124" t="s">
        <v>10776</v>
      </c>
      <c r="H8124">
        <v>0</v>
      </c>
      <c r="I8124">
        <v>0</v>
      </c>
      <c r="J8124">
        <v>54</v>
      </c>
      <c r="K8124">
        <v>0</v>
      </c>
      <c r="W8124">
        <v>194</v>
      </c>
      <c r="X8124" t="s">
        <v>10785</v>
      </c>
      <c r="Y8124" t="s">
        <v>10783</v>
      </c>
      <c r="Z8124" t="s">
        <v>10825</v>
      </c>
      <c r="AC8124" s="6">
        <v>0</v>
      </c>
      <c r="AD8124" s="6">
        <f t="shared" si="126"/>
        <v>194</v>
      </c>
      <c r="AE8124" s="5" t="s">
        <v>10866</v>
      </c>
    </row>
    <row r="8125" spans="1:31">
      <c r="A8125">
        <v>634087</v>
      </c>
      <c r="B8125" t="s">
        <v>67</v>
      </c>
      <c r="C8125" t="s">
        <v>84</v>
      </c>
      <c r="D8125" t="s">
        <v>5710</v>
      </c>
      <c r="E8125" t="s">
        <v>7375</v>
      </c>
      <c r="G8125" t="s">
        <v>10776</v>
      </c>
      <c r="H8125">
        <v>0</v>
      </c>
      <c r="I8125">
        <v>0</v>
      </c>
      <c r="J8125">
        <v>65</v>
      </c>
      <c r="K8125">
        <v>0</v>
      </c>
      <c r="W8125">
        <v>69</v>
      </c>
      <c r="X8125" t="s">
        <v>10787</v>
      </c>
      <c r="Y8125" t="s">
        <v>10796</v>
      </c>
      <c r="Z8125" t="s">
        <v>10825</v>
      </c>
      <c r="AB8125" s="3" t="s">
        <v>10862</v>
      </c>
      <c r="AC8125" s="6">
        <v>0</v>
      </c>
      <c r="AD8125" s="6">
        <f t="shared" si="126"/>
        <v>69</v>
      </c>
      <c r="AE8125" s="5" t="s">
        <v>10866</v>
      </c>
    </row>
    <row r="8126" spans="1:31">
      <c r="A8126">
        <v>634135</v>
      </c>
      <c r="B8126" t="s">
        <v>31</v>
      </c>
      <c r="C8126" t="s">
        <v>76</v>
      </c>
      <c r="D8126" t="s">
        <v>6085</v>
      </c>
      <c r="E8126" t="s">
        <v>9097</v>
      </c>
      <c r="F8126" t="s">
        <v>10831</v>
      </c>
      <c r="G8126" t="s">
        <v>10773</v>
      </c>
      <c r="H8126">
        <v>0.58189999999999997</v>
      </c>
      <c r="I8126">
        <v>13.25</v>
      </c>
      <c r="J8126">
        <v>8</v>
      </c>
      <c r="K8126">
        <v>0</v>
      </c>
      <c r="L8126">
        <v>1902</v>
      </c>
      <c r="M8126">
        <v>27</v>
      </c>
      <c r="N8126">
        <v>2601</v>
      </c>
      <c r="O8126">
        <v>302</v>
      </c>
      <c r="P8126">
        <v>90</v>
      </c>
      <c r="Q8126">
        <v>3211</v>
      </c>
      <c r="R8126">
        <v>240</v>
      </c>
      <c r="T8126">
        <v>3101</v>
      </c>
      <c r="U8126">
        <v>66</v>
      </c>
      <c r="W8126">
        <v>646</v>
      </c>
      <c r="X8126" t="s">
        <v>10785</v>
      </c>
      <c r="Y8126" t="s">
        <v>10796</v>
      </c>
      <c r="Z8126" t="s">
        <v>10822</v>
      </c>
      <c r="AA8126" t="s">
        <v>10828</v>
      </c>
      <c r="AB8126" s="3" t="s">
        <v>10862</v>
      </c>
      <c r="AC8126" s="6">
        <v>635</v>
      </c>
      <c r="AD8126" s="6">
        <f t="shared" si="126"/>
        <v>11</v>
      </c>
    </row>
    <row r="8127" spans="1:31">
      <c r="A8127">
        <v>634212</v>
      </c>
      <c r="B8127" t="s">
        <v>73</v>
      </c>
      <c r="C8127" t="s">
        <v>85</v>
      </c>
      <c r="D8127" t="s">
        <v>6032</v>
      </c>
      <c r="E8127" t="s">
        <v>9995</v>
      </c>
      <c r="F8127" t="s">
        <v>10831</v>
      </c>
      <c r="G8127" t="s">
        <v>10775</v>
      </c>
      <c r="H8127">
        <v>0.35</v>
      </c>
      <c r="I8127">
        <v>16.48</v>
      </c>
      <c r="J8127">
        <v>12.8</v>
      </c>
      <c r="K8127">
        <v>0</v>
      </c>
      <c r="L8127">
        <v>1801</v>
      </c>
      <c r="M8127">
        <v>21</v>
      </c>
      <c r="N8127">
        <v>2512</v>
      </c>
      <c r="O8127">
        <v>195</v>
      </c>
      <c r="P8127">
        <v>12</v>
      </c>
      <c r="Q8127">
        <v>3011</v>
      </c>
      <c r="R8127">
        <v>189</v>
      </c>
      <c r="T8127">
        <v>3103</v>
      </c>
      <c r="U8127">
        <v>194</v>
      </c>
      <c r="V8127">
        <v>194</v>
      </c>
      <c r="W8127">
        <v>608</v>
      </c>
      <c r="X8127" t="s">
        <v>10789</v>
      </c>
      <c r="Y8127" t="s">
        <v>10796</v>
      </c>
      <c r="Z8127" t="s">
        <v>10824</v>
      </c>
      <c r="AA8127" t="s">
        <v>10828</v>
      </c>
      <c r="AB8127" s="3" t="s">
        <v>10862</v>
      </c>
      <c r="AC8127" s="6">
        <v>599</v>
      </c>
      <c r="AD8127" s="6">
        <f t="shared" si="126"/>
        <v>9</v>
      </c>
    </row>
    <row r="8128" spans="1:31">
      <c r="A8128">
        <v>634298</v>
      </c>
      <c r="B8128" t="s">
        <v>63</v>
      </c>
      <c r="C8128" t="s">
        <v>79</v>
      </c>
      <c r="D8128" t="s">
        <v>6086</v>
      </c>
      <c r="G8128" t="s">
        <v>10770</v>
      </c>
      <c r="H8128">
        <v>0</v>
      </c>
      <c r="I8128">
        <v>0</v>
      </c>
      <c r="J8128">
        <v>20</v>
      </c>
      <c r="K8128">
        <v>0</v>
      </c>
      <c r="L8128">
        <v>1308</v>
      </c>
      <c r="M8128">
        <v>216</v>
      </c>
      <c r="W8128">
        <v>218</v>
      </c>
      <c r="X8128" t="s">
        <v>10780</v>
      </c>
      <c r="Y8128" t="s">
        <v>10801</v>
      </c>
      <c r="Z8128" t="s">
        <v>10819</v>
      </c>
      <c r="AC8128" s="6">
        <v>216</v>
      </c>
      <c r="AD8128" s="6">
        <f t="shared" si="126"/>
        <v>2</v>
      </c>
    </row>
    <row r="8129" spans="1:31">
      <c r="A8129">
        <v>634208</v>
      </c>
      <c r="B8129" t="s">
        <v>24</v>
      </c>
      <c r="C8129" t="s">
        <v>76</v>
      </c>
      <c r="D8129" t="s">
        <v>6087</v>
      </c>
      <c r="G8129" t="s">
        <v>10770</v>
      </c>
      <c r="H8129">
        <v>0</v>
      </c>
      <c r="I8129">
        <v>0</v>
      </c>
      <c r="J8129">
        <v>40</v>
      </c>
      <c r="K8129">
        <v>0</v>
      </c>
      <c r="L8129">
        <v>1204</v>
      </c>
      <c r="M8129">
        <v>132</v>
      </c>
      <c r="W8129">
        <v>132</v>
      </c>
      <c r="X8129" t="s">
        <v>10780</v>
      </c>
      <c r="Y8129" t="s">
        <v>10801</v>
      </c>
      <c r="Z8129" t="s">
        <v>10819</v>
      </c>
      <c r="AC8129" s="6">
        <v>132</v>
      </c>
      <c r="AD8129" s="6">
        <f t="shared" si="126"/>
        <v>0</v>
      </c>
    </row>
    <row r="8130" spans="1:31">
      <c r="A8130">
        <v>634047</v>
      </c>
      <c r="B8130" t="s">
        <v>52</v>
      </c>
      <c r="C8130" t="s">
        <v>82</v>
      </c>
      <c r="D8130" t="s">
        <v>5850</v>
      </c>
      <c r="E8130" t="s">
        <v>10129</v>
      </c>
      <c r="F8130" t="s">
        <v>10833</v>
      </c>
      <c r="G8130" t="s">
        <v>10775</v>
      </c>
      <c r="H8130">
        <v>6.3503999999999996</v>
      </c>
      <c r="I8130">
        <v>7.67</v>
      </c>
      <c r="J8130">
        <v>35.200000000000003</v>
      </c>
      <c r="K8130">
        <v>0</v>
      </c>
      <c r="L8130">
        <v>1802</v>
      </c>
      <c r="M8130">
        <v>46</v>
      </c>
      <c r="N8130">
        <v>2502</v>
      </c>
      <c r="O8130">
        <v>254</v>
      </c>
      <c r="P8130">
        <v>63</v>
      </c>
      <c r="Q8130">
        <v>3049</v>
      </c>
      <c r="R8130">
        <v>170</v>
      </c>
      <c r="S8130">
        <v>63</v>
      </c>
      <c r="T8130">
        <v>3103</v>
      </c>
      <c r="U8130">
        <v>365</v>
      </c>
      <c r="V8130">
        <v>251</v>
      </c>
      <c r="W8130">
        <v>846</v>
      </c>
      <c r="X8130" t="s">
        <v>10792</v>
      </c>
      <c r="Y8130" t="s">
        <v>10796</v>
      </c>
      <c r="Z8130" t="s">
        <v>10824</v>
      </c>
      <c r="AA8130" t="s">
        <v>10828</v>
      </c>
      <c r="AB8130" s="3" t="s">
        <v>10862</v>
      </c>
      <c r="AC8130" s="6">
        <v>835</v>
      </c>
      <c r="AD8130" s="6">
        <f t="shared" si="126"/>
        <v>11</v>
      </c>
    </row>
    <row r="8131" spans="1:31">
      <c r="A8131">
        <v>634095</v>
      </c>
      <c r="B8131" t="s">
        <v>23</v>
      </c>
      <c r="C8131" t="s">
        <v>75</v>
      </c>
      <c r="D8131" t="s">
        <v>5665</v>
      </c>
      <c r="E8131" t="s">
        <v>7375</v>
      </c>
      <c r="F8131" t="s">
        <v>10761</v>
      </c>
      <c r="G8131" t="s">
        <v>10775</v>
      </c>
      <c r="H8131">
        <v>6.3140000000000001</v>
      </c>
      <c r="I8131">
        <v>8.69</v>
      </c>
      <c r="J8131">
        <v>530</v>
      </c>
      <c r="K8131">
        <v>0</v>
      </c>
      <c r="L8131">
        <v>1929</v>
      </c>
      <c r="M8131">
        <v>273</v>
      </c>
      <c r="N8131">
        <v>2602</v>
      </c>
      <c r="O8131">
        <v>347</v>
      </c>
      <c r="P8131">
        <v>29</v>
      </c>
      <c r="Q8131">
        <v>3216</v>
      </c>
      <c r="R8131">
        <v>240</v>
      </c>
      <c r="S8131">
        <v>54</v>
      </c>
      <c r="T8131">
        <v>3102</v>
      </c>
      <c r="U8131">
        <v>247</v>
      </c>
      <c r="V8131">
        <v>247</v>
      </c>
      <c r="W8131">
        <v>1117</v>
      </c>
      <c r="X8131" t="s">
        <v>10787</v>
      </c>
      <c r="Y8131" t="s">
        <v>10796</v>
      </c>
      <c r="Z8131" t="s">
        <v>10824</v>
      </c>
      <c r="AA8131" t="s">
        <v>10828</v>
      </c>
      <c r="AB8131" s="3" t="s">
        <v>10862</v>
      </c>
      <c r="AC8131" s="6">
        <v>1107</v>
      </c>
      <c r="AD8131" s="6">
        <f t="shared" ref="AD8131:AD8194" si="127">W8131-AC8131</f>
        <v>10</v>
      </c>
    </row>
    <row r="8132" spans="1:31">
      <c r="A8132">
        <v>634290</v>
      </c>
      <c r="B8132" t="s">
        <v>55</v>
      </c>
      <c r="C8132" t="s">
        <v>76</v>
      </c>
      <c r="D8132" t="s">
        <v>6088</v>
      </c>
      <c r="G8132" t="s">
        <v>10771</v>
      </c>
      <c r="H8132">
        <v>0</v>
      </c>
      <c r="I8132">
        <v>0</v>
      </c>
      <c r="J8132">
        <v>999</v>
      </c>
      <c r="K8132">
        <v>0</v>
      </c>
      <c r="W8132">
        <v>91</v>
      </c>
      <c r="X8132" t="s">
        <v>10780</v>
      </c>
      <c r="Y8132" t="s">
        <v>10802</v>
      </c>
      <c r="Z8132" t="s">
        <v>10820</v>
      </c>
      <c r="AC8132" s="6">
        <v>0</v>
      </c>
      <c r="AD8132" s="6">
        <f t="shared" si="127"/>
        <v>91</v>
      </c>
      <c r="AE8132" s="5" t="s">
        <v>10771</v>
      </c>
    </row>
    <row r="8133" spans="1:31">
      <c r="A8133">
        <v>634159</v>
      </c>
      <c r="B8133" t="s">
        <v>42</v>
      </c>
      <c r="C8133" t="s">
        <v>75</v>
      </c>
      <c r="D8133" t="s">
        <v>5848</v>
      </c>
      <c r="E8133" t="s">
        <v>10127</v>
      </c>
      <c r="G8133" t="s">
        <v>10776</v>
      </c>
      <c r="H8133">
        <v>0</v>
      </c>
      <c r="I8133">
        <v>0</v>
      </c>
      <c r="J8133">
        <v>476.4</v>
      </c>
      <c r="K8133">
        <v>0</v>
      </c>
      <c r="W8133">
        <v>353</v>
      </c>
      <c r="X8133" t="s">
        <v>10784</v>
      </c>
      <c r="Y8133" t="s">
        <v>10800</v>
      </c>
      <c r="Z8133" t="s">
        <v>10825</v>
      </c>
      <c r="AB8133" s="3" t="s">
        <v>10862</v>
      </c>
      <c r="AC8133" s="6">
        <v>0</v>
      </c>
      <c r="AD8133" s="6">
        <f t="shared" si="127"/>
        <v>353</v>
      </c>
      <c r="AE8133" s="5" t="s">
        <v>10866</v>
      </c>
    </row>
    <row r="8134" spans="1:31">
      <c r="A8134">
        <v>634403</v>
      </c>
      <c r="B8134" t="s">
        <v>35</v>
      </c>
      <c r="C8134" t="s">
        <v>76</v>
      </c>
      <c r="D8134" t="s">
        <v>6089</v>
      </c>
      <c r="E8134" t="s">
        <v>10256</v>
      </c>
      <c r="F8134" t="s">
        <v>10831</v>
      </c>
      <c r="G8134" t="s">
        <v>10775</v>
      </c>
      <c r="H8134">
        <v>1.0933999999999999</v>
      </c>
      <c r="I8134">
        <v>13.25</v>
      </c>
      <c r="J8134">
        <v>8</v>
      </c>
      <c r="K8134">
        <v>0</v>
      </c>
      <c r="L8134">
        <v>1815</v>
      </c>
      <c r="M8134">
        <v>297</v>
      </c>
      <c r="N8134">
        <v>2502</v>
      </c>
      <c r="O8134">
        <v>174</v>
      </c>
      <c r="P8134">
        <v>12</v>
      </c>
      <c r="Q8134">
        <v>3012</v>
      </c>
      <c r="R8134">
        <v>150</v>
      </c>
      <c r="S8134">
        <v>36</v>
      </c>
      <c r="T8134">
        <v>3103</v>
      </c>
      <c r="U8134">
        <v>147</v>
      </c>
      <c r="V8134">
        <v>81</v>
      </c>
      <c r="W8134">
        <v>778</v>
      </c>
      <c r="X8134" t="s">
        <v>10786</v>
      </c>
      <c r="Y8134" t="s">
        <v>10796</v>
      </c>
      <c r="Z8134" t="s">
        <v>10824</v>
      </c>
      <c r="AA8134" t="s">
        <v>10828</v>
      </c>
      <c r="AB8134" s="3" t="s">
        <v>10862</v>
      </c>
      <c r="AC8134" s="6">
        <v>768</v>
      </c>
      <c r="AD8134" s="6">
        <f t="shared" si="127"/>
        <v>10</v>
      </c>
    </row>
    <row r="8135" spans="1:31">
      <c r="A8135">
        <v>634029</v>
      </c>
      <c r="B8135" t="s">
        <v>23</v>
      </c>
      <c r="C8135" t="s">
        <v>75</v>
      </c>
      <c r="D8135" t="s">
        <v>6090</v>
      </c>
      <c r="E8135" t="s">
        <v>8309</v>
      </c>
      <c r="F8135" t="s">
        <v>10761</v>
      </c>
      <c r="G8135" t="s">
        <v>10774</v>
      </c>
      <c r="H8135">
        <v>8.3650000000000002E-2</v>
      </c>
      <c r="I8135">
        <v>10.5</v>
      </c>
      <c r="J8135">
        <v>458.1</v>
      </c>
      <c r="K8135">
        <v>0</v>
      </c>
      <c r="L8135">
        <v>1815</v>
      </c>
      <c r="M8135">
        <v>135</v>
      </c>
      <c r="N8135">
        <v>2501</v>
      </c>
      <c r="O8135">
        <v>342</v>
      </c>
      <c r="P8135">
        <v>141</v>
      </c>
      <c r="Q8135">
        <v>3034</v>
      </c>
      <c r="R8135">
        <v>115</v>
      </c>
      <c r="W8135">
        <v>600</v>
      </c>
      <c r="X8135" t="s">
        <v>10787</v>
      </c>
      <c r="Y8135" t="s">
        <v>10800</v>
      </c>
      <c r="Z8135" t="s">
        <v>10823</v>
      </c>
      <c r="AA8135" t="s">
        <v>10828</v>
      </c>
      <c r="AB8135" s="3" t="s">
        <v>10862</v>
      </c>
      <c r="AC8135" s="6">
        <v>592</v>
      </c>
      <c r="AD8135" s="6">
        <f t="shared" si="127"/>
        <v>8</v>
      </c>
    </row>
    <row r="8136" spans="1:31">
      <c r="A8136">
        <v>634079</v>
      </c>
      <c r="B8136" t="s">
        <v>36</v>
      </c>
      <c r="C8136" t="s">
        <v>78</v>
      </c>
      <c r="D8136" t="s">
        <v>5989</v>
      </c>
      <c r="E8136" t="s">
        <v>9705</v>
      </c>
      <c r="G8136" t="s">
        <v>10772</v>
      </c>
      <c r="H8136">
        <v>0</v>
      </c>
      <c r="I8136">
        <v>0</v>
      </c>
      <c r="J8136">
        <v>355.6</v>
      </c>
      <c r="K8136">
        <v>0</v>
      </c>
      <c r="T8136">
        <v>3002</v>
      </c>
      <c r="U8136">
        <v>60</v>
      </c>
      <c r="W8136">
        <v>62</v>
      </c>
      <c r="X8136" t="s">
        <v>10792</v>
      </c>
      <c r="Y8136" t="s">
        <v>10800</v>
      </c>
      <c r="Z8136" t="s">
        <v>10821</v>
      </c>
      <c r="AB8136" s="3" t="s">
        <v>10862</v>
      </c>
      <c r="AC8136" s="6">
        <v>60</v>
      </c>
      <c r="AD8136" s="6">
        <f t="shared" si="127"/>
        <v>2</v>
      </c>
    </row>
    <row r="8137" spans="1:31">
      <c r="A8137">
        <v>634448</v>
      </c>
      <c r="B8137" t="s">
        <v>26</v>
      </c>
      <c r="C8137" t="s">
        <v>78</v>
      </c>
      <c r="D8137" t="s">
        <v>6091</v>
      </c>
      <c r="E8137" t="s">
        <v>10020</v>
      </c>
      <c r="F8137" t="s">
        <v>10833</v>
      </c>
      <c r="G8137" t="s">
        <v>10775</v>
      </c>
      <c r="H8137">
        <v>1.3919999999999999</v>
      </c>
      <c r="I8137">
        <v>9.09</v>
      </c>
      <c r="J8137">
        <v>367.44</v>
      </c>
      <c r="K8137">
        <v>0</v>
      </c>
      <c r="L8137">
        <v>1827</v>
      </c>
      <c r="M8137">
        <v>155</v>
      </c>
      <c r="N8137">
        <v>2502</v>
      </c>
      <c r="O8137">
        <v>287</v>
      </c>
      <c r="P8137">
        <v>86</v>
      </c>
      <c r="Q8137">
        <v>3012</v>
      </c>
      <c r="R8137">
        <v>186</v>
      </c>
      <c r="S8137">
        <v>47</v>
      </c>
      <c r="T8137">
        <v>3003</v>
      </c>
      <c r="U8137">
        <v>147</v>
      </c>
      <c r="V8137">
        <v>147</v>
      </c>
      <c r="W8137">
        <v>785</v>
      </c>
      <c r="X8137" t="s">
        <v>10787</v>
      </c>
      <c r="Y8137" t="s">
        <v>10800</v>
      </c>
      <c r="Z8137" t="s">
        <v>10824</v>
      </c>
      <c r="AA8137" t="s">
        <v>10828</v>
      </c>
      <c r="AB8137" s="3" t="s">
        <v>10862</v>
      </c>
      <c r="AC8137" s="6">
        <v>775</v>
      </c>
      <c r="AD8137" s="6">
        <f t="shared" si="127"/>
        <v>10</v>
      </c>
    </row>
    <row r="8138" spans="1:31">
      <c r="A8138">
        <v>634085</v>
      </c>
      <c r="B8138" t="s">
        <v>39</v>
      </c>
      <c r="C8138" t="s">
        <v>80</v>
      </c>
      <c r="D8138" t="s">
        <v>6092</v>
      </c>
      <c r="E8138" t="s">
        <v>10257</v>
      </c>
      <c r="F8138" t="s">
        <v>10831</v>
      </c>
      <c r="G8138" t="s">
        <v>10775</v>
      </c>
      <c r="H8138">
        <v>5.6463999999999999</v>
      </c>
      <c r="I8138">
        <v>14</v>
      </c>
      <c r="J8138">
        <v>17</v>
      </c>
      <c r="K8138">
        <v>0</v>
      </c>
      <c r="L8138">
        <v>1902</v>
      </c>
      <c r="M8138">
        <v>37</v>
      </c>
      <c r="N8138">
        <v>2602</v>
      </c>
      <c r="O8138">
        <v>261</v>
      </c>
      <c r="P8138">
        <v>75</v>
      </c>
      <c r="Q8138">
        <v>3249</v>
      </c>
      <c r="R8138">
        <v>117</v>
      </c>
      <c r="S8138">
        <v>15</v>
      </c>
      <c r="T8138">
        <v>3103</v>
      </c>
      <c r="U8138">
        <v>366</v>
      </c>
      <c r="V8138">
        <v>204</v>
      </c>
      <c r="W8138">
        <v>792</v>
      </c>
      <c r="X8138" t="s">
        <v>10781</v>
      </c>
      <c r="Y8138" t="s">
        <v>10796</v>
      </c>
      <c r="Z8138" t="s">
        <v>10824</v>
      </c>
      <c r="AA8138" t="s">
        <v>10828</v>
      </c>
      <c r="AB8138" s="3" t="s">
        <v>10862</v>
      </c>
      <c r="AC8138" s="6">
        <v>781</v>
      </c>
      <c r="AD8138" s="6">
        <f t="shared" si="127"/>
        <v>11</v>
      </c>
    </row>
    <row r="8139" spans="1:31">
      <c r="A8139">
        <v>634109</v>
      </c>
      <c r="B8139" t="s">
        <v>72</v>
      </c>
      <c r="C8139" t="s">
        <v>83</v>
      </c>
      <c r="D8139" t="s">
        <v>6093</v>
      </c>
      <c r="G8139" t="s">
        <v>10771</v>
      </c>
      <c r="H8139">
        <v>0</v>
      </c>
      <c r="I8139">
        <v>0</v>
      </c>
      <c r="J8139">
        <v>999</v>
      </c>
      <c r="K8139">
        <v>0</v>
      </c>
      <c r="W8139">
        <v>12</v>
      </c>
      <c r="X8139" t="s">
        <v>10780</v>
      </c>
      <c r="Y8139" t="s">
        <v>10804</v>
      </c>
      <c r="Z8139" t="s">
        <v>10820</v>
      </c>
      <c r="AC8139" s="6">
        <v>0</v>
      </c>
      <c r="AD8139" s="6">
        <f t="shared" si="127"/>
        <v>12</v>
      </c>
      <c r="AE8139" s="5" t="s">
        <v>10771</v>
      </c>
    </row>
    <row r="8140" spans="1:31">
      <c r="A8140">
        <v>634511</v>
      </c>
      <c r="B8140" t="s">
        <v>28</v>
      </c>
      <c r="C8140" t="s">
        <v>75</v>
      </c>
      <c r="D8140" t="s">
        <v>6094</v>
      </c>
      <c r="E8140" t="s">
        <v>7480</v>
      </c>
      <c r="F8140" t="s">
        <v>10831</v>
      </c>
      <c r="G8140" t="s">
        <v>10774</v>
      </c>
      <c r="H8140">
        <v>8.2000000000000007E-3</v>
      </c>
      <c r="I8140">
        <v>9.6300000000000008</v>
      </c>
      <c r="J8140">
        <v>481.1</v>
      </c>
      <c r="K8140">
        <v>0</v>
      </c>
      <c r="L8140">
        <v>1829</v>
      </c>
      <c r="M8140">
        <v>150</v>
      </c>
      <c r="N8140">
        <v>2501</v>
      </c>
      <c r="O8140">
        <v>213</v>
      </c>
      <c r="P8140">
        <v>18</v>
      </c>
      <c r="Q8140">
        <v>3034</v>
      </c>
      <c r="R8140">
        <v>90</v>
      </c>
      <c r="W8140">
        <v>460</v>
      </c>
      <c r="X8140" t="s">
        <v>10782</v>
      </c>
      <c r="Y8140" t="s">
        <v>10796</v>
      </c>
      <c r="Z8140" t="s">
        <v>10823</v>
      </c>
      <c r="AA8140" t="s">
        <v>10828</v>
      </c>
      <c r="AB8140" s="3" t="s">
        <v>10862</v>
      </c>
      <c r="AC8140" s="6">
        <v>453</v>
      </c>
      <c r="AD8140" s="6">
        <f t="shared" si="127"/>
        <v>7</v>
      </c>
    </row>
    <row r="8141" spans="1:31">
      <c r="A8141">
        <v>634392</v>
      </c>
      <c r="B8141" t="s">
        <v>27</v>
      </c>
      <c r="C8141" t="s">
        <v>79</v>
      </c>
      <c r="D8141" t="s">
        <v>6095</v>
      </c>
      <c r="E8141" t="s">
        <v>9338</v>
      </c>
      <c r="F8141" t="s">
        <v>10831</v>
      </c>
      <c r="G8141" t="s">
        <v>10775</v>
      </c>
      <c r="H8141">
        <v>3.8820999999999999</v>
      </c>
      <c r="I8141">
        <v>7.5</v>
      </c>
      <c r="J8141">
        <v>36.4</v>
      </c>
      <c r="K8141">
        <v>0</v>
      </c>
      <c r="L8141">
        <v>1829</v>
      </c>
      <c r="M8141">
        <v>207</v>
      </c>
      <c r="N8141">
        <v>2502</v>
      </c>
      <c r="O8141">
        <v>261</v>
      </c>
      <c r="P8141">
        <v>69</v>
      </c>
      <c r="Q8141">
        <v>3012</v>
      </c>
      <c r="R8141">
        <v>195</v>
      </c>
      <c r="S8141">
        <v>93</v>
      </c>
      <c r="T8141">
        <v>3103</v>
      </c>
      <c r="U8141">
        <v>117</v>
      </c>
      <c r="V8141">
        <v>117</v>
      </c>
      <c r="W8141">
        <v>790</v>
      </c>
      <c r="X8141" t="s">
        <v>10792</v>
      </c>
      <c r="Y8141" t="s">
        <v>10796</v>
      </c>
      <c r="Z8141" t="s">
        <v>10824</v>
      </c>
      <c r="AA8141" t="s">
        <v>10828</v>
      </c>
      <c r="AB8141" s="3" t="s">
        <v>10862</v>
      </c>
      <c r="AC8141" s="6">
        <v>780</v>
      </c>
      <c r="AD8141" s="6">
        <f t="shared" si="127"/>
        <v>10</v>
      </c>
    </row>
    <row r="8142" spans="1:31">
      <c r="A8142">
        <v>634500</v>
      </c>
      <c r="B8142" t="s">
        <v>63</v>
      </c>
      <c r="C8142" t="s">
        <v>79</v>
      </c>
      <c r="D8142" t="s">
        <v>6096</v>
      </c>
      <c r="G8142" t="s">
        <v>10771</v>
      </c>
      <c r="H8142">
        <v>0</v>
      </c>
      <c r="I8142">
        <v>0</v>
      </c>
      <c r="J8142">
        <v>999</v>
      </c>
      <c r="K8142">
        <v>0</v>
      </c>
      <c r="W8142">
        <v>11</v>
      </c>
      <c r="X8142" t="s">
        <v>10780</v>
      </c>
      <c r="Y8142" t="s">
        <v>10804</v>
      </c>
      <c r="Z8142" t="s">
        <v>10820</v>
      </c>
      <c r="AC8142" s="6">
        <v>0</v>
      </c>
      <c r="AD8142" s="6">
        <f t="shared" si="127"/>
        <v>11</v>
      </c>
      <c r="AE8142" s="5" t="s">
        <v>10771</v>
      </c>
    </row>
    <row r="8143" spans="1:31">
      <c r="A8143">
        <v>634375</v>
      </c>
      <c r="B8143" t="s">
        <v>45</v>
      </c>
      <c r="C8143" t="s">
        <v>78</v>
      </c>
      <c r="D8143" t="s">
        <v>6075</v>
      </c>
      <c r="E8143" t="s">
        <v>7269</v>
      </c>
      <c r="G8143" t="s">
        <v>10776</v>
      </c>
      <c r="H8143">
        <v>0</v>
      </c>
      <c r="I8143">
        <v>0</v>
      </c>
      <c r="J8143">
        <v>388</v>
      </c>
      <c r="K8143">
        <v>0</v>
      </c>
      <c r="W8143">
        <v>111</v>
      </c>
      <c r="X8143" t="s">
        <v>10783</v>
      </c>
      <c r="Y8143" t="s">
        <v>10796</v>
      </c>
      <c r="Z8143" t="s">
        <v>10825</v>
      </c>
      <c r="AB8143" s="3" t="s">
        <v>10862</v>
      </c>
      <c r="AC8143" s="6">
        <v>0</v>
      </c>
      <c r="AD8143" s="6">
        <f t="shared" si="127"/>
        <v>111</v>
      </c>
      <c r="AE8143" s="5" t="s">
        <v>10866</v>
      </c>
    </row>
    <row r="8144" spans="1:31">
      <c r="A8144">
        <v>634295</v>
      </c>
      <c r="B8144" t="s">
        <v>42</v>
      </c>
      <c r="C8144" t="s">
        <v>75</v>
      </c>
      <c r="D8144" t="s">
        <v>6097</v>
      </c>
      <c r="E8144" t="s">
        <v>10213</v>
      </c>
      <c r="F8144" t="s">
        <v>10831</v>
      </c>
      <c r="G8144" t="s">
        <v>10773</v>
      </c>
      <c r="H8144">
        <v>0.92869999999999997</v>
      </c>
      <c r="I8144">
        <v>12.7</v>
      </c>
      <c r="J8144">
        <v>378.8</v>
      </c>
      <c r="K8144">
        <v>0</v>
      </c>
      <c r="L8144">
        <v>1715</v>
      </c>
      <c r="M8144">
        <v>132</v>
      </c>
      <c r="N8144">
        <v>2412</v>
      </c>
      <c r="O8144">
        <v>342</v>
      </c>
      <c r="P8144">
        <v>159</v>
      </c>
      <c r="Q8144">
        <v>3011</v>
      </c>
      <c r="R8144">
        <v>84</v>
      </c>
      <c r="T8144">
        <v>3001</v>
      </c>
      <c r="U8144">
        <v>64</v>
      </c>
      <c r="W8144">
        <v>631</v>
      </c>
      <c r="X8144" t="s">
        <v>10783</v>
      </c>
      <c r="Y8144" t="s">
        <v>10800</v>
      </c>
      <c r="Z8144" t="s">
        <v>10822</v>
      </c>
      <c r="AA8144" t="s">
        <v>10828</v>
      </c>
      <c r="AB8144" s="3" t="s">
        <v>10862</v>
      </c>
      <c r="AC8144" s="6">
        <v>622</v>
      </c>
      <c r="AD8144" s="6">
        <f t="shared" si="127"/>
        <v>9</v>
      </c>
    </row>
    <row r="8145" spans="1:31">
      <c r="A8145">
        <v>634750</v>
      </c>
      <c r="B8145" t="s">
        <v>56</v>
      </c>
      <c r="C8145" t="s">
        <v>84</v>
      </c>
      <c r="D8145" t="s">
        <v>6084</v>
      </c>
      <c r="E8145" t="s">
        <v>10255</v>
      </c>
      <c r="F8145">
        <v>9</v>
      </c>
      <c r="G8145" t="s">
        <v>10775</v>
      </c>
      <c r="H8145">
        <v>0.3</v>
      </c>
      <c r="I8145">
        <v>11.99</v>
      </c>
      <c r="J8145">
        <v>54</v>
      </c>
      <c r="K8145">
        <v>0</v>
      </c>
      <c r="L8145">
        <v>1801</v>
      </c>
      <c r="M8145">
        <v>12</v>
      </c>
      <c r="N8145">
        <v>2506</v>
      </c>
      <c r="O8145">
        <v>237</v>
      </c>
      <c r="P8145">
        <v>42</v>
      </c>
      <c r="Q8145">
        <v>3015</v>
      </c>
      <c r="R8145">
        <v>159</v>
      </c>
      <c r="S8145">
        <v>15</v>
      </c>
      <c r="T8145">
        <v>3008</v>
      </c>
      <c r="U8145">
        <v>186</v>
      </c>
      <c r="V8145">
        <v>96</v>
      </c>
      <c r="W8145">
        <v>603</v>
      </c>
      <c r="X8145" t="s">
        <v>10785</v>
      </c>
      <c r="Y8145" t="s">
        <v>10783</v>
      </c>
      <c r="Z8145" t="s">
        <v>10824</v>
      </c>
      <c r="AA8145" t="s">
        <v>10829</v>
      </c>
      <c r="AC8145" s="6">
        <v>594</v>
      </c>
      <c r="AD8145" s="6">
        <f t="shared" si="127"/>
        <v>9</v>
      </c>
    </row>
    <row r="8146" spans="1:31">
      <c r="A8146">
        <v>634129</v>
      </c>
      <c r="B8146" t="s">
        <v>43</v>
      </c>
      <c r="C8146" t="s">
        <v>83</v>
      </c>
      <c r="D8146" t="s">
        <v>6098</v>
      </c>
      <c r="E8146" t="s">
        <v>7966</v>
      </c>
      <c r="F8146" t="s">
        <v>10831</v>
      </c>
      <c r="G8146" t="s">
        <v>10775</v>
      </c>
      <c r="H8146">
        <v>8.5020000000000007</v>
      </c>
      <c r="I8146">
        <v>11.3</v>
      </c>
      <c r="J8146">
        <v>122</v>
      </c>
      <c r="K8146">
        <v>0</v>
      </c>
      <c r="L8146">
        <v>1829</v>
      </c>
      <c r="M8146">
        <v>165</v>
      </c>
      <c r="N8146">
        <v>2502</v>
      </c>
      <c r="O8146">
        <v>380</v>
      </c>
      <c r="P8146">
        <v>55</v>
      </c>
      <c r="Q8146">
        <v>3017</v>
      </c>
      <c r="R8146">
        <v>284</v>
      </c>
      <c r="S8146">
        <v>18</v>
      </c>
      <c r="T8146">
        <v>3008</v>
      </c>
      <c r="U8146">
        <v>129</v>
      </c>
      <c r="V8146">
        <v>17</v>
      </c>
      <c r="W8146">
        <v>1276</v>
      </c>
      <c r="X8146" t="s">
        <v>10781</v>
      </c>
      <c r="Y8146" t="s">
        <v>10783</v>
      </c>
      <c r="Z8146" t="s">
        <v>10824</v>
      </c>
      <c r="AA8146" t="s">
        <v>10828</v>
      </c>
      <c r="AC8146" s="6">
        <v>958</v>
      </c>
      <c r="AD8146" s="6">
        <f t="shared" si="127"/>
        <v>318</v>
      </c>
      <c r="AE8146" s="5" t="s">
        <v>10867</v>
      </c>
    </row>
    <row r="8147" spans="1:31">
      <c r="A8147">
        <v>634131</v>
      </c>
      <c r="B8147" t="s">
        <v>46</v>
      </c>
      <c r="C8147" t="s">
        <v>83</v>
      </c>
      <c r="D8147" t="s">
        <v>6099</v>
      </c>
      <c r="E8147" t="s">
        <v>8535</v>
      </c>
      <c r="F8147" t="s">
        <v>10831</v>
      </c>
      <c r="G8147" t="s">
        <v>10775</v>
      </c>
      <c r="H8147">
        <v>10.3979</v>
      </c>
      <c r="I8147">
        <v>10.39</v>
      </c>
      <c r="J8147">
        <v>133</v>
      </c>
      <c r="K8147">
        <v>0</v>
      </c>
      <c r="L8147">
        <v>1829</v>
      </c>
      <c r="M8147">
        <v>157</v>
      </c>
      <c r="N8147">
        <v>2502</v>
      </c>
      <c r="O8147">
        <v>319</v>
      </c>
      <c r="P8147">
        <v>52</v>
      </c>
      <c r="Q8147">
        <v>3016</v>
      </c>
      <c r="R8147">
        <v>206</v>
      </c>
      <c r="S8147">
        <v>2</v>
      </c>
      <c r="T8147">
        <v>3008</v>
      </c>
      <c r="U8147">
        <v>153</v>
      </c>
      <c r="V8147">
        <v>36</v>
      </c>
      <c r="W8147">
        <v>847</v>
      </c>
      <c r="X8147" t="s">
        <v>10789</v>
      </c>
      <c r="Y8147" t="s">
        <v>10783</v>
      </c>
      <c r="Z8147" t="s">
        <v>10824</v>
      </c>
      <c r="AA8147" t="s">
        <v>10828</v>
      </c>
      <c r="AC8147" s="6">
        <v>835</v>
      </c>
      <c r="AD8147" s="6">
        <f t="shared" si="127"/>
        <v>12</v>
      </c>
    </row>
    <row r="8148" spans="1:31">
      <c r="A8148">
        <v>634211</v>
      </c>
      <c r="B8148" t="s">
        <v>32</v>
      </c>
      <c r="C8148" t="s">
        <v>78</v>
      </c>
      <c r="D8148" t="s">
        <v>6100</v>
      </c>
      <c r="E8148" t="s">
        <v>9705</v>
      </c>
      <c r="F8148" t="s">
        <v>10761</v>
      </c>
      <c r="G8148" t="s">
        <v>10775</v>
      </c>
      <c r="H8148">
        <v>3.03</v>
      </c>
      <c r="I8148">
        <v>9.48</v>
      </c>
      <c r="J8148">
        <v>352.48</v>
      </c>
      <c r="K8148">
        <v>0</v>
      </c>
      <c r="L8148">
        <v>1429</v>
      </c>
      <c r="M8148">
        <v>144</v>
      </c>
      <c r="N8148">
        <v>2402</v>
      </c>
      <c r="O8148">
        <v>291</v>
      </c>
      <c r="P8148">
        <v>102</v>
      </c>
      <c r="Q8148">
        <v>3012</v>
      </c>
      <c r="R8148">
        <v>123</v>
      </c>
      <c r="S8148">
        <v>6</v>
      </c>
      <c r="T8148">
        <v>3002</v>
      </c>
      <c r="U8148">
        <v>162</v>
      </c>
      <c r="V8148">
        <v>105</v>
      </c>
      <c r="W8148">
        <v>731</v>
      </c>
      <c r="X8148" t="s">
        <v>10792</v>
      </c>
      <c r="Y8148" t="s">
        <v>10800</v>
      </c>
      <c r="Z8148" t="s">
        <v>10824</v>
      </c>
      <c r="AA8148" t="s">
        <v>10828</v>
      </c>
      <c r="AB8148" s="3" t="s">
        <v>10862</v>
      </c>
      <c r="AC8148" s="6">
        <v>720</v>
      </c>
      <c r="AD8148" s="6">
        <f t="shared" si="127"/>
        <v>11</v>
      </c>
    </row>
    <row r="8149" spans="1:31">
      <c r="A8149">
        <v>634198</v>
      </c>
      <c r="B8149" t="s">
        <v>48</v>
      </c>
      <c r="C8149" t="s">
        <v>75</v>
      </c>
      <c r="D8149" t="s">
        <v>6101</v>
      </c>
      <c r="E8149" t="s">
        <v>7782</v>
      </c>
      <c r="F8149" t="s">
        <v>10761</v>
      </c>
      <c r="G8149" t="s">
        <v>10773</v>
      </c>
      <c r="H8149">
        <v>1.5488</v>
      </c>
      <c r="I8149">
        <v>12.48</v>
      </c>
      <c r="J8149">
        <v>385.3</v>
      </c>
      <c r="K8149">
        <v>0</v>
      </c>
      <c r="L8149">
        <v>1715</v>
      </c>
      <c r="M8149">
        <v>150</v>
      </c>
      <c r="N8149">
        <v>2402</v>
      </c>
      <c r="O8149">
        <v>357</v>
      </c>
      <c r="P8149">
        <v>156</v>
      </c>
      <c r="Q8149">
        <v>3012</v>
      </c>
      <c r="R8149">
        <v>114</v>
      </c>
      <c r="S8149">
        <v>0</v>
      </c>
      <c r="T8149">
        <v>3001</v>
      </c>
      <c r="U8149">
        <v>57</v>
      </c>
      <c r="W8149">
        <v>688</v>
      </c>
      <c r="X8149" t="s">
        <v>10787</v>
      </c>
      <c r="Y8149" t="s">
        <v>10800</v>
      </c>
      <c r="Z8149" t="s">
        <v>10822</v>
      </c>
      <c r="AA8149" t="s">
        <v>10828</v>
      </c>
      <c r="AB8149" s="3" t="s">
        <v>10862</v>
      </c>
      <c r="AC8149" s="6">
        <v>678</v>
      </c>
      <c r="AD8149" s="6">
        <f t="shared" si="127"/>
        <v>10</v>
      </c>
    </row>
    <row r="8150" spans="1:31">
      <c r="A8150">
        <v>634225</v>
      </c>
      <c r="B8150" t="s">
        <v>44</v>
      </c>
      <c r="C8150" t="s">
        <v>77</v>
      </c>
      <c r="D8150" t="s">
        <v>4958</v>
      </c>
      <c r="E8150" t="s">
        <v>9577</v>
      </c>
      <c r="G8150" t="s">
        <v>10776</v>
      </c>
      <c r="H8150">
        <v>0</v>
      </c>
      <c r="I8150">
        <v>0</v>
      </c>
      <c r="J8150">
        <v>56</v>
      </c>
      <c r="K8150">
        <v>0</v>
      </c>
      <c r="W8150">
        <v>92</v>
      </c>
      <c r="X8150" t="s">
        <v>10787</v>
      </c>
      <c r="Y8150" t="s">
        <v>10796</v>
      </c>
      <c r="Z8150" t="s">
        <v>10825</v>
      </c>
      <c r="AB8150" s="3" t="s">
        <v>10862</v>
      </c>
      <c r="AC8150" s="6">
        <v>0</v>
      </c>
      <c r="AD8150" s="6">
        <f t="shared" si="127"/>
        <v>92</v>
      </c>
      <c r="AE8150" s="5" t="s">
        <v>10866</v>
      </c>
    </row>
    <row r="8151" spans="1:31">
      <c r="A8151">
        <v>634216</v>
      </c>
      <c r="B8151" t="s">
        <v>71</v>
      </c>
      <c r="C8151" t="s">
        <v>79</v>
      </c>
      <c r="D8151" t="s">
        <v>6102</v>
      </c>
      <c r="E8151" t="s">
        <v>10258</v>
      </c>
      <c r="F8151" t="s">
        <v>10831</v>
      </c>
      <c r="G8151" t="s">
        <v>10775</v>
      </c>
      <c r="H8151">
        <v>3.5585</v>
      </c>
      <c r="I8151">
        <v>10.46</v>
      </c>
      <c r="J8151">
        <v>26</v>
      </c>
      <c r="K8151">
        <v>0</v>
      </c>
      <c r="L8151">
        <v>1929</v>
      </c>
      <c r="M8151">
        <v>273</v>
      </c>
      <c r="N8151">
        <v>2602</v>
      </c>
      <c r="O8151">
        <v>189</v>
      </c>
      <c r="P8151">
        <v>0</v>
      </c>
      <c r="Q8151">
        <v>3212</v>
      </c>
      <c r="R8151">
        <v>156</v>
      </c>
      <c r="S8151">
        <v>21</v>
      </c>
      <c r="T8151">
        <v>3102</v>
      </c>
      <c r="U8151">
        <v>339</v>
      </c>
      <c r="V8151">
        <v>339</v>
      </c>
      <c r="W8151">
        <v>968</v>
      </c>
      <c r="X8151" t="s">
        <v>10792</v>
      </c>
      <c r="Y8151" t="s">
        <v>10796</v>
      </c>
      <c r="Z8151" t="s">
        <v>10824</v>
      </c>
      <c r="AA8151" t="s">
        <v>10828</v>
      </c>
      <c r="AB8151" s="3" t="s">
        <v>10862</v>
      </c>
      <c r="AC8151" s="6">
        <v>957</v>
      </c>
      <c r="AD8151" s="6">
        <f t="shared" si="127"/>
        <v>11</v>
      </c>
    </row>
    <row r="8152" spans="1:31">
      <c r="A8152">
        <v>634312</v>
      </c>
      <c r="B8152" t="s">
        <v>37</v>
      </c>
      <c r="C8152" t="s">
        <v>76</v>
      </c>
      <c r="D8152" t="s">
        <v>6103</v>
      </c>
      <c r="G8152" t="s">
        <v>10770</v>
      </c>
      <c r="H8152">
        <v>0</v>
      </c>
      <c r="I8152">
        <v>0</v>
      </c>
      <c r="J8152">
        <v>8</v>
      </c>
      <c r="K8152">
        <v>0</v>
      </c>
      <c r="L8152">
        <v>1227</v>
      </c>
      <c r="M8152">
        <v>234</v>
      </c>
      <c r="W8152">
        <v>236</v>
      </c>
      <c r="X8152" t="s">
        <v>10780</v>
      </c>
      <c r="Y8152" t="s">
        <v>10801</v>
      </c>
      <c r="Z8152" t="s">
        <v>10819</v>
      </c>
      <c r="AC8152" s="6">
        <v>234</v>
      </c>
      <c r="AD8152" s="6">
        <f t="shared" si="127"/>
        <v>2</v>
      </c>
    </row>
    <row r="8153" spans="1:31">
      <c r="A8153">
        <v>634309</v>
      </c>
      <c r="B8153" t="s">
        <v>39</v>
      </c>
      <c r="C8153" t="s">
        <v>80</v>
      </c>
      <c r="D8153" t="s">
        <v>6104</v>
      </c>
      <c r="E8153" t="s">
        <v>10259</v>
      </c>
      <c r="F8153" t="s">
        <v>10831</v>
      </c>
      <c r="G8153" t="s">
        <v>10775</v>
      </c>
      <c r="H8153">
        <v>1.9824999999999999</v>
      </c>
      <c r="I8153">
        <v>17.21</v>
      </c>
      <c r="J8153">
        <v>14</v>
      </c>
      <c r="K8153">
        <v>0</v>
      </c>
      <c r="L8153">
        <v>1815</v>
      </c>
      <c r="M8153">
        <v>210</v>
      </c>
      <c r="N8153">
        <v>2502</v>
      </c>
      <c r="O8153">
        <v>192</v>
      </c>
      <c r="P8153">
        <v>15</v>
      </c>
      <c r="Q8153">
        <v>3012</v>
      </c>
      <c r="R8153">
        <v>120</v>
      </c>
      <c r="S8153">
        <v>42</v>
      </c>
      <c r="T8153">
        <v>3103</v>
      </c>
      <c r="U8153">
        <v>210</v>
      </c>
      <c r="V8153">
        <v>153</v>
      </c>
      <c r="W8153">
        <v>741</v>
      </c>
      <c r="X8153" t="s">
        <v>10792</v>
      </c>
      <c r="Y8153" t="s">
        <v>10796</v>
      </c>
      <c r="Z8153" t="s">
        <v>10824</v>
      </c>
      <c r="AA8153" t="s">
        <v>10828</v>
      </c>
      <c r="AB8153" s="3" t="s">
        <v>10862</v>
      </c>
      <c r="AC8153" s="6">
        <v>732</v>
      </c>
      <c r="AD8153" s="6">
        <f t="shared" si="127"/>
        <v>9</v>
      </c>
    </row>
    <row r="8154" spans="1:31">
      <c r="A8154">
        <v>634190</v>
      </c>
      <c r="B8154" t="s">
        <v>53</v>
      </c>
      <c r="C8154" t="s">
        <v>76</v>
      </c>
      <c r="D8154" t="s">
        <v>6105</v>
      </c>
      <c r="E8154" t="s">
        <v>10260</v>
      </c>
      <c r="F8154">
        <v>12</v>
      </c>
      <c r="G8154" t="s">
        <v>10775</v>
      </c>
      <c r="H8154">
        <v>4.41</v>
      </c>
      <c r="I8154">
        <v>22.2</v>
      </c>
      <c r="J8154">
        <v>5</v>
      </c>
      <c r="K8154">
        <v>0</v>
      </c>
      <c r="L8154">
        <v>1802</v>
      </c>
      <c r="M8154">
        <v>33</v>
      </c>
      <c r="N8154">
        <v>2502</v>
      </c>
      <c r="O8154">
        <v>357</v>
      </c>
      <c r="P8154">
        <v>195</v>
      </c>
      <c r="Q8154">
        <v>3013</v>
      </c>
      <c r="R8154">
        <v>114</v>
      </c>
      <c r="S8154">
        <v>3</v>
      </c>
      <c r="T8154">
        <v>3103</v>
      </c>
      <c r="U8154">
        <v>139</v>
      </c>
      <c r="V8154">
        <v>139</v>
      </c>
      <c r="W8154">
        <v>654</v>
      </c>
      <c r="X8154" t="s">
        <v>10789</v>
      </c>
      <c r="Y8154" t="s">
        <v>10796</v>
      </c>
      <c r="Z8154" t="s">
        <v>10824</v>
      </c>
      <c r="AA8154" t="s">
        <v>10829</v>
      </c>
      <c r="AB8154" s="3" t="s">
        <v>10862</v>
      </c>
      <c r="AC8154" s="6">
        <v>643</v>
      </c>
      <c r="AD8154" s="6">
        <f t="shared" si="127"/>
        <v>11</v>
      </c>
    </row>
    <row r="8155" spans="1:31">
      <c r="A8155">
        <v>634682</v>
      </c>
      <c r="B8155" t="s">
        <v>58</v>
      </c>
      <c r="C8155" t="s">
        <v>83</v>
      </c>
      <c r="D8155" t="s">
        <v>6099</v>
      </c>
      <c r="E8155" t="s">
        <v>8535</v>
      </c>
      <c r="G8155" t="s">
        <v>10776</v>
      </c>
      <c r="H8155">
        <v>0</v>
      </c>
      <c r="I8155">
        <v>0</v>
      </c>
      <c r="J8155">
        <v>133</v>
      </c>
      <c r="K8155">
        <v>0</v>
      </c>
      <c r="W8155">
        <v>81</v>
      </c>
      <c r="X8155" t="s">
        <v>10789</v>
      </c>
      <c r="Y8155" t="s">
        <v>10783</v>
      </c>
      <c r="Z8155" t="s">
        <v>10825</v>
      </c>
      <c r="AC8155" s="6">
        <v>0</v>
      </c>
      <c r="AD8155" s="6">
        <f t="shared" si="127"/>
        <v>81</v>
      </c>
      <c r="AE8155" s="5" t="s">
        <v>10866</v>
      </c>
    </row>
    <row r="8156" spans="1:31">
      <c r="A8156">
        <v>634206</v>
      </c>
      <c r="B8156" t="s">
        <v>34</v>
      </c>
      <c r="C8156" t="s">
        <v>81</v>
      </c>
      <c r="D8156" t="s">
        <v>6106</v>
      </c>
      <c r="E8156" t="s">
        <v>10261</v>
      </c>
      <c r="F8156" t="s">
        <v>10831</v>
      </c>
      <c r="G8156" t="s">
        <v>10775</v>
      </c>
      <c r="H8156">
        <v>5.3136999999999999</v>
      </c>
      <c r="I8156">
        <v>7.51</v>
      </c>
      <c r="J8156">
        <v>45.12</v>
      </c>
      <c r="K8156">
        <v>0</v>
      </c>
      <c r="L8156">
        <v>1827</v>
      </c>
      <c r="M8156">
        <v>186</v>
      </c>
      <c r="N8156">
        <v>2504</v>
      </c>
      <c r="O8156">
        <v>192</v>
      </c>
      <c r="P8156">
        <v>0</v>
      </c>
      <c r="Q8156">
        <v>3049</v>
      </c>
      <c r="R8156">
        <v>177</v>
      </c>
      <c r="T8156">
        <v>3103</v>
      </c>
      <c r="U8156">
        <v>307</v>
      </c>
      <c r="V8156">
        <v>237</v>
      </c>
      <c r="W8156">
        <v>871</v>
      </c>
      <c r="X8156" t="s">
        <v>10786</v>
      </c>
      <c r="Y8156" t="s">
        <v>10796</v>
      </c>
      <c r="Z8156" t="s">
        <v>10824</v>
      </c>
      <c r="AA8156" t="s">
        <v>10828</v>
      </c>
      <c r="AB8156" s="3" t="s">
        <v>10862</v>
      </c>
      <c r="AC8156" s="6">
        <v>862</v>
      </c>
      <c r="AD8156" s="6">
        <f t="shared" si="127"/>
        <v>9</v>
      </c>
    </row>
    <row r="8157" spans="1:31">
      <c r="A8157">
        <v>634354</v>
      </c>
      <c r="B8157" t="s">
        <v>67</v>
      </c>
      <c r="C8157" t="s">
        <v>84</v>
      </c>
      <c r="D8157" t="s">
        <v>5926</v>
      </c>
      <c r="E8157" t="s">
        <v>10171</v>
      </c>
      <c r="G8157" t="s">
        <v>10772</v>
      </c>
      <c r="H8157">
        <v>0</v>
      </c>
      <c r="I8157">
        <v>0</v>
      </c>
      <c r="J8157">
        <v>112</v>
      </c>
      <c r="K8157">
        <v>0</v>
      </c>
      <c r="T8157">
        <v>3102</v>
      </c>
      <c r="U8157">
        <v>33</v>
      </c>
      <c r="W8157">
        <v>34</v>
      </c>
      <c r="X8157" t="s">
        <v>10788</v>
      </c>
      <c r="Y8157" t="s">
        <v>10796</v>
      </c>
      <c r="Z8157" t="s">
        <v>10821</v>
      </c>
      <c r="AB8157" s="3" t="s">
        <v>10862</v>
      </c>
      <c r="AC8157" s="6">
        <v>33</v>
      </c>
      <c r="AD8157" s="6">
        <f t="shared" si="127"/>
        <v>1</v>
      </c>
    </row>
    <row r="8158" spans="1:31">
      <c r="A8158">
        <v>634296</v>
      </c>
      <c r="B8158" t="s">
        <v>28</v>
      </c>
      <c r="C8158" t="s">
        <v>75</v>
      </c>
      <c r="D8158" t="s">
        <v>6107</v>
      </c>
      <c r="G8158" t="s">
        <v>10771</v>
      </c>
      <c r="H8158">
        <v>0</v>
      </c>
      <c r="I8158">
        <v>0</v>
      </c>
      <c r="J8158">
        <v>999</v>
      </c>
      <c r="K8158">
        <v>0</v>
      </c>
      <c r="W8158">
        <v>154</v>
      </c>
      <c r="X8158" t="s">
        <v>10780</v>
      </c>
      <c r="Y8158" t="s">
        <v>10802</v>
      </c>
      <c r="Z8158" t="s">
        <v>10820</v>
      </c>
      <c r="AC8158" s="6">
        <v>0</v>
      </c>
      <c r="AD8158" s="6">
        <f t="shared" si="127"/>
        <v>154</v>
      </c>
      <c r="AE8158" s="5" t="s">
        <v>10771</v>
      </c>
    </row>
    <row r="8159" spans="1:31">
      <c r="A8159">
        <v>634684</v>
      </c>
      <c r="B8159" t="s">
        <v>58</v>
      </c>
      <c r="C8159" t="s">
        <v>83</v>
      </c>
      <c r="D8159" t="s">
        <v>6099</v>
      </c>
      <c r="E8159" t="s">
        <v>8535</v>
      </c>
      <c r="F8159">
        <v>7</v>
      </c>
      <c r="G8159" t="s">
        <v>10775</v>
      </c>
      <c r="H8159">
        <v>1.3</v>
      </c>
      <c r="I8159">
        <v>10.39</v>
      </c>
      <c r="J8159">
        <v>133</v>
      </c>
      <c r="K8159">
        <v>0</v>
      </c>
      <c r="L8159">
        <v>1801</v>
      </c>
      <c r="M8159">
        <v>18</v>
      </c>
      <c r="N8159">
        <v>2502</v>
      </c>
      <c r="O8159">
        <v>213</v>
      </c>
      <c r="P8159">
        <v>12</v>
      </c>
      <c r="Q8159">
        <v>3015</v>
      </c>
      <c r="R8159">
        <v>162</v>
      </c>
      <c r="S8159">
        <v>30</v>
      </c>
      <c r="T8159">
        <v>3008</v>
      </c>
      <c r="U8159">
        <v>390</v>
      </c>
      <c r="V8159">
        <v>282</v>
      </c>
      <c r="W8159">
        <v>792</v>
      </c>
      <c r="X8159" t="s">
        <v>10789</v>
      </c>
      <c r="Y8159" t="s">
        <v>10783</v>
      </c>
      <c r="Z8159" t="s">
        <v>10824</v>
      </c>
      <c r="AA8159" t="s">
        <v>10829</v>
      </c>
      <c r="AC8159" s="6">
        <v>783</v>
      </c>
      <c r="AD8159" s="6">
        <f t="shared" si="127"/>
        <v>9</v>
      </c>
    </row>
    <row r="8160" spans="1:31">
      <c r="A8160">
        <v>634313</v>
      </c>
      <c r="B8160" t="s">
        <v>41</v>
      </c>
      <c r="C8160" t="s">
        <v>81</v>
      </c>
      <c r="D8160" t="s">
        <v>6108</v>
      </c>
      <c r="G8160" t="s">
        <v>10770</v>
      </c>
      <c r="H8160">
        <v>0</v>
      </c>
      <c r="I8160">
        <v>0</v>
      </c>
      <c r="J8160">
        <v>35</v>
      </c>
      <c r="K8160">
        <v>0</v>
      </c>
      <c r="L8160">
        <v>1229</v>
      </c>
      <c r="M8160">
        <v>228</v>
      </c>
      <c r="W8160">
        <v>228</v>
      </c>
      <c r="X8160" t="s">
        <v>10780</v>
      </c>
      <c r="Y8160" t="s">
        <v>10801</v>
      </c>
      <c r="Z8160" t="s">
        <v>10819</v>
      </c>
      <c r="AC8160" s="6">
        <v>228</v>
      </c>
      <c r="AD8160" s="6">
        <f t="shared" si="127"/>
        <v>0</v>
      </c>
    </row>
    <row r="8161" spans="1:31">
      <c r="A8161">
        <v>634243</v>
      </c>
      <c r="B8161" t="s">
        <v>44</v>
      </c>
      <c r="C8161" t="s">
        <v>77</v>
      </c>
      <c r="D8161" t="s">
        <v>4958</v>
      </c>
      <c r="E8161" t="s">
        <v>9577</v>
      </c>
      <c r="G8161" t="s">
        <v>10777</v>
      </c>
      <c r="H8161">
        <v>0</v>
      </c>
      <c r="I8161">
        <v>0</v>
      </c>
      <c r="J8161">
        <v>56</v>
      </c>
      <c r="K8161">
        <v>0</v>
      </c>
      <c r="T8161">
        <v>3101</v>
      </c>
      <c r="U8161">
        <v>120</v>
      </c>
      <c r="V8161">
        <v>66</v>
      </c>
      <c r="W8161">
        <v>123</v>
      </c>
      <c r="X8161" t="s">
        <v>10787</v>
      </c>
      <c r="Y8161" t="s">
        <v>10796</v>
      </c>
      <c r="Z8161" t="s">
        <v>10826</v>
      </c>
      <c r="AB8161" s="3" t="s">
        <v>10862</v>
      </c>
      <c r="AC8161" s="6">
        <v>120</v>
      </c>
      <c r="AD8161" s="6">
        <f t="shared" si="127"/>
        <v>3</v>
      </c>
    </row>
    <row r="8162" spans="1:31">
      <c r="A8162">
        <v>634360</v>
      </c>
      <c r="B8162" t="s">
        <v>63</v>
      </c>
      <c r="C8162" t="s">
        <v>79</v>
      </c>
      <c r="D8162" t="s">
        <v>6076</v>
      </c>
      <c r="E8162" t="s">
        <v>10253</v>
      </c>
      <c r="G8162" t="s">
        <v>10776</v>
      </c>
      <c r="H8162">
        <v>0</v>
      </c>
      <c r="I8162">
        <v>0</v>
      </c>
      <c r="J8162">
        <v>21.6</v>
      </c>
      <c r="K8162">
        <v>0</v>
      </c>
      <c r="W8162">
        <v>188</v>
      </c>
      <c r="X8162" t="s">
        <v>10846</v>
      </c>
      <c r="Y8162" t="s">
        <v>10796</v>
      </c>
      <c r="Z8162" t="s">
        <v>10825</v>
      </c>
      <c r="AB8162" s="3" t="s">
        <v>10862</v>
      </c>
      <c r="AC8162" s="6">
        <v>0</v>
      </c>
      <c r="AD8162" s="6">
        <f t="shared" si="127"/>
        <v>188</v>
      </c>
      <c r="AE8162" s="5" t="s">
        <v>10866</v>
      </c>
    </row>
    <row r="8163" spans="1:31">
      <c r="A8163">
        <v>634370</v>
      </c>
      <c r="B8163" t="s">
        <v>51</v>
      </c>
      <c r="C8163" t="s">
        <v>86</v>
      </c>
      <c r="D8163" t="s">
        <v>6109</v>
      </c>
      <c r="G8163" t="s">
        <v>10776</v>
      </c>
      <c r="H8163">
        <v>0</v>
      </c>
      <c r="I8163">
        <v>0</v>
      </c>
      <c r="J8163">
        <v>27</v>
      </c>
      <c r="K8163">
        <v>0</v>
      </c>
      <c r="W8163">
        <v>98</v>
      </c>
      <c r="X8163" t="s">
        <v>10780</v>
      </c>
      <c r="Y8163" t="s">
        <v>10801</v>
      </c>
      <c r="Z8163" t="s">
        <v>10825</v>
      </c>
      <c r="AC8163" s="6">
        <v>0</v>
      </c>
      <c r="AD8163" s="6">
        <f t="shared" si="127"/>
        <v>98</v>
      </c>
      <c r="AE8163" s="5" t="s">
        <v>10866</v>
      </c>
    </row>
    <row r="8164" spans="1:31">
      <c r="A8164">
        <v>634377</v>
      </c>
      <c r="B8164" t="s">
        <v>23</v>
      </c>
      <c r="C8164" t="s">
        <v>75</v>
      </c>
      <c r="D8164" t="s">
        <v>5933</v>
      </c>
      <c r="E8164" t="s">
        <v>7480</v>
      </c>
      <c r="G8164" t="s">
        <v>10770</v>
      </c>
      <c r="H8164">
        <v>0</v>
      </c>
      <c r="I8164">
        <v>0</v>
      </c>
      <c r="J8164">
        <v>481.1</v>
      </c>
      <c r="K8164">
        <v>0</v>
      </c>
      <c r="L8164">
        <v>1229</v>
      </c>
      <c r="M8164">
        <v>159</v>
      </c>
      <c r="W8164">
        <v>160</v>
      </c>
      <c r="X8164" t="s">
        <v>10782</v>
      </c>
      <c r="Y8164" t="s">
        <v>10796</v>
      </c>
      <c r="Z8164" t="s">
        <v>10819</v>
      </c>
      <c r="AB8164" s="3" t="s">
        <v>10862</v>
      </c>
      <c r="AC8164" s="6">
        <v>159</v>
      </c>
      <c r="AD8164" s="6">
        <f t="shared" si="127"/>
        <v>1</v>
      </c>
    </row>
    <row r="8165" spans="1:31">
      <c r="A8165">
        <v>634266</v>
      </c>
      <c r="B8165" t="s">
        <v>65</v>
      </c>
      <c r="C8165" t="s">
        <v>85</v>
      </c>
      <c r="D8165" t="s">
        <v>6110</v>
      </c>
      <c r="E8165" t="s">
        <v>10262</v>
      </c>
      <c r="F8165" t="s">
        <v>10830</v>
      </c>
      <c r="G8165" t="s">
        <v>10774</v>
      </c>
      <c r="H8165">
        <v>1.6386000000000001</v>
      </c>
      <c r="I8165">
        <v>36.36</v>
      </c>
      <c r="J8165">
        <v>6.6</v>
      </c>
      <c r="K8165">
        <v>0</v>
      </c>
      <c r="L8165">
        <v>1908</v>
      </c>
      <c r="M8165">
        <v>201</v>
      </c>
      <c r="N8165">
        <v>2602</v>
      </c>
      <c r="O8165">
        <v>255</v>
      </c>
      <c r="P8165">
        <v>66</v>
      </c>
      <c r="Q8165">
        <v>3515</v>
      </c>
      <c r="R8165">
        <v>181</v>
      </c>
      <c r="S8165">
        <v>100</v>
      </c>
      <c r="W8165">
        <v>643</v>
      </c>
      <c r="X8165" t="s">
        <v>10852</v>
      </c>
      <c r="Y8165" t="s">
        <v>10796</v>
      </c>
      <c r="Z8165" t="s">
        <v>10823</v>
      </c>
      <c r="AA8165" t="s">
        <v>10828</v>
      </c>
      <c r="AB8165" s="3" t="s">
        <v>10862</v>
      </c>
      <c r="AC8165" s="6">
        <v>637</v>
      </c>
      <c r="AD8165" s="6">
        <f t="shared" si="127"/>
        <v>6</v>
      </c>
    </row>
    <row r="8166" spans="1:31">
      <c r="A8166">
        <v>634265</v>
      </c>
      <c r="B8166" t="s">
        <v>74</v>
      </c>
      <c r="C8166" t="s">
        <v>87</v>
      </c>
      <c r="D8166" t="s">
        <v>6111</v>
      </c>
      <c r="E8166" t="s">
        <v>8785</v>
      </c>
      <c r="F8166" t="s">
        <v>10830</v>
      </c>
      <c r="G8166" t="s">
        <v>10773</v>
      </c>
      <c r="H8166">
        <v>0.56810000000000005</v>
      </c>
      <c r="I8166">
        <v>10.15</v>
      </c>
      <c r="J8166">
        <v>66</v>
      </c>
      <c r="K8166">
        <v>0</v>
      </c>
      <c r="L8166">
        <v>1829</v>
      </c>
      <c r="M8166">
        <v>147</v>
      </c>
      <c r="N8166">
        <v>2512</v>
      </c>
      <c r="O8166">
        <v>364</v>
      </c>
      <c r="P8166">
        <v>181</v>
      </c>
      <c r="Q8166">
        <v>3011</v>
      </c>
      <c r="R8166">
        <v>63</v>
      </c>
      <c r="T8166">
        <v>3101</v>
      </c>
      <c r="U8166">
        <v>51</v>
      </c>
      <c r="W8166">
        <v>634</v>
      </c>
      <c r="X8166" t="s">
        <v>10783</v>
      </c>
      <c r="Y8166" t="s">
        <v>10796</v>
      </c>
      <c r="Z8166" t="s">
        <v>10822</v>
      </c>
      <c r="AA8166" t="s">
        <v>10828</v>
      </c>
      <c r="AB8166" s="3" t="s">
        <v>10862</v>
      </c>
      <c r="AC8166" s="6">
        <v>625</v>
      </c>
      <c r="AD8166" s="6">
        <f t="shared" si="127"/>
        <v>9</v>
      </c>
    </row>
    <row r="8167" spans="1:31">
      <c r="A8167">
        <v>634310</v>
      </c>
      <c r="B8167" t="s">
        <v>57</v>
      </c>
      <c r="C8167" t="s">
        <v>80</v>
      </c>
      <c r="D8167" t="s">
        <v>6112</v>
      </c>
      <c r="E8167" t="s">
        <v>10263</v>
      </c>
      <c r="F8167" t="s">
        <v>10831</v>
      </c>
      <c r="G8167" t="s">
        <v>10775</v>
      </c>
      <c r="H8167">
        <v>1.7754000000000001</v>
      </c>
      <c r="I8167">
        <v>17.21</v>
      </c>
      <c r="J8167">
        <v>14</v>
      </c>
      <c r="K8167">
        <v>0</v>
      </c>
      <c r="L8167">
        <v>1815</v>
      </c>
      <c r="M8167">
        <v>207</v>
      </c>
      <c r="N8167">
        <v>2502</v>
      </c>
      <c r="O8167">
        <v>195</v>
      </c>
      <c r="P8167">
        <v>18</v>
      </c>
      <c r="Q8167">
        <v>3012</v>
      </c>
      <c r="R8167">
        <v>120</v>
      </c>
      <c r="S8167">
        <v>39</v>
      </c>
      <c r="T8167">
        <v>3103</v>
      </c>
      <c r="U8167">
        <v>141</v>
      </c>
      <c r="V8167">
        <v>81</v>
      </c>
      <c r="W8167">
        <v>672</v>
      </c>
      <c r="X8167" t="s">
        <v>10785</v>
      </c>
      <c r="Y8167" t="s">
        <v>10796</v>
      </c>
      <c r="Z8167" t="s">
        <v>10824</v>
      </c>
      <c r="AA8167" t="s">
        <v>10828</v>
      </c>
      <c r="AB8167" s="3" t="s">
        <v>10862</v>
      </c>
      <c r="AC8167" s="6">
        <v>663</v>
      </c>
      <c r="AD8167" s="6">
        <f t="shared" si="127"/>
        <v>9</v>
      </c>
    </row>
    <row r="8168" spans="1:31">
      <c r="A8168">
        <v>634272</v>
      </c>
      <c r="B8168" t="s">
        <v>10831</v>
      </c>
      <c r="C8168" t="s">
        <v>87</v>
      </c>
      <c r="D8168" t="s">
        <v>5701</v>
      </c>
      <c r="E8168" t="s">
        <v>10055</v>
      </c>
      <c r="F8168" t="s">
        <v>10831</v>
      </c>
      <c r="G8168" t="s">
        <v>10775</v>
      </c>
      <c r="H8168">
        <v>1.8360000000000001</v>
      </c>
      <c r="I8168">
        <v>8.86</v>
      </c>
      <c r="J8168">
        <v>76</v>
      </c>
      <c r="K8168">
        <v>0</v>
      </c>
      <c r="L8168">
        <v>1801</v>
      </c>
      <c r="M8168">
        <v>12</v>
      </c>
      <c r="N8168">
        <v>2502</v>
      </c>
      <c r="O8168">
        <v>246</v>
      </c>
      <c r="P8168">
        <v>48</v>
      </c>
      <c r="Q8168">
        <v>3012</v>
      </c>
      <c r="R8168">
        <v>99</v>
      </c>
      <c r="T8168">
        <v>3103</v>
      </c>
      <c r="U8168">
        <v>244</v>
      </c>
      <c r="V8168">
        <v>244</v>
      </c>
      <c r="W8168">
        <v>610</v>
      </c>
      <c r="X8168" t="s">
        <v>10781</v>
      </c>
      <c r="Y8168" t="s">
        <v>10796</v>
      </c>
      <c r="Z8168" t="s">
        <v>10824</v>
      </c>
      <c r="AA8168" t="s">
        <v>10828</v>
      </c>
      <c r="AB8168" s="3" t="s">
        <v>10862</v>
      </c>
      <c r="AC8168" s="6">
        <v>601</v>
      </c>
      <c r="AD8168" s="6">
        <f t="shared" si="127"/>
        <v>9</v>
      </c>
    </row>
    <row r="8169" spans="1:31">
      <c r="A8169">
        <v>634367</v>
      </c>
      <c r="B8169" t="s">
        <v>34</v>
      </c>
      <c r="C8169" t="s">
        <v>81</v>
      </c>
      <c r="D8169" t="s">
        <v>6113</v>
      </c>
      <c r="G8169" t="s">
        <v>10771</v>
      </c>
      <c r="H8169">
        <v>0</v>
      </c>
      <c r="I8169">
        <v>0</v>
      </c>
      <c r="J8169">
        <v>999</v>
      </c>
      <c r="K8169">
        <v>0</v>
      </c>
      <c r="W8169">
        <v>118</v>
      </c>
      <c r="X8169" t="s">
        <v>10780</v>
      </c>
      <c r="Y8169" t="s">
        <v>10802</v>
      </c>
      <c r="Z8169" t="s">
        <v>10820</v>
      </c>
      <c r="AC8169" s="6">
        <v>0</v>
      </c>
      <c r="AD8169" s="6">
        <f t="shared" si="127"/>
        <v>118</v>
      </c>
      <c r="AE8169" s="5" t="s">
        <v>10771</v>
      </c>
    </row>
    <row r="8170" spans="1:31">
      <c r="A8170">
        <v>634288</v>
      </c>
      <c r="B8170" t="s">
        <v>64</v>
      </c>
      <c r="C8170" t="s">
        <v>76</v>
      </c>
      <c r="D8170" t="s">
        <v>6114</v>
      </c>
      <c r="E8170" t="s">
        <v>7589</v>
      </c>
      <c r="F8170" t="s">
        <v>10831</v>
      </c>
      <c r="G8170" t="s">
        <v>10774</v>
      </c>
      <c r="H8170">
        <v>0.79379999999999995</v>
      </c>
      <c r="I8170">
        <v>18.54</v>
      </c>
      <c r="J8170">
        <v>5.88</v>
      </c>
      <c r="K8170">
        <v>0</v>
      </c>
      <c r="L8170">
        <v>1827</v>
      </c>
      <c r="M8170">
        <v>204</v>
      </c>
      <c r="N8170">
        <v>2512</v>
      </c>
      <c r="O8170">
        <v>366</v>
      </c>
      <c r="P8170">
        <v>102</v>
      </c>
      <c r="Q8170">
        <v>3011</v>
      </c>
      <c r="R8170">
        <v>84</v>
      </c>
      <c r="W8170">
        <v>660</v>
      </c>
      <c r="X8170" t="s">
        <v>10787</v>
      </c>
      <c r="Y8170" t="s">
        <v>10796</v>
      </c>
      <c r="Z8170" t="s">
        <v>10823</v>
      </c>
      <c r="AA8170" t="s">
        <v>10828</v>
      </c>
      <c r="AB8170" s="3" t="s">
        <v>10862</v>
      </c>
      <c r="AC8170" s="6">
        <v>654</v>
      </c>
      <c r="AD8170" s="6">
        <f t="shared" si="127"/>
        <v>6</v>
      </c>
    </row>
    <row r="8171" spans="1:31">
      <c r="A8171">
        <v>634503</v>
      </c>
      <c r="B8171" t="s">
        <v>24</v>
      </c>
      <c r="C8171" t="s">
        <v>76</v>
      </c>
      <c r="D8171" t="s">
        <v>6115</v>
      </c>
      <c r="G8171" t="s">
        <v>10770</v>
      </c>
      <c r="H8171">
        <v>0</v>
      </c>
      <c r="I8171">
        <v>0</v>
      </c>
      <c r="J8171">
        <v>6</v>
      </c>
      <c r="K8171">
        <v>0</v>
      </c>
      <c r="L8171">
        <v>1227</v>
      </c>
      <c r="M8171">
        <v>147</v>
      </c>
      <c r="W8171">
        <v>148</v>
      </c>
      <c r="X8171" t="s">
        <v>10780</v>
      </c>
      <c r="Y8171" t="s">
        <v>10797</v>
      </c>
      <c r="Z8171" t="s">
        <v>10819</v>
      </c>
      <c r="AC8171" s="6">
        <v>147</v>
      </c>
      <c r="AD8171" s="6">
        <f t="shared" si="127"/>
        <v>1</v>
      </c>
    </row>
    <row r="8172" spans="1:31">
      <c r="A8172">
        <v>634393</v>
      </c>
      <c r="B8172" t="s">
        <v>39</v>
      </c>
      <c r="C8172" t="s">
        <v>80</v>
      </c>
      <c r="D8172" t="s">
        <v>4781</v>
      </c>
      <c r="E8172" t="s">
        <v>9613</v>
      </c>
      <c r="G8172" t="s">
        <v>10777</v>
      </c>
      <c r="H8172">
        <v>0</v>
      </c>
      <c r="I8172">
        <v>0</v>
      </c>
      <c r="J8172">
        <v>17.600000000000001</v>
      </c>
      <c r="K8172">
        <v>0</v>
      </c>
      <c r="T8172">
        <v>3102</v>
      </c>
      <c r="U8172">
        <v>39</v>
      </c>
      <c r="V8172">
        <v>12</v>
      </c>
      <c r="W8172">
        <v>41</v>
      </c>
      <c r="X8172" t="s">
        <v>10792</v>
      </c>
      <c r="Y8172" t="s">
        <v>10796</v>
      </c>
      <c r="Z8172" t="s">
        <v>10826</v>
      </c>
      <c r="AB8172" s="3" t="s">
        <v>10862</v>
      </c>
      <c r="AC8172" s="6">
        <v>39</v>
      </c>
      <c r="AD8172" s="6">
        <f t="shared" si="127"/>
        <v>2</v>
      </c>
    </row>
    <row r="8173" spans="1:31">
      <c r="A8173">
        <v>634399</v>
      </c>
      <c r="B8173" t="s">
        <v>10831</v>
      </c>
      <c r="C8173" t="s">
        <v>81</v>
      </c>
      <c r="D8173" t="s">
        <v>6116</v>
      </c>
      <c r="E8173" t="s">
        <v>8034</v>
      </c>
      <c r="G8173" t="s">
        <v>10776</v>
      </c>
      <c r="H8173">
        <v>0</v>
      </c>
      <c r="I8173">
        <v>0</v>
      </c>
      <c r="J8173">
        <v>33</v>
      </c>
      <c r="K8173">
        <v>0</v>
      </c>
      <c r="W8173">
        <v>61</v>
      </c>
      <c r="X8173" t="s">
        <v>10792</v>
      </c>
      <c r="Y8173" t="s">
        <v>10796</v>
      </c>
      <c r="Z8173" t="s">
        <v>10825</v>
      </c>
      <c r="AB8173" s="3" t="s">
        <v>10862</v>
      </c>
      <c r="AC8173" s="6">
        <v>0</v>
      </c>
      <c r="AD8173" s="6">
        <f t="shared" si="127"/>
        <v>61</v>
      </c>
      <c r="AE8173" s="5" t="s">
        <v>10866</v>
      </c>
    </row>
    <row r="8174" spans="1:31">
      <c r="A8174">
        <v>634283</v>
      </c>
      <c r="B8174" t="s">
        <v>26</v>
      </c>
      <c r="C8174" t="s">
        <v>78</v>
      </c>
      <c r="D8174" t="s">
        <v>6117</v>
      </c>
      <c r="E8174" t="s">
        <v>9705</v>
      </c>
      <c r="F8174" t="s">
        <v>10831</v>
      </c>
      <c r="G8174" t="s">
        <v>10775</v>
      </c>
      <c r="H8174">
        <v>3.0179999999999998</v>
      </c>
      <c r="I8174">
        <v>9.4600000000000009</v>
      </c>
      <c r="J8174">
        <v>353.12</v>
      </c>
      <c r="K8174">
        <v>0</v>
      </c>
      <c r="L8174">
        <v>1429</v>
      </c>
      <c r="M8174">
        <v>159</v>
      </c>
      <c r="N8174">
        <v>2402</v>
      </c>
      <c r="O8174">
        <v>228</v>
      </c>
      <c r="P8174">
        <v>0</v>
      </c>
      <c r="Q8174">
        <v>3012</v>
      </c>
      <c r="R8174">
        <v>204</v>
      </c>
      <c r="S8174">
        <v>69</v>
      </c>
      <c r="T8174">
        <v>3002</v>
      </c>
      <c r="U8174">
        <v>385</v>
      </c>
      <c r="V8174">
        <v>310</v>
      </c>
      <c r="W8174">
        <v>985</v>
      </c>
      <c r="X8174" t="s">
        <v>10792</v>
      </c>
      <c r="Y8174" t="s">
        <v>10800</v>
      </c>
      <c r="Z8174" t="s">
        <v>10824</v>
      </c>
      <c r="AA8174" t="s">
        <v>10828</v>
      </c>
      <c r="AB8174" s="3" t="s">
        <v>10862</v>
      </c>
      <c r="AC8174" s="6">
        <v>976</v>
      </c>
      <c r="AD8174" s="6">
        <f t="shared" si="127"/>
        <v>9</v>
      </c>
    </row>
    <row r="8175" spans="1:31">
      <c r="A8175">
        <v>634379</v>
      </c>
      <c r="B8175" t="s">
        <v>36</v>
      </c>
      <c r="C8175" t="s">
        <v>78</v>
      </c>
      <c r="D8175" t="s">
        <v>6118</v>
      </c>
      <c r="E8175" t="s">
        <v>9705</v>
      </c>
      <c r="G8175" t="s">
        <v>10770</v>
      </c>
      <c r="H8175">
        <v>0</v>
      </c>
      <c r="I8175">
        <v>0</v>
      </c>
      <c r="J8175">
        <v>236.64</v>
      </c>
      <c r="K8175">
        <v>0</v>
      </c>
      <c r="L8175" t="s">
        <v>10870</v>
      </c>
      <c r="M8175">
        <v>120</v>
      </c>
      <c r="W8175">
        <v>122</v>
      </c>
      <c r="X8175" t="s">
        <v>10792</v>
      </c>
      <c r="Y8175" t="s">
        <v>10800</v>
      </c>
      <c r="Z8175" t="s">
        <v>10819</v>
      </c>
      <c r="AB8175" s="3" t="s">
        <v>10862</v>
      </c>
      <c r="AC8175" s="6">
        <v>120</v>
      </c>
      <c r="AD8175" s="6">
        <f t="shared" si="127"/>
        <v>2</v>
      </c>
    </row>
    <row r="8176" spans="1:31">
      <c r="A8176">
        <v>634264</v>
      </c>
      <c r="B8176" t="s">
        <v>62</v>
      </c>
      <c r="C8176" t="s">
        <v>87</v>
      </c>
      <c r="D8176" t="s">
        <v>6119</v>
      </c>
      <c r="E8176" t="s">
        <v>8684</v>
      </c>
      <c r="F8176" t="s">
        <v>10831</v>
      </c>
      <c r="G8176" t="s">
        <v>10775</v>
      </c>
      <c r="H8176">
        <v>6.9264999999999999</v>
      </c>
      <c r="I8176">
        <v>7.89</v>
      </c>
      <c r="J8176">
        <v>85.5</v>
      </c>
      <c r="K8176">
        <v>0</v>
      </c>
      <c r="L8176">
        <v>1829</v>
      </c>
      <c r="M8176">
        <v>148</v>
      </c>
      <c r="N8176">
        <v>2502</v>
      </c>
      <c r="O8176">
        <v>255</v>
      </c>
      <c r="P8176">
        <v>63</v>
      </c>
      <c r="Q8176">
        <v>3049</v>
      </c>
      <c r="R8176">
        <v>204</v>
      </c>
      <c r="S8176">
        <v>90</v>
      </c>
      <c r="T8176">
        <v>3102</v>
      </c>
      <c r="U8176">
        <v>285</v>
      </c>
      <c r="V8176">
        <v>249</v>
      </c>
      <c r="W8176">
        <v>901</v>
      </c>
      <c r="X8176" t="s">
        <v>10781</v>
      </c>
      <c r="Y8176" t="s">
        <v>10796</v>
      </c>
      <c r="Z8176" t="s">
        <v>10824</v>
      </c>
      <c r="AA8176" t="s">
        <v>10828</v>
      </c>
      <c r="AB8176" s="3" t="s">
        <v>10862</v>
      </c>
      <c r="AC8176" s="6">
        <v>892</v>
      </c>
      <c r="AD8176" s="6">
        <f t="shared" si="127"/>
        <v>9</v>
      </c>
    </row>
    <row r="8177" spans="1:31">
      <c r="A8177">
        <v>634286</v>
      </c>
      <c r="B8177" t="s">
        <v>61</v>
      </c>
      <c r="C8177" t="s">
        <v>80</v>
      </c>
      <c r="D8177" t="s">
        <v>6120</v>
      </c>
      <c r="E8177" t="s">
        <v>10264</v>
      </c>
      <c r="F8177" t="s">
        <v>10831</v>
      </c>
      <c r="G8177" t="s">
        <v>10775</v>
      </c>
      <c r="H8177">
        <v>4.6600999999999999</v>
      </c>
      <c r="I8177">
        <v>30.37</v>
      </c>
      <c r="J8177">
        <v>8.1</v>
      </c>
      <c r="K8177">
        <v>0</v>
      </c>
      <c r="L8177">
        <v>1908</v>
      </c>
      <c r="M8177">
        <v>220</v>
      </c>
      <c r="N8177">
        <v>2604</v>
      </c>
      <c r="O8177">
        <v>204</v>
      </c>
      <c r="P8177">
        <v>18</v>
      </c>
      <c r="Q8177" t="s">
        <v>10870</v>
      </c>
      <c r="R8177">
        <v>90</v>
      </c>
      <c r="S8177">
        <v>12</v>
      </c>
      <c r="T8177">
        <v>3102</v>
      </c>
      <c r="U8177">
        <v>162</v>
      </c>
      <c r="V8177">
        <v>132</v>
      </c>
      <c r="W8177">
        <v>687</v>
      </c>
      <c r="X8177" t="s">
        <v>10844</v>
      </c>
      <c r="Y8177" t="s">
        <v>10796</v>
      </c>
      <c r="Z8177" t="s">
        <v>10824</v>
      </c>
      <c r="AA8177" t="s">
        <v>10828</v>
      </c>
      <c r="AB8177" s="3" t="s">
        <v>10862</v>
      </c>
      <c r="AC8177" s="6">
        <v>676</v>
      </c>
      <c r="AD8177" s="6">
        <f t="shared" si="127"/>
        <v>11</v>
      </c>
    </row>
    <row r="8178" spans="1:31">
      <c r="A8178">
        <v>634429</v>
      </c>
      <c r="B8178" t="s">
        <v>67</v>
      </c>
      <c r="C8178" t="s">
        <v>84</v>
      </c>
      <c r="D8178" t="s">
        <v>5672</v>
      </c>
      <c r="G8178" t="s">
        <v>10771</v>
      </c>
      <c r="H8178">
        <v>0</v>
      </c>
      <c r="I8178">
        <v>0</v>
      </c>
      <c r="J8178">
        <v>999</v>
      </c>
      <c r="K8178">
        <v>0</v>
      </c>
      <c r="W8178">
        <v>5</v>
      </c>
      <c r="X8178" t="s">
        <v>10780</v>
      </c>
      <c r="Y8178" t="s">
        <v>10802</v>
      </c>
      <c r="Z8178" t="s">
        <v>10820</v>
      </c>
      <c r="AC8178" s="6">
        <v>0</v>
      </c>
      <c r="AD8178" s="6">
        <f t="shared" si="127"/>
        <v>5</v>
      </c>
      <c r="AE8178" s="5" t="s">
        <v>10771</v>
      </c>
    </row>
    <row r="8179" spans="1:31">
      <c r="A8179">
        <v>634483</v>
      </c>
      <c r="B8179" t="s">
        <v>57</v>
      </c>
      <c r="C8179" t="s">
        <v>80</v>
      </c>
      <c r="D8179" t="s">
        <v>6121</v>
      </c>
      <c r="E8179" t="s">
        <v>10265</v>
      </c>
      <c r="G8179" t="s">
        <v>10776</v>
      </c>
      <c r="H8179">
        <v>0</v>
      </c>
      <c r="I8179">
        <v>0</v>
      </c>
      <c r="J8179">
        <v>12.48</v>
      </c>
      <c r="K8179">
        <v>0</v>
      </c>
      <c r="W8179">
        <v>215</v>
      </c>
      <c r="X8179" t="s">
        <v>10781</v>
      </c>
      <c r="Y8179" t="s">
        <v>10796</v>
      </c>
      <c r="Z8179" t="s">
        <v>10825</v>
      </c>
      <c r="AB8179" s="3" t="s">
        <v>10862</v>
      </c>
      <c r="AC8179" s="6">
        <v>0</v>
      </c>
      <c r="AD8179" s="6">
        <f t="shared" si="127"/>
        <v>215</v>
      </c>
      <c r="AE8179" s="5" t="s">
        <v>10866</v>
      </c>
    </row>
    <row r="8180" spans="1:31">
      <c r="A8180">
        <v>634428</v>
      </c>
      <c r="B8180" t="s">
        <v>41</v>
      </c>
      <c r="C8180" t="s">
        <v>81</v>
      </c>
      <c r="D8180" t="s">
        <v>6122</v>
      </c>
      <c r="G8180" t="s">
        <v>10771</v>
      </c>
      <c r="H8180">
        <v>0</v>
      </c>
      <c r="I8180">
        <v>0</v>
      </c>
      <c r="J8180">
        <v>999</v>
      </c>
      <c r="K8180">
        <v>0</v>
      </c>
      <c r="W8180">
        <v>6</v>
      </c>
      <c r="X8180" t="s">
        <v>10780</v>
      </c>
      <c r="Y8180" t="s">
        <v>10801</v>
      </c>
      <c r="Z8180" t="s">
        <v>10820</v>
      </c>
      <c r="AC8180" s="6">
        <v>0</v>
      </c>
      <c r="AD8180" s="6">
        <f t="shared" si="127"/>
        <v>6</v>
      </c>
      <c r="AE8180" s="5" t="s">
        <v>10771</v>
      </c>
    </row>
    <row r="8181" spans="1:31">
      <c r="A8181">
        <v>634371</v>
      </c>
      <c r="B8181" t="s">
        <v>51</v>
      </c>
      <c r="C8181" t="s">
        <v>86</v>
      </c>
      <c r="D8181" t="s">
        <v>6109</v>
      </c>
      <c r="G8181" t="s">
        <v>10776</v>
      </c>
      <c r="H8181">
        <v>0</v>
      </c>
      <c r="I8181">
        <v>0</v>
      </c>
      <c r="J8181">
        <v>27</v>
      </c>
      <c r="K8181">
        <v>0</v>
      </c>
      <c r="W8181">
        <v>216</v>
      </c>
      <c r="X8181" t="s">
        <v>10780</v>
      </c>
      <c r="Y8181" t="s">
        <v>10801</v>
      </c>
      <c r="Z8181" t="s">
        <v>10825</v>
      </c>
      <c r="AC8181" s="6">
        <v>0</v>
      </c>
      <c r="AD8181" s="6">
        <f t="shared" si="127"/>
        <v>216</v>
      </c>
      <c r="AE8181" s="5" t="s">
        <v>10866</v>
      </c>
    </row>
    <row r="8182" spans="1:31">
      <c r="A8182">
        <v>636222</v>
      </c>
      <c r="B8182" t="s">
        <v>47</v>
      </c>
      <c r="C8182" t="s">
        <v>84</v>
      </c>
      <c r="D8182" t="s">
        <v>6123</v>
      </c>
      <c r="E8182" t="s">
        <v>8064</v>
      </c>
      <c r="G8182" t="s">
        <v>10776</v>
      </c>
      <c r="H8182">
        <v>0</v>
      </c>
      <c r="I8182">
        <v>0</v>
      </c>
      <c r="J8182">
        <v>84</v>
      </c>
      <c r="K8182">
        <v>0</v>
      </c>
      <c r="W8182">
        <v>65</v>
      </c>
      <c r="X8182" t="s">
        <v>10785</v>
      </c>
      <c r="Y8182" t="s">
        <v>10783</v>
      </c>
      <c r="Z8182" t="s">
        <v>10825</v>
      </c>
      <c r="AC8182" s="6">
        <v>0</v>
      </c>
      <c r="AD8182" s="6">
        <f t="shared" si="127"/>
        <v>65</v>
      </c>
      <c r="AE8182" s="5" t="s">
        <v>10866</v>
      </c>
    </row>
    <row r="8183" spans="1:31">
      <c r="A8183">
        <v>634406</v>
      </c>
      <c r="B8183" t="s">
        <v>64</v>
      </c>
      <c r="C8183" t="s">
        <v>76</v>
      </c>
      <c r="D8183" t="s">
        <v>5723</v>
      </c>
      <c r="E8183" t="s">
        <v>10071</v>
      </c>
      <c r="G8183" t="s">
        <v>10776</v>
      </c>
      <c r="H8183">
        <v>0</v>
      </c>
      <c r="I8183">
        <v>0</v>
      </c>
      <c r="J8183">
        <v>9</v>
      </c>
      <c r="K8183">
        <v>0</v>
      </c>
      <c r="W8183">
        <v>39</v>
      </c>
      <c r="X8183" t="s">
        <v>10787</v>
      </c>
      <c r="Y8183" t="s">
        <v>10796</v>
      </c>
      <c r="Z8183" t="s">
        <v>10825</v>
      </c>
      <c r="AB8183" s="3" t="s">
        <v>10862</v>
      </c>
      <c r="AC8183" s="6">
        <v>0</v>
      </c>
      <c r="AD8183" s="6">
        <f t="shared" si="127"/>
        <v>39</v>
      </c>
      <c r="AE8183" s="5" t="s">
        <v>10866</v>
      </c>
    </row>
    <row r="8184" spans="1:31">
      <c r="A8184">
        <v>634292</v>
      </c>
      <c r="B8184" t="s">
        <v>47</v>
      </c>
      <c r="C8184" t="s">
        <v>84</v>
      </c>
      <c r="D8184" t="s">
        <v>6124</v>
      </c>
      <c r="E8184" t="s">
        <v>10266</v>
      </c>
      <c r="F8184" t="s">
        <v>10831</v>
      </c>
      <c r="G8184" t="s">
        <v>10775</v>
      </c>
      <c r="H8184">
        <v>5.6355000000000004</v>
      </c>
      <c r="I8184">
        <v>13.76</v>
      </c>
      <c r="J8184">
        <v>47.88</v>
      </c>
      <c r="K8184">
        <v>0</v>
      </c>
      <c r="L8184">
        <v>1827</v>
      </c>
      <c r="M8184">
        <v>126</v>
      </c>
      <c r="N8184">
        <v>2502</v>
      </c>
      <c r="O8184">
        <v>274</v>
      </c>
      <c r="P8184">
        <v>96</v>
      </c>
      <c r="Q8184">
        <v>3049</v>
      </c>
      <c r="R8184">
        <v>144</v>
      </c>
      <c r="S8184">
        <v>45</v>
      </c>
      <c r="T8184">
        <v>3102</v>
      </c>
      <c r="U8184">
        <v>137</v>
      </c>
      <c r="V8184">
        <v>105</v>
      </c>
      <c r="W8184">
        <v>690</v>
      </c>
      <c r="X8184" t="s">
        <v>10785</v>
      </c>
      <c r="Y8184" t="s">
        <v>10796</v>
      </c>
      <c r="Z8184" t="s">
        <v>10824</v>
      </c>
      <c r="AA8184" t="s">
        <v>10828</v>
      </c>
      <c r="AB8184" s="3" t="s">
        <v>10862</v>
      </c>
      <c r="AC8184" s="6">
        <v>681</v>
      </c>
      <c r="AD8184" s="6">
        <f t="shared" si="127"/>
        <v>9</v>
      </c>
    </row>
    <row r="8185" spans="1:31">
      <c r="A8185">
        <v>634293</v>
      </c>
      <c r="B8185" t="s">
        <v>29</v>
      </c>
      <c r="C8185" t="s">
        <v>80</v>
      </c>
      <c r="D8185" t="s">
        <v>6125</v>
      </c>
      <c r="E8185" t="s">
        <v>10267</v>
      </c>
      <c r="F8185" t="s">
        <v>10831</v>
      </c>
      <c r="G8185" t="s">
        <v>10775</v>
      </c>
      <c r="H8185">
        <v>2.1246</v>
      </c>
      <c r="I8185">
        <v>14.97</v>
      </c>
      <c r="J8185">
        <v>15.96</v>
      </c>
      <c r="K8185">
        <v>0</v>
      </c>
      <c r="L8185">
        <v>1827</v>
      </c>
      <c r="M8185">
        <v>201</v>
      </c>
      <c r="N8185">
        <v>2502</v>
      </c>
      <c r="O8185">
        <v>243</v>
      </c>
      <c r="P8185">
        <v>66</v>
      </c>
      <c r="Q8185">
        <v>3012</v>
      </c>
      <c r="R8185">
        <v>126</v>
      </c>
      <c r="S8185">
        <v>51</v>
      </c>
      <c r="T8185">
        <v>3102</v>
      </c>
      <c r="U8185">
        <v>135</v>
      </c>
      <c r="V8185">
        <v>108</v>
      </c>
      <c r="W8185">
        <v>714</v>
      </c>
      <c r="X8185" t="s">
        <v>10792</v>
      </c>
      <c r="Y8185" t="s">
        <v>10796</v>
      </c>
      <c r="Z8185" t="s">
        <v>10824</v>
      </c>
      <c r="AA8185" t="s">
        <v>10828</v>
      </c>
      <c r="AB8185" s="3" t="s">
        <v>10862</v>
      </c>
      <c r="AC8185" s="6">
        <v>705</v>
      </c>
      <c r="AD8185" s="6">
        <f t="shared" si="127"/>
        <v>9</v>
      </c>
    </row>
    <row r="8186" spans="1:31">
      <c r="A8186">
        <v>634416</v>
      </c>
      <c r="B8186" t="s">
        <v>67</v>
      </c>
      <c r="C8186" t="s">
        <v>84</v>
      </c>
      <c r="D8186" t="s">
        <v>5710</v>
      </c>
      <c r="E8186" t="s">
        <v>7375</v>
      </c>
      <c r="G8186" t="s">
        <v>10776</v>
      </c>
      <c r="H8186">
        <v>0</v>
      </c>
      <c r="I8186">
        <v>0</v>
      </c>
      <c r="J8186">
        <v>65</v>
      </c>
      <c r="K8186">
        <v>0</v>
      </c>
      <c r="W8186">
        <v>218</v>
      </c>
      <c r="X8186" t="s">
        <v>10787</v>
      </c>
      <c r="Y8186" t="s">
        <v>10796</v>
      </c>
      <c r="Z8186" t="s">
        <v>10825</v>
      </c>
      <c r="AB8186" s="3" t="s">
        <v>10862</v>
      </c>
      <c r="AC8186" s="6">
        <v>0</v>
      </c>
      <c r="AD8186" s="6">
        <f t="shared" si="127"/>
        <v>218</v>
      </c>
      <c r="AE8186" s="5" t="s">
        <v>10866</v>
      </c>
    </row>
    <row r="8187" spans="1:31">
      <c r="A8187">
        <v>634475</v>
      </c>
      <c r="B8187" t="s">
        <v>68</v>
      </c>
      <c r="C8187" t="s">
        <v>88</v>
      </c>
      <c r="D8187" t="s">
        <v>327</v>
      </c>
      <c r="G8187" t="s">
        <v>10771</v>
      </c>
      <c r="H8187">
        <v>0</v>
      </c>
      <c r="I8187">
        <v>0</v>
      </c>
      <c r="J8187">
        <v>999</v>
      </c>
      <c r="K8187">
        <v>0</v>
      </c>
      <c r="W8187">
        <v>158</v>
      </c>
      <c r="X8187" t="s">
        <v>10780</v>
      </c>
      <c r="Y8187" t="s">
        <v>10802</v>
      </c>
      <c r="Z8187" t="s">
        <v>10820</v>
      </c>
      <c r="AC8187" s="6">
        <v>0</v>
      </c>
      <c r="AD8187" s="6">
        <f t="shared" si="127"/>
        <v>158</v>
      </c>
      <c r="AE8187" s="5" t="s">
        <v>10771</v>
      </c>
    </row>
    <row r="8188" spans="1:31">
      <c r="A8188">
        <v>634411</v>
      </c>
      <c r="B8188" t="s">
        <v>59</v>
      </c>
      <c r="C8188" t="s">
        <v>80</v>
      </c>
      <c r="D8188" t="s">
        <v>5920</v>
      </c>
      <c r="E8188" t="s">
        <v>9214</v>
      </c>
      <c r="G8188" t="s">
        <v>10772</v>
      </c>
      <c r="H8188">
        <v>0</v>
      </c>
      <c r="I8188">
        <v>0</v>
      </c>
      <c r="J8188">
        <v>19.8</v>
      </c>
      <c r="K8188">
        <v>0</v>
      </c>
      <c r="T8188">
        <v>3102</v>
      </c>
      <c r="U8188">
        <v>27</v>
      </c>
      <c r="W8188">
        <v>27</v>
      </c>
      <c r="X8188" t="s">
        <v>10789</v>
      </c>
      <c r="Y8188" t="s">
        <v>10796</v>
      </c>
      <c r="Z8188" t="s">
        <v>10821</v>
      </c>
      <c r="AB8188" s="3" t="s">
        <v>10862</v>
      </c>
      <c r="AC8188" s="6">
        <v>27</v>
      </c>
      <c r="AD8188" s="6">
        <f t="shared" si="127"/>
        <v>0</v>
      </c>
    </row>
    <row r="8189" spans="1:31">
      <c r="A8189">
        <v>636224</v>
      </c>
      <c r="B8189" t="s">
        <v>47</v>
      </c>
      <c r="C8189" t="s">
        <v>84</v>
      </c>
      <c r="D8189" t="s">
        <v>6123</v>
      </c>
      <c r="E8189" t="s">
        <v>8064</v>
      </c>
      <c r="F8189">
        <v>8</v>
      </c>
      <c r="G8189" t="s">
        <v>10775</v>
      </c>
      <c r="H8189">
        <v>0.15</v>
      </c>
      <c r="I8189">
        <v>7.83</v>
      </c>
      <c r="J8189">
        <v>84</v>
      </c>
      <c r="K8189">
        <v>0</v>
      </c>
      <c r="L8189">
        <v>1801</v>
      </c>
      <c r="M8189">
        <v>9</v>
      </c>
      <c r="N8189">
        <v>2512</v>
      </c>
      <c r="O8189">
        <v>260</v>
      </c>
      <c r="P8189">
        <v>87</v>
      </c>
      <c r="Q8189">
        <v>3014</v>
      </c>
      <c r="R8189">
        <v>68</v>
      </c>
      <c r="T8189">
        <v>3008</v>
      </c>
      <c r="U8189">
        <v>216</v>
      </c>
      <c r="V8189">
        <v>146</v>
      </c>
      <c r="W8189">
        <v>566</v>
      </c>
      <c r="X8189" t="s">
        <v>10785</v>
      </c>
      <c r="Y8189" t="s">
        <v>10783</v>
      </c>
      <c r="Z8189" t="s">
        <v>10824</v>
      </c>
      <c r="AA8189" t="s">
        <v>10829</v>
      </c>
      <c r="AC8189" s="6">
        <v>553</v>
      </c>
      <c r="AD8189" s="6">
        <f t="shared" si="127"/>
        <v>13</v>
      </c>
    </row>
    <row r="8190" spans="1:31">
      <c r="A8190">
        <v>634357</v>
      </c>
      <c r="B8190" t="s">
        <v>38</v>
      </c>
      <c r="C8190" t="s">
        <v>82</v>
      </c>
      <c r="D8190" t="s">
        <v>6126</v>
      </c>
      <c r="E8190" t="s">
        <v>10268</v>
      </c>
      <c r="G8190" t="s">
        <v>10776</v>
      </c>
      <c r="H8190">
        <v>0</v>
      </c>
      <c r="I8190">
        <v>0</v>
      </c>
      <c r="J8190">
        <v>41.6</v>
      </c>
      <c r="K8190">
        <v>0</v>
      </c>
      <c r="W8190">
        <v>73</v>
      </c>
      <c r="X8190" t="s">
        <v>10787</v>
      </c>
      <c r="Y8190" t="s">
        <v>10796</v>
      </c>
      <c r="Z8190" t="s">
        <v>10825</v>
      </c>
      <c r="AB8190" s="3" t="s">
        <v>10862</v>
      </c>
      <c r="AC8190" s="6">
        <v>0</v>
      </c>
      <c r="AD8190" s="6">
        <f t="shared" si="127"/>
        <v>73</v>
      </c>
      <c r="AE8190" s="5" t="s">
        <v>10866</v>
      </c>
    </row>
    <row r="8191" spans="1:31">
      <c r="A8191">
        <v>634420</v>
      </c>
      <c r="B8191" t="s">
        <v>36</v>
      </c>
      <c r="C8191" t="s">
        <v>78</v>
      </c>
      <c r="D8191" t="s">
        <v>6118</v>
      </c>
      <c r="E8191" t="s">
        <v>9705</v>
      </c>
      <c r="F8191" t="s">
        <v>10761</v>
      </c>
      <c r="G8191" t="s">
        <v>10775</v>
      </c>
      <c r="H8191">
        <v>3.0129999999999999</v>
      </c>
      <c r="I8191">
        <v>14.11</v>
      </c>
      <c r="J8191">
        <v>236.64</v>
      </c>
      <c r="K8191">
        <v>0</v>
      </c>
      <c r="L8191" t="s">
        <v>10870</v>
      </c>
      <c r="M8191">
        <v>15</v>
      </c>
      <c r="N8191">
        <v>2402</v>
      </c>
      <c r="O8191">
        <v>249</v>
      </c>
      <c r="Q8191">
        <v>3012</v>
      </c>
      <c r="R8191">
        <v>213</v>
      </c>
      <c r="S8191">
        <v>96</v>
      </c>
      <c r="T8191">
        <v>3002</v>
      </c>
      <c r="U8191">
        <v>174</v>
      </c>
      <c r="V8191">
        <v>174</v>
      </c>
      <c r="W8191">
        <v>662</v>
      </c>
      <c r="X8191" t="s">
        <v>10792</v>
      </c>
      <c r="Y8191" t="s">
        <v>10800</v>
      </c>
      <c r="Z8191" t="s">
        <v>10824</v>
      </c>
      <c r="AA8191" t="s">
        <v>10828</v>
      </c>
      <c r="AB8191" s="3" t="s">
        <v>10862</v>
      </c>
      <c r="AC8191" s="6">
        <v>651</v>
      </c>
      <c r="AD8191" s="6">
        <f t="shared" si="127"/>
        <v>11</v>
      </c>
    </row>
    <row r="8192" spans="1:31">
      <c r="A8192">
        <v>634372</v>
      </c>
      <c r="B8192" t="s">
        <v>66</v>
      </c>
      <c r="C8192" t="s">
        <v>86</v>
      </c>
      <c r="D8192" t="s">
        <v>5836</v>
      </c>
      <c r="E8192" t="s">
        <v>8379</v>
      </c>
      <c r="G8192" t="s">
        <v>10776</v>
      </c>
      <c r="H8192">
        <v>0</v>
      </c>
      <c r="I8192">
        <v>0</v>
      </c>
      <c r="J8192">
        <v>26.4</v>
      </c>
      <c r="K8192">
        <v>0</v>
      </c>
      <c r="W8192">
        <v>107</v>
      </c>
      <c r="X8192" t="s">
        <v>10792</v>
      </c>
      <c r="Y8192" t="s">
        <v>10796</v>
      </c>
      <c r="Z8192" t="s">
        <v>10825</v>
      </c>
      <c r="AB8192" s="3" t="s">
        <v>10862</v>
      </c>
      <c r="AC8192" s="6">
        <v>0</v>
      </c>
      <c r="AD8192" s="6">
        <f t="shared" si="127"/>
        <v>107</v>
      </c>
      <c r="AE8192" s="5" t="s">
        <v>10866</v>
      </c>
    </row>
    <row r="8193" spans="1:31">
      <c r="A8193">
        <v>634378</v>
      </c>
      <c r="B8193" t="s">
        <v>10830</v>
      </c>
      <c r="C8193" t="s">
        <v>87</v>
      </c>
      <c r="D8193" t="s">
        <v>6127</v>
      </c>
      <c r="E8193" t="s">
        <v>10269</v>
      </c>
      <c r="G8193" t="s">
        <v>10770</v>
      </c>
      <c r="H8193">
        <v>0</v>
      </c>
      <c r="I8193">
        <v>0</v>
      </c>
      <c r="J8193">
        <v>73</v>
      </c>
      <c r="K8193">
        <v>0</v>
      </c>
      <c r="L8193">
        <v>1215</v>
      </c>
      <c r="M8193">
        <v>138</v>
      </c>
      <c r="W8193">
        <v>139</v>
      </c>
      <c r="X8193" t="s">
        <v>10786</v>
      </c>
      <c r="Y8193" t="s">
        <v>10796</v>
      </c>
      <c r="Z8193" t="s">
        <v>10819</v>
      </c>
      <c r="AB8193" s="3" t="s">
        <v>10862</v>
      </c>
      <c r="AC8193" s="6">
        <v>138</v>
      </c>
      <c r="AD8193" s="6">
        <f t="shared" si="127"/>
        <v>1</v>
      </c>
    </row>
    <row r="8194" spans="1:31">
      <c r="A8194">
        <v>634291</v>
      </c>
      <c r="B8194" t="s">
        <v>56</v>
      </c>
      <c r="C8194" t="s">
        <v>84</v>
      </c>
      <c r="D8194" t="s">
        <v>6128</v>
      </c>
      <c r="E8194" t="s">
        <v>8787</v>
      </c>
      <c r="F8194" t="s">
        <v>10831</v>
      </c>
      <c r="G8194" t="s">
        <v>10775</v>
      </c>
      <c r="H8194">
        <v>6.5666000000000002</v>
      </c>
      <c r="I8194">
        <v>12.62</v>
      </c>
      <c r="J8194">
        <v>52.2</v>
      </c>
      <c r="K8194">
        <v>0</v>
      </c>
      <c r="L8194">
        <v>1829</v>
      </c>
      <c r="M8194">
        <v>150</v>
      </c>
      <c r="N8194">
        <v>2502</v>
      </c>
      <c r="O8194">
        <v>318</v>
      </c>
      <c r="P8194">
        <v>123</v>
      </c>
      <c r="Q8194">
        <v>3049</v>
      </c>
      <c r="R8194">
        <v>141</v>
      </c>
      <c r="S8194">
        <v>27</v>
      </c>
      <c r="T8194">
        <v>3102</v>
      </c>
      <c r="U8194">
        <v>84</v>
      </c>
      <c r="V8194">
        <v>84</v>
      </c>
      <c r="W8194">
        <v>704</v>
      </c>
      <c r="X8194" t="s">
        <v>10792</v>
      </c>
      <c r="Y8194" t="s">
        <v>10796</v>
      </c>
      <c r="Z8194" t="s">
        <v>10824</v>
      </c>
      <c r="AA8194" t="s">
        <v>10828</v>
      </c>
      <c r="AB8194" s="3" t="s">
        <v>10862</v>
      </c>
      <c r="AC8194" s="6">
        <v>693</v>
      </c>
      <c r="AD8194" s="6">
        <f t="shared" si="127"/>
        <v>11</v>
      </c>
    </row>
    <row r="8195" spans="1:31">
      <c r="A8195">
        <v>634376</v>
      </c>
      <c r="B8195" t="s">
        <v>32</v>
      </c>
      <c r="C8195" t="s">
        <v>78</v>
      </c>
      <c r="D8195" t="s">
        <v>5884</v>
      </c>
      <c r="E8195" t="s">
        <v>9705</v>
      </c>
      <c r="G8195" t="s">
        <v>10772</v>
      </c>
      <c r="H8195">
        <v>0</v>
      </c>
      <c r="I8195">
        <v>0</v>
      </c>
      <c r="J8195">
        <v>353.12</v>
      </c>
      <c r="K8195">
        <v>0</v>
      </c>
      <c r="T8195">
        <v>3002</v>
      </c>
      <c r="U8195">
        <v>57</v>
      </c>
      <c r="W8195">
        <v>58</v>
      </c>
      <c r="X8195" t="s">
        <v>10792</v>
      </c>
      <c r="Y8195" t="s">
        <v>10800</v>
      </c>
      <c r="Z8195" t="s">
        <v>10821</v>
      </c>
      <c r="AB8195" s="3" t="s">
        <v>10862</v>
      </c>
      <c r="AC8195" s="6">
        <v>57</v>
      </c>
      <c r="AD8195" s="6">
        <f t="shared" ref="AD8195:AD8258" si="128">W8195-AC8195</f>
        <v>1</v>
      </c>
    </row>
    <row r="8196" spans="1:31">
      <c r="A8196">
        <v>634507</v>
      </c>
      <c r="B8196" t="s">
        <v>65</v>
      </c>
      <c r="C8196" t="s">
        <v>85</v>
      </c>
      <c r="D8196" t="s">
        <v>6129</v>
      </c>
      <c r="E8196" t="s">
        <v>10270</v>
      </c>
      <c r="F8196" t="s">
        <v>10831</v>
      </c>
      <c r="G8196" t="s">
        <v>10773</v>
      </c>
      <c r="H8196">
        <v>1.2088000000000001</v>
      </c>
      <c r="I8196">
        <v>12.39</v>
      </c>
      <c r="J8196">
        <v>17.600000000000001</v>
      </c>
      <c r="K8196">
        <v>0</v>
      </c>
      <c r="L8196">
        <v>1815</v>
      </c>
      <c r="M8196">
        <v>150</v>
      </c>
      <c r="N8196">
        <v>2502</v>
      </c>
      <c r="O8196">
        <v>238</v>
      </c>
      <c r="P8196">
        <v>45</v>
      </c>
      <c r="Q8196">
        <v>3012</v>
      </c>
      <c r="R8196">
        <v>195</v>
      </c>
      <c r="S8196">
        <v>120</v>
      </c>
      <c r="T8196">
        <v>3101</v>
      </c>
      <c r="U8196">
        <v>30</v>
      </c>
      <c r="W8196">
        <v>622</v>
      </c>
      <c r="X8196" t="s">
        <v>10792</v>
      </c>
      <c r="Y8196" t="s">
        <v>10796</v>
      </c>
      <c r="Z8196" t="s">
        <v>10822</v>
      </c>
      <c r="AA8196" t="s">
        <v>10828</v>
      </c>
      <c r="AB8196" s="3" t="s">
        <v>10862</v>
      </c>
      <c r="AC8196" s="6">
        <v>613</v>
      </c>
      <c r="AD8196" s="6">
        <f t="shared" si="128"/>
        <v>9</v>
      </c>
    </row>
    <row r="8197" spans="1:31">
      <c r="A8197">
        <v>634424</v>
      </c>
      <c r="B8197" t="s">
        <v>73</v>
      </c>
      <c r="C8197" t="s">
        <v>85</v>
      </c>
      <c r="D8197" t="s">
        <v>6032</v>
      </c>
      <c r="E8197" t="s">
        <v>9995</v>
      </c>
      <c r="G8197" t="s">
        <v>10776</v>
      </c>
      <c r="H8197">
        <v>0</v>
      </c>
      <c r="I8197">
        <v>0</v>
      </c>
      <c r="J8197">
        <v>12.8</v>
      </c>
      <c r="K8197">
        <v>0</v>
      </c>
      <c r="W8197">
        <v>399</v>
      </c>
      <c r="X8197" t="s">
        <v>10789</v>
      </c>
      <c r="Y8197" t="s">
        <v>10796</v>
      </c>
      <c r="Z8197" t="s">
        <v>10825</v>
      </c>
      <c r="AB8197" s="3" t="s">
        <v>10862</v>
      </c>
      <c r="AC8197" s="6">
        <v>0</v>
      </c>
      <c r="AD8197" s="6">
        <f t="shared" si="128"/>
        <v>399</v>
      </c>
      <c r="AE8197" s="5" t="s">
        <v>10866</v>
      </c>
    </row>
    <row r="8198" spans="1:31">
      <c r="A8198">
        <v>635736</v>
      </c>
      <c r="B8198" t="s">
        <v>67</v>
      </c>
      <c r="C8198" t="s">
        <v>84</v>
      </c>
      <c r="D8198" t="s">
        <v>6123</v>
      </c>
      <c r="E8198" t="s">
        <v>8064</v>
      </c>
      <c r="F8198" t="s">
        <v>10762</v>
      </c>
      <c r="G8198" t="s">
        <v>10775</v>
      </c>
      <c r="H8198">
        <v>6.1993</v>
      </c>
      <c r="I8198">
        <v>7.83</v>
      </c>
      <c r="J8198">
        <v>84</v>
      </c>
      <c r="K8198">
        <v>0</v>
      </c>
      <c r="L8198">
        <v>1829</v>
      </c>
      <c r="M8198">
        <v>156</v>
      </c>
      <c r="N8198">
        <v>2502</v>
      </c>
      <c r="O8198">
        <v>336</v>
      </c>
      <c r="P8198">
        <v>153</v>
      </c>
      <c r="Q8198">
        <v>3016</v>
      </c>
      <c r="R8198">
        <v>144</v>
      </c>
      <c r="S8198">
        <v>3</v>
      </c>
      <c r="T8198">
        <v>3008</v>
      </c>
      <c r="U8198">
        <v>114</v>
      </c>
      <c r="V8198">
        <v>42</v>
      </c>
      <c r="W8198">
        <v>760</v>
      </c>
      <c r="X8198" t="s">
        <v>10785</v>
      </c>
      <c r="Y8198" t="s">
        <v>10783</v>
      </c>
      <c r="Z8198" t="s">
        <v>10824</v>
      </c>
      <c r="AA8198" t="s">
        <v>10828</v>
      </c>
      <c r="AC8198" s="6">
        <v>750</v>
      </c>
      <c r="AD8198" s="6">
        <f t="shared" si="128"/>
        <v>10</v>
      </c>
    </row>
    <row r="8199" spans="1:31">
      <c r="A8199">
        <v>634287</v>
      </c>
      <c r="B8199" t="s">
        <v>59</v>
      </c>
      <c r="C8199" t="s">
        <v>80</v>
      </c>
      <c r="D8199" t="s">
        <v>6130</v>
      </c>
      <c r="E8199" t="s">
        <v>10271</v>
      </c>
      <c r="F8199" t="s">
        <v>10831</v>
      </c>
      <c r="G8199" t="s">
        <v>10775</v>
      </c>
      <c r="H8199">
        <v>2.9224999999999999</v>
      </c>
      <c r="I8199">
        <v>15.62</v>
      </c>
      <c r="J8199">
        <v>15.3</v>
      </c>
      <c r="K8199">
        <v>0</v>
      </c>
      <c r="L8199">
        <v>1829</v>
      </c>
      <c r="M8199">
        <v>228</v>
      </c>
      <c r="N8199">
        <v>2502</v>
      </c>
      <c r="O8199">
        <v>219</v>
      </c>
      <c r="P8199">
        <v>39</v>
      </c>
      <c r="Q8199">
        <v>3012</v>
      </c>
      <c r="R8199">
        <v>126</v>
      </c>
      <c r="S8199">
        <v>48</v>
      </c>
      <c r="T8199">
        <v>3103</v>
      </c>
      <c r="U8199">
        <v>163</v>
      </c>
      <c r="V8199">
        <v>105</v>
      </c>
      <c r="W8199">
        <v>748</v>
      </c>
      <c r="X8199" t="s">
        <v>10789</v>
      </c>
      <c r="Y8199" t="s">
        <v>10796</v>
      </c>
      <c r="Z8199" t="s">
        <v>10824</v>
      </c>
      <c r="AA8199" t="s">
        <v>10828</v>
      </c>
      <c r="AB8199" s="3" t="s">
        <v>10862</v>
      </c>
      <c r="AC8199" s="6">
        <v>736</v>
      </c>
      <c r="AD8199" s="6">
        <f t="shared" si="128"/>
        <v>12</v>
      </c>
    </row>
    <row r="8200" spans="1:31">
      <c r="A8200">
        <v>634459</v>
      </c>
      <c r="B8200" t="s">
        <v>40</v>
      </c>
      <c r="C8200" t="s">
        <v>76</v>
      </c>
      <c r="D8200" t="s">
        <v>6131</v>
      </c>
      <c r="G8200" t="s">
        <v>10770</v>
      </c>
      <c r="H8200">
        <v>0</v>
      </c>
      <c r="I8200">
        <v>0</v>
      </c>
      <c r="J8200">
        <v>4</v>
      </c>
      <c r="K8200">
        <v>0</v>
      </c>
      <c r="L8200">
        <v>1204</v>
      </c>
      <c r="M8200">
        <v>240</v>
      </c>
      <c r="W8200">
        <v>241</v>
      </c>
      <c r="X8200" t="s">
        <v>10780</v>
      </c>
      <c r="Y8200" t="s">
        <v>10797</v>
      </c>
      <c r="Z8200" t="s">
        <v>10819</v>
      </c>
      <c r="AC8200" s="6">
        <v>240</v>
      </c>
      <c r="AD8200" s="6">
        <f t="shared" si="128"/>
        <v>1</v>
      </c>
    </row>
    <row r="8201" spans="1:31">
      <c r="A8201">
        <v>634388</v>
      </c>
      <c r="B8201" t="s">
        <v>36</v>
      </c>
      <c r="C8201" t="s">
        <v>78</v>
      </c>
      <c r="D8201" t="s">
        <v>6118</v>
      </c>
      <c r="E8201" t="s">
        <v>9705</v>
      </c>
      <c r="G8201" t="s">
        <v>10770</v>
      </c>
      <c r="H8201">
        <v>0</v>
      </c>
      <c r="I8201">
        <v>0</v>
      </c>
      <c r="J8201">
        <v>236.64</v>
      </c>
      <c r="K8201">
        <v>0</v>
      </c>
      <c r="L8201" t="s">
        <v>10870</v>
      </c>
      <c r="M8201">
        <v>48</v>
      </c>
      <c r="W8201">
        <v>48</v>
      </c>
      <c r="X8201" t="s">
        <v>10792</v>
      </c>
      <c r="Y8201" t="s">
        <v>10800</v>
      </c>
      <c r="Z8201" t="s">
        <v>10819</v>
      </c>
      <c r="AB8201" s="3" t="s">
        <v>10862</v>
      </c>
      <c r="AC8201" s="6">
        <v>48</v>
      </c>
      <c r="AD8201" s="6">
        <f t="shared" si="128"/>
        <v>0</v>
      </c>
    </row>
    <row r="8202" spans="1:31">
      <c r="A8202">
        <v>634311</v>
      </c>
      <c r="B8202" t="s">
        <v>35</v>
      </c>
      <c r="C8202" t="s">
        <v>76</v>
      </c>
      <c r="D8202" t="s">
        <v>6132</v>
      </c>
      <c r="E8202" t="s">
        <v>10272</v>
      </c>
      <c r="F8202" t="s">
        <v>10830</v>
      </c>
      <c r="G8202" t="s">
        <v>10775</v>
      </c>
      <c r="H8202">
        <v>3.9024999999999999</v>
      </c>
      <c r="I8202">
        <v>12.73</v>
      </c>
      <c r="J8202">
        <v>8.8000000000000007</v>
      </c>
      <c r="K8202">
        <v>0</v>
      </c>
      <c r="L8202">
        <v>1804</v>
      </c>
      <c r="M8202">
        <v>222</v>
      </c>
      <c r="N8202">
        <v>2504</v>
      </c>
      <c r="O8202">
        <v>354</v>
      </c>
      <c r="P8202">
        <v>12</v>
      </c>
      <c r="Q8202">
        <v>3013</v>
      </c>
      <c r="R8202">
        <v>195</v>
      </c>
      <c r="S8202">
        <v>26</v>
      </c>
      <c r="T8202">
        <v>3103</v>
      </c>
      <c r="U8202">
        <v>72</v>
      </c>
      <c r="V8202">
        <v>9</v>
      </c>
      <c r="W8202">
        <v>851</v>
      </c>
      <c r="X8202" t="s">
        <v>10788</v>
      </c>
      <c r="Y8202" t="s">
        <v>10796</v>
      </c>
      <c r="Z8202" t="s">
        <v>10824</v>
      </c>
      <c r="AA8202" t="s">
        <v>10828</v>
      </c>
      <c r="AB8202" s="3" t="s">
        <v>10862</v>
      </c>
      <c r="AC8202" s="6">
        <v>843</v>
      </c>
      <c r="AD8202" s="6">
        <f t="shared" si="128"/>
        <v>8</v>
      </c>
    </row>
    <row r="8203" spans="1:31">
      <c r="A8203">
        <v>634337</v>
      </c>
      <c r="B8203" t="s">
        <v>55</v>
      </c>
      <c r="C8203" t="s">
        <v>76</v>
      </c>
      <c r="D8203" t="s">
        <v>6133</v>
      </c>
      <c r="E8203" t="s">
        <v>7894</v>
      </c>
      <c r="G8203" t="s">
        <v>10769</v>
      </c>
      <c r="H8203">
        <v>0</v>
      </c>
      <c r="I8203">
        <v>0</v>
      </c>
      <c r="J8203">
        <v>10</v>
      </c>
      <c r="K8203">
        <v>0</v>
      </c>
      <c r="L8203">
        <v>4008</v>
      </c>
      <c r="M8203">
        <v>282</v>
      </c>
      <c r="T8203">
        <v>3104</v>
      </c>
      <c r="U8203">
        <v>30</v>
      </c>
      <c r="W8203">
        <v>315</v>
      </c>
      <c r="X8203" t="s">
        <v>10779</v>
      </c>
      <c r="Y8203" t="s">
        <v>10796</v>
      </c>
      <c r="Z8203" t="s">
        <v>10818</v>
      </c>
      <c r="AB8203" s="3" t="s">
        <v>10862</v>
      </c>
      <c r="AC8203" s="6">
        <v>312</v>
      </c>
      <c r="AD8203" s="6">
        <f t="shared" si="128"/>
        <v>3</v>
      </c>
    </row>
    <row r="8204" spans="1:31">
      <c r="A8204">
        <v>634340</v>
      </c>
      <c r="B8204" t="s">
        <v>37</v>
      </c>
      <c r="C8204" t="s">
        <v>76</v>
      </c>
      <c r="D8204" t="s">
        <v>6134</v>
      </c>
      <c r="E8204" t="s">
        <v>7324</v>
      </c>
      <c r="F8204" t="s">
        <v>10831</v>
      </c>
      <c r="G8204" t="s">
        <v>10774</v>
      </c>
      <c r="H8204">
        <v>1.6734</v>
      </c>
      <c r="I8204">
        <v>18.54</v>
      </c>
      <c r="J8204">
        <v>5.88</v>
      </c>
      <c r="K8204">
        <v>0</v>
      </c>
      <c r="L8204">
        <v>1802</v>
      </c>
      <c r="M8204">
        <v>30</v>
      </c>
      <c r="N8204">
        <v>2502</v>
      </c>
      <c r="O8204">
        <v>180</v>
      </c>
      <c r="P8204">
        <v>9</v>
      </c>
      <c r="Q8204">
        <v>3012</v>
      </c>
      <c r="R8204">
        <v>147</v>
      </c>
      <c r="S8204">
        <v>78</v>
      </c>
      <c r="W8204">
        <v>363</v>
      </c>
      <c r="X8204" t="s">
        <v>10783</v>
      </c>
      <c r="Y8204" t="s">
        <v>10796</v>
      </c>
      <c r="Z8204" t="s">
        <v>10823</v>
      </c>
      <c r="AA8204" t="s">
        <v>10828</v>
      </c>
      <c r="AB8204" s="3" t="s">
        <v>10862</v>
      </c>
      <c r="AC8204" s="6">
        <v>357</v>
      </c>
      <c r="AD8204" s="6">
        <f t="shared" si="128"/>
        <v>6</v>
      </c>
    </row>
    <row r="8205" spans="1:31">
      <c r="A8205">
        <v>634468</v>
      </c>
      <c r="B8205" t="s">
        <v>52</v>
      </c>
      <c r="C8205" t="s">
        <v>82</v>
      </c>
      <c r="D8205" t="s">
        <v>5918</v>
      </c>
      <c r="E8205" t="s">
        <v>7561</v>
      </c>
      <c r="G8205" t="s">
        <v>10776</v>
      </c>
      <c r="H8205">
        <v>0</v>
      </c>
      <c r="I8205">
        <v>0</v>
      </c>
      <c r="J8205">
        <v>38.4</v>
      </c>
      <c r="K8205">
        <v>0</v>
      </c>
      <c r="W8205">
        <v>92</v>
      </c>
      <c r="X8205" t="s">
        <v>10783</v>
      </c>
      <c r="Y8205" t="s">
        <v>10796</v>
      </c>
      <c r="Z8205" t="s">
        <v>10825</v>
      </c>
      <c r="AB8205" s="3" t="s">
        <v>10862</v>
      </c>
      <c r="AC8205" s="6">
        <v>0</v>
      </c>
      <c r="AD8205" s="6">
        <f t="shared" si="128"/>
        <v>92</v>
      </c>
      <c r="AE8205" s="5" t="s">
        <v>10866</v>
      </c>
    </row>
    <row r="8206" spans="1:31">
      <c r="A8206">
        <v>634408</v>
      </c>
      <c r="B8206" t="s">
        <v>29</v>
      </c>
      <c r="C8206" t="s">
        <v>80</v>
      </c>
      <c r="D8206" t="s">
        <v>6135</v>
      </c>
      <c r="E8206" t="s">
        <v>7328</v>
      </c>
      <c r="F8206" t="s">
        <v>10831</v>
      </c>
      <c r="G8206" t="s">
        <v>10775</v>
      </c>
      <c r="H8206">
        <v>3.073</v>
      </c>
      <c r="I8206">
        <v>20.66</v>
      </c>
      <c r="J8206">
        <v>11.76</v>
      </c>
      <c r="K8206">
        <v>0</v>
      </c>
      <c r="L8206">
        <v>1827</v>
      </c>
      <c r="M8206">
        <v>132</v>
      </c>
      <c r="N8206">
        <v>2502</v>
      </c>
      <c r="O8206">
        <v>186</v>
      </c>
      <c r="P8206">
        <v>9</v>
      </c>
      <c r="Q8206">
        <v>3012</v>
      </c>
      <c r="R8206">
        <v>213</v>
      </c>
      <c r="S8206">
        <v>78</v>
      </c>
      <c r="T8206">
        <v>3102</v>
      </c>
      <c r="U8206">
        <v>87</v>
      </c>
      <c r="V8206">
        <v>63</v>
      </c>
      <c r="W8206">
        <v>627</v>
      </c>
      <c r="X8206" t="s">
        <v>10791</v>
      </c>
      <c r="Y8206" t="s">
        <v>10796</v>
      </c>
      <c r="Z8206" t="s">
        <v>10824</v>
      </c>
      <c r="AA8206" t="s">
        <v>10828</v>
      </c>
      <c r="AB8206" s="3" t="s">
        <v>10862</v>
      </c>
      <c r="AC8206" s="6">
        <v>618</v>
      </c>
      <c r="AD8206" s="6">
        <f t="shared" si="128"/>
        <v>9</v>
      </c>
    </row>
    <row r="8207" spans="1:31">
      <c r="A8207">
        <v>634534</v>
      </c>
      <c r="B8207" t="s">
        <v>47</v>
      </c>
      <c r="C8207" t="s">
        <v>84</v>
      </c>
      <c r="D8207" t="s">
        <v>6136</v>
      </c>
      <c r="E8207" t="s">
        <v>10273</v>
      </c>
      <c r="G8207" t="s">
        <v>10777</v>
      </c>
      <c r="H8207">
        <v>0</v>
      </c>
      <c r="I8207">
        <v>0</v>
      </c>
      <c r="J8207">
        <v>96</v>
      </c>
      <c r="K8207">
        <v>0</v>
      </c>
      <c r="T8207">
        <v>3103</v>
      </c>
      <c r="U8207">
        <v>66</v>
      </c>
      <c r="V8207">
        <v>9</v>
      </c>
      <c r="W8207">
        <v>66</v>
      </c>
      <c r="X8207" t="s">
        <v>10785</v>
      </c>
      <c r="Y8207" t="s">
        <v>10796</v>
      </c>
      <c r="Z8207" t="s">
        <v>10826</v>
      </c>
      <c r="AB8207" s="3" t="s">
        <v>10862</v>
      </c>
      <c r="AC8207" s="6">
        <v>66</v>
      </c>
      <c r="AD8207" s="6">
        <f t="shared" si="128"/>
        <v>0</v>
      </c>
    </row>
    <row r="8208" spans="1:31">
      <c r="A8208">
        <v>636119</v>
      </c>
      <c r="B8208" t="s">
        <v>27</v>
      </c>
      <c r="C8208" t="s">
        <v>79</v>
      </c>
      <c r="D8208" t="s">
        <v>6137</v>
      </c>
      <c r="E8208" t="s">
        <v>10274</v>
      </c>
      <c r="G8208" t="s">
        <v>10776</v>
      </c>
      <c r="H8208">
        <v>0</v>
      </c>
      <c r="I8208">
        <v>0</v>
      </c>
      <c r="J8208">
        <v>26.6</v>
      </c>
      <c r="K8208">
        <v>0</v>
      </c>
      <c r="W8208">
        <v>96</v>
      </c>
      <c r="X8208" t="s">
        <v>10785</v>
      </c>
      <c r="Y8208" t="s">
        <v>10783</v>
      </c>
      <c r="Z8208" t="s">
        <v>10825</v>
      </c>
      <c r="AC8208" s="6">
        <v>0</v>
      </c>
      <c r="AD8208" s="6">
        <f t="shared" si="128"/>
        <v>96</v>
      </c>
      <c r="AE8208" s="5" t="s">
        <v>10866</v>
      </c>
    </row>
    <row r="8209" spans="1:31">
      <c r="A8209">
        <v>636120</v>
      </c>
      <c r="B8209" t="s">
        <v>27</v>
      </c>
      <c r="C8209" t="s">
        <v>79</v>
      </c>
      <c r="D8209" t="s">
        <v>6137</v>
      </c>
      <c r="E8209" t="s">
        <v>10274</v>
      </c>
      <c r="G8209" t="s">
        <v>10776</v>
      </c>
      <c r="H8209">
        <v>0</v>
      </c>
      <c r="I8209">
        <v>0</v>
      </c>
      <c r="J8209">
        <v>26.6</v>
      </c>
      <c r="K8209">
        <v>0</v>
      </c>
      <c r="W8209">
        <v>174</v>
      </c>
      <c r="X8209" t="s">
        <v>10785</v>
      </c>
      <c r="Y8209" t="s">
        <v>10783</v>
      </c>
      <c r="Z8209" t="s">
        <v>10825</v>
      </c>
      <c r="AC8209" s="6">
        <v>0</v>
      </c>
      <c r="AD8209" s="6">
        <f t="shared" si="128"/>
        <v>174</v>
      </c>
      <c r="AE8209" s="5" t="s">
        <v>10866</v>
      </c>
    </row>
    <row r="8210" spans="1:31">
      <c r="A8210">
        <v>634427</v>
      </c>
      <c r="B8210" t="s">
        <v>67</v>
      </c>
      <c r="C8210" t="s">
        <v>84</v>
      </c>
      <c r="D8210" t="s">
        <v>6138</v>
      </c>
      <c r="E8210" t="s">
        <v>10275</v>
      </c>
      <c r="F8210" t="s">
        <v>10830</v>
      </c>
      <c r="G8210" t="s">
        <v>10774</v>
      </c>
      <c r="H8210">
        <v>0.66300000000000003</v>
      </c>
      <c r="I8210">
        <v>13.76</v>
      </c>
      <c r="J8210">
        <v>47.88</v>
      </c>
      <c r="K8210">
        <v>0</v>
      </c>
      <c r="L8210">
        <v>1827</v>
      </c>
      <c r="M8210">
        <v>138</v>
      </c>
      <c r="N8210">
        <v>2512</v>
      </c>
      <c r="O8210">
        <v>369</v>
      </c>
      <c r="P8210">
        <v>165</v>
      </c>
      <c r="Q8210">
        <v>3011</v>
      </c>
      <c r="R8210">
        <v>78</v>
      </c>
      <c r="W8210">
        <v>593</v>
      </c>
      <c r="X8210" t="s">
        <v>10794</v>
      </c>
      <c r="Y8210" t="s">
        <v>10796</v>
      </c>
      <c r="Z8210" t="s">
        <v>10823</v>
      </c>
      <c r="AA8210" t="s">
        <v>10828</v>
      </c>
      <c r="AB8210" s="3" t="s">
        <v>10862</v>
      </c>
      <c r="AC8210" s="6">
        <v>585</v>
      </c>
      <c r="AD8210" s="6">
        <f t="shared" si="128"/>
        <v>8</v>
      </c>
    </row>
    <row r="8211" spans="1:31">
      <c r="A8211">
        <v>634332</v>
      </c>
      <c r="B8211" t="s">
        <v>49</v>
      </c>
      <c r="C8211" t="s">
        <v>76</v>
      </c>
      <c r="D8211" t="s">
        <v>6139</v>
      </c>
      <c r="E8211" t="s">
        <v>10276</v>
      </c>
      <c r="F8211" t="s">
        <v>10831</v>
      </c>
      <c r="G8211" t="s">
        <v>10773</v>
      </c>
      <c r="H8211">
        <v>1.9930000000000001</v>
      </c>
      <c r="I8211">
        <v>18.170000000000002</v>
      </c>
      <c r="J8211">
        <v>6</v>
      </c>
      <c r="K8211">
        <v>0</v>
      </c>
      <c r="L8211">
        <v>1802</v>
      </c>
      <c r="M8211">
        <v>59</v>
      </c>
      <c r="N8211">
        <v>2502</v>
      </c>
      <c r="O8211">
        <v>308</v>
      </c>
      <c r="P8211">
        <v>143</v>
      </c>
      <c r="Q8211">
        <v>3012</v>
      </c>
      <c r="R8211">
        <v>120</v>
      </c>
      <c r="S8211">
        <v>26</v>
      </c>
      <c r="T8211">
        <v>3101</v>
      </c>
      <c r="U8211">
        <v>75</v>
      </c>
      <c r="W8211">
        <v>573</v>
      </c>
      <c r="X8211" t="s">
        <v>10786</v>
      </c>
      <c r="Y8211" t="s">
        <v>10796</v>
      </c>
      <c r="Z8211" t="s">
        <v>10822</v>
      </c>
      <c r="AA8211" t="s">
        <v>10828</v>
      </c>
      <c r="AB8211" s="3" t="s">
        <v>10862</v>
      </c>
      <c r="AC8211" s="6">
        <v>562</v>
      </c>
      <c r="AD8211" s="6">
        <f t="shared" si="128"/>
        <v>11</v>
      </c>
    </row>
    <row r="8212" spans="1:31">
      <c r="A8212">
        <v>634396</v>
      </c>
      <c r="B8212" t="s">
        <v>57</v>
      </c>
      <c r="C8212" t="s">
        <v>80</v>
      </c>
      <c r="D8212" t="s">
        <v>6140</v>
      </c>
      <c r="G8212" t="s">
        <v>10770</v>
      </c>
      <c r="H8212">
        <v>0</v>
      </c>
      <c r="I8212">
        <v>0</v>
      </c>
      <c r="J8212">
        <v>20</v>
      </c>
      <c r="K8212">
        <v>0</v>
      </c>
      <c r="L8212">
        <v>1221</v>
      </c>
      <c r="M8212">
        <v>184</v>
      </c>
      <c r="W8212">
        <v>184</v>
      </c>
      <c r="X8212" t="s">
        <v>10780</v>
      </c>
      <c r="Y8212" t="s">
        <v>10801</v>
      </c>
      <c r="Z8212" t="s">
        <v>10819</v>
      </c>
      <c r="AC8212" s="6">
        <v>184</v>
      </c>
      <c r="AD8212" s="6">
        <f t="shared" si="128"/>
        <v>0</v>
      </c>
    </row>
    <row r="8213" spans="1:31">
      <c r="A8213">
        <v>634432</v>
      </c>
      <c r="B8213" t="s">
        <v>42</v>
      </c>
      <c r="C8213" t="s">
        <v>75</v>
      </c>
      <c r="D8213" t="s">
        <v>6141</v>
      </c>
      <c r="E8213" t="s">
        <v>10277</v>
      </c>
      <c r="F8213" t="s">
        <v>10831</v>
      </c>
      <c r="G8213" t="s">
        <v>10774</v>
      </c>
      <c r="H8213">
        <v>1.0391999999999999</v>
      </c>
      <c r="I8213">
        <v>17.22</v>
      </c>
      <c r="J8213">
        <v>325.8</v>
      </c>
      <c r="K8213">
        <v>0</v>
      </c>
      <c r="L8213">
        <v>1908</v>
      </c>
      <c r="M8213">
        <v>153</v>
      </c>
      <c r="N8213">
        <v>2802</v>
      </c>
      <c r="O8213">
        <v>336</v>
      </c>
      <c r="P8213">
        <v>228</v>
      </c>
      <c r="Q8213">
        <v>3805</v>
      </c>
      <c r="R8213">
        <v>141</v>
      </c>
      <c r="W8213">
        <v>638</v>
      </c>
      <c r="X8213" t="s">
        <v>10789</v>
      </c>
      <c r="Y8213" t="s">
        <v>10796</v>
      </c>
      <c r="Z8213" t="s">
        <v>10823</v>
      </c>
      <c r="AA8213" t="s">
        <v>10829</v>
      </c>
      <c r="AB8213" s="3" t="s">
        <v>10862</v>
      </c>
      <c r="AC8213" s="6">
        <v>630</v>
      </c>
      <c r="AD8213" s="6">
        <f t="shared" si="128"/>
        <v>8</v>
      </c>
    </row>
    <row r="8214" spans="1:31">
      <c r="A8214">
        <v>636413</v>
      </c>
      <c r="B8214" t="s">
        <v>71</v>
      </c>
      <c r="C8214" t="s">
        <v>79</v>
      </c>
      <c r="D8214" t="s">
        <v>6137</v>
      </c>
      <c r="E8214" t="s">
        <v>10274</v>
      </c>
      <c r="F8214">
        <v>7</v>
      </c>
      <c r="G8214" t="s">
        <v>10775</v>
      </c>
      <c r="H8214">
        <v>0.02</v>
      </c>
      <c r="I8214">
        <v>11.33</v>
      </c>
      <c r="J8214">
        <v>26.6</v>
      </c>
      <c r="K8214">
        <v>0</v>
      </c>
      <c r="L8214">
        <v>1801</v>
      </c>
      <c r="M8214">
        <v>15</v>
      </c>
      <c r="N8214">
        <v>2512</v>
      </c>
      <c r="O8214">
        <v>261</v>
      </c>
      <c r="P8214">
        <v>81</v>
      </c>
      <c r="Q8214">
        <v>3014</v>
      </c>
      <c r="R8214">
        <v>111</v>
      </c>
      <c r="T8214">
        <v>3008</v>
      </c>
      <c r="U8214">
        <v>327</v>
      </c>
      <c r="V8214">
        <v>216</v>
      </c>
      <c r="W8214">
        <v>724</v>
      </c>
      <c r="X8214" t="s">
        <v>10785</v>
      </c>
      <c r="Y8214" t="s">
        <v>10783</v>
      </c>
      <c r="Z8214" t="s">
        <v>10824</v>
      </c>
      <c r="AA8214" t="s">
        <v>10829</v>
      </c>
      <c r="AC8214" s="6">
        <v>714</v>
      </c>
      <c r="AD8214" s="6">
        <f t="shared" si="128"/>
        <v>10</v>
      </c>
    </row>
    <row r="8215" spans="1:31">
      <c r="A8215">
        <v>634436</v>
      </c>
      <c r="B8215" t="s">
        <v>42</v>
      </c>
      <c r="C8215" t="s">
        <v>75</v>
      </c>
      <c r="D8215" t="s">
        <v>5672</v>
      </c>
      <c r="G8215" t="s">
        <v>10771</v>
      </c>
      <c r="H8215">
        <v>0</v>
      </c>
      <c r="I8215">
        <v>0</v>
      </c>
      <c r="J8215">
        <v>999</v>
      </c>
      <c r="K8215">
        <v>0</v>
      </c>
      <c r="W8215">
        <v>13</v>
      </c>
      <c r="X8215" t="s">
        <v>10780</v>
      </c>
      <c r="Y8215" t="s">
        <v>10802</v>
      </c>
      <c r="Z8215" t="s">
        <v>10820</v>
      </c>
      <c r="AC8215" s="6">
        <v>0</v>
      </c>
      <c r="AD8215" s="6">
        <f t="shared" si="128"/>
        <v>13</v>
      </c>
      <c r="AE8215" s="5" t="s">
        <v>10771</v>
      </c>
    </row>
    <row r="8216" spans="1:31">
      <c r="A8216">
        <v>634339</v>
      </c>
      <c r="B8216" t="s">
        <v>10833</v>
      </c>
      <c r="C8216" t="s">
        <v>76</v>
      </c>
      <c r="D8216" t="s">
        <v>6142</v>
      </c>
      <c r="E8216" t="s">
        <v>10278</v>
      </c>
      <c r="F8216" t="s">
        <v>10831</v>
      </c>
      <c r="G8216" t="s">
        <v>10775</v>
      </c>
      <c r="H8216">
        <v>4.4970999999999997</v>
      </c>
      <c r="I8216">
        <v>11.31</v>
      </c>
      <c r="J8216">
        <v>9.9</v>
      </c>
      <c r="K8216">
        <v>0</v>
      </c>
      <c r="L8216">
        <v>1802</v>
      </c>
      <c r="M8216">
        <v>30</v>
      </c>
      <c r="N8216">
        <v>2504</v>
      </c>
      <c r="O8216">
        <v>192</v>
      </c>
      <c r="P8216">
        <v>9</v>
      </c>
      <c r="Q8216">
        <v>3013</v>
      </c>
      <c r="R8216">
        <v>153</v>
      </c>
      <c r="S8216">
        <v>57</v>
      </c>
      <c r="T8216">
        <v>3103</v>
      </c>
      <c r="U8216">
        <v>167</v>
      </c>
      <c r="V8216">
        <v>167</v>
      </c>
      <c r="W8216">
        <v>552</v>
      </c>
      <c r="X8216" t="s">
        <v>10786</v>
      </c>
      <c r="Y8216" t="s">
        <v>10796</v>
      </c>
      <c r="Z8216" t="s">
        <v>10824</v>
      </c>
      <c r="AA8216" t="s">
        <v>10828</v>
      </c>
      <c r="AB8216" s="3" t="s">
        <v>10862</v>
      </c>
      <c r="AC8216" s="6">
        <v>542</v>
      </c>
      <c r="AD8216" s="6">
        <f t="shared" si="128"/>
        <v>10</v>
      </c>
    </row>
    <row r="8217" spans="1:31">
      <c r="A8217">
        <v>634348</v>
      </c>
      <c r="B8217" t="s">
        <v>41</v>
      </c>
      <c r="C8217" t="s">
        <v>81</v>
      </c>
      <c r="D8217" t="s">
        <v>6143</v>
      </c>
      <c r="E8217" t="s">
        <v>10279</v>
      </c>
      <c r="F8217" t="s">
        <v>10831</v>
      </c>
      <c r="G8217" t="s">
        <v>10774</v>
      </c>
      <c r="H8217">
        <v>0.37469999999999998</v>
      </c>
      <c r="I8217">
        <v>10.65</v>
      </c>
      <c r="J8217">
        <v>31.92</v>
      </c>
      <c r="K8217">
        <v>0</v>
      </c>
      <c r="L8217">
        <v>1827</v>
      </c>
      <c r="M8217">
        <v>138</v>
      </c>
      <c r="N8217">
        <v>2501</v>
      </c>
      <c r="O8217">
        <v>297</v>
      </c>
      <c r="P8217">
        <v>117</v>
      </c>
      <c r="Q8217">
        <v>3011</v>
      </c>
      <c r="R8217">
        <v>60</v>
      </c>
      <c r="W8217">
        <v>501</v>
      </c>
      <c r="X8217" t="s">
        <v>10785</v>
      </c>
      <c r="Y8217" t="s">
        <v>10796</v>
      </c>
      <c r="Z8217" t="s">
        <v>10823</v>
      </c>
      <c r="AA8217" t="s">
        <v>10828</v>
      </c>
      <c r="AB8217" s="3" t="s">
        <v>10862</v>
      </c>
      <c r="AC8217" s="6">
        <v>495</v>
      </c>
      <c r="AD8217" s="6">
        <f t="shared" si="128"/>
        <v>6</v>
      </c>
    </row>
    <row r="8218" spans="1:31">
      <c r="A8218">
        <v>634365</v>
      </c>
      <c r="B8218" t="s">
        <v>48</v>
      </c>
      <c r="C8218" t="s">
        <v>75</v>
      </c>
      <c r="D8218" t="s">
        <v>6144</v>
      </c>
      <c r="E8218" t="s">
        <v>7480</v>
      </c>
      <c r="F8218" t="s">
        <v>10831</v>
      </c>
      <c r="G8218" t="s">
        <v>10774</v>
      </c>
      <c r="H8218">
        <v>8.2000000000000007E-3</v>
      </c>
      <c r="I8218">
        <v>9.6300000000000008</v>
      </c>
      <c r="J8218">
        <v>481.1</v>
      </c>
      <c r="K8218">
        <v>0</v>
      </c>
      <c r="L8218">
        <v>1829</v>
      </c>
      <c r="M8218">
        <v>203</v>
      </c>
      <c r="N8218">
        <v>2501</v>
      </c>
      <c r="O8218">
        <v>336</v>
      </c>
      <c r="P8218">
        <v>129</v>
      </c>
      <c r="Q8218">
        <v>3034</v>
      </c>
      <c r="R8218">
        <v>99</v>
      </c>
      <c r="W8218">
        <v>644</v>
      </c>
      <c r="X8218" t="s">
        <v>10782</v>
      </c>
      <c r="Y8218" t="s">
        <v>10796</v>
      </c>
      <c r="Z8218" t="s">
        <v>10823</v>
      </c>
      <c r="AA8218" t="s">
        <v>10828</v>
      </c>
      <c r="AB8218" s="3" t="s">
        <v>10862</v>
      </c>
      <c r="AC8218" s="6">
        <v>638</v>
      </c>
      <c r="AD8218" s="6">
        <f t="shared" si="128"/>
        <v>6</v>
      </c>
    </row>
    <row r="8219" spans="1:31">
      <c r="A8219">
        <v>634394</v>
      </c>
      <c r="B8219" t="s">
        <v>39</v>
      </c>
      <c r="C8219" t="s">
        <v>80</v>
      </c>
      <c r="D8219" t="s">
        <v>6145</v>
      </c>
      <c r="G8219" t="s">
        <v>10771</v>
      </c>
      <c r="H8219">
        <v>0</v>
      </c>
      <c r="I8219">
        <v>0</v>
      </c>
      <c r="J8219">
        <v>999</v>
      </c>
      <c r="K8219">
        <v>0</v>
      </c>
      <c r="W8219">
        <v>136</v>
      </c>
      <c r="X8219" t="s">
        <v>10780</v>
      </c>
      <c r="Y8219" t="s">
        <v>10802</v>
      </c>
      <c r="Z8219" t="s">
        <v>10820</v>
      </c>
      <c r="AC8219" s="6">
        <v>0</v>
      </c>
      <c r="AD8219" s="6">
        <f t="shared" si="128"/>
        <v>136</v>
      </c>
      <c r="AE8219" s="5" t="s">
        <v>10771</v>
      </c>
    </row>
    <row r="8220" spans="1:31">
      <c r="A8220">
        <v>634051</v>
      </c>
      <c r="B8220" t="s">
        <v>65</v>
      </c>
      <c r="C8220" t="s">
        <v>85</v>
      </c>
      <c r="D8220" t="s">
        <v>6146</v>
      </c>
      <c r="E8220" t="s">
        <v>9866</v>
      </c>
      <c r="F8220" t="s">
        <v>10831</v>
      </c>
      <c r="G8220" t="s">
        <v>10773</v>
      </c>
      <c r="H8220">
        <v>4.6850000000000003E-2</v>
      </c>
      <c r="I8220">
        <v>14.87</v>
      </c>
      <c r="J8220">
        <v>15</v>
      </c>
      <c r="K8220">
        <v>0</v>
      </c>
      <c r="L8220">
        <v>1915</v>
      </c>
      <c r="M8220">
        <v>162</v>
      </c>
      <c r="N8220">
        <v>2601</v>
      </c>
      <c r="O8220">
        <v>237</v>
      </c>
      <c r="P8220">
        <v>30</v>
      </c>
      <c r="Q8220">
        <v>3234</v>
      </c>
      <c r="R8220">
        <v>48</v>
      </c>
      <c r="T8220">
        <v>3101</v>
      </c>
      <c r="U8220">
        <v>90</v>
      </c>
      <c r="W8220">
        <v>547</v>
      </c>
      <c r="X8220" t="s">
        <v>10785</v>
      </c>
      <c r="Y8220" t="s">
        <v>10796</v>
      </c>
      <c r="Z8220" t="s">
        <v>10822</v>
      </c>
      <c r="AA8220" t="s">
        <v>10828</v>
      </c>
      <c r="AB8220" s="3" t="s">
        <v>10862</v>
      </c>
      <c r="AC8220" s="6">
        <v>537</v>
      </c>
      <c r="AD8220" s="6">
        <f t="shared" si="128"/>
        <v>10</v>
      </c>
    </row>
    <row r="8221" spans="1:31">
      <c r="A8221">
        <v>634071</v>
      </c>
      <c r="B8221" t="s">
        <v>28</v>
      </c>
      <c r="C8221" t="s">
        <v>75</v>
      </c>
      <c r="D8221" t="s">
        <v>6147</v>
      </c>
      <c r="E8221" t="s">
        <v>7480</v>
      </c>
      <c r="F8221" t="s">
        <v>10831</v>
      </c>
      <c r="G8221" t="s">
        <v>10774</v>
      </c>
      <c r="H8221">
        <v>8.2000000000000007E-3</v>
      </c>
      <c r="I8221">
        <v>9.6300000000000008</v>
      </c>
      <c r="J8221">
        <v>481.1</v>
      </c>
      <c r="K8221">
        <v>0</v>
      </c>
      <c r="L8221">
        <v>1829</v>
      </c>
      <c r="M8221">
        <v>153</v>
      </c>
      <c r="N8221">
        <v>2501</v>
      </c>
      <c r="O8221">
        <v>246</v>
      </c>
      <c r="P8221">
        <v>51</v>
      </c>
      <c r="Q8221">
        <v>3034</v>
      </c>
      <c r="R8221">
        <v>78</v>
      </c>
      <c r="W8221">
        <v>484</v>
      </c>
      <c r="X8221" t="s">
        <v>10782</v>
      </c>
      <c r="Y8221" t="s">
        <v>10796</v>
      </c>
      <c r="Z8221" t="s">
        <v>10823</v>
      </c>
      <c r="AA8221" t="s">
        <v>10828</v>
      </c>
      <c r="AB8221" s="3" t="s">
        <v>10862</v>
      </c>
      <c r="AC8221" s="6">
        <v>477</v>
      </c>
      <c r="AD8221" s="6">
        <f t="shared" si="128"/>
        <v>7</v>
      </c>
    </row>
    <row r="8222" spans="1:31">
      <c r="A8222">
        <v>634223</v>
      </c>
      <c r="B8222" t="s">
        <v>73</v>
      </c>
      <c r="C8222" t="s">
        <v>85</v>
      </c>
      <c r="D8222" t="s">
        <v>5882</v>
      </c>
      <c r="G8222" t="s">
        <v>10771</v>
      </c>
      <c r="H8222">
        <v>0</v>
      </c>
      <c r="I8222">
        <v>0</v>
      </c>
      <c r="J8222">
        <v>999</v>
      </c>
      <c r="K8222">
        <v>0</v>
      </c>
      <c r="W8222">
        <v>30</v>
      </c>
      <c r="X8222" t="s">
        <v>10780</v>
      </c>
      <c r="Y8222" t="s">
        <v>10802</v>
      </c>
      <c r="Z8222" t="s">
        <v>10820</v>
      </c>
      <c r="AC8222" s="6">
        <v>0</v>
      </c>
      <c r="AD8222" s="6">
        <f t="shared" si="128"/>
        <v>30</v>
      </c>
      <c r="AE8222" s="5" t="s">
        <v>10771</v>
      </c>
    </row>
    <row r="8223" spans="1:31">
      <c r="A8223">
        <v>634045</v>
      </c>
      <c r="B8223" t="s">
        <v>73</v>
      </c>
      <c r="C8223" t="s">
        <v>85</v>
      </c>
      <c r="D8223" t="s">
        <v>6148</v>
      </c>
      <c r="E8223" t="s">
        <v>7920</v>
      </c>
      <c r="G8223" t="s">
        <v>10776</v>
      </c>
      <c r="H8223">
        <v>0</v>
      </c>
      <c r="I8223">
        <v>0</v>
      </c>
      <c r="J8223">
        <v>8.26</v>
      </c>
      <c r="K8223">
        <v>0</v>
      </c>
      <c r="W8223">
        <v>114</v>
      </c>
      <c r="X8223" t="s">
        <v>10785</v>
      </c>
      <c r="Y8223" t="s">
        <v>10796</v>
      </c>
      <c r="Z8223" t="s">
        <v>10825</v>
      </c>
      <c r="AB8223" s="3" t="s">
        <v>10862</v>
      </c>
      <c r="AC8223" s="6">
        <v>0</v>
      </c>
      <c r="AD8223" s="6">
        <f t="shared" si="128"/>
        <v>114</v>
      </c>
      <c r="AE8223" s="5" t="s">
        <v>10866</v>
      </c>
    </row>
    <row r="8224" spans="1:31">
      <c r="A8224">
        <v>634116</v>
      </c>
      <c r="B8224" t="s">
        <v>31</v>
      </c>
      <c r="C8224" t="s">
        <v>76</v>
      </c>
      <c r="D8224" t="s">
        <v>6065</v>
      </c>
      <c r="G8224" t="s">
        <v>10771</v>
      </c>
      <c r="H8224">
        <v>0</v>
      </c>
      <c r="I8224">
        <v>0</v>
      </c>
      <c r="J8224">
        <v>999</v>
      </c>
      <c r="K8224">
        <v>0</v>
      </c>
      <c r="W8224">
        <v>71</v>
      </c>
      <c r="X8224" t="s">
        <v>10780</v>
      </c>
      <c r="Y8224" t="s">
        <v>10802</v>
      </c>
      <c r="Z8224" t="s">
        <v>10820</v>
      </c>
      <c r="AC8224" s="6">
        <v>0</v>
      </c>
      <c r="AD8224" s="6">
        <f t="shared" si="128"/>
        <v>71</v>
      </c>
      <c r="AE8224" s="5" t="s">
        <v>10771</v>
      </c>
    </row>
    <row r="8225" spans="1:31">
      <c r="A8225">
        <v>634103</v>
      </c>
      <c r="B8225" t="s">
        <v>43</v>
      </c>
      <c r="C8225" t="s">
        <v>83</v>
      </c>
      <c r="D8225" t="s">
        <v>6149</v>
      </c>
      <c r="G8225" t="s">
        <v>10771</v>
      </c>
      <c r="H8225">
        <v>0</v>
      </c>
      <c r="I8225">
        <v>0</v>
      </c>
      <c r="J8225">
        <v>999</v>
      </c>
      <c r="K8225">
        <v>0</v>
      </c>
      <c r="W8225">
        <v>168</v>
      </c>
      <c r="X8225" t="s">
        <v>10780</v>
      </c>
      <c r="Y8225" t="s">
        <v>10804</v>
      </c>
      <c r="Z8225" t="s">
        <v>10820</v>
      </c>
      <c r="AC8225" s="6">
        <v>0</v>
      </c>
      <c r="AD8225" s="6">
        <f t="shared" si="128"/>
        <v>168</v>
      </c>
      <c r="AE8225" s="5" t="s">
        <v>10771</v>
      </c>
    </row>
    <row r="8226" spans="1:31">
      <c r="A8226">
        <v>634048</v>
      </c>
      <c r="B8226" t="s">
        <v>71</v>
      </c>
      <c r="C8226" t="s">
        <v>79</v>
      </c>
      <c r="D8226" t="s">
        <v>6150</v>
      </c>
      <c r="E8226" t="s">
        <v>10280</v>
      </c>
      <c r="F8226" t="s">
        <v>10831</v>
      </c>
      <c r="G8226" t="s">
        <v>10773</v>
      </c>
      <c r="H8226">
        <v>0.55869999999999997</v>
      </c>
      <c r="I8226">
        <v>8.5299999999999994</v>
      </c>
      <c r="J8226">
        <v>32</v>
      </c>
      <c r="K8226">
        <v>0</v>
      </c>
      <c r="L8226">
        <v>1802</v>
      </c>
      <c r="M8226">
        <v>207</v>
      </c>
      <c r="N8226">
        <v>2501</v>
      </c>
      <c r="O8226">
        <v>219</v>
      </c>
      <c r="P8226">
        <v>0</v>
      </c>
      <c r="Q8226">
        <v>3011</v>
      </c>
      <c r="R8226">
        <v>123</v>
      </c>
      <c r="T8226">
        <v>3101</v>
      </c>
      <c r="U8226">
        <v>42</v>
      </c>
      <c r="W8226">
        <v>601</v>
      </c>
      <c r="X8226" t="s">
        <v>10787</v>
      </c>
      <c r="Y8226" t="s">
        <v>10796</v>
      </c>
      <c r="Z8226" t="s">
        <v>10822</v>
      </c>
      <c r="AA8226" t="s">
        <v>10828</v>
      </c>
      <c r="AB8226" s="3" t="s">
        <v>10862</v>
      </c>
      <c r="AC8226" s="6">
        <v>591</v>
      </c>
      <c r="AD8226" s="6">
        <f t="shared" si="128"/>
        <v>10</v>
      </c>
    </row>
    <row r="8227" spans="1:31">
      <c r="A8227">
        <v>634155</v>
      </c>
      <c r="B8227" t="s">
        <v>68</v>
      </c>
      <c r="C8227" t="s">
        <v>88</v>
      </c>
      <c r="D8227" t="s">
        <v>5677</v>
      </c>
      <c r="E8227" t="s">
        <v>10044</v>
      </c>
      <c r="F8227" t="s">
        <v>10831</v>
      </c>
      <c r="G8227" t="s">
        <v>10774</v>
      </c>
      <c r="H8227">
        <v>0.1171</v>
      </c>
      <c r="I8227">
        <v>5.51</v>
      </c>
      <c r="J8227">
        <v>110</v>
      </c>
      <c r="K8227">
        <v>0</v>
      </c>
      <c r="L8227">
        <v>1829</v>
      </c>
      <c r="M8227">
        <v>270</v>
      </c>
      <c r="N8227">
        <v>2501</v>
      </c>
      <c r="O8227">
        <v>348</v>
      </c>
      <c r="P8227">
        <v>126</v>
      </c>
      <c r="Q8227">
        <v>3034</v>
      </c>
      <c r="R8227">
        <v>69</v>
      </c>
      <c r="W8227">
        <v>693</v>
      </c>
      <c r="X8227" t="s">
        <v>10783</v>
      </c>
      <c r="Y8227" t="s">
        <v>10796</v>
      </c>
      <c r="Z8227" t="s">
        <v>10823</v>
      </c>
      <c r="AA8227" t="s">
        <v>10828</v>
      </c>
      <c r="AB8227" s="3" t="s">
        <v>10862</v>
      </c>
      <c r="AC8227" s="6">
        <v>687</v>
      </c>
      <c r="AD8227" s="6">
        <f t="shared" si="128"/>
        <v>6</v>
      </c>
    </row>
    <row r="8228" spans="1:31">
      <c r="A8228">
        <v>634063</v>
      </c>
      <c r="B8228" t="s">
        <v>47</v>
      </c>
      <c r="C8228" t="s">
        <v>84</v>
      </c>
      <c r="D8228" t="s">
        <v>6151</v>
      </c>
      <c r="E8228" t="s">
        <v>7519</v>
      </c>
      <c r="F8228" t="s">
        <v>10831</v>
      </c>
      <c r="G8228" t="s">
        <v>10775</v>
      </c>
      <c r="H8228">
        <v>7.2278000000000002</v>
      </c>
      <c r="I8228">
        <v>7.42</v>
      </c>
      <c r="J8228">
        <v>89.6</v>
      </c>
      <c r="K8228">
        <v>0</v>
      </c>
      <c r="L8228">
        <v>1829</v>
      </c>
      <c r="M8228">
        <v>132</v>
      </c>
      <c r="N8228">
        <v>2517</v>
      </c>
      <c r="O8228">
        <v>234</v>
      </c>
      <c r="P8228">
        <v>45</v>
      </c>
      <c r="Q8228">
        <v>3049</v>
      </c>
      <c r="R8228">
        <v>171</v>
      </c>
      <c r="S8228">
        <v>75</v>
      </c>
      <c r="T8228">
        <v>3103</v>
      </c>
      <c r="U8228">
        <v>180</v>
      </c>
      <c r="V8228">
        <v>96</v>
      </c>
      <c r="W8228">
        <v>726</v>
      </c>
      <c r="X8228" t="s">
        <v>10789</v>
      </c>
      <c r="Y8228" t="s">
        <v>10796</v>
      </c>
      <c r="Z8228" t="s">
        <v>10824</v>
      </c>
      <c r="AA8228" t="s">
        <v>10828</v>
      </c>
      <c r="AB8228" s="3" t="s">
        <v>10862</v>
      </c>
      <c r="AC8228" s="6">
        <v>717</v>
      </c>
      <c r="AD8228" s="6">
        <f t="shared" si="128"/>
        <v>9</v>
      </c>
    </row>
    <row r="8229" spans="1:31">
      <c r="A8229">
        <v>635711</v>
      </c>
      <c r="B8229" t="s">
        <v>27</v>
      </c>
      <c r="C8229" t="s">
        <v>79</v>
      </c>
      <c r="D8229" t="s">
        <v>6137</v>
      </c>
      <c r="E8229" t="s">
        <v>10274</v>
      </c>
      <c r="F8229" t="s">
        <v>10831</v>
      </c>
      <c r="G8229" t="s">
        <v>10773</v>
      </c>
      <c r="H8229">
        <v>4.5427999999999997</v>
      </c>
      <c r="I8229">
        <v>11.33</v>
      </c>
      <c r="J8229">
        <v>26.6</v>
      </c>
      <c r="K8229">
        <v>0</v>
      </c>
      <c r="L8229">
        <v>1829</v>
      </c>
      <c r="M8229">
        <v>249</v>
      </c>
      <c r="N8229">
        <v>2502</v>
      </c>
      <c r="O8229">
        <v>285</v>
      </c>
      <c r="P8229">
        <v>93</v>
      </c>
      <c r="Q8229">
        <v>3016</v>
      </c>
      <c r="R8229">
        <v>255</v>
      </c>
      <c r="S8229">
        <v>21</v>
      </c>
      <c r="T8229">
        <v>3008</v>
      </c>
      <c r="U8229">
        <v>78</v>
      </c>
      <c r="W8229">
        <v>877</v>
      </c>
      <c r="X8229" t="s">
        <v>10785</v>
      </c>
      <c r="Y8229" t="s">
        <v>10783</v>
      </c>
      <c r="Z8229" t="s">
        <v>10822</v>
      </c>
      <c r="AA8229" t="s">
        <v>10828</v>
      </c>
      <c r="AC8229" s="6">
        <v>867</v>
      </c>
      <c r="AD8229" s="6">
        <f t="shared" si="128"/>
        <v>10</v>
      </c>
    </row>
    <row r="8230" spans="1:31">
      <c r="A8230">
        <v>634572</v>
      </c>
      <c r="B8230" t="s">
        <v>47</v>
      </c>
      <c r="C8230" t="s">
        <v>84</v>
      </c>
      <c r="D8230" t="s">
        <v>6152</v>
      </c>
      <c r="E8230" t="s">
        <v>7452</v>
      </c>
      <c r="F8230" t="s">
        <v>10831</v>
      </c>
      <c r="G8230" t="s">
        <v>10775</v>
      </c>
      <c r="H8230">
        <v>1.9239999999999999</v>
      </c>
      <c r="I8230">
        <v>10.76</v>
      </c>
      <c r="J8230">
        <v>62.1</v>
      </c>
      <c r="K8230">
        <v>0</v>
      </c>
      <c r="L8230">
        <v>1829</v>
      </c>
      <c r="M8230">
        <v>132</v>
      </c>
      <c r="N8230">
        <v>2502</v>
      </c>
      <c r="O8230">
        <v>264</v>
      </c>
      <c r="P8230">
        <v>87</v>
      </c>
      <c r="Q8230">
        <v>3012</v>
      </c>
      <c r="R8230">
        <v>144</v>
      </c>
      <c r="S8230">
        <v>66</v>
      </c>
      <c r="T8230">
        <v>3102</v>
      </c>
      <c r="U8230">
        <v>87</v>
      </c>
      <c r="V8230">
        <v>60</v>
      </c>
      <c r="W8230">
        <v>636</v>
      </c>
      <c r="X8230" t="s">
        <v>10788</v>
      </c>
      <c r="Y8230" t="s">
        <v>10796</v>
      </c>
      <c r="Z8230" t="s">
        <v>10824</v>
      </c>
      <c r="AA8230" t="s">
        <v>10828</v>
      </c>
      <c r="AB8230" s="3" t="s">
        <v>10862</v>
      </c>
      <c r="AC8230" s="6">
        <v>627</v>
      </c>
      <c r="AD8230" s="6">
        <f t="shared" si="128"/>
        <v>9</v>
      </c>
    </row>
    <row r="8231" spans="1:31">
      <c r="A8231">
        <v>634077</v>
      </c>
      <c r="B8231" t="s">
        <v>35</v>
      </c>
      <c r="C8231" t="s">
        <v>76</v>
      </c>
      <c r="D8231" t="s">
        <v>6153</v>
      </c>
      <c r="E8231" t="s">
        <v>10281</v>
      </c>
      <c r="F8231" t="s">
        <v>10833</v>
      </c>
      <c r="G8231" t="s">
        <v>10775</v>
      </c>
      <c r="H8231">
        <v>2.9679000000000002</v>
      </c>
      <c r="I8231">
        <v>23.23</v>
      </c>
      <c r="J8231">
        <v>4.95</v>
      </c>
      <c r="K8231">
        <v>0</v>
      </c>
      <c r="L8231">
        <v>1902</v>
      </c>
      <c r="M8231">
        <v>60</v>
      </c>
      <c r="N8231">
        <v>2602</v>
      </c>
      <c r="O8231">
        <v>177</v>
      </c>
      <c r="P8231">
        <v>9</v>
      </c>
      <c r="Q8231">
        <v>3515</v>
      </c>
      <c r="R8231">
        <v>195</v>
      </c>
      <c r="S8231">
        <v>21</v>
      </c>
      <c r="T8231">
        <v>3102</v>
      </c>
      <c r="U8231">
        <v>153</v>
      </c>
      <c r="V8231">
        <v>126</v>
      </c>
      <c r="W8231">
        <v>594</v>
      </c>
      <c r="X8231" t="s">
        <v>10848</v>
      </c>
      <c r="Y8231" t="s">
        <v>10796</v>
      </c>
      <c r="Z8231" t="s">
        <v>10824</v>
      </c>
      <c r="AA8231" t="s">
        <v>10828</v>
      </c>
      <c r="AB8231" s="3" t="s">
        <v>10862</v>
      </c>
      <c r="AC8231" s="6">
        <v>585</v>
      </c>
      <c r="AD8231" s="6">
        <f t="shared" si="128"/>
        <v>9</v>
      </c>
    </row>
    <row r="8232" spans="1:31">
      <c r="A8232">
        <v>635495</v>
      </c>
      <c r="B8232" t="s">
        <v>59</v>
      </c>
      <c r="C8232" t="s">
        <v>80</v>
      </c>
      <c r="D8232" t="s">
        <v>6154</v>
      </c>
      <c r="E8232" t="s">
        <v>10282</v>
      </c>
      <c r="G8232" t="s">
        <v>10770</v>
      </c>
      <c r="H8232">
        <v>0</v>
      </c>
      <c r="I8232">
        <v>0</v>
      </c>
      <c r="J8232">
        <v>18</v>
      </c>
      <c r="K8232">
        <v>0</v>
      </c>
      <c r="L8232" t="s">
        <v>10870</v>
      </c>
      <c r="M8232">
        <v>150</v>
      </c>
      <c r="W8232">
        <v>151</v>
      </c>
      <c r="X8232" t="s">
        <v>10784</v>
      </c>
      <c r="Y8232" t="s">
        <v>10783</v>
      </c>
      <c r="Z8232" t="s">
        <v>10819</v>
      </c>
      <c r="AC8232" s="6">
        <v>150</v>
      </c>
      <c r="AD8232" s="6">
        <f t="shared" si="128"/>
        <v>1</v>
      </c>
    </row>
    <row r="8233" spans="1:31">
      <c r="A8233">
        <v>634604</v>
      </c>
      <c r="B8233" t="s">
        <v>28</v>
      </c>
      <c r="C8233" t="s">
        <v>75</v>
      </c>
      <c r="D8233" t="s">
        <v>5892</v>
      </c>
      <c r="E8233" t="s">
        <v>7451</v>
      </c>
      <c r="G8233" t="s">
        <v>10772</v>
      </c>
      <c r="H8233">
        <v>0</v>
      </c>
      <c r="I8233">
        <v>0</v>
      </c>
      <c r="J8233">
        <v>457.2</v>
      </c>
      <c r="K8233">
        <v>0</v>
      </c>
      <c r="T8233">
        <v>3101</v>
      </c>
      <c r="U8233">
        <v>45</v>
      </c>
      <c r="W8233">
        <v>47</v>
      </c>
      <c r="X8233" t="s">
        <v>10787</v>
      </c>
      <c r="Y8233" t="s">
        <v>10796</v>
      </c>
      <c r="Z8233" t="s">
        <v>10821</v>
      </c>
      <c r="AB8233" s="3" t="s">
        <v>10862</v>
      </c>
      <c r="AC8233" s="6">
        <v>45</v>
      </c>
      <c r="AD8233" s="6">
        <f t="shared" si="128"/>
        <v>2</v>
      </c>
    </row>
    <row r="8234" spans="1:31">
      <c r="A8234">
        <v>634602</v>
      </c>
      <c r="B8234" t="s">
        <v>28</v>
      </c>
      <c r="C8234" t="s">
        <v>75</v>
      </c>
      <c r="D8234" t="s">
        <v>6101</v>
      </c>
      <c r="E8234" t="s">
        <v>7782</v>
      </c>
      <c r="G8234" t="s">
        <v>10776</v>
      </c>
      <c r="H8234">
        <v>0</v>
      </c>
      <c r="I8234">
        <v>0</v>
      </c>
      <c r="J8234">
        <v>385.3</v>
      </c>
      <c r="K8234">
        <v>0</v>
      </c>
      <c r="W8234">
        <v>104</v>
      </c>
      <c r="X8234" t="s">
        <v>10787</v>
      </c>
      <c r="Y8234" t="s">
        <v>10800</v>
      </c>
      <c r="Z8234" t="s">
        <v>10825</v>
      </c>
      <c r="AB8234" s="3" t="s">
        <v>10862</v>
      </c>
      <c r="AC8234" s="6">
        <v>0</v>
      </c>
      <c r="AD8234" s="6">
        <f t="shared" si="128"/>
        <v>104</v>
      </c>
      <c r="AE8234" s="5" t="s">
        <v>10866</v>
      </c>
    </row>
    <row r="8235" spans="1:31">
      <c r="A8235">
        <v>634067</v>
      </c>
      <c r="B8235" t="s">
        <v>29</v>
      </c>
      <c r="C8235" t="s">
        <v>80</v>
      </c>
      <c r="D8235" t="s">
        <v>6155</v>
      </c>
      <c r="E8235" t="s">
        <v>10283</v>
      </c>
      <c r="F8235" t="s">
        <v>10831</v>
      </c>
      <c r="G8235" t="s">
        <v>10773</v>
      </c>
      <c r="H8235">
        <v>2.9937999999999998</v>
      </c>
      <c r="I8235">
        <v>23.46</v>
      </c>
      <c r="J8235">
        <v>10.4</v>
      </c>
      <c r="K8235">
        <v>0</v>
      </c>
      <c r="L8235">
        <v>1804</v>
      </c>
      <c r="M8235">
        <v>141</v>
      </c>
      <c r="N8235">
        <v>2504</v>
      </c>
      <c r="O8235">
        <v>222</v>
      </c>
      <c r="P8235">
        <v>36</v>
      </c>
      <c r="Q8235">
        <v>3012</v>
      </c>
      <c r="R8235">
        <v>90</v>
      </c>
      <c r="S8235">
        <v>3</v>
      </c>
      <c r="T8235">
        <v>3101</v>
      </c>
      <c r="U8235">
        <v>36</v>
      </c>
      <c r="W8235">
        <v>499</v>
      </c>
      <c r="X8235" t="s">
        <v>10786</v>
      </c>
      <c r="Y8235" t="s">
        <v>10796</v>
      </c>
      <c r="Z8235" t="s">
        <v>10822</v>
      </c>
      <c r="AA8235" t="s">
        <v>10828</v>
      </c>
      <c r="AB8235" s="3" t="s">
        <v>10862</v>
      </c>
      <c r="AC8235" s="6">
        <v>489</v>
      </c>
      <c r="AD8235" s="6">
        <f t="shared" si="128"/>
        <v>10</v>
      </c>
    </row>
    <row r="8236" spans="1:31">
      <c r="A8236">
        <v>634126</v>
      </c>
      <c r="B8236" t="s">
        <v>10833</v>
      </c>
      <c r="C8236" t="s">
        <v>76</v>
      </c>
      <c r="D8236" t="s">
        <v>5767</v>
      </c>
      <c r="E8236" t="s">
        <v>10088</v>
      </c>
      <c r="G8236" t="s">
        <v>10776</v>
      </c>
      <c r="H8236">
        <v>0</v>
      </c>
      <c r="I8236">
        <v>0</v>
      </c>
      <c r="J8236">
        <v>5</v>
      </c>
      <c r="K8236">
        <v>0</v>
      </c>
      <c r="W8236">
        <v>38</v>
      </c>
      <c r="X8236" t="s">
        <v>10783</v>
      </c>
      <c r="Y8236" t="s">
        <v>10796</v>
      </c>
      <c r="Z8236" t="s">
        <v>10825</v>
      </c>
      <c r="AB8236" s="3" t="s">
        <v>10862</v>
      </c>
      <c r="AC8236" s="6">
        <v>0</v>
      </c>
      <c r="AD8236" s="6">
        <f t="shared" si="128"/>
        <v>38</v>
      </c>
      <c r="AE8236" s="5" t="s">
        <v>10866</v>
      </c>
    </row>
    <row r="8237" spans="1:31">
      <c r="A8237">
        <v>634619</v>
      </c>
      <c r="B8237" t="s">
        <v>64</v>
      </c>
      <c r="C8237" t="s">
        <v>76</v>
      </c>
      <c r="D8237" t="s">
        <v>6156</v>
      </c>
      <c r="E8237" t="s">
        <v>10284</v>
      </c>
      <c r="F8237" t="s">
        <v>10831</v>
      </c>
      <c r="G8237" t="s">
        <v>10773</v>
      </c>
      <c r="H8237">
        <v>0.49490000000000001</v>
      </c>
      <c r="I8237">
        <v>19.64</v>
      </c>
      <c r="J8237">
        <v>5.6</v>
      </c>
      <c r="K8237">
        <v>0</v>
      </c>
      <c r="L8237">
        <v>1802</v>
      </c>
      <c r="M8237">
        <v>27</v>
      </c>
      <c r="N8237">
        <v>2501</v>
      </c>
      <c r="O8237">
        <v>186</v>
      </c>
      <c r="P8237">
        <v>30</v>
      </c>
      <c r="Q8237">
        <v>3011</v>
      </c>
      <c r="R8237">
        <v>66</v>
      </c>
      <c r="T8237">
        <v>3101</v>
      </c>
      <c r="U8237">
        <v>30</v>
      </c>
      <c r="W8237">
        <v>320</v>
      </c>
      <c r="X8237" t="s">
        <v>10785</v>
      </c>
      <c r="Y8237" t="s">
        <v>10796</v>
      </c>
      <c r="Z8237" t="s">
        <v>10822</v>
      </c>
      <c r="AA8237" t="s">
        <v>10828</v>
      </c>
      <c r="AB8237" s="3" t="s">
        <v>10862</v>
      </c>
      <c r="AC8237" s="6">
        <v>309</v>
      </c>
      <c r="AD8237" s="6">
        <f t="shared" si="128"/>
        <v>11</v>
      </c>
    </row>
    <row r="8238" spans="1:31">
      <c r="A8238">
        <v>634576</v>
      </c>
      <c r="B8238" t="s">
        <v>10839</v>
      </c>
      <c r="C8238" t="s">
        <v>87</v>
      </c>
      <c r="D8238" t="s">
        <v>6157</v>
      </c>
      <c r="E8238" t="s">
        <v>10285</v>
      </c>
      <c r="F8238" t="s">
        <v>10831</v>
      </c>
      <c r="G8238" t="s">
        <v>10775</v>
      </c>
      <c r="H8238">
        <v>7.0301999999999998</v>
      </c>
      <c r="I8238">
        <v>10.25</v>
      </c>
      <c r="J8238">
        <v>65.36</v>
      </c>
      <c r="K8238">
        <v>0</v>
      </c>
      <c r="L8238">
        <v>1829</v>
      </c>
      <c r="M8238">
        <v>153</v>
      </c>
      <c r="N8238">
        <v>2502</v>
      </c>
      <c r="O8238">
        <v>313</v>
      </c>
      <c r="P8238">
        <v>111</v>
      </c>
      <c r="Q8238">
        <v>3049</v>
      </c>
      <c r="R8238">
        <v>129</v>
      </c>
      <c r="S8238">
        <v>9</v>
      </c>
      <c r="T8238">
        <v>3102</v>
      </c>
      <c r="U8238">
        <v>165</v>
      </c>
      <c r="V8238">
        <v>129</v>
      </c>
      <c r="W8238">
        <v>771</v>
      </c>
      <c r="X8238" t="s">
        <v>10789</v>
      </c>
      <c r="Y8238" t="s">
        <v>10796</v>
      </c>
      <c r="Z8238" t="s">
        <v>10824</v>
      </c>
      <c r="AA8238" t="s">
        <v>10828</v>
      </c>
      <c r="AB8238" s="3" t="s">
        <v>10862</v>
      </c>
      <c r="AC8238" s="6">
        <v>760</v>
      </c>
      <c r="AD8238" s="6">
        <f t="shared" si="128"/>
        <v>11</v>
      </c>
    </row>
    <row r="8239" spans="1:31">
      <c r="A8239">
        <v>634555</v>
      </c>
      <c r="B8239" t="s">
        <v>74</v>
      </c>
      <c r="C8239" t="s">
        <v>87</v>
      </c>
      <c r="D8239" t="s">
        <v>6158</v>
      </c>
      <c r="E8239" t="s">
        <v>10286</v>
      </c>
      <c r="F8239" t="s">
        <v>10831</v>
      </c>
      <c r="G8239" t="s">
        <v>10775</v>
      </c>
      <c r="H8239">
        <v>3.8121</v>
      </c>
      <c r="I8239">
        <v>10.34</v>
      </c>
      <c r="J8239">
        <v>64.8</v>
      </c>
      <c r="K8239">
        <v>0</v>
      </c>
      <c r="L8239">
        <v>1829</v>
      </c>
      <c r="M8239">
        <v>144</v>
      </c>
      <c r="N8239">
        <v>2502</v>
      </c>
      <c r="O8239">
        <v>267</v>
      </c>
      <c r="P8239">
        <v>72</v>
      </c>
      <c r="Q8239">
        <v>3012</v>
      </c>
      <c r="R8239">
        <v>150</v>
      </c>
      <c r="S8239">
        <v>60</v>
      </c>
      <c r="T8239">
        <v>3102</v>
      </c>
      <c r="U8239">
        <v>117</v>
      </c>
      <c r="V8239">
        <v>81</v>
      </c>
      <c r="W8239">
        <v>689</v>
      </c>
      <c r="X8239" t="s">
        <v>10789</v>
      </c>
      <c r="Y8239" t="s">
        <v>10796</v>
      </c>
      <c r="Z8239" t="s">
        <v>10824</v>
      </c>
      <c r="AA8239" t="s">
        <v>10828</v>
      </c>
      <c r="AB8239" s="3" t="s">
        <v>10862</v>
      </c>
      <c r="AC8239" s="6">
        <v>678</v>
      </c>
      <c r="AD8239" s="6">
        <f t="shared" si="128"/>
        <v>11</v>
      </c>
    </row>
    <row r="8240" spans="1:31">
      <c r="A8240">
        <v>635665</v>
      </c>
      <c r="B8240" t="s">
        <v>29</v>
      </c>
      <c r="C8240" t="s">
        <v>80</v>
      </c>
      <c r="D8240" t="s">
        <v>6154</v>
      </c>
      <c r="E8240" t="s">
        <v>10282</v>
      </c>
      <c r="F8240">
        <v>7</v>
      </c>
      <c r="G8240" t="s">
        <v>10775</v>
      </c>
      <c r="H8240">
        <v>0.86599999999999999</v>
      </c>
      <c r="I8240">
        <v>13.17</v>
      </c>
      <c r="J8240">
        <v>18</v>
      </c>
      <c r="K8240">
        <v>0</v>
      </c>
      <c r="L8240">
        <v>1802</v>
      </c>
      <c r="M8240">
        <v>30</v>
      </c>
      <c r="N8240">
        <v>2512</v>
      </c>
      <c r="O8240">
        <v>287</v>
      </c>
      <c r="P8240">
        <v>15</v>
      </c>
      <c r="Q8240">
        <v>3014</v>
      </c>
      <c r="R8240">
        <v>72</v>
      </c>
      <c r="T8240">
        <v>3008</v>
      </c>
      <c r="U8240">
        <v>251</v>
      </c>
      <c r="V8240">
        <v>146</v>
      </c>
      <c r="W8240">
        <v>652</v>
      </c>
      <c r="X8240" t="s">
        <v>10784</v>
      </c>
      <c r="Y8240" t="s">
        <v>10783</v>
      </c>
      <c r="Z8240" t="s">
        <v>10824</v>
      </c>
      <c r="AA8240" t="s">
        <v>10829</v>
      </c>
      <c r="AC8240" s="6">
        <v>640</v>
      </c>
      <c r="AD8240" s="6">
        <f t="shared" si="128"/>
        <v>12</v>
      </c>
    </row>
    <row r="8241" spans="1:31">
      <c r="A8241">
        <v>634110</v>
      </c>
      <c r="B8241" t="s">
        <v>72</v>
      </c>
      <c r="C8241" t="s">
        <v>83</v>
      </c>
      <c r="D8241" t="s">
        <v>5669</v>
      </c>
      <c r="E8241" t="s">
        <v>10038</v>
      </c>
      <c r="G8241" t="s">
        <v>10776</v>
      </c>
      <c r="H8241">
        <v>0</v>
      </c>
      <c r="I8241">
        <v>0</v>
      </c>
      <c r="J8241">
        <v>215.09</v>
      </c>
      <c r="K8241">
        <v>0</v>
      </c>
      <c r="W8241">
        <v>64</v>
      </c>
      <c r="X8241" t="s">
        <v>10784</v>
      </c>
      <c r="Y8241" t="s">
        <v>10796</v>
      </c>
      <c r="Z8241" t="s">
        <v>10825</v>
      </c>
      <c r="AB8241" s="3" t="s">
        <v>10862</v>
      </c>
      <c r="AC8241" s="6">
        <v>0</v>
      </c>
      <c r="AD8241" s="6">
        <f t="shared" si="128"/>
        <v>64</v>
      </c>
      <c r="AE8241" s="5" t="s">
        <v>10866</v>
      </c>
    </row>
    <row r="8242" spans="1:31">
      <c r="A8242">
        <v>634751</v>
      </c>
      <c r="B8242" t="s">
        <v>54</v>
      </c>
      <c r="C8242" t="s">
        <v>76</v>
      </c>
      <c r="D8242" t="s">
        <v>6159</v>
      </c>
      <c r="E8242" t="s">
        <v>10287</v>
      </c>
      <c r="G8242" t="s">
        <v>10778</v>
      </c>
      <c r="H8242">
        <v>0</v>
      </c>
      <c r="I8242">
        <v>0</v>
      </c>
      <c r="J8242">
        <v>9</v>
      </c>
      <c r="K8242">
        <v>0</v>
      </c>
      <c r="Q8242">
        <v>3302</v>
      </c>
      <c r="R8242">
        <v>51</v>
      </c>
      <c r="W8242">
        <v>52</v>
      </c>
      <c r="X8242" t="s">
        <v>10785</v>
      </c>
      <c r="Y8242" t="s">
        <v>10796</v>
      </c>
      <c r="Z8242" t="s">
        <v>10827</v>
      </c>
      <c r="AB8242" s="3" t="s">
        <v>10862</v>
      </c>
      <c r="AC8242" s="6">
        <v>51</v>
      </c>
      <c r="AD8242" s="6">
        <f t="shared" si="128"/>
        <v>1</v>
      </c>
    </row>
    <row r="8243" spans="1:31">
      <c r="A8243">
        <v>634743</v>
      </c>
      <c r="B8243" t="s">
        <v>36</v>
      </c>
      <c r="C8243" t="s">
        <v>78</v>
      </c>
      <c r="D8243" t="s">
        <v>6160</v>
      </c>
      <c r="E8243" t="s">
        <v>8384</v>
      </c>
      <c r="F8243" t="s">
        <v>10831</v>
      </c>
      <c r="G8243" t="s">
        <v>10775</v>
      </c>
      <c r="H8243">
        <v>4.42</v>
      </c>
      <c r="I8243">
        <v>5.19</v>
      </c>
      <c r="J8243">
        <v>601.6</v>
      </c>
      <c r="K8243">
        <v>0</v>
      </c>
      <c r="L8243">
        <v>1827</v>
      </c>
      <c r="M8243">
        <v>156</v>
      </c>
      <c r="N8243">
        <v>2502</v>
      </c>
      <c r="O8243">
        <v>246</v>
      </c>
      <c r="P8243">
        <v>54</v>
      </c>
      <c r="Q8243">
        <v>3013</v>
      </c>
      <c r="R8243">
        <v>170</v>
      </c>
      <c r="S8243">
        <v>26</v>
      </c>
      <c r="T8243">
        <v>3102</v>
      </c>
      <c r="U8243">
        <v>266</v>
      </c>
      <c r="V8243">
        <v>197</v>
      </c>
      <c r="W8243">
        <v>848</v>
      </c>
      <c r="X8243" t="s">
        <v>10789</v>
      </c>
      <c r="Y8243" t="s">
        <v>10796</v>
      </c>
      <c r="Z8243" t="s">
        <v>10824</v>
      </c>
      <c r="AA8243" t="s">
        <v>10828</v>
      </c>
      <c r="AB8243" s="3" t="s">
        <v>10862</v>
      </c>
      <c r="AC8243" s="6">
        <v>838</v>
      </c>
      <c r="AD8243" s="6">
        <f t="shared" si="128"/>
        <v>10</v>
      </c>
    </row>
    <row r="8244" spans="1:31">
      <c r="A8244">
        <v>634744</v>
      </c>
      <c r="B8244" t="s">
        <v>48</v>
      </c>
      <c r="C8244" t="s">
        <v>75</v>
      </c>
      <c r="D8244" t="s">
        <v>6161</v>
      </c>
      <c r="G8244" t="s">
        <v>10771</v>
      </c>
      <c r="H8244">
        <v>0</v>
      </c>
      <c r="I8244">
        <v>0</v>
      </c>
      <c r="J8244">
        <v>999</v>
      </c>
      <c r="K8244">
        <v>0</v>
      </c>
      <c r="W8244">
        <v>117</v>
      </c>
      <c r="X8244" t="s">
        <v>10780</v>
      </c>
      <c r="Y8244" t="s">
        <v>10802</v>
      </c>
      <c r="Z8244" t="s">
        <v>10820</v>
      </c>
      <c r="AC8244" s="6">
        <v>0</v>
      </c>
      <c r="AD8244" s="6">
        <f t="shared" si="128"/>
        <v>117</v>
      </c>
      <c r="AE8244" s="5" t="s">
        <v>10771</v>
      </c>
    </row>
    <row r="8245" spans="1:31">
      <c r="A8245">
        <v>633321</v>
      </c>
      <c r="B8245" t="s">
        <v>61</v>
      </c>
      <c r="C8245" t="s">
        <v>80</v>
      </c>
      <c r="D8245" t="s">
        <v>6162</v>
      </c>
      <c r="E8245" t="s">
        <v>10288</v>
      </c>
      <c r="F8245" t="s">
        <v>10768</v>
      </c>
      <c r="G8245" t="s">
        <v>10775</v>
      </c>
      <c r="H8245">
        <v>1.4934000000000001</v>
      </c>
      <c r="I8245">
        <v>14.94</v>
      </c>
      <c r="J8245">
        <v>16</v>
      </c>
      <c r="K8245">
        <v>0</v>
      </c>
      <c r="L8245">
        <v>1829</v>
      </c>
      <c r="M8245">
        <v>204</v>
      </c>
      <c r="N8245">
        <v>2502</v>
      </c>
      <c r="O8245">
        <v>202</v>
      </c>
      <c r="P8245">
        <v>27</v>
      </c>
      <c r="Q8245">
        <v>3015</v>
      </c>
      <c r="R8245">
        <v>144</v>
      </c>
      <c r="S8245">
        <v>15</v>
      </c>
      <c r="T8245">
        <v>3008</v>
      </c>
      <c r="U8245">
        <v>165</v>
      </c>
      <c r="V8245">
        <v>99</v>
      </c>
      <c r="W8245">
        <v>725</v>
      </c>
      <c r="X8245" t="s">
        <v>10785</v>
      </c>
      <c r="Y8245" t="s">
        <v>10783</v>
      </c>
      <c r="Z8245" t="s">
        <v>10824</v>
      </c>
      <c r="AA8245" t="s">
        <v>10828</v>
      </c>
      <c r="AC8245" s="6">
        <v>715</v>
      </c>
      <c r="AD8245" s="6">
        <f t="shared" si="128"/>
        <v>10</v>
      </c>
    </row>
    <row r="8246" spans="1:31">
      <c r="A8246">
        <v>634614</v>
      </c>
      <c r="B8246" t="s">
        <v>66</v>
      </c>
      <c r="C8246" t="s">
        <v>86</v>
      </c>
      <c r="D8246" t="s">
        <v>6163</v>
      </c>
      <c r="E8246" t="s">
        <v>10289</v>
      </c>
      <c r="F8246" t="s">
        <v>10831</v>
      </c>
      <c r="G8246" t="s">
        <v>10775</v>
      </c>
      <c r="H8246">
        <v>4.8734000000000002</v>
      </c>
      <c r="I8246">
        <v>10.55</v>
      </c>
      <c r="J8246">
        <v>85.56</v>
      </c>
      <c r="K8246">
        <v>0</v>
      </c>
      <c r="L8246">
        <v>1815</v>
      </c>
      <c r="M8246">
        <v>168</v>
      </c>
      <c r="N8246">
        <v>2502</v>
      </c>
      <c r="O8246">
        <v>255</v>
      </c>
      <c r="P8246">
        <v>66</v>
      </c>
      <c r="Q8246">
        <v>3013</v>
      </c>
      <c r="R8246">
        <v>144</v>
      </c>
      <c r="S8246">
        <v>45</v>
      </c>
      <c r="T8246">
        <v>3103</v>
      </c>
      <c r="U8246">
        <v>390</v>
      </c>
      <c r="V8246">
        <v>390</v>
      </c>
      <c r="W8246">
        <v>966</v>
      </c>
      <c r="X8246" t="s">
        <v>10792</v>
      </c>
      <c r="Y8246" t="s">
        <v>10796</v>
      </c>
      <c r="Z8246" t="s">
        <v>10824</v>
      </c>
      <c r="AA8246" t="s">
        <v>10828</v>
      </c>
      <c r="AB8246" s="3" t="s">
        <v>10862</v>
      </c>
      <c r="AC8246" s="6">
        <v>957</v>
      </c>
      <c r="AD8246" s="6">
        <f t="shared" si="128"/>
        <v>9</v>
      </c>
    </row>
    <row r="8247" spans="1:31">
      <c r="A8247">
        <v>632879</v>
      </c>
      <c r="B8247" t="s">
        <v>73</v>
      </c>
      <c r="C8247" t="s">
        <v>85</v>
      </c>
      <c r="D8247" t="s">
        <v>6164</v>
      </c>
      <c r="E8247" t="s">
        <v>8356</v>
      </c>
      <c r="F8247" t="s">
        <v>10831</v>
      </c>
      <c r="G8247" t="s">
        <v>10775</v>
      </c>
      <c r="H8247">
        <v>1.6549</v>
      </c>
      <c r="I8247">
        <v>16.5</v>
      </c>
      <c r="J8247">
        <v>13.5</v>
      </c>
      <c r="K8247">
        <v>0</v>
      </c>
      <c r="L8247">
        <v>1802</v>
      </c>
      <c r="M8247">
        <v>67</v>
      </c>
      <c r="N8247">
        <v>2507</v>
      </c>
      <c r="O8247">
        <v>267</v>
      </c>
      <c r="P8247">
        <v>63</v>
      </c>
      <c r="Q8247">
        <v>3043</v>
      </c>
      <c r="R8247">
        <v>144</v>
      </c>
      <c r="S8247">
        <v>12</v>
      </c>
      <c r="T8247">
        <v>3008</v>
      </c>
      <c r="U8247">
        <v>384</v>
      </c>
      <c r="V8247">
        <v>12</v>
      </c>
      <c r="W8247">
        <v>872</v>
      </c>
      <c r="X8247" t="s">
        <v>10788</v>
      </c>
      <c r="Y8247" t="s">
        <v>10783</v>
      </c>
      <c r="Z8247" t="s">
        <v>10824</v>
      </c>
      <c r="AA8247" t="s">
        <v>10828</v>
      </c>
      <c r="AC8247" s="6">
        <v>862</v>
      </c>
      <c r="AD8247" s="6">
        <f t="shared" si="128"/>
        <v>10</v>
      </c>
    </row>
    <row r="8248" spans="1:31">
      <c r="A8248">
        <v>634590</v>
      </c>
      <c r="B8248" t="s">
        <v>63</v>
      </c>
      <c r="C8248" t="s">
        <v>79</v>
      </c>
      <c r="D8248" t="s">
        <v>6076</v>
      </c>
      <c r="E8248" t="s">
        <v>10253</v>
      </c>
      <c r="F8248" t="s">
        <v>10833</v>
      </c>
      <c r="G8248" t="s">
        <v>10775</v>
      </c>
      <c r="H8248">
        <v>0.76</v>
      </c>
      <c r="I8248">
        <v>18.190000000000001</v>
      </c>
      <c r="J8248">
        <v>21.6</v>
      </c>
      <c r="K8248">
        <v>0</v>
      </c>
      <c r="L8248">
        <v>1901</v>
      </c>
      <c r="M8248">
        <v>15</v>
      </c>
      <c r="N8248">
        <v>2602</v>
      </c>
      <c r="O8248">
        <v>204</v>
      </c>
      <c r="P8248">
        <v>18</v>
      </c>
      <c r="Q8248">
        <v>3515</v>
      </c>
      <c r="R8248">
        <v>132</v>
      </c>
      <c r="S8248">
        <v>3</v>
      </c>
      <c r="T8248">
        <v>3102</v>
      </c>
      <c r="U8248">
        <v>237</v>
      </c>
      <c r="V8248">
        <v>207</v>
      </c>
      <c r="W8248">
        <v>597</v>
      </c>
      <c r="X8248" t="s">
        <v>10855</v>
      </c>
      <c r="Y8248" t="s">
        <v>10796</v>
      </c>
      <c r="Z8248" t="s">
        <v>10824</v>
      </c>
      <c r="AA8248" t="s">
        <v>10828</v>
      </c>
      <c r="AB8248" s="3" t="s">
        <v>10862</v>
      </c>
      <c r="AC8248" s="6">
        <v>588</v>
      </c>
      <c r="AD8248" s="6">
        <f t="shared" si="128"/>
        <v>9</v>
      </c>
    </row>
    <row r="8249" spans="1:31">
      <c r="A8249">
        <v>634774</v>
      </c>
      <c r="B8249" t="s">
        <v>71</v>
      </c>
      <c r="C8249" t="s">
        <v>79</v>
      </c>
      <c r="D8249" t="s">
        <v>6165</v>
      </c>
      <c r="G8249" t="s">
        <v>10771</v>
      </c>
      <c r="H8249">
        <v>0</v>
      </c>
      <c r="I8249">
        <v>0</v>
      </c>
      <c r="J8249">
        <v>999</v>
      </c>
      <c r="K8249">
        <v>0</v>
      </c>
      <c r="W8249">
        <v>181</v>
      </c>
      <c r="X8249" t="s">
        <v>10780</v>
      </c>
      <c r="Y8249" t="s">
        <v>10802</v>
      </c>
      <c r="Z8249" t="s">
        <v>10820</v>
      </c>
      <c r="AC8249" s="6">
        <v>0</v>
      </c>
      <c r="AD8249" s="6">
        <f t="shared" si="128"/>
        <v>181</v>
      </c>
      <c r="AE8249" s="5" t="s">
        <v>10771</v>
      </c>
    </row>
    <row r="8250" spans="1:31">
      <c r="A8250">
        <v>634851</v>
      </c>
      <c r="B8250" t="s">
        <v>36</v>
      </c>
      <c r="C8250" t="s">
        <v>78</v>
      </c>
      <c r="D8250" t="s">
        <v>6166</v>
      </c>
      <c r="E8250" t="s">
        <v>7509</v>
      </c>
      <c r="F8250" t="s">
        <v>10831</v>
      </c>
      <c r="G8250" t="s">
        <v>10775</v>
      </c>
      <c r="H8250">
        <v>8.3520000000000003</v>
      </c>
      <c r="I8250">
        <v>5.95</v>
      </c>
      <c r="J8250">
        <v>520.5</v>
      </c>
      <c r="K8250">
        <v>0</v>
      </c>
      <c r="L8250">
        <v>1815</v>
      </c>
      <c r="M8250">
        <v>137</v>
      </c>
      <c r="N8250">
        <v>2517</v>
      </c>
      <c r="O8250">
        <v>399</v>
      </c>
      <c r="P8250">
        <v>114</v>
      </c>
      <c r="Q8250">
        <v>3049</v>
      </c>
      <c r="R8250">
        <v>156</v>
      </c>
      <c r="S8250">
        <v>6</v>
      </c>
      <c r="T8250">
        <v>3103</v>
      </c>
      <c r="U8250">
        <v>108</v>
      </c>
      <c r="V8250">
        <v>108</v>
      </c>
      <c r="W8250">
        <v>810</v>
      </c>
      <c r="X8250" t="s">
        <v>10789</v>
      </c>
      <c r="Y8250" t="s">
        <v>10796</v>
      </c>
      <c r="Z8250" t="s">
        <v>10824</v>
      </c>
      <c r="AA8250" t="s">
        <v>10828</v>
      </c>
      <c r="AB8250" s="3" t="s">
        <v>10862</v>
      </c>
      <c r="AC8250" s="6">
        <v>800</v>
      </c>
      <c r="AD8250" s="6">
        <f t="shared" si="128"/>
        <v>10</v>
      </c>
    </row>
    <row r="8251" spans="1:31">
      <c r="A8251">
        <v>633381</v>
      </c>
      <c r="B8251" t="s">
        <v>41</v>
      </c>
      <c r="C8251" t="s">
        <v>81</v>
      </c>
      <c r="D8251" t="s">
        <v>6167</v>
      </c>
      <c r="E8251" t="s">
        <v>10110</v>
      </c>
      <c r="G8251" t="s">
        <v>10769</v>
      </c>
      <c r="H8251">
        <v>0</v>
      </c>
      <c r="I8251">
        <v>0</v>
      </c>
      <c r="J8251">
        <v>43.5</v>
      </c>
      <c r="K8251">
        <v>0</v>
      </c>
      <c r="L8251" t="s">
        <v>10870</v>
      </c>
      <c r="M8251">
        <v>189</v>
      </c>
      <c r="T8251">
        <v>3006</v>
      </c>
      <c r="U8251">
        <v>54</v>
      </c>
      <c r="W8251">
        <v>246</v>
      </c>
      <c r="X8251" t="s">
        <v>10790</v>
      </c>
      <c r="Y8251" t="s">
        <v>10783</v>
      </c>
      <c r="Z8251" t="s">
        <v>10818</v>
      </c>
      <c r="AC8251" s="6">
        <v>243</v>
      </c>
      <c r="AD8251" s="6">
        <f t="shared" si="128"/>
        <v>3</v>
      </c>
    </row>
    <row r="8252" spans="1:31">
      <c r="A8252">
        <v>634897</v>
      </c>
      <c r="B8252" t="s">
        <v>73</v>
      </c>
      <c r="C8252" t="s">
        <v>85</v>
      </c>
      <c r="D8252" t="s">
        <v>6168</v>
      </c>
      <c r="E8252" t="s">
        <v>10290</v>
      </c>
      <c r="F8252" t="s">
        <v>10831</v>
      </c>
      <c r="G8252" t="s">
        <v>10773</v>
      </c>
      <c r="H8252">
        <v>0.29010000000000002</v>
      </c>
      <c r="I8252">
        <v>16.920000000000002</v>
      </c>
      <c r="J8252">
        <v>13</v>
      </c>
      <c r="K8252">
        <v>0</v>
      </c>
      <c r="L8252">
        <v>1815</v>
      </c>
      <c r="M8252">
        <v>213</v>
      </c>
      <c r="N8252">
        <v>2501</v>
      </c>
      <c r="O8252">
        <v>318</v>
      </c>
      <c r="P8252">
        <v>138</v>
      </c>
      <c r="Q8252">
        <v>3034</v>
      </c>
      <c r="R8252">
        <v>96</v>
      </c>
      <c r="T8252">
        <v>3101</v>
      </c>
      <c r="U8252">
        <v>69</v>
      </c>
      <c r="W8252">
        <v>706</v>
      </c>
      <c r="X8252" t="s">
        <v>10795</v>
      </c>
      <c r="Y8252" t="s">
        <v>10796</v>
      </c>
      <c r="Z8252" t="s">
        <v>10822</v>
      </c>
      <c r="AA8252" t="s">
        <v>10828</v>
      </c>
      <c r="AB8252" s="3" t="s">
        <v>10862</v>
      </c>
      <c r="AC8252" s="6">
        <v>696</v>
      </c>
      <c r="AD8252" s="6">
        <f t="shared" si="128"/>
        <v>10</v>
      </c>
    </row>
    <row r="8253" spans="1:31">
      <c r="A8253">
        <v>634945</v>
      </c>
      <c r="B8253" t="s">
        <v>27</v>
      </c>
      <c r="C8253" t="s">
        <v>79</v>
      </c>
      <c r="D8253" t="s">
        <v>6169</v>
      </c>
      <c r="E8253" t="s">
        <v>10291</v>
      </c>
      <c r="F8253" t="s">
        <v>10831</v>
      </c>
      <c r="G8253" t="s">
        <v>10774</v>
      </c>
      <c r="H8253">
        <v>0.53500000000000003</v>
      </c>
      <c r="I8253">
        <v>9.7100000000000009</v>
      </c>
      <c r="J8253">
        <v>28</v>
      </c>
      <c r="K8253">
        <v>0</v>
      </c>
      <c r="L8253">
        <v>1209</v>
      </c>
      <c r="M8253">
        <v>236</v>
      </c>
      <c r="N8253">
        <v>2340</v>
      </c>
      <c r="O8253">
        <v>307</v>
      </c>
      <c r="P8253">
        <v>90</v>
      </c>
      <c r="Q8253">
        <v>3623</v>
      </c>
      <c r="R8253">
        <v>126</v>
      </c>
      <c r="W8253">
        <v>675</v>
      </c>
      <c r="X8253" t="s">
        <v>10792</v>
      </c>
      <c r="Y8253" t="s">
        <v>10796</v>
      </c>
      <c r="Z8253" t="s">
        <v>10823</v>
      </c>
      <c r="AA8253" t="s">
        <v>10829</v>
      </c>
      <c r="AB8253" s="3" t="s">
        <v>10862</v>
      </c>
      <c r="AC8253" s="6">
        <v>669</v>
      </c>
      <c r="AD8253" s="6">
        <f t="shared" si="128"/>
        <v>6</v>
      </c>
    </row>
    <row r="8254" spans="1:31">
      <c r="A8254">
        <v>634934</v>
      </c>
      <c r="B8254" t="s">
        <v>69</v>
      </c>
      <c r="C8254" t="s">
        <v>77</v>
      </c>
      <c r="D8254" t="s">
        <v>6170</v>
      </c>
      <c r="E8254" t="s">
        <v>10292</v>
      </c>
      <c r="F8254" t="s">
        <v>10831</v>
      </c>
      <c r="G8254" t="s">
        <v>10773</v>
      </c>
      <c r="H8254">
        <v>5.8900000000000001E-2</v>
      </c>
      <c r="I8254">
        <v>6.39</v>
      </c>
      <c r="J8254">
        <v>59</v>
      </c>
      <c r="K8254">
        <v>0</v>
      </c>
      <c r="L8254" t="s">
        <v>10870</v>
      </c>
      <c r="M8254">
        <v>180</v>
      </c>
      <c r="N8254">
        <v>2501</v>
      </c>
      <c r="O8254">
        <v>237</v>
      </c>
      <c r="P8254">
        <v>63</v>
      </c>
      <c r="Q8254">
        <v>3034</v>
      </c>
      <c r="R8254">
        <v>90</v>
      </c>
      <c r="T8254">
        <v>3101</v>
      </c>
      <c r="U8254">
        <v>39</v>
      </c>
      <c r="W8254">
        <v>555</v>
      </c>
      <c r="X8254" t="s">
        <v>10782</v>
      </c>
      <c r="Y8254" t="s">
        <v>10796</v>
      </c>
      <c r="Z8254" t="s">
        <v>10822</v>
      </c>
      <c r="AA8254" t="s">
        <v>10828</v>
      </c>
      <c r="AB8254" s="3" t="s">
        <v>10862</v>
      </c>
      <c r="AC8254" s="6">
        <v>546</v>
      </c>
      <c r="AD8254" s="6">
        <f t="shared" si="128"/>
        <v>9</v>
      </c>
    </row>
    <row r="8255" spans="1:31">
      <c r="A8255">
        <v>634860</v>
      </c>
      <c r="B8255" t="s">
        <v>10830</v>
      </c>
      <c r="C8255" t="s">
        <v>81</v>
      </c>
      <c r="D8255" t="s">
        <v>6171</v>
      </c>
      <c r="E8255" t="s">
        <v>10293</v>
      </c>
      <c r="F8255">
        <v>12</v>
      </c>
      <c r="G8255" t="s">
        <v>10773</v>
      </c>
      <c r="H8255">
        <v>0.13730000000000001</v>
      </c>
      <c r="I8255">
        <v>10.24</v>
      </c>
      <c r="J8255">
        <v>33</v>
      </c>
      <c r="K8255">
        <v>0</v>
      </c>
      <c r="L8255">
        <v>1815</v>
      </c>
      <c r="M8255">
        <v>201</v>
      </c>
      <c r="N8255">
        <v>2501</v>
      </c>
      <c r="O8255">
        <v>354</v>
      </c>
      <c r="P8255">
        <v>174</v>
      </c>
      <c r="Q8255">
        <v>3011</v>
      </c>
      <c r="R8255">
        <v>153</v>
      </c>
      <c r="T8255">
        <v>3101</v>
      </c>
      <c r="U8255">
        <v>72</v>
      </c>
      <c r="W8255">
        <v>791</v>
      </c>
      <c r="X8255" t="s">
        <v>10785</v>
      </c>
      <c r="Y8255" t="s">
        <v>10796</v>
      </c>
      <c r="Z8255" t="s">
        <v>10822</v>
      </c>
      <c r="AA8255" t="s">
        <v>10829</v>
      </c>
      <c r="AB8255" s="3" t="s">
        <v>10862</v>
      </c>
      <c r="AC8255" s="6">
        <v>780</v>
      </c>
      <c r="AD8255" s="6">
        <f t="shared" si="128"/>
        <v>11</v>
      </c>
    </row>
    <row r="8256" spans="1:31">
      <c r="A8256">
        <v>634049</v>
      </c>
      <c r="B8256" t="s">
        <v>63</v>
      </c>
      <c r="C8256" t="s">
        <v>79</v>
      </c>
      <c r="D8256" t="s">
        <v>6030</v>
      </c>
      <c r="E8256" t="s">
        <v>10232</v>
      </c>
      <c r="G8256" t="s">
        <v>10776</v>
      </c>
      <c r="H8256">
        <v>0</v>
      </c>
      <c r="I8256">
        <v>0</v>
      </c>
      <c r="J8256">
        <v>22.5</v>
      </c>
      <c r="K8256">
        <v>0</v>
      </c>
      <c r="W8256">
        <v>49</v>
      </c>
      <c r="X8256" t="s">
        <v>10792</v>
      </c>
      <c r="Y8256" t="s">
        <v>10796</v>
      </c>
      <c r="Z8256" t="s">
        <v>10825</v>
      </c>
      <c r="AB8256" s="3" t="s">
        <v>10862</v>
      </c>
      <c r="AC8256" s="6">
        <v>0</v>
      </c>
      <c r="AD8256" s="6">
        <f t="shared" si="128"/>
        <v>49</v>
      </c>
      <c r="AE8256" s="5" t="s">
        <v>10866</v>
      </c>
    </row>
    <row r="8257" spans="1:31">
      <c r="A8257">
        <v>632899</v>
      </c>
      <c r="B8257" t="s">
        <v>10831</v>
      </c>
      <c r="C8257" t="s">
        <v>81</v>
      </c>
      <c r="D8257" t="s">
        <v>6172</v>
      </c>
      <c r="E8257" t="s">
        <v>7966</v>
      </c>
      <c r="F8257" t="s">
        <v>10766</v>
      </c>
      <c r="G8257" t="s">
        <v>10775</v>
      </c>
      <c r="H8257">
        <v>7.8339999999999996</v>
      </c>
      <c r="I8257">
        <v>10.210000000000001</v>
      </c>
      <c r="J8257">
        <v>33.299999999999997</v>
      </c>
      <c r="K8257">
        <v>0</v>
      </c>
      <c r="L8257">
        <v>1829</v>
      </c>
      <c r="M8257">
        <v>207</v>
      </c>
      <c r="N8257">
        <v>2502</v>
      </c>
      <c r="O8257">
        <v>228</v>
      </c>
      <c r="P8257">
        <v>45</v>
      </c>
      <c r="Q8257">
        <v>3017</v>
      </c>
      <c r="R8257">
        <v>264</v>
      </c>
      <c r="S8257">
        <v>6</v>
      </c>
      <c r="T8257">
        <v>3008</v>
      </c>
      <c r="U8257">
        <v>99</v>
      </c>
      <c r="V8257">
        <v>24</v>
      </c>
      <c r="W8257">
        <v>808</v>
      </c>
      <c r="X8257" t="s">
        <v>10781</v>
      </c>
      <c r="Y8257" t="s">
        <v>10783</v>
      </c>
      <c r="Z8257" t="s">
        <v>10824</v>
      </c>
      <c r="AA8257" t="s">
        <v>10828</v>
      </c>
      <c r="AC8257" s="6">
        <v>798</v>
      </c>
      <c r="AD8257" s="6">
        <f t="shared" si="128"/>
        <v>10</v>
      </c>
    </row>
    <row r="8258" spans="1:31">
      <c r="A8258">
        <v>634848</v>
      </c>
      <c r="B8258" t="s">
        <v>52</v>
      </c>
      <c r="C8258" t="s">
        <v>82</v>
      </c>
      <c r="D8258" t="s">
        <v>6173</v>
      </c>
      <c r="E8258" t="s">
        <v>10294</v>
      </c>
      <c r="F8258" t="s">
        <v>10831</v>
      </c>
      <c r="G8258" t="s">
        <v>10775</v>
      </c>
      <c r="H8258">
        <v>4.2865000000000002</v>
      </c>
      <c r="I8258">
        <v>7.4</v>
      </c>
      <c r="J8258">
        <v>36.5</v>
      </c>
      <c r="K8258">
        <v>0</v>
      </c>
      <c r="L8258">
        <v>1815</v>
      </c>
      <c r="M8258">
        <v>177</v>
      </c>
      <c r="N8258">
        <v>2502</v>
      </c>
      <c r="O8258">
        <v>222</v>
      </c>
      <c r="P8258">
        <v>33</v>
      </c>
      <c r="Q8258">
        <v>3013</v>
      </c>
      <c r="R8258">
        <v>168</v>
      </c>
      <c r="S8258">
        <v>84</v>
      </c>
      <c r="T8258">
        <v>3103</v>
      </c>
      <c r="U8258">
        <v>174</v>
      </c>
      <c r="V8258">
        <v>84</v>
      </c>
      <c r="W8258">
        <v>749</v>
      </c>
      <c r="X8258" t="s">
        <v>10789</v>
      </c>
      <c r="Y8258" t="s">
        <v>10796</v>
      </c>
      <c r="Z8258" t="s">
        <v>10824</v>
      </c>
      <c r="AA8258" t="s">
        <v>10828</v>
      </c>
      <c r="AB8258" s="3" t="s">
        <v>10862</v>
      </c>
      <c r="AC8258" s="6">
        <v>741</v>
      </c>
      <c r="AD8258" s="6">
        <f t="shared" si="128"/>
        <v>8</v>
      </c>
    </row>
    <row r="8259" spans="1:31">
      <c r="A8259">
        <v>633022</v>
      </c>
      <c r="B8259" t="s">
        <v>28</v>
      </c>
      <c r="C8259" t="s">
        <v>75</v>
      </c>
      <c r="D8259" t="s">
        <v>6174</v>
      </c>
      <c r="E8259" t="s">
        <v>8039</v>
      </c>
      <c r="G8259" t="s">
        <v>10769</v>
      </c>
      <c r="H8259">
        <v>0</v>
      </c>
      <c r="I8259">
        <v>0</v>
      </c>
      <c r="J8259">
        <v>960</v>
      </c>
      <c r="K8259">
        <v>0</v>
      </c>
      <c r="L8259" t="s">
        <v>10870</v>
      </c>
      <c r="M8259">
        <v>165</v>
      </c>
      <c r="T8259">
        <v>3006</v>
      </c>
      <c r="U8259">
        <v>40</v>
      </c>
      <c r="W8259">
        <v>209</v>
      </c>
      <c r="X8259" t="s">
        <v>10779</v>
      </c>
      <c r="Y8259" t="s">
        <v>10783</v>
      </c>
      <c r="Z8259" t="s">
        <v>10818</v>
      </c>
      <c r="AC8259" s="6">
        <v>205</v>
      </c>
      <c r="AD8259" s="6">
        <f t="shared" ref="AD8259:AD8322" si="129">W8259-AC8259</f>
        <v>4</v>
      </c>
    </row>
    <row r="8260" spans="1:31">
      <c r="A8260">
        <v>635141</v>
      </c>
      <c r="B8260" t="s">
        <v>33</v>
      </c>
      <c r="C8260" t="s">
        <v>75</v>
      </c>
      <c r="D8260" t="s">
        <v>6175</v>
      </c>
      <c r="E8260" t="s">
        <v>7782</v>
      </c>
      <c r="F8260" t="s">
        <v>10761</v>
      </c>
      <c r="G8260" t="s">
        <v>10773</v>
      </c>
      <c r="H8260">
        <v>1.5367999999999999</v>
      </c>
      <c r="I8260">
        <v>12.48</v>
      </c>
      <c r="J8260">
        <v>385.3</v>
      </c>
      <c r="K8260">
        <v>0</v>
      </c>
      <c r="L8260">
        <v>1715</v>
      </c>
      <c r="M8260">
        <v>141</v>
      </c>
      <c r="N8260">
        <v>2402</v>
      </c>
      <c r="O8260">
        <v>225</v>
      </c>
      <c r="P8260">
        <v>39</v>
      </c>
      <c r="Q8260">
        <v>3012</v>
      </c>
      <c r="R8260">
        <v>123</v>
      </c>
      <c r="S8260">
        <v>6</v>
      </c>
      <c r="T8260">
        <v>3001</v>
      </c>
      <c r="U8260">
        <v>48</v>
      </c>
      <c r="W8260">
        <v>548</v>
      </c>
      <c r="X8260" t="s">
        <v>10787</v>
      </c>
      <c r="Y8260" t="s">
        <v>10800</v>
      </c>
      <c r="Z8260" t="s">
        <v>10822</v>
      </c>
      <c r="AA8260" t="s">
        <v>10828</v>
      </c>
      <c r="AB8260" s="3" t="s">
        <v>10862</v>
      </c>
      <c r="AC8260" s="6">
        <v>537</v>
      </c>
      <c r="AD8260" s="6">
        <f t="shared" si="129"/>
        <v>11</v>
      </c>
    </row>
    <row r="8261" spans="1:31">
      <c r="A8261">
        <v>633235</v>
      </c>
      <c r="B8261" t="s">
        <v>28</v>
      </c>
      <c r="C8261" t="s">
        <v>75</v>
      </c>
      <c r="D8261" t="s">
        <v>6176</v>
      </c>
      <c r="E8261" t="s">
        <v>8039</v>
      </c>
      <c r="G8261" t="s">
        <v>10769</v>
      </c>
      <c r="H8261">
        <v>0</v>
      </c>
      <c r="I8261">
        <v>0</v>
      </c>
      <c r="J8261">
        <v>960</v>
      </c>
      <c r="K8261">
        <v>0</v>
      </c>
      <c r="L8261" t="s">
        <v>10870</v>
      </c>
      <c r="M8261">
        <v>162</v>
      </c>
      <c r="T8261">
        <v>3006</v>
      </c>
      <c r="U8261">
        <v>69</v>
      </c>
      <c r="W8261">
        <v>235</v>
      </c>
      <c r="X8261" t="s">
        <v>10779</v>
      </c>
      <c r="Y8261" t="s">
        <v>10783</v>
      </c>
      <c r="Z8261" t="s">
        <v>10818</v>
      </c>
      <c r="AC8261" s="6">
        <v>231</v>
      </c>
      <c r="AD8261" s="6">
        <f t="shared" si="129"/>
        <v>4</v>
      </c>
    </row>
    <row r="8262" spans="1:31">
      <c r="A8262">
        <v>635091</v>
      </c>
      <c r="B8262" t="s">
        <v>23</v>
      </c>
      <c r="C8262" t="s">
        <v>75</v>
      </c>
      <c r="D8262" t="s">
        <v>6177</v>
      </c>
      <c r="E8262" t="s">
        <v>8171</v>
      </c>
      <c r="F8262" t="s">
        <v>10761</v>
      </c>
      <c r="G8262" t="s">
        <v>10774</v>
      </c>
      <c r="H8262">
        <v>2.5935000000000001</v>
      </c>
      <c r="I8262">
        <v>8.68</v>
      </c>
      <c r="J8262">
        <v>531</v>
      </c>
      <c r="K8262">
        <v>0</v>
      </c>
      <c r="L8262">
        <v>1929</v>
      </c>
      <c r="M8262">
        <v>156</v>
      </c>
      <c r="N8262">
        <v>2602</v>
      </c>
      <c r="O8262">
        <v>306</v>
      </c>
      <c r="P8262">
        <v>114</v>
      </c>
      <c r="Q8262">
        <v>3212</v>
      </c>
      <c r="R8262">
        <v>156</v>
      </c>
      <c r="S8262">
        <v>27</v>
      </c>
      <c r="W8262">
        <v>626</v>
      </c>
      <c r="X8262" t="s">
        <v>10792</v>
      </c>
      <c r="Y8262" t="s">
        <v>10796</v>
      </c>
      <c r="Z8262" t="s">
        <v>10823</v>
      </c>
      <c r="AA8262" t="s">
        <v>10828</v>
      </c>
      <c r="AB8262" s="3" t="s">
        <v>10862</v>
      </c>
      <c r="AC8262" s="6">
        <v>618</v>
      </c>
      <c r="AD8262" s="6">
        <f t="shared" si="129"/>
        <v>8</v>
      </c>
    </row>
    <row r="8263" spans="1:31">
      <c r="A8263">
        <v>635132</v>
      </c>
      <c r="B8263" t="s">
        <v>37</v>
      </c>
      <c r="C8263" t="s">
        <v>76</v>
      </c>
      <c r="D8263" t="s">
        <v>6178</v>
      </c>
      <c r="E8263" t="s">
        <v>10295</v>
      </c>
      <c r="G8263" t="s">
        <v>10776</v>
      </c>
      <c r="H8263">
        <v>0</v>
      </c>
      <c r="I8263">
        <v>0</v>
      </c>
      <c r="J8263">
        <v>10</v>
      </c>
      <c r="K8263">
        <v>0</v>
      </c>
      <c r="W8263">
        <v>91</v>
      </c>
      <c r="X8263" t="s">
        <v>10792</v>
      </c>
      <c r="Y8263" t="s">
        <v>10796</v>
      </c>
      <c r="Z8263" t="s">
        <v>10825</v>
      </c>
      <c r="AB8263" s="3" t="s">
        <v>10862</v>
      </c>
      <c r="AC8263" s="6">
        <v>0</v>
      </c>
      <c r="AD8263" s="6">
        <f t="shared" si="129"/>
        <v>91</v>
      </c>
      <c r="AE8263" s="5" t="s">
        <v>10866</v>
      </c>
    </row>
    <row r="8264" spans="1:31">
      <c r="A8264">
        <v>633529</v>
      </c>
      <c r="B8264" t="s">
        <v>54</v>
      </c>
      <c r="C8264" t="s">
        <v>76</v>
      </c>
      <c r="D8264" t="s">
        <v>6179</v>
      </c>
      <c r="E8264" t="s">
        <v>10296</v>
      </c>
      <c r="F8264" t="s">
        <v>10768</v>
      </c>
      <c r="G8264" t="s">
        <v>10773</v>
      </c>
      <c r="H8264">
        <v>0.1123</v>
      </c>
      <c r="I8264">
        <v>10.14</v>
      </c>
      <c r="J8264">
        <v>11</v>
      </c>
      <c r="K8264">
        <v>0</v>
      </c>
      <c r="L8264">
        <v>1829</v>
      </c>
      <c r="M8264">
        <v>146</v>
      </c>
      <c r="N8264">
        <v>2501</v>
      </c>
      <c r="O8264">
        <v>198</v>
      </c>
      <c r="P8264">
        <v>36</v>
      </c>
      <c r="Q8264">
        <v>3015</v>
      </c>
      <c r="R8264">
        <v>216</v>
      </c>
      <c r="S8264">
        <v>36</v>
      </c>
      <c r="T8264">
        <v>3006</v>
      </c>
      <c r="U8264">
        <v>87</v>
      </c>
      <c r="W8264">
        <v>657</v>
      </c>
      <c r="X8264" t="s">
        <v>10793</v>
      </c>
      <c r="Y8264" t="s">
        <v>10783</v>
      </c>
      <c r="Z8264" t="s">
        <v>10822</v>
      </c>
      <c r="AA8264" t="s">
        <v>10828</v>
      </c>
      <c r="AC8264" s="6">
        <v>647</v>
      </c>
      <c r="AD8264" s="6">
        <f t="shared" si="129"/>
        <v>10</v>
      </c>
    </row>
    <row r="8265" spans="1:31">
      <c r="A8265">
        <v>634962</v>
      </c>
      <c r="B8265" t="s">
        <v>41</v>
      </c>
      <c r="C8265" t="s">
        <v>81</v>
      </c>
      <c r="D8265" t="s">
        <v>6180</v>
      </c>
      <c r="E8265" t="s">
        <v>10297</v>
      </c>
      <c r="F8265" t="s">
        <v>10831</v>
      </c>
      <c r="G8265" t="s">
        <v>10773</v>
      </c>
      <c r="H8265">
        <v>3.73E-2</v>
      </c>
      <c r="I8265">
        <v>6.18</v>
      </c>
      <c r="J8265">
        <v>55.5</v>
      </c>
      <c r="K8265">
        <v>0</v>
      </c>
      <c r="L8265">
        <v>1815</v>
      </c>
      <c r="M8265">
        <v>198</v>
      </c>
      <c r="N8265">
        <v>2501</v>
      </c>
      <c r="O8265">
        <v>327</v>
      </c>
      <c r="P8265">
        <v>129</v>
      </c>
      <c r="Q8265">
        <v>3034</v>
      </c>
      <c r="R8265">
        <v>117</v>
      </c>
      <c r="T8265">
        <v>3101</v>
      </c>
      <c r="U8265">
        <v>75</v>
      </c>
      <c r="W8265">
        <v>728</v>
      </c>
      <c r="X8265" t="s">
        <v>10782</v>
      </c>
      <c r="Y8265" t="s">
        <v>10796</v>
      </c>
      <c r="Z8265" t="s">
        <v>10822</v>
      </c>
      <c r="AA8265" t="s">
        <v>10828</v>
      </c>
      <c r="AB8265" s="3" t="s">
        <v>10862</v>
      </c>
      <c r="AC8265" s="6">
        <v>717</v>
      </c>
      <c r="AD8265" s="6">
        <f t="shared" si="129"/>
        <v>11</v>
      </c>
    </row>
    <row r="8266" spans="1:31">
      <c r="A8266">
        <v>635101</v>
      </c>
      <c r="B8266" t="s">
        <v>59</v>
      </c>
      <c r="C8266" t="s">
        <v>80</v>
      </c>
      <c r="D8266" t="s">
        <v>6181</v>
      </c>
      <c r="E8266" t="s">
        <v>9545</v>
      </c>
      <c r="F8266" t="s">
        <v>10830</v>
      </c>
      <c r="G8266" t="s">
        <v>10775</v>
      </c>
      <c r="H8266">
        <v>2.9830000000000001</v>
      </c>
      <c r="I8266">
        <v>16.22</v>
      </c>
      <c r="J8266">
        <v>14.8</v>
      </c>
      <c r="K8266">
        <v>0</v>
      </c>
      <c r="L8266">
        <v>1815</v>
      </c>
      <c r="M8266">
        <v>141</v>
      </c>
      <c r="N8266">
        <v>2502</v>
      </c>
      <c r="O8266">
        <v>270</v>
      </c>
      <c r="P8266">
        <v>93</v>
      </c>
      <c r="Q8266">
        <v>3012</v>
      </c>
      <c r="R8266">
        <v>99</v>
      </c>
      <c r="S8266">
        <v>18</v>
      </c>
      <c r="T8266">
        <v>3103</v>
      </c>
      <c r="U8266">
        <v>138</v>
      </c>
      <c r="V8266">
        <v>138</v>
      </c>
      <c r="W8266">
        <v>657</v>
      </c>
      <c r="X8266" t="s">
        <v>10789</v>
      </c>
      <c r="Y8266" t="s">
        <v>10796</v>
      </c>
      <c r="Z8266" t="s">
        <v>10824</v>
      </c>
      <c r="AA8266" t="s">
        <v>10828</v>
      </c>
      <c r="AB8266" s="3" t="s">
        <v>10862</v>
      </c>
      <c r="AC8266" s="6">
        <v>648</v>
      </c>
      <c r="AD8266" s="6">
        <f t="shared" si="129"/>
        <v>9</v>
      </c>
    </row>
    <row r="8267" spans="1:31">
      <c r="A8267">
        <v>635175</v>
      </c>
      <c r="B8267" t="s">
        <v>74</v>
      </c>
      <c r="C8267" t="s">
        <v>87</v>
      </c>
      <c r="D8267" t="s">
        <v>6182</v>
      </c>
      <c r="E8267" t="s">
        <v>9548</v>
      </c>
      <c r="F8267" t="s">
        <v>10831</v>
      </c>
      <c r="G8267" t="s">
        <v>10775</v>
      </c>
      <c r="H8267">
        <v>5.1980000000000004</v>
      </c>
      <c r="I8267">
        <v>8.35</v>
      </c>
      <c r="J8267">
        <v>80.75</v>
      </c>
      <c r="K8267">
        <v>0</v>
      </c>
      <c r="L8267">
        <v>1929</v>
      </c>
      <c r="M8267">
        <v>156</v>
      </c>
      <c r="N8267">
        <v>2602</v>
      </c>
      <c r="O8267">
        <v>258</v>
      </c>
      <c r="P8267">
        <v>6</v>
      </c>
      <c r="Q8267">
        <v>3216</v>
      </c>
      <c r="R8267">
        <v>174</v>
      </c>
      <c r="S8267">
        <v>30</v>
      </c>
      <c r="T8267">
        <v>3102</v>
      </c>
      <c r="U8267">
        <v>381</v>
      </c>
      <c r="V8267">
        <v>324</v>
      </c>
      <c r="W8267">
        <v>978</v>
      </c>
      <c r="X8267" t="s">
        <v>10787</v>
      </c>
      <c r="Y8267" t="s">
        <v>10796</v>
      </c>
      <c r="Z8267" t="s">
        <v>10824</v>
      </c>
      <c r="AA8267" t="s">
        <v>10828</v>
      </c>
      <c r="AB8267" s="3" t="s">
        <v>10862</v>
      </c>
      <c r="AC8267" s="6">
        <v>969</v>
      </c>
      <c r="AD8267" s="6">
        <f t="shared" si="129"/>
        <v>9</v>
      </c>
    </row>
    <row r="8268" spans="1:31">
      <c r="A8268">
        <v>635145</v>
      </c>
      <c r="B8268" t="s">
        <v>65</v>
      </c>
      <c r="C8268" t="s">
        <v>85</v>
      </c>
      <c r="D8268" t="s">
        <v>6183</v>
      </c>
      <c r="E8268" t="s">
        <v>10298</v>
      </c>
      <c r="F8268" t="s">
        <v>10831</v>
      </c>
      <c r="G8268" t="s">
        <v>10775</v>
      </c>
      <c r="H8268">
        <v>4.4560000000000004</v>
      </c>
      <c r="I8268">
        <v>16.920000000000002</v>
      </c>
      <c r="J8268">
        <v>13</v>
      </c>
      <c r="K8268">
        <v>0</v>
      </c>
      <c r="L8268">
        <v>1801</v>
      </c>
      <c r="M8268">
        <v>12</v>
      </c>
      <c r="N8268">
        <v>2502</v>
      </c>
      <c r="O8268">
        <v>192</v>
      </c>
      <c r="P8268">
        <v>6</v>
      </c>
      <c r="Q8268">
        <v>3013</v>
      </c>
      <c r="R8268">
        <v>105</v>
      </c>
      <c r="S8268">
        <v>3</v>
      </c>
      <c r="T8268">
        <v>3102</v>
      </c>
      <c r="U8268">
        <v>360</v>
      </c>
      <c r="V8268">
        <v>333</v>
      </c>
      <c r="W8268">
        <v>680</v>
      </c>
      <c r="X8268" t="s">
        <v>10789</v>
      </c>
      <c r="Y8268" t="s">
        <v>10796</v>
      </c>
      <c r="Z8268" t="s">
        <v>10824</v>
      </c>
      <c r="AA8268" t="s">
        <v>10828</v>
      </c>
      <c r="AB8268" s="3" t="s">
        <v>10862</v>
      </c>
      <c r="AC8268" s="6">
        <v>669</v>
      </c>
      <c r="AD8268" s="6">
        <f t="shared" si="129"/>
        <v>11</v>
      </c>
    </row>
    <row r="8269" spans="1:31">
      <c r="A8269">
        <v>634141</v>
      </c>
      <c r="B8269" t="s">
        <v>24</v>
      </c>
      <c r="C8269" t="s">
        <v>76</v>
      </c>
      <c r="D8269" t="s">
        <v>6184</v>
      </c>
      <c r="G8269" t="s">
        <v>10770</v>
      </c>
      <c r="H8269">
        <v>0</v>
      </c>
      <c r="I8269">
        <v>0</v>
      </c>
      <c r="J8269">
        <v>5</v>
      </c>
      <c r="K8269">
        <v>0</v>
      </c>
      <c r="L8269">
        <v>1204</v>
      </c>
      <c r="M8269">
        <v>181</v>
      </c>
      <c r="W8269">
        <v>181</v>
      </c>
      <c r="X8269" t="s">
        <v>10780</v>
      </c>
      <c r="Y8269" t="s">
        <v>10797</v>
      </c>
      <c r="Z8269" t="s">
        <v>10819</v>
      </c>
      <c r="AC8269" s="6">
        <v>181</v>
      </c>
      <c r="AD8269" s="6">
        <f t="shared" si="129"/>
        <v>0</v>
      </c>
    </row>
    <row r="8270" spans="1:31">
      <c r="A8270">
        <v>635232</v>
      </c>
      <c r="B8270" t="s">
        <v>41</v>
      </c>
      <c r="C8270" t="s">
        <v>81</v>
      </c>
      <c r="D8270" t="s">
        <v>6185</v>
      </c>
      <c r="E8270" t="s">
        <v>10299</v>
      </c>
      <c r="F8270" t="s">
        <v>10831</v>
      </c>
      <c r="G8270" t="s">
        <v>10773</v>
      </c>
      <c r="H8270">
        <v>0.36149999999999999</v>
      </c>
      <c r="I8270">
        <v>5.93</v>
      </c>
      <c r="J8270">
        <v>58.5</v>
      </c>
      <c r="K8270">
        <v>0</v>
      </c>
      <c r="L8270">
        <v>1827</v>
      </c>
      <c r="M8270">
        <v>231</v>
      </c>
      <c r="N8270">
        <v>2501</v>
      </c>
      <c r="O8270">
        <v>309</v>
      </c>
      <c r="P8270">
        <v>122</v>
      </c>
      <c r="Q8270">
        <v>3011</v>
      </c>
      <c r="R8270">
        <v>102</v>
      </c>
      <c r="T8270">
        <v>3101</v>
      </c>
      <c r="U8270">
        <v>135</v>
      </c>
      <c r="W8270">
        <v>787</v>
      </c>
      <c r="X8270" t="s">
        <v>10785</v>
      </c>
      <c r="Y8270" t="s">
        <v>10796</v>
      </c>
      <c r="Z8270" t="s">
        <v>10822</v>
      </c>
      <c r="AA8270" t="s">
        <v>10828</v>
      </c>
      <c r="AB8270" s="3" t="s">
        <v>10862</v>
      </c>
      <c r="AC8270" s="6">
        <v>777</v>
      </c>
      <c r="AD8270" s="6">
        <f t="shared" si="129"/>
        <v>10</v>
      </c>
    </row>
    <row r="8271" spans="1:31">
      <c r="A8271">
        <v>635150</v>
      </c>
      <c r="B8271" t="s">
        <v>58</v>
      </c>
      <c r="C8271" t="s">
        <v>83</v>
      </c>
      <c r="D8271" t="s">
        <v>6186</v>
      </c>
      <c r="E8271" t="s">
        <v>10300</v>
      </c>
      <c r="G8271" t="s">
        <v>10776</v>
      </c>
      <c r="H8271">
        <v>0</v>
      </c>
      <c r="I8271">
        <v>0</v>
      </c>
      <c r="J8271">
        <v>217</v>
      </c>
      <c r="K8271">
        <v>0</v>
      </c>
      <c r="W8271">
        <v>153</v>
      </c>
      <c r="X8271" t="s">
        <v>10792</v>
      </c>
      <c r="Y8271" t="s">
        <v>10796</v>
      </c>
      <c r="Z8271" t="s">
        <v>10825</v>
      </c>
      <c r="AB8271" s="3" t="s">
        <v>10862</v>
      </c>
      <c r="AC8271" s="6">
        <v>0</v>
      </c>
      <c r="AD8271" s="6">
        <f t="shared" si="129"/>
        <v>153</v>
      </c>
      <c r="AE8271" s="5" t="s">
        <v>10866</v>
      </c>
    </row>
    <row r="8272" spans="1:31">
      <c r="A8272">
        <v>634083</v>
      </c>
      <c r="B8272" t="s">
        <v>57</v>
      </c>
      <c r="C8272" t="s">
        <v>80</v>
      </c>
      <c r="D8272" t="s">
        <v>6187</v>
      </c>
      <c r="G8272" t="s">
        <v>10770</v>
      </c>
      <c r="H8272">
        <v>0</v>
      </c>
      <c r="I8272">
        <v>0</v>
      </c>
      <c r="J8272">
        <v>14</v>
      </c>
      <c r="K8272">
        <v>0</v>
      </c>
      <c r="L8272" t="s">
        <v>10870</v>
      </c>
      <c r="M8272">
        <v>342</v>
      </c>
      <c r="W8272">
        <v>343</v>
      </c>
      <c r="X8272" t="s">
        <v>10780</v>
      </c>
      <c r="Y8272" t="s">
        <v>10801</v>
      </c>
      <c r="Z8272" t="s">
        <v>10819</v>
      </c>
      <c r="AC8272" s="6">
        <v>342</v>
      </c>
      <c r="AD8272" s="6">
        <f t="shared" si="129"/>
        <v>1</v>
      </c>
    </row>
    <row r="8273" spans="1:31">
      <c r="A8273">
        <v>634017</v>
      </c>
      <c r="B8273" t="s">
        <v>44</v>
      </c>
      <c r="C8273" t="s">
        <v>77</v>
      </c>
      <c r="D8273" t="s">
        <v>6188</v>
      </c>
      <c r="E8273" t="s">
        <v>8800</v>
      </c>
      <c r="F8273">
        <v>308</v>
      </c>
      <c r="G8273" t="s">
        <v>10774</v>
      </c>
      <c r="H8273">
        <v>2.1600000000000001E-2</v>
      </c>
      <c r="I8273">
        <v>10.47</v>
      </c>
      <c r="J8273">
        <v>36.799999999999997</v>
      </c>
      <c r="K8273">
        <v>0</v>
      </c>
      <c r="L8273">
        <v>1313</v>
      </c>
      <c r="M8273">
        <v>69</v>
      </c>
      <c r="N8273">
        <v>2339</v>
      </c>
      <c r="O8273">
        <v>225</v>
      </c>
      <c r="Q8273">
        <v>3618</v>
      </c>
      <c r="R8273">
        <v>147</v>
      </c>
      <c r="W8273">
        <v>447</v>
      </c>
      <c r="X8273" t="s">
        <v>10783</v>
      </c>
      <c r="Y8273" t="s">
        <v>10783</v>
      </c>
      <c r="Z8273" t="s">
        <v>10823</v>
      </c>
      <c r="AA8273" t="s">
        <v>10829</v>
      </c>
      <c r="AC8273" s="6">
        <v>441</v>
      </c>
      <c r="AD8273" s="6">
        <f t="shared" si="129"/>
        <v>6</v>
      </c>
    </row>
    <row r="8274" spans="1:31">
      <c r="A8274">
        <v>635160</v>
      </c>
      <c r="B8274" t="s">
        <v>57</v>
      </c>
      <c r="C8274" t="s">
        <v>80</v>
      </c>
      <c r="D8274" t="s">
        <v>6189</v>
      </c>
      <c r="G8274" t="s">
        <v>10771</v>
      </c>
      <c r="H8274">
        <v>0</v>
      </c>
      <c r="I8274">
        <v>0</v>
      </c>
      <c r="J8274">
        <v>999</v>
      </c>
      <c r="K8274">
        <v>0</v>
      </c>
      <c r="W8274">
        <v>114</v>
      </c>
      <c r="X8274" t="s">
        <v>10780</v>
      </c>
      <c r="Y8274" t="s">
        <v>10802</v>
      </c>
      <c r="Z8274" t="s">
        <v>10820</v>
      </c>
      <c r="AC8274" s="6">
        <v>0</v>
      </c>
      <c r="AD8274" s="6">
        <f t="shared" si="129"/>
        <v>114</v>
      </c>
      <c r="AE8274" s="5" t="s">
        <v>10771</v>
      </c>
    </row>
    <row r="8275" spans="1:31">
      <c r="A8275">
        <v>635162</v>
      </c>
      <c r="B8275" t="s">
        <v>67</v>
      </c>
      <c r="C8275" t="s">
        <v>84</v>
      </c>
      <c r="D8275" t="s">
        <v>6190</v>
      </c>
      <c r="E8275" t="s">
        <v>10301</v>
      </c>
      <c r="G8275" t="s">
        <v>10776</v>
      </c>
      <c r="H8275">
        <v>0</v>
      </c>
      <c r="I8275">
        <v>0</v>
      </c>
      <c r="J8275">
        <v>47.7</v>
      </c>
      <c r="K8275">
        <v>0</v>
      </c>
      <c r="W8275">
        <v>89</v>
      </c>
      <c r="X8275" t="s">
        <v>10787</v>
      </c>
      <c r="Y8275" t="s">
        <v>10796</v>
      </c>
      <c r="Z8275" t="s">
        <v>10825</v>
      </c>
      <c r="AB8275" s="3" t="s">
        <v>10862</v>
      </c>
      <c r="AC8275" s="6">
        <v>0</v>
      </c>
      <c r="AD8275" s="6">
        <f t="shared" si="129"/>
        <v>89</v>
      </c>
      <c r="AE8275" s="5" t="s">
        <v>10866</v>
      </c>
    </row>
    <row r="8276" spans="1:31">
      <c r="A8276">
        <v>634054</v>
      </c>
      <c r="B8276" t="s">
        <v>38</v>
      </c>
      <c r="C8276" t="s">
        <v>82</v>
      </c>
      <c r="D8276" t="s">
        <v>5795</v>
      </c>
      <c r="E8276" t="s">
        <v>10103</v>
      </c>
      <c r="F8276" t="s">
        <v>10831</v>
      </c>
      <c r="G8276" t="s">
        <v>10773</v>
      </c>
      <c r="H8276">
        <v>0.30590000000000001</v>
      </c>
      <c r="I8276">
        <v>7.67</v>
      </c>
      <c r="J8276">
        <v>35.200000000000003</v>
      </c>
      <c r="K8276">
        <v>0</v>
      </c>
      <c r="L8276">
        <v>1802</v>
      </c>
      <c r="M8276">
        <v>48</v>
      </c>
      <c r="N8276">
        <v>2501</v>
      </c>
      <c r="O8276">
        <v>369</v>
      </c>
      <c r="P8276">
        <v>186</v>
      </c>
      <c r="Q8276">
        <v>3011</v>
      </c>
      <c r="R8276">
        <v>250</v>
      </c>
      <c r="T8276">
        <v>3101</v>
      </c>
      <c r="U8276">
        <v>144</v>
      </c>
      <c r="W8276">
        <v>822</v>
      </c>
      <c r="X8276" t="s">
        <v>10785</v>
      </c>
      <c r="Y8276" t="s">
        <v>10796</v>
      </c>
      <c r="Z8276" t="s">
        <v>10822</v>
      </c>
      <c r="AA8276" t="s">
        <v>10828</v>
      </c>
      <c r="AB8276" s="3" t="s">
        <v>10862</v>
      </c>
      <c r="AC8276" s="6">
        <v>811</v>
      </c>
      <c r="AD8276" s="6">
        <f t="shared" si="129"/>
        <v>11</v>
      </c>
    </row>
    <row r="8277" spans="1:31">
      <c r="A8277">
        <v>634102</v>
      </c>
      <c r="B8277" t="s">
        <v>74</v>
      </c>
      <c r="C8277" t="s">
        <v>87</v>
      </c>
      <c r="D8277" t="s">
        <v>6191</v>
      </c>
      <c r="E8277" t="s">
        <v>10302</v>
      </c>
      <c r="F8277" t="s">
        <v>10831</v>
      </c>
      <c r="G8277" t="s">
        <v>10775</v>
      </c>
      <c r="H8277">
        <v>3.8065000000000002</v>
      </c>
      <c r="I8277">
        <v>9.81</v>
      </c>
      <c r="J8277">
        <v>68.400000000000006</v>
      </c>
      <c r="K8277">
        <v>0</v>
      </c>
      <c r="L8277">
        <v>1829</v>
      </c>
      <c r="M8277">
        <v>147</v>
      </c>
      <c r="N8277">
        <v>2502</v>
      </c>
      <c r="O8277">
        <v>240</v>
      </c>
      <c r="P8277">
        <v>0</v>
      </c>
      <c r="Q8277">
        <v>3012</v>
      </c>
      <c r="R8277">
        <v>96</v>
      </c>
      <c r="S8277">
        <v>6</v>
      </c>
      <c r="T8277">
        <v>3103</v>
      </c>
      <c r="U8277">
        <v>354</v>
      </c>
      <c r="V8277">
        <v>291</v>
      </c>
      <c r="W8277">
        <v>847</v>
      </c>
      <c r="X8277" t="s">
        <v>10785</v>
      </c>
      <c r="Y8277" t="s">
        <v>10796</v>
      </c>
      <c r="Z8277" t="s">
        <v>10824</v>
      </c>
      <c r="AA8277" t="s">
        <v>10828</v>
      </c>
      <c r="AB8277" s="3" t="s">
        <v>10862</v>
      </c>
      <c r="AC8277" s="6">
        <v>837</v>
      </c>
      <c r="AD8277" s="6">
        <f t="shared" si="129"/>
        <v>10</v>
      </c>
    </row>
    <row r="8278" spans="1:31">
      <c r="A8278">
        <v>634123</v>
      </c>
      <c r="B8278" t="s">
        <v>25</v>
      </c>
      <c r="C8278" t="s">
        <v>77</v>
      </c>
      <c r="D8278" t="s">
        <v>5855</v>
      </c>
      <c r="E8278" t="s">
        <v>7262</v>
      </c>
      <c r="F8278" t="s">
        <v>10831</v>
      </c>
      <c r="G8278" t="s">
        <v>10775</v>
      </c>
      <c r="H8278">
        <v>7.42</v>
      </c>
      <c r="I8278">
        <v>9.1999999999999993</v>
      </c>
      <c r="J8278">
        <v>40</v>
      </c>
      <c r="K8278">
        <v>0</v>
      </c>
      <c r="L8278">
        <v>1802</v>
      </c>
      <c r="M8278">
        <v>39</v>
      </c>
      <c r="N8278">
        <v>2502</v>
      </c>
      <c r="O8278">
        <v>225</v>
      </c>
      <c r="P8278">
        <v>42</v>
      </c>
      <c r="Q8278">
        <v>3016</v>
      </c>
      <c r="R8278">
        <v>418</v>
      </c>
      <c r="S8278">
        <v>36</v>
      </c>
      <c r="T8278">
        <v>3103</v>
      </c>
      <c r="U8278">
        <v>174</v>
      </c>
      <c r="V8278">
        <v>174</v>
      </c>
      <c r="W8278">
        <v>865</v>
      </c>
      <c r="X8278" t="s">
        <v>10785</v>
      </c>
      <c r="Y8278" t="s">
        <v>10796</v>
      </c>
      <c r="Z8278" t="s">
        <v>10824</v>
      </c>
      <c r="AA8278" t="s">
        <v>10828</v>
      </c>
      <c r="AB8278" s="3" t="s">
        <v>10862</v>
      </c>
      <c r="AC8278" s="6">
        <v>856</v>
      </c>
      <c r="AD8278" s="6">
        <f t="shared" si="129"/>
        <v>9</v>
      </c>
    </row>
    <row r="8279" spans="1:31">
      <c r="A8279">
        <v>634148</v>
      </c>
      <c r="B8279" t="s">
        <v>32</v>
      </c>
      <c r="C8279" t="s">
        <v>78</v>
      </c>
      <c r="D8279" t="s">
        <v>6192</v>
      </c>
      <c r="E8279" t="s">
        <v>7269</v>
      </c>
      <c r="F8279" t="s">
        <v>10830</v>
      </c>
      <c r="G8279" t="s">
        <v>10774</v>
      </c>
      <c r="H8279">
        <v>0.91300000000000003</v>
      </c>
      <c r="I8279">
        <v>8.01</v>
      </c>
      <c r="J8279">
        <v>388</v>
      </c>
      <c r="K8279">
        <v>0</v>
      </c>
      <c r="L8279">
        <v>1929</v>
      </c>
      <c r="M8279">
        <v>319</v>
      </c>
      <c r="N8279">
        <v>2612</v>
      </c>
      <c r="O8279">
        <v>318</v>
      </c>
      <c r="P8279">
        <v>18</v>
      </c>
      <c r="Q8279">
        <v>3211</v>
      </c>
      <c r="R8279">
        <v>87</v>
      </c>
      <c r="W8279">
        <v>731</v>
      </c>
      <c r="X8279" t="s">
        <v>10783</v>
      </c>
      <c r="Y8279" t="s">
        <v>10796</v>
      </c>
      <c r="Z8279" t="s">
        <v>10823</v>
      </c>
      <c r="AA8279" t="s">
        <v>10828</v>
      </c>
      <c r="AB8279" s="3" t="s">
        <v>10862</v>
      </c>
      <c r="AC8279" s="6">
        <v>724</v>
      </c>
      <c r="AD8279" s="6">
        <f t="shared" si="129"/>
        <v>7</v>
      </c>
    </row>
    <row r="8280" spans="1:31">
      <c r="A8280">
        <v>634127</v>
      </c>
      <c r="B8280" t="s">
        <v>10833</v>
      </c>
      <c r="C8280" t="s">
        <v>76</v>
      </c>
      <c r="D8280" t="s">
        <v>5767</v>
      </c>
      <c r="E8280" t="s">
        <v>10088</v>
      </c>
      <c r="F8280" t="s">
        <v>10831</v>
      </c>
      <c r="G8280" t="s">
        <v>10773</v>
      </c>
      <c r="H8280">
        <v>1.4999999999999999E-2</v>
      </c>
      <c r="I8280">
        <v>22.2</v>
      </c>
      <c r="J8280">
        <v>5</v>
      </c>
      <c r="K8280">
        <v>0</v>
      </c>
      <c r="L8280">
        <v>1801</v>
      </c>
      <c r="M8280">
        <v>12</v>
      </c>
      <c r="N8280">
        <v>2501</v>
      </c>
      <c r="O8280">
        <v>415</v>
      </c>
      <c r="P8280">
        <v>66</v>
      </c>
      <c r="Q8280">
        <v>3034</v>
      </c>
      <c r="R8280">
        <v>156</v>
      </c>
      <c r="T8280">
        <v>3101</v>
      </c>
      <c r="U8280">
        <v>57</v>
      </c>
      <c r="W8280">
        <v>650</v>
      </c>
      <c r="X8280" t="s">
        <v>10783</v>
      </c>
      <c r="Y8280" t="s">
        <v>10796</v>
      </c>
      <c r="Z8280" t="s">
        <v>10822</v>
      </c>
      <c r="AA8280" t="s">
        <v>10828</v>
      </c>
      <c r="AB8280" s="3" t="s">
        <v>10862</v>
      </c>
      <c r="AC8280" s="6">
        <v>640</v>
      </c>
      <c r="AD8280" s="6">
        <f t="shared" si="129"/>
        <v>10</v>
      </c>
    </row>
    <row r="8281" spans="1:31">
      <c r="A8281">
        <v>634100</v>
      </c>
      <c r="B8281" t="s">
        <v>64</v>
      </c>
      <c r="C8281" t="s">
        <v>76</v>
      </c>
      <c r="D8281" t="s">
        <v>6193</v>
      </c>
      <c r="E8281" t="s">
        <v>9469</v>
      </c>
      <c r="F8281" t="s">
        <v>10831</v>
      </c>
      <c r="G8281" t="s">
        <v>10775</v>
      </c>
      <c r="H8281">
        <v>7.3047000000000004</v>
      </c>
      <c r="I8281">
        <v>13.25</v>
      </c>
      <c r="J8281">
        <v>8</v>
      </c>
      <c r="K8281">
        <v>0</v>
      </c>
      <c r="L8281">
        <v>1815</v>
      </c>
      <c r="M8281">
        <v>165</v>
      </c>
      <c r="N8281">
        <v>2502</v>
      </c>
      <c r="O8281">
        <v>237</v>
      </c>
      <c r="P8281">
        <v>75</v>
      </c>
      <c r="Q8281">
        <v>3049</v>
      </c>
      <c r="R8281">
        <v>132</v>
      </c>
      <c r="S8281">
        <v>11</v>
      </c>
      <c r="T8281">
        <v>3103</v>
      </c>
      <c r="U8281">
        <v>307</v>
      </c>
      <c r="V8281">
        <v>166</v>
      </c>
      <c r="W8281">
        <v>851</v>
      </c>
      <c r="X8281" t="s">
        <v>10789</v>
      </c>
      <c r="Y8281" t="s">
        <v>10796</v>
      </c>
      <c r="Z8281" t="s">
        <v>10824</v>
      </c>
      <c r="AA8281" t="s">
        <v>10828</v>
      </c>
      <c r="AB8281" s="3" t="s">
        <v>10862</v>
      </c>
      <c r="AC8281" s="6">
        <v>841</v>
      </c>
      <c r="AD8281" s="6">
        <f t="shared" si="129"/>
        <v>10</v>
      </c>
    </row>
    <row r="8282" spans="1:31">
      <c r="A8282">
        <v>634217</v>
      </c>
      <c r="B8282" t="s">
        <v>65</v>
      </c>
      <c r="C8282" t="s">
        <v>85</v>
      </c>
      <c r="D8282" t="s">
        <v>6148</v>
      </c>
      <c r="E8282" t="s">
        <v>7920</v>
      </c>
      <c r="G8282" t="s">
        <v>10772</v>
      </c>
      <c r="H8282">
        <v>0</v>
      </c>
      <c r="I8282">
        <v>0</v>
      </c>
      <c r="J8282">
        <v>8.26</v>
      </c>
      <c r="K8282">
        <v>0</v>
      </c>
      <c r="T8282">
        <v>3101</v>
      </c>
      <c r="U8282">
        <v>93</v>
      </c>
      <c r="W8282">
        <v>95</v>
      </c>
      <c r="X8282" t="s">
        <v>10785</v>
      </c>
      <c r="Y8282" t="s">
        <v>10796</v>
      </c>
      <c r="Z8282" t="s">
        <v>10821</v>
      </c>
      <c r="AB8282" s="3" t="s">
        <v>10862</v>
      </c>
      <c r="AC8282" s="6">
        <v>93</v>
      </c>
      <c r="AD8282" s="6">
        <f t="shared" si="129"/>
        <v>2</v>
      </c>
    </row>
    <row r="8283" spans="1:31">
      <c r="A8283">
        <v>634153</v>
      </c>
      <c r="B8283" t="s">
        <v>44</v>
      </c>
      <c r="C8283" t="s">
        <v>77</v>
      </c>
      <c r="D8283" t="s">
        <v>5921</v>
      </c>
      <c r="E8283" t="s">
        <v>7388</v>
      </c>
      <c r="F8283" t="s">
        <v>10831</v>
      </c>
      <c r="G8283" t="s">
        <v>10773</v>
      </c>
      <c r="H8283">
        <v>0.91900000000000004</v>
      </c>
      <c r="I8283">
        <v>8.36</v>
      </c>
      <c r="J8283">
        <v>44</v>
      </c>
      <c r="K8283">
        <v>0</v>
      </c>
      <c r="L8283">
        <v>1915</v>
      </c>
      <c r="M8283">
        <v>343</v>
      </c>
      <c r="N8283">
        <v>2612</v>
      </c>
      <c r="O8283">
        <v>344</v>
      </c>
      <c r="P8283">
        <v>174</v>
      </c>
      <c r="Q8283">
        <v>3211</v>
      </c>
      <c r="R8283">
        <v>89</v>
      </c>
      <c r="T8283">
        <v>3101</v>
      </c>
      <c r="U8283">
        <v>112</v>
      </c>
      <c r="W8283">
        <v>899</v>
      </c>
      <c r="X8283" t="s">
        <v>10792</v>
      </c>
      <c r="Y8283" t="s">
        <v>10796</v>
      </c>
      <c r="Z8283" t="s">
        <v>10822</v>
      </c>
      <c r="AA8283" t="s">
        <v>10828</v>
      </c>
      <c r="AB8283" s="3" t="s">
        <v>10862</v>
      </c>
      <c r="AC8283" s="6">
        <v>888</v>
      </c>
      <c r="AD8283" s="6">
        <f t="shared" si="129"/>
        <v>11</v>
      </c>
    </row>
    <row r="8284" spans="1:31">
      <c r="A8284">
        <v>634130</v>
      </c>
      <c r="B8284" t="s">
        <v>65</v>
      </c>
      <c r="C8284" t="s">
        <v>85</v>
      </c>
      <c r="D8284" t="s">
        <v>6194</v>
      </c>
      <c r="E8284" t="s">
        <v>10101</v>
      </c>
      <c r="F8284" t="s">
        <v>10831</v>
      </c>
      <c r="G8284" t="s">
        <v>10773</v>
      </c>
      <c r="H8284">
        <v>0.33129999999999998</v>
      </c>
      <c r="I8284">
        <v>15.86</v>
      </c>
      <c r="J8284">
        <v>14</v>
      </c>
      <c r="K8284">
        <v>0</v>
      </c>
      <c r="L8284">
        <v>1815</v>
      </c>
      <c r="M8284">
        <v>171</v>
      </c>
      <c r="N8284">
        <v>2501</v>
      </c>
      <c r="O8284">
        <v>331</v>
      </c>
      <c r="P8284">
        <v>36</v>
      </c>
      <c r="Q8284">
        <v>3011</v>
      </c>
      <c r="R8284">
        <v>108</v>
      </c>
      <c r="T8284">
        <v>3101</v>
      </c>
      <c r="U8284">
        <v>33</v>
      </c>
      <c r="W8284">
        <v>652</v>
      </c>
      <c r="X8284" t="s">
        <v>10795</v>
      </c>
      <c r="Y8284" t="s">
        <v>10796</v>
      </c>
      <c r="Z8284" t="s">
        <v>10822</v>
      </c>
      <c r="AA8284" t="s">
        <v>10828</v>
      </c>
      <c r="AB8284" s="3" t="s">
        <v>10862</v>
      </c>
      <c r="AC8284" s="6">
        <v>643</v>
      </c>
      <c r="AD8284" s="6">
        <f t="shared" si="129"/>
        <v>9</v>
      </c>
    </row>
    <row r="8285" spans="1:31">
      <c r="A8285">
        <v>634151</v>
      </c>
      <c r="B8285" t="s">
        <v>55</v>
      </c>
      <c r="C8285" t="s">
        <v>76</v>
      </c>
      <c r="D8285" t="s">
        <v>6195</v>
      </c>
      <c r="E8285" t="s">
        <v>10070</v>
      </c>
      <c r="F8285" t="s">
        <v>10831</v>
      </c>
      <c r="G8285" t="s">
        <v>10773</v>
      </c>
      <c r="H8285">
        <v>0.55169999999999997</v>
      </c>
      <c r="I8285">
        <v>13.25</v>
      </c>
      <c r="J8285">
        <v>8</v>
      </c>
      <c r="K8285">
        <v>0</v>
      </c>
      <c r="L8285">
        <v>1815</v>
      </c>
      <c r="M8285">
        <v>418</v>
      </c>
      <c r="N8285">
        <v>2512</v>
      </c>
      <c r="O8285">
        <v>255</v>
      </c>
      <c r="P8285">
        <v>102</v>
      </c>
      <c r="Q8285">
        <v>3011</v>
      </c>
      <c r="R8285">
        <v>42</v>
      </c>
      <c r="T8285">
        <v>3101</v>
      </c>
      <c r="U8285">
        <v>72</v>
      </c>
      <c r="W8285">
        <v>796</v>
      </c>
      <c r="X8285" t="s">
        <v>10784</v>
      </c>
      <c r="Y8285" t="s">
        <v>10796</v>
      </c>
      <c r="Z8285" t="s">
        <v>10822</v>
      </c>
      <c r="AA8285" t="s">
        <v>10828</v>
      </c>
      <c r="AB8285" s="3" t="s">
        <v>10862</v>
      </c>
      <c r="AC8285" s="6">
        <v>787</v>
      </c>
      <c r="AD8285" s="6">
        <f t="shared" si="129"/>
        <v>9</v>
      </c>
    </row>
    <row r="8286" spans="1:31">
      <c r="A8286">
        <v>634176</v>
      </c>
      <c r="B8286" t="s">
        <v>39</v>
      </c>
      <c r="C8286" t="s">
        <v>80</v>
      </c>
      <c r="D8286" t="s">
        <v>5773</v>
      </c>
      <c r="E8286" t="s">
        <v>10090</v>
      </c>
      <c r="F8286">
        <v>1</v>
      </c>
      <c r="G8286" t="s">
        <v>10775</v>
      </c>
      <c r="H8286">
        <v>10.8352</v>
      </c>
      <c r="I8286">
        <v>21.09</v>
      </c>
      <c r="J8286">
        <v>11.52</v>
      </c>
      <c r="K8286">
        <v>0</v>
      </c>
      <c r="L8286">
        <v>1801</v>
      </c>
      <c r="M8286">
        <v>12</v>
      </c>
      <c r="N8286">
        <v>2502</v>
      </c>
      <c r="O8286">
        <v>246</v>
      </c>
      <c r="P8286">
        <v>0</v>
      </c>
      <c r="Q8286">
        <v>3049</v>
      </c>
      <c r="R8286">
        <v>186</v>
      </c>
      <c r="S8286">
        <v>9</v>
      </c>
      <c r="T8286">
        <v>3103</v>
      </c>
      <c r="U8286">
        <v>144</v>
      </c>
      <c r="V8286">
        <v>39</v>
      </c>
      <c r="W8286">
        <v>599</v>
      </c>
      <c r="X8286" t="s">
        <v>10781</v>
      </c>
      <c r="Y8286" t="s">
        <v>10796</v>
      </c>
      <c r="Z8286" t="s">
        <v>10824</v>
      </c>
      <c r="AA8286" t="s">
        <v>10829</v>
      </c>
      <c r="AB8286" s="3" t="s">
        <v>10862</v>
      </c>
      <c r="AC8286" s="6">
        <v>588</v>
      </c>
      <c r="AD8286" s="6">
        <f t="shared" si="129"/>
        <v>11</v>
      </c>
    </row>
    <row r="8287" spans="1:31">
      <c r="A8287">
        <v>634118</v>
      </c>
      <c r="B8287" t="s">
        <v>59</v>
      </c>
      <c r="C8287" t="s">
        <v>80</v>
      </c>
      <c r="D8287" t="s">
        <v>5922</v>
      </c>
      <c r="E8287" t="s">
        <v>10168</v>
      </c>
      <c r="F8287" t="s">
        <v>10831</v>
      </c>
      <c r="G8287" t="s">
        <v>10773</v>
      </c>
      <c r="H8287">
        <v>1.4661</v>
      </c>
      <c r="I8287">
        <v>23.46</v>
      </c>
      <c r="J8287">
        <v>10.4</v>
      </c>
      <c r="K8287">
        <v>0</v>
      </c>
      <c r="L8287">
        <v>1804</v>
      </c>
      <c r="M8287">
        <v>123</v>
      </c>
      <c r="N8287">
        <v>2502</v>
      </c>
      <c r="O8287">
        <v>213</v>
      </c>
      <c r="P8287">
        <v>33</v>
      </c>
      <c r="Q8287">
        <v>3012</v>
      </c>
      <c r="R8287">
        <v>329</v>
      </c>
      <c r="S8287">
        <v>12</v>
      </c>
      <c r="T8287">
        <v>3101</v>
      </c>
      <c r="U8287">
        <v>87</v>
      </c>
      <c r="W8287">
        <v>763</v>
      </c>
      <c r="X8287" t="s">
        <v>10788</v>
      </c>
      <c r="Y8287" t="s">
        <v>10796</v>
      </c>
      <c r="Z8287" t="s">
        <v>10822</v>
      </c>
      <c r="AA8287" t="s">
        <v>10828</v>
      </c>
      <c r="AB8287" s="3" t="s">
        <v>10862</v>
      </c>
      <c r="AC8287" s="6">
        <v>752</v>
      </c>
      <c r="AD8287" s="6">
        <f t="shared" si="129"/>
        <v>11</v>
      </c>
    </row>
    <row r="8288" spans="1:31">
      <c r="A8288">
        <v>634417</v>
      </c>
      <c r="B8288" t="s">
        <v>56</v>
      </c>
      <c r="C8288" t="s">
        <v>84</v>
      </c>
      <c r="D8288" t="s">
        <v>6136</v>
      </c>
      <c r="E8288" t="s">
        <v>10273</v>
      </c>
      <c r="F8288" t="s">
        <v>10831</v>
      </c>
      <c r="G8288" t="s">
        <v>10775</v>
      </c>
      <c r="H8288">
        <v>4.0628000000000002</v>
      </c>
      <c r="I8288">
        <v>6.94</v>
      </c>
      <c r="J8288">
        <v>96</v>
      </c>
      <c r="K8288">
        <v>0</v>
      </c>
      <c r="L8288">
        <v>1815</v>
      </c>
      <c r="M8288">
        <v>116</v>
      </c>
      <c r="N8288">
        <v>2502</v>
      </c>
      <c r="O8288">
        <v>240</v>
      </c>
      <c r="P8288">
        <v>44</v>
      </c>
      <c r="Q8288">
        <v>3013</v>
      </c>
      <c r="R8288">
        <v>105</v>
      </c>
      <c r="T8288">
        <v>3103</v>
      </c>
      <c r="U8288">
        <v>59</v>
      </c>
      <c r="V8288">
        <v>59</v>
      </c>
      <c r="W8288">
        <v>532</v>
      </c>
      <c r="X8288" t="s">
        <v>10785</v>
      </c>
      <c r="Y8288" t="s">
        <v>10796</v>
      </c>
      <c r="Z8288" t="s">
        <v>10824</v>
      </c>
      <c r="AA8288" t="s">
        <v>10828</v>
      </c>
      <c r="AB8288" s="3" t="s">
        <v>10862</v>
      </c>
      <c r="AC8288" s="6">
        <v>520</v>
      </c>
      <c r="AD8288" s="6">
        <f t="shared" si="129"/>
        <v>12</v>
      </c>
    </row>
    <row r="8289" spans="1:31">
      <c r="A8289">
        <v>634157</v>
      </c>
      <c r="B8289" t="s">
        <v>27</v>
      </c>
      <c r="C8289" t="s">
        <v>79</v>
      </c>
      <c r="D8289" t="s">
        <v>6196</v>
      </c>
      <c r="E8289" t="s">
        <v>9302</v>
      </c>
      <c r="F8289" t="s">
        <v>10765</v>
      </c>
      <c r="G8289" t="s">
        <v>10775</v>
      </c>
      <c r="H8289">
        <v>5.6517999999999997</v>
      </c>
      <c r="I8289">
        <v>9.85</v>
      </c>
      <c r="J8289">
        <v>31</v>
      </c>
      <c r="K8289">
        <v>0</v>
      </c>
      <c r="L8289">
        <v>1829</v>
      </c>
      <c r="M8289">
        <v>397</v>
      </c>
      <c r="N8289">
        <v>2502</v>
      </c>
      <c r="O8289">
        <v>231</v>
      </c>
      <c r="P8289">
        <v>36</v>
      </c>
      <c r="Q8289">
        <v>3016</v>
      </c>
      <c r="R8289">
        <v>243</v>
      </c>
      <c r="S8289">
        <v>63</v>
      </c>
      <c r="T8289">
        <v>3008</v>
      </c>
      <c r="U8289">
        <v>276</v>
      </c>
      <c r="V8289">
        <v>183</v>
      </c>
      <c r="W8289">
        <v>1156</v>
      </c>
      <c r="X8289" t="s">
        <v>10785</v>
      </c>
      <c r="Y8289" t="s">
        <v>10783</v>
      </c>
      <c r="Z8289" t="s">
        <v>10824</v>
      </c>
      <c r="AA8289" t="s">
        <v>10828</v>
      </c>
      <c r="AC8289" s="6">
        <v>1147</v>
      </c>
      <c r="AD8289" s="6">
        <f t="shared" si="129"/>
        <v>9</v>
      </c>
    </row>
    <row r="8290" spans="1:31">
      <c r="A8290">
        <v>634382</v>
      </c>
      <c r="B8290" t="s">
        <v>70</v>
      </c>
      <c r="C8290" t="s">
        <v>86</v>
      </c>
      <c r="D8290" t="s">
        <v>6197</v>
      </c>
      <c r="E8290" t="s">
        <v>10303</v>
      </c>
      <c r="F8290" t="s">
        <v>10830</v>
      </c>
      <c r="G8290" t="s">
        <v>10775</v>
      </c>
      <c r="H8290">
        <v>5.85</v>
      </c>
      <c r="I8290">
        <v>7.99</v>
      </c>
      <c r="J8290">
        <v>43.2</v>
      </c>
      <c r="K8290">
        <v>0</v>
      </c>
      <c r="L8290">
        <v>1815</v>
      </c>
      <c r="M8290">
        <v>152</v>
      </c>
      <c r="N8290">
        <v>2502</v>
      </c>
      <c r="O8290">
        <v>248</v>
      </c>
      <c r="P8290">
        <v>63</v>
      </c>
      <c r="Q8290">
        <v>3049</v>
      </c>
      <c r="R8290">
        <v>195</v>
      </c>
      <c r="S8290">
        <v>3</v>
      </c>
      <c r="T8290">
        <v>3103</v>
      </c>
      <c r="U8290">
        <v>288</v>
      </c>
      <c r="V8290">
        <v>6</v>
      </c>
      <c r="W8290">
        <v>895</v>
      </c>
      <c r="X8290" t="s">
        <v>10781</v>
      </c>
      <c r="Y8290" t="s">
        <v>10796</v>
      </c>
      <c r="Z8290" t="s">
        <v>10824</v>
      </c>
      <c r="AA8290" t="s">
        <v>10828</v>
      </c>
      <c r="AB8290" s="3" t="s">
        <v>10862</v>
      </c>
      <c r="AC8290" s="6">
        <v>883</v>
      </c>
      <c r="AD8290" s="6">
        <f t="shared" si="129"/>
        <v>12</v>
      </c>
    </row>
    <row r="8291" spans="1:31">
      <c r="A8291">
        <v>634363</v>
      </c>
      <c r="B8291" t="s">
        <v>10830</v>
      </c>
      <c r="C8291" t="s">
        <v>87</v>
      </c>
      <c r="D8291" t="s">
        <v>6198</v>
      </c>
      <c r="E8291" t="s">
        <v>8228</v>
      </c>
      <c r="F8291" t="s">
        <v>10831</v>
      </c>
      <c r="G8291" t="s">
        <v>10775</v>
      </c>
      <c r="H8291">
        <v>5.1611000000000002</v>
      </c>
      <c r="I8291">
        <v>9.2100000000000009</v>
      </c>
      <c r="J8291">
        <v>73</v>
      </c>
      <c r="K8291">
        <v>0</v>
      </c>
      <c r="L8291">
        <v>1815</v>
      </c>
      <c r="M8291">
        <v>138</v>
      </c>
      <c r="N8291">
        <v>2502</v>
      </c>
      <c r="O8291">
        <v>207</v>
      </c>
      <c r="P8291">
        <v>9</v>
      </c>
      <c r="Q8291">
        <v>3049</v>
      </c>
      <c r="R8291">
        <v>172</v>
      </c>
      <c r="S8291">
        <v>45</v>
      </c>
      <c r="T8291">
        <v>3103</v>
      </c>
      <c r="U8291">
        <v>126</v>
      </c>
      <c r="V8291">
        <v>57</v>
      </c>
      <c r="W8291">
        <v>652</v>
      </c>
      <c r="X8291" t="s">
        <v>10789</v>
      </c>
      <c r="Y8291" t="s">
        <v>10796</v>
      </c>
      <c r="Z8291" t="s">
        <v>10824</v>
      </c>
      <c r="AA8291" t="s">
        <v>10828</v>
      </c>
      <c r="AB8291" s="3" t="s">
        <v>10862</v>
      </c>
      <c r="AC8291" s="6">
        <v>643</v>
      </c>
      <c r="AD8291" s="6">
        <f t="shared" si="129"/>
        <v>9</v>
      </c>
    </row>
    <row r="8292" spans="1:31">
      <c r="A8292">
        <v>634345</v>
      </c>
      <c r="B8292" t="s">
        <v>25</v>
      </c>
      <c r="C8292" t="s">
        <v>77</v>
      </c>
      <c r="D8292" t="s">
        <v>6199</v>
      </c>
      <c r="E8292" t="s">
        <v>8854</v>
      </c>
      <c r="F8292" t="s">
        <v>10830</v>
      </c>
      <c r="G8292" t="s">
        <v>10773</v>
      </c>
      <c r="H8292">
        <v>3.1300000000000001E-2</v>
      </c>
      <c r="I8292">
        <v>9.51</v>
      </c>
      <c r="J8292">
        <v>38.700000000000003</v>
      </c>
      <c r="K8292">
        <v>0</v>
      </c>
      <c r="L8292">
        <v>1829</v>
      </c>
      <c r="M8292">
        <v>168</v>
      </c>
      <c r="N8292">
        <v>2501</v>
      </c>
      <c r="O8292">
        <v>300</v>
      </c>
      <c r="P8292">
        <v>117</v>
      </c>
      <c r="Q8292">
        <v>3034</v>
      </c>
      <c r="R8292">
        <v>108</v>
      </c>
      <c r="T8292">
        <v>3101</v>
      </c>
      <c r="U8292">
        <v>93</v>
      </c>
      <c r="W8292">
        <v>678</v>
      </c>
      <c r="X8292" t="s">
        <v>10782</v>
      </c>
      <c r="Y8292" t="s">
        <v>10796</v>
      </c>
      <c r="Z8292" t="s">
        <v>10822</v>
      </c>
      <c r="AA8292" t="s">
        <v>10829</v>
      </c>
      <c r="AB8292" s="3" t="s">
        <v>10862</v>
      </c>
      <c r="AC8292" s="6">
        <v>669</v>
      </c>
      <c r="AD8292" s="6">
        <f t="shared" si="129"/>
        <v>9</v>
      </c>
    </row>
    <row r="8293" spans="1:31">
      <c r="A8293">
        <v>634389</v>
      </c>
      <c r="B8293" t="s">
        <v>65</v>
      </c>
      <c r="C8293" t="s">
        <v>85</v>
      </c>
      <c r="D8293" t="s">
        <v>6200</v>
      </c>
      <c r="E8293" t="s">
        <v>10304</v>
      </c>
      <c r="F8293" t="s">
        <v>10831</v>
      </c>
      <c r="G8293" t="s">
        <v>10774</v>
      </c>
      <c r="H8293">
        <v>1.3478000000000001</v>
      </c>
      <c r="I8293">
        <v>36.36</v>
      </c>
      <c r="J8293">
        <v>6.6</v>
      </c>
      <c r="K8293">
        <v>0</v>
      </c>
      <c r="L8293">
        <v>1908</v>
      </c>
      <c r="M8293">
        <v>123</v>
      </c>
      <c r="N8293">
        <v>2602</v>
      </c>
      <c r="O8293">
        <v>207</v>
      </c>
      <c r="P8293">
        <v>0</v>
      </c>
      <c r="Q8293">
        <v>3515</v>
      </c>
      <c r="R8293">
        <v>393</v>
      </c>
      <c r="S8293">
        <v>9</v>
      </c>
      <c r="W8293">
        <v>729</v>
      </c>
      <c r="X8293" t="s">
        <v>10853</v>
      </c>
      <c r="Y8293" t="s">
        <v>10796</v>
      </c>
      <c r="Z8293" t="s">
        <v>10823</v>
      </c>
      <c r="AA8293" t="s">
        <v>10828</v>
      </c>
      <c r="AB8293" s="3" t="s">
        <v>10862</v>
      </c>
      <c r="AC8293" s="6">
        <v>723</v>
      </c>
      <c r="AD8293" s="6">
        <f t="shared" si="129"/>
        <v>6</v>
      </c>
    </row>
    <row r="8294" spans="1:31">
      <c r="A8294">
        <v>634425</v>
      </c>
      <c r="B8294" t="s">
        <v>41</v>
      </c>
      <c r="C8294" t="s">
        <v>81</v>
      </c>
      <c r="D8294" t="s">
        <v>6122</v>
      </c>
      <c r="G8294" t="s">
        <v>10770</v>
      </c>
      <c r="H8294">
        <v>0</v>
      </c>
      <c r="I8294">
        <v>0</v>
      </c>
      <c r="J8294">
        <v>999</v>
      </c>
      <c r="K8294">
        <v>0</v>
      </c>
      <c r="L8294">
        <v>1227</v>
      </c>
      <c r="M8294">
        <v>195</v>
      </c>
      <c r="W8294">
        <v>197</v>
      </c>
      <c r="X8294" t="s">
        <v>10780</v>
      </c>
      <c r="Y8294" t="s">
        <v>10801</v>
      </c>
      <c r="Z8294" t="s">
        <v>10819</v>
      </c>
      <c r="AC8294" s="6">
        <v>195</v>
      </c>
      <c r="AD8294" s="6">
        <f t="shared" si="129"/>
        <v>2</v>
      </c>
    </row>
    <row r="8295" spans="1:31">
      <c r="A8295">
        <v>633829</v>
      </c>
      <c r="B8295" t="s">
        <v>27</v>
      </c>
      <c r="C8295" t="s">
        <v>79</v>
      </c>
      <c r="D8295" t="s">
        <v>6201</v>
      </c>
      <c r="E8295" t="s">
        <v>9392</v>
      </c>
      <c r="F8295" t="s">
        <v>10763</v>
      </c>
      <c r="G8295" t="s">
        <v>10775</v>
      </c>
      <c r="H8295">
        <v>3.5901000000000001</v>
      </c>
      <c r="I8295">
        <v>9.59</v>
      </c>
      <c r="J8295">
        <v>32</v>
      </c>
      <c r="K8295">
        <v>0</v>
      </c>
      <c r="L8295">
        <v>1829</v>
      </c>
      <c r="M8295">
        <v>176</v>
      </c>
      <c r="N8295">
        <v>2502</v>
      </c>
      <c r="O8295">
        <v>199</v>
      </c>
      <c r="P8295">
        <v>6</v>
      </c>
      <c r="Q8295">
        <v>3015</v>
      </c>
      <c r="R8295">
        <v>177</v>
      </c>
      <c r="S8295">
        <v>36</v>
      </c>
      <c r="T8295">
        <v>3008</v>
      </c>
      <c r="U8295">
        <v>183</v>
      </c>
      <c r="V8295">
        <v>90</v>
      </c>
      <c r="W8295">
        <v>744</v>
      </c>
      <c r="X8295" t="s">
        <v>10785</v>
      </c>
      <c r="Y8295" t="s">
        <v>10783</v>
      </c>
      <c r="Z8295" t="s">
        <v>10824</v>
      </c>
      <c r="AA8295" t="s">
        <v>10828</v>
      </c>
      <c r="AC8295" s="6">
        <v>735</v>
      </c>
      <c r="AD8295" s="6">
        <f t="shared" si="129"/>
        <v>9</v>
      </c>
    </row>
    <row r="8296" spans="1:31">
      <c r="A8296">
        <v>634575</v>
      </c>
      <c r="B8296" t="s">
        <v>28</v>
      </c>
      <c r="C8296" t="s">
        <v>75</v>
      </c>
      <c r="D8296" t="s">
        <v>6097</v>
      </c>
      <c r="E8296" t="s">
        <v>10213</v>
      </c>
      <c r="G8296" t="s">
        <v>10772</v>
      </c>
      <c r="H8296">
        <v>0</v>
      </c>
      <c r="I8296">
        <v>0</v>
      </c>
      <c r="J8296">
        <v>378.8</v>
      </c>
      <c r="K8296">
        <v>0</v>
      </c>
      <c r="T8296">
        <v>3001</v>
      </c>
      <c r="U8296">
        <v>48</v>
      </c>
      <c r="W8296">
        <v>48</v>
      </c>
      <c r="X8296" t="s">
        <v>10783</v>
      </c>
      <c r="Y8296" t="s">
        <v>10800</v>
      </c>
      <c r="Z8296" t="s">
        <v>10821</v>
      </c>
      <c r="AB8296" s="3" t="s">
        <v>10862</v>
      </c>
      <c r="AC8296" s="6">
        <v>48</v>
      </c>
      <c r="AD8296" s="6">
        <f t="shared" si="129"/>
        <v>0</v>
      </c>
    </row>
    <row r="8297" spans="1:31">
      <c r="A8297">
        <v>634480</v>
      </c>
      <c r="B8297" t="s">
        <v>29</v>
      </c>
      <c r="C8297" t="s">
        <v>80</v>
      </c>
      <c r="D8297" t="s">
        <v>6202</v>
      </c>
      <c r="G8297" t="s">
        <v>10771</v>
      </c>
      <c r="H8297">
        <v>0</v>
      </c>
      <c r="I8297">
        <v>0</v>
      </c>
      <c r="J8297">
        <v>999</v>
      </c>
      <c r="K8297">
        <v>0</v>
      </c>
      <c r="W8297">
        <v>139</v>
      </c>
      <c r="X8297" t="s">
        <v>10780</v>
      </c>
      <c r="Y8297" t="s">
        <v>10802</v>
      </c>
      <c r="Z8297" t="s">
        <v>10820</v>
      </c>
      <c r="AC8297" s="6">
        <v>0</v>
      </c>
      <c r="AD8297" s="6">
        <f t="shared" si="129"/>
        <v>139</v>
      </c>
      <c r="AE8297" s="5" t="s">
        <v>10771</v>
      </c>
    </row>
    <row r="8298" spans="1:31">
      <c r="A8298">
        <v>634336</v>
      </c>
      <c r="B8298" t="s">
        <v>44</v>
      </c>
      <c r="C8298" t="s">
        <v>77</v>
      </c>
      <c r="D8298" t="s">
        <v>6203</v>
      </c>
      <c r="E8298" t="s">
        <v>10305</v>
      </c>
      <c r="G8298" t="s">
        <v>10776</v>
      </c>
      <c r="H8298">
        <v>0</v>
      </c>
      <c r="I8298">
        <v>0</v>
      </c>
      <c r="J8298">
        <v>44</v>
      </c>
      <c r="K8298">
        <v>0</v>
      </c>
      <c r="W8298">
        <v>96</v>
      </c>
      <c r="X8298" t="s">
        <v>10781</v>
      </c>
      <c r="Y8298" t="s">
        <v>10796</v>
      </c>
      <c r="Z8298" t="s">
        <v>10825</v>
      </c>
      <c r="AB8298" s="3" t="s">
        <v>10862</v>
      </c>
      <c r="AC8298" s="6">
        <v>0</v>
      </c>
      <c r="AD8298" s="6">
        <f t="shared" si="129"/>
        <v>96</v>
      </c>
      <c r="AE8298" s="5" t="s">
        <v>10866</v>
      </c>
    </row>
    <row r="8299" spans="1:31">
      <c r="A8299">
        <v>634364</v>
      </c>
      <c r="B8299" t="s">
        <v>28</v>
      </c>
      <c r="C8299" t="s">
        <v>75</v>
      </c>
      <c r="D8299" t="s">
        <v>6204</v>
      </c>
      <c r="E8299" t="s">
        <v>8250</v>
      </c>
      <c r="F8299" t="s">
        <v>10767</v>
      </c>
      <c r="G8299" t="s">
        <v>10773</v>
      </c>
      <c r="H8299">
        <v>5.7000000000000002E-3</v>
      </c>
      <c r="I8299">
        <v>11</v>
      </c>
      <c r="J8299">
        <v>437.2</v>
      </c>
      <c r="K8299">
        <v>0</v>
      </c>
      <c r="L8299">
        <v>1429</v>
      </c>
      <c r="M8299">
        <v>186</v>
      </c>
      <c r="N8299">
        <v>2401</v>
      </c>
      <c r="O8299">
        <v>341</v>
      </c>
      <c r="P8299">
        <v>144</v>
      </c>
      <c r="Q8299">
        <v>3034</v>
      </c>
      <c r="R8299">
        <v>87</v>
      </c>
      <c r="T8299">
        <v>3001</v>
      </c>
      <c r="U8299">
        <v>48</v>
      </c>
      <c r="W8299">
        <v>672</v>
      </c>
      <c r="X8299" t="s">
        <v>10782</v>
      </c>
      <c r="Y8299" t="s">
        <v>10800</v>
      </c>
      <c r="Z8299" t="s">
        <v>10822</v>
      </c>
      <c r="AA8299" t="s">
        <v>10828</v>
      </c>
      <c r="AB8299" s="3" t="s">
        <v>10862</v>
      </c>
      <c r="AC8299" s="6">
        <v>662</v>
      </c>
      <c r="AD8299" s="6">
        <f t="shared" si="129"/>
        <v>10</v>
      </c>
    </row>
    <row r="8300" spans="1:31">
      <c r="A8300">
        <v>634431</v>
      </c>
      <c r="B8300" t="s">
        <v>72</v>
      </c>
      <c r="C8300" t="s">
        <v>83</v>
      </c>
      <c r="D8300" t="s">
        <v>6205</v>
      </c>
      <c r="E8300" t="s">
        <v>7869</v>
      </c>
      <c r="F8300" t="s">
        <v>10831</v>
      </c>
      <c r="G8300" t="s">
        <v>10774</v>
      </c>
      <c r="H8300">
        <v>2.9116</v>
      </c>
      <c r="I8300">
        <v>13.09</v>
      </c>
      <c r="J8300">
        <v>105</v>
      </c>
      <c r="K8300">
        <v>0</v>
      </c>
      <c r="L8300">
        <v>1929</v>
      </c>
      <c r="M8300">
        <v>168</v>
      </c>
      <c r="N8300">
        <v>2602</v>
      </c>
      <c r="O8300">
        <v>340</v>
      </c>
      <c r="P8300">
        <v>148</v>
      </c>
      <c r="Q8300">
        <v>3212</v>
      </c>
      <c r="R8300">
        <v>141</v>
      </c>
      <c r="S8300">
        <v>18</v>
      </c>
      <c r="W8300">
        <v>655</v>
      </c>
      <c r="X8300" t="s">
        <v>10792</v>
      </c>
      <c r="Y8300" t="s">
        <v>10796</v>
      </c>
      <c r="Z8300" t="s">
        <v>10823</v>
      </c>
      <c r="AA8300" t="s">
        <v>10828</v>
      </c>
      <c r="AB8300" s="3" t="s">
        <v>10862</v>
      </c>
      <c r="AC8300" s="6">
        <v>649</v>
      </c>
      <c r="AD8300" s="6">
        <f t="shared" si="129"/>
        <v>6</v>
      </c>
    </row>
    <row r="8301" spans="1:31">
      <c r="A8301">
        <v>634426</v>
      </c>
      <c r="B8301" t="s">
        <v>10831</v>
      </c>
      <c r="C8301" t="s">
        <v>81</v>
      </c>
      <c r="D8301" t="s">
        <v>6206</v>
      </c>
      <c r="E8301" t="s">
        <v>10306</v>
      </c>
      <c r="F8301" t="s">
        <v>10831</v>
      </c>
      <c r="G8301" t="s">
        <v>10773</v>
      </c>
      <c r="H8301">
        <v>4.3499999999999997E-2</v>
      </c>
      <c r="I8301">
        <v>9.94</v>
      </c>
      <c r="J8301">
        <v>34</v>
      </c>
      <c r="K8301">
        <v>0</v>
      </c>
      <c r="L8301">
        <v>1815</v>
      </c>
      <c r="M8301">
        <v>204</v>
      </c>
      <c r="N8301">
        <v>2501</v>
      </c>
      <c r="O8301">
        <v>303</v>
      </c>
      <c r="P8301">
        <v>114</v>
      </c>
      <c r="Q8301">
        <v>3034</v>
      </c>
      <c r="R8301">
        <v>120</v>
      </c>
      <c r="T8301">
        <v>3101</v>
      </c>
      <c r="U8301">
        <v>60</v>
      </c>
      <c r="W8301">
        <v>696</v>
      </c>
      <c r="X8301" t="s">
        <v>10794</v>
      </c>
      <c r="Y8301" t="s">
        <v>10796</v>
      </c>
      <c r="Z8301" t="s">
        <v>10822</v>
      </c>
      <c r="AA8301" t="s">
        <v>10828</v>
      </c>
      <c r="AB8301" s="3" t="s">
        <v>10862</v>
      </c>
      <c r="AC8301" s="6">
        <v>687</v>
      </c>
      <c r="AD8301" s="6">
        <f t="shared" si="129"/>
        <v>9</v>
      </c>
    </row>
    <row r="8302" spans="1:31">
      <c r="A8302">
        <v>634456</v>
      </c>
      <c r="B8302" t="s">
        <v>47</v>
      </c>
      <c r="C8302" t="s">
        <v>84</v>
      </c>
      <c r="D8302" t="s">
        <v>6128</v>
      </c>
      <c r="E8302" t="s">
        <v>8787</v>
      </c>
      <c r="G8302" t="s">
        <v>10772</v>
      </c>
      <c r="H8302">
        <v>0</v>
      </c>
      <c r="I8302">
        <v>0</v>
      </c>
      <c r="J8302">
        <v>52.2</v>
      </c>
      <c r="K8302">
        <v>0</v>
      </c>
      <c r="T8302">
        <v>3102</v>
      </c>
      <c r="U8302">
        <v>48</v>
      </c>
      <c r="W8302">
        <v>48</v>
      </c>
      <c r="X8302" t="s">
        <v>10792</v>
      </c>
      <c r="Y8302" t="s">
        <v>10796</v>
      </c>
      <c r="Z8302" t="s">
        <v>10821</v>
      </c>
      <c r="AB8302" s="3" t="s">
        <v>10862</v>
      </c>
      <c r="AC8302" s="6">
        <v>48</v>
      </c>
      <c r="AD8302" s="6">
        <f t="shared" si="129"/>
        <v>0</v>
      </c>
    </row>
    <row r="8303" spans="1:31">
      <c r="A8303">
        <v>634482</v>
      </c>
      <c r="B8303" t="s">
        <v>57</v>
      </c>
      <c r="C8303" t="s">
        <v>80</v>
      </c>
      <c r="D8303" t="s">
        <v>6121</v>
      </c>
      <c r="E8303" t="s">
        <v>10265</v>
      </c>
      <c r="G8303" t="s">
        <v>10776</v>
      </c>
      <c r="H8303">
        <v>0</v>
      </c>
      <c r="I8303">
        <v>0</v>
      </c>
      <c r="J8303">
        <v>12.48</v>
      </c>
      <c r="K8303">
        <v>0</v>
      </c>
      <c r="W8303">
        <v>58</v>
      </c>
      <c r="X8303" t="s">
        <v>10781</v>
      </c>
      <c r="Y8303" t="s">
        <v>10796</v>
      </c>
      <c r="Z8303" t="s">
        <v>10825</v>
      </c>
      <c r="AB8303" s="3" t="s">
        <v>10862</v>
      </c>
      <c r="AC8303" s="6">
        <v>0</v>
      </c>
      <c r="AD8303" s="6">
        <f t="shared" si="129"/>
        <v>58</v>
      </c>
      <c r="AE8303" s="5" t="s">
        <v>10866</v>
      </c>
    </row>
    <row r="8304" spans="1:31">
      <c r="A8304">
        <v>634441</v>
      </c>
      <c r="B8304" t="s">
        <v>66</v>
      </c>
      <c r="C8304" t="s">
        <v>86</v>
      </c>
      <c r="D8304" t="s">
        <v>6207</v>
      </c>
      <c r="E8304" t="s">
        <v>10307</v>
      </c>
      <c r="F8304" t="s">
        <v>10831</v>
      </c>
      <c r="G8304" t="s">
        <v>10774</v>
      </c>
      <c r="H8304">
        <v>0.49930000000000002</v>
      </c>
      <c r="I8304">
        <v>29.81</v>
      </c>
      <c r="J8304">
        <v>15.6</v>
      </c>
      <c r="K8304">
        <v>0</v>
      </c>
      <c r="L8304">
        <v>1908</v>
      </c>
      <c r="M8304">
        <v>210</v>
      </c>
      <c r="N8304">
        <v>2601</v>
      </c>
      <c r="O8304">
        <v>306</v>
      </c>
      <c r="P8304">
        <v>120</v>
      </c>
      <c r="Q8304">
        <v>3515</v>
      </c>
      <c r="R8304">
        <v>159</v>
      </c>
      <c r="S8304">
        <v>27</v>
      </c>
      <c r="W8304">
        <v>681</v>
      </c>
      <c r="X8304" t="s">
        <v>10855</v>
      </c>
      <c r="Y8304" t="s">
        <v>10796</v>
      </c>
      <c r="Z8304" t="s">
        <v>10823</v>
      </c>
      <c r="AA8304" t="s">
        <v>10828</v>
      </c>
      <c r="AB8304" s="3" t="s">
        <v>10862</v>
      </c>
      <c r="AC8304" s="6">
        <v>675</v>
      </c>
      <c r="AD8304" s="6">
        <f t="shared" si="129"/>
        <v>6</v>
      </c>
    </row>
    <row r="8305" spans="1:31">
      <c r="A8305">
        <v>634449</v>
      </c>
      <c r="B8305" t="s">
        <v>32</v>
      </c>
      <c r="C8305" t="s">
        <v>78</v>
      </c>
      <c r="D8305" t="s">
        <v>6208</v>
      </c>
      <c r="E8305" t="s">
        <v>7848</v>
      </c>
      <c r="F8305" t="s">
        <v>10831</v>
      </c>
      <c r="G8305" t="s">
        <v>10775</v>
      </c>
      <c r="H8305">
        <v>7.46</v>
      </c>
      <c r="I8305">
        <v>10.58</v>
      </c>
      <c r="J8305">
        <v>315.68</v>
      </c>
      <c r="K8305">
        <v>0</v>
      </c>
      <c r="L8305">
        <v>1815</v>
      </c>
      <c r="M8305">
        <v>141</v>
      </c>
      <c r="N8305">
        <v>2502</v>
      </c>
      <c r="O8305">
        <v>276</v>
      </c>
      <c r="P8305">
        <v>81</v>
      </c>
      <c r="Q8305">
        <v>3049</v>
      </c>
      <c r="R8305">
        <v>194</v>
      </c>
      <c r="S8305">
        <v>53</v>
      </c>
      <c r="T8305">
        <v>3002</v>
      </c>
      <c r="U8305">
        <v>177</v>
      </c>
      <c r="V8305">
        <v>116</v>
      </c>
      <c r="W8305">
        <v>798</v>
      </c>
      <c r="X8305" t="s">
        <v>10781</v>
      </c>
      <c r="Y8305" t="s">
        <v>10800</v>
      </c>
      <c r="Z8305" t="s">
        <v>10824</v>
      </c>
      <c r="AA8305" t="s">
        <v>10828</v>
      </c>
      <c r="AB8305" s="3" t="s">
        <v>10862</v>
      </c>
      <c r="AC8305" s="6">
        <v>788</v>
      </c>
      <c r="AD8305" s="6">
        <f t="shared" si="129"/>
        <v>10</v>
      </c>
    </row>
    <row r="8306" spans="1:31">
      <c r="A8306">
        <v>634407</v>
      </c>
      <c r="B8306" t="s">
        <v>64</v>
      </c>
      <c r="C8306" t="s">
        <v>76</v>
      </c>
      <c r="D8306" t="s">
        <v>5723</v>
      </c>
      <c r="E8306" t="s">
        <v>10071</v>
      </c>
      <c r="F8306" t="s">
        <v>10831</v>
      </c>
      <c r="G8306" t="s">
        <v>10773</v>
      </c>
      <c r="H8306">
        <v>3.0000000000000001E-3</v>
      </c>
      <c r="I8306">
        <v>12</v>
      </c>
      <c r="J8306">
        <v>9</v>
      </c>
      <c r="K8306">
        <v>0</v>
      </c>
      <c r="L8306">
        <v>1801</v>
      </c>
      <c r="M8306">
        <v>12</v>
      </c>
      <c r="N8306">
        <v>2501</v>
      </c>
      <c r="O8306">
        <v>216</v>
      </c>
      <c r="P8306">
        <v>63</v>
      </c>
      <c r="Q8306">
        <v>3034</v>
      </c>
      <c r="R8306">
        <v>87</v>
      </c>
      <c r="T8306">
        <v>3101</v>
      </c>
      <c r="U8306">
        <v>90</v>
      </c>
      <c r="W8306">
        <v>414</v>
      </c>
      <c r="X8306" t="s">
        <v>10787</v>
      </c>
      <c r="Y8306" t="s">
        <v>10796</v>
      </c>
      <c r="Z8306" t="s">
        <v>10822</v>
      </c>
      <c r="AA8306" t="s">
        <v>10828</v>
      </c>
      <c r="AB8306" s="3" t="s">
        <v>10862</v>
      </c>
      <c r="AC8306" s="6">
        <v>405</v>
      </c>
      <c r="AD8306" s="6">
        <f t="shared" si="129"/>
        <v>9</v>
      </c>
    </row>
    <row r="8307" spans="1:31">
      <c r="A8307">
        <v>634458</v>
      </c>
      <c r="B8307" t="s">
        <v>24</v>
      </c>
      <c r="C8307" t="s">
        <v>76</v>
      </c>
      <c r="D8307" t="s">
        <v>6209</v>
      </c>
      <c r="G8307" t="s">
        <v>10770</v>
      </c>
      <c r="H8307">
        <v>0</v>
      </c>
      <c r="I8307">
        <v>0</v>
      </c>
      <c r="J8307">
        <v>4</v>
      </c>
      <c r="K8307">
        <v>0</v>
      </c>
      <c r="L8307">
        <v>1215</v>
      </c>
      <c r="M8307">
        <v>210</v>
      </c>
      <c r="W8307">
        <v>212</v>
      </c>
      <c r="X8307" t="s">
        <v>10780</v>
      </c>
      <c r="Y8307" t="s">
        <v>10797</v>
      </c>
      <c r="Z8307" t="s">
        <v>10819</v>
      </c>
      <c r="AC8307" s="6">
        <v>210</v>
      </c>
      <c r="AD8307" s="6">
        <f t="shared" si="129"/>
        <v>2</v>
      </c>
    </row>
    <row r="8308" spans="1:31">
      <c r="A8308">
        <v>634362</v>
      </c>
      <c r="B8308" t="s">
        <v>38</v>
      </c>
      <c r="C8308" t="s">
        <v>82</v>
      </c>
      <c r="D8308" t="s">
        <v>6126</v>
      </c>
      <c r="E8308" t="s">
        <v>10268</v>
      </c>
      <c r="F8308" t="s">
        <v>10831</v>
      </c>
      <c r="G8308" t="s">
        <v>10773</v>
      </c>
      <c r="H8308">
        <v>0.14000000000000001</v>
      </c>
      <c r="I8308">
        <v>6.49</v>
      </c>
      <c r="J8308">
        <v>41.6</v>
      </c>
      <c r="K8308">
        <v>0</v>
      </c>
      <c r="L8308">
        <v>1801</v>
      </c>
      <c r="M8308">
        <v>16</v>
      </c>
      <c r="N8308">
        <v>2512</v>
      </c>
      <c r="O8308">
        <v>398</v>
      </c>
      <c r="P8308">
        <v>215</v>
      </c>
      <c r="Q8308">
        <v>3034</v>
      </c>
      <c r="R8308">
        <v>153</v>
      </c>
      <c r="T8308">
        <v>3101</v>
      </c>
      <c r="U8308">
        <v>81</v>
      </c>
      <c r="W8308">
        <v>657</v>
      </c>
      <c r="X8308" t="s">
        <v>10787</v>
      </c>
      <c r="Y8308" t="s">
        <v>10796</v>
      </c>
      <c r="Z8308" t="s">
        <v>10822</v>
      </c>
      <c r="AA8308" t="s">
        <v>10828</v>
      </c>
      <c r="AB8308" s="3" t="s">
        <v>10862</v>
      </c>
      <c r="AC8308" s="6">
        <v>648</v>
      </c>
      <c r="AD8308" s="6">
        <f t="shared" si="129"/>
        <v>9</v>
      </c>
    </row>
    <row r="8309" spans="1:31">
      <c r="A8309">
        <v>634025</v>
      </c>
      <c r="B8309" t="s">
        <v>46</v>
      </c>
      <c r="C8309" t="s">
        <v>83</v>
      </c>
      <c r="D8309" t="s">
        <v>6210</v>
      </c>
      <c r="E8309" t="s">
        <v>9393</v>
      </c>
      <c r="F8309" t="s">
        <v>10763</v>
      </c>
      <c r="G8309" t="s">
        <v>10773</v>
      </c>
      <c r="H8309">
        <v>4.3650000000000002</v>
      </c>
      <c r="I8309">
        <v>8.41</v>
      </c>
      <c r="J8309">
        <v>165.2</v>
      </c>
      <c r="K8309">
        <v>0</v>
      </c>
      <c r="L8309">
        <v>1829</v>
      </c>
      <c r="M8309">
        <v>164</v>
      </c>
      <c r="N8309">
        <v>2502</v>
      </c>
      <c r="O8309">
        <v>257</v>
      </c>
      <c r="P8309">
        <v>65</v>
      </c>
      <c r="Q8309">
        <v>3017</v>
      </c>
      <c r="R8309">
        <v>312</v>
      </c>
      <c r="S8309">
        <v>69</v>
      </c>
      <c r="T8309">
        <v>3008</v>
      </c>
      <c r="U8309">
        <v>138</v>
      </c>
      <c r="W8309">
        <v>881</v>
      </c>
      <c r="X8309" t="s">
        <v>10794</v>
      </c>
      <c r="Y8309" t="s">
        <v>10783</v>
      </c>
      <c r="Z8309" t="s">
        <v>10822</v>
      </c>
      <c r="AA8309" t="s">
        <v>10828</v>
      </c>
      <c r="AC8309" s="6">
        <v>871</v>
      </c>
      <c r="AD8309" s="6">
        <f t="shared" si="129"/>
        <v>10</v>
      </c>
    </row>
    <row r="8310" spans="1:31">
      <c r="A8310">
        <v>633999</v>
      </c>
      <c r="B8310" t="s">
        <v>60</v>
      </c>
      <c r="C8310" t="s">
        <v>80</v>
      </c>
      <c r="D8310" t="s">
        <v>6211</v>
      </c>
      <c r="E8310" t="s">
        <v>7924</v>
      </c>
      <c r="F8310" t="s">
        <v>10766</v>
      </c>
      <c r="G8310" t="s">
        <v>10775</v>
      </c>
      <c r="H8310">
        <v>1.0111000000000001</v>
      </c>
      <c r="I8310">
        <v>20.399999999999999</v>
      </c>
      <c r="J8310">
        <v>12.5</v>
      </c>
      <c r="K8310">
        <v>0</v>
      </c>
      <c r="L8310">
        <v>1904</v>
      </c>
      <c r="M8310">
        <v>105</v>
      </c>
      <c r="N8310">
        <v>2601</v>
      </c>
      <c r="O8310">
        <v>252</v>
      </c>
      <c r="P8310">
        <v>81</v>
      </c>
      <c r="Q8310" t="s">
        <v>10870</v>
      </c>
      <c r="R8310">
        <v>105</v>
      </c>
      <c r="S8310">
        <v>12</v>
      </c>
      <c r="T8310">
        <v>3008</v>
      </c>
      <c r="U8310">
        <v>181</v>
      </c>
      <c r="V8310">
        <v>72</v>
      </c>
      <c r="W8310">
        <v>652</v>
      </c>
      <c r="X8310" t="s">
        <v>10785</v>
      </c>
      <c r="Y8310" t="s">
        <v>10783</v>
      </c>
      <c r="Z8310" t="s">
        <v>10824</v>
      </c>
      <c r="AA8310" t="s">
        <v>10828</v>
      </c>
      <c r="AC8310" s="6">
        <v>643</v>
      </c>
      <c r="AD8310" s="6">
        <f t="shared" si="129"/>
        <v>9</v>
      </c>
    </row>
    <row r="8311" spans="1:31">
      <c r="A8311">
        <v>634610</v>
      </c>
      <c r="B8311" t="s">
        <v>38</v>
      </c>
      <c r="C8311" t="s">
        <v>82</v>
      </c>
      <c r="D8311" t="s">
        <v>5718</v>
      </c>
      <c r="E8311" t="s">
        <v>10067</v>
      </c>
      <c r="G8311" t="s">
        <v>10776</v>
      </c>
      <c r="H8311">
        <v>0</v>
      </c>
      <c r="I8311">
        <v>0</v>
      </c>
      <c r="J8311">
        <v>32.200000000000003</v>
      </c>
      <c r="K8311">
        <v>0</v>
      </c>
      <c r="W8311">
        <v>32</v>
      </c>
      <c r="X8311" t="s">
        <v>10788</v>
      </c>
      <c r="Y8311" t="s">
        <v>10796</v>
      </c>
      <c r="Z8311" t="s">
        <v>10825</v>
      </c>
      <c r="AB8311" s="3" t="s">
        <v>10862</v>
      </c>
      <c r="AC8311" s="6">
        <v>0</v>
      </c>
      <c r="AD8311" s="6">
        <f t="shared" si="129"/>
        <v>32</v>
      </c>
      <c r="AE8311" s="5" t="s">
        <v>10866</v>
      </c>
    </row>
    <row r="8312" spans="1:31">
      <c r="A8312">
        <v>634418</v>
      </c>
      <c r="B8312" t="s">
        <v>10833</v>
      </c>
      <c r="C8312" t="s">
        <v>87</v>
      </c>
      <c r="D8312" t="s">
        <v>6127</v>
      </c>
      <c r="E8312" t="s">
        <v>10269</v>
      </c>
      <c r="F8312" t="s">
        <v>10831</v>
      </c>
      <c r="G8312" t="s">
        <v>10775</v>
      </c>
      <c r="H8312">
        <v>8.1753</v>
      </c>
      <c r="I8312">
        <v>9.2100000000000009</v>
      </c>
      <c r="J8312">
        <v>73</v>
      </c>
      <c r="K8312">
        <v>0</v>
      </c>
      <c r="L8312">
        <v>1801</v>
      </c>
      <c r="M8312">
        <v>12</v>
      </c>
      <c r="N8312">
        <v>2504</v>
      </c>
      <c r="O8312">
        <v>330</v>
      </c>
      <c r="P8312">
        <v>123</v>
      </c>
      <c r="Q8312">
        <v>3049</v>
      </c>
      <c r="R8312">
        <v>153</v>
      </c>
      <c r="S8312">
        <v>42</v>
      </c>
      <c r="T8312">
        <v>3103</v>
      </c>
      <c r="U8312">
        <v>333</v>
      </c>
      <c r="V8312">
        <v>258</v>
      </c>
      <c r="W8312">
        <v>838</v>
      </c>
      <c r="X8312" t="s">
        <v>10786</v>
      </c>
      <c r="Y8312" t="s">
        <v>10796</v>
      </c>
      <c r="Z8312" t="s">
        <v>10824</v>
      </c>
      <c r="AA8312" t="s">
        <v>10828</v>
      </c>
      <c r="AB8312" s="3" t="s">
        <v>10862</v>
      </c>
      <c r="AC8312" s="6">
        <v>828</v>
      </c>
      <c r="AD8312" s="6">
        <f t="shared" si="129"/>
        <v>10</v>
      </c>
    </row>
    <row r="8313" spans="1:31">
      <c r="A8313">
        <v>634391</v>
      </c>
      <c r="B8313" t="s">
        <v>63</v>
      </c>
      <c r="C8313" t="s">
        <v>79</v>
      </c>
      <c r="D8313" t="s">
        <v>6212</v>
      </c>
      <c r="E8313" t="s">
        <v>10308</v>
      </c>
      <c r="F8313" t="s">
        <v>10831</v>
      </c>
      <c r="G8313" t="s">
        <v>10775</v>
      </c>
      <c r="H8313">
        <v>2.2738</v>
      </c>
      <c r="I8313">
        <v>15.11</v>
      </c>
      <c r="J8313">
        <v>18</v>
      </c>
      <c r="K8313">
        <v>0</v>
      </c>
      <c r="L8313">
        <v>1829</v>
      </c>
      <c r="M8313">
        <v>183</v>
      </c>
      <c r="N8313">
        <v>2502</v>
      </c>
      <c r="O8313">
        <v>200</v>
      </c>
      <c r="P8313">
        <v>14</v>
      </c>
      <c r="Q8313">
        <v>3012</v>
      </c>
      <c r="R8313">
        <v>147</v>
      </c>
      <c r="S8313">
        <v>18</v>
      </c>
      <c r="T8313">
        <v>3103</v>
      </c>
      <c r="U8313">
        <v>207</v>
      </c>
      <c r="V8313">
        <v>120</v>
      </c>
      <c r="W8313">
        <v>748</v>
      </c>
      <c r="X8313" t="s">
        <v>10795</v>
      </c>
      <c r="Y8313" t="s">
        <v>10796</v>
      </c>
      <c r="Z8313" t="s">
        <v>10824</v>
      </c>
      <c r="AA8313" t="s">
        <v>10828</v>
      </c>
      <c r="AB8313" s="3" t="s">
        <v>10862</v>
      </c>
      <c r="AC8313" s="6">
        <v>737</v>
      </c>
      <c r="AD8313" s="6">
        <f t="shared" si="129"/>
        <v>11</v>
      </c>
    </row>
    <row r="8314" spans="1:31">
      <c r="A8314">
        <v>634566</v>
      </c>
      <c r="B8314" t="s">
        <v>31</v>
      </c>
      <c r="C8314" t="s">
        <v>76</v>
      </c>
      <c r="D8314" t="s">
        <v>6213</v>
      </c>
      <c r="G8314" t="s">
        <v>10771</v>
      </c>
      <c r="H8314">
        <v>0</v>
      </c>
      <c r="I8314">
        <v>0</v>
      </c>
      <c r="J8314">
        <v>999</v>
      </c>
      <c r="K8314">
        <v>0</v>
      </c>
      <c r="W8314">
        <v>5</v>
      </c>
      <c r="X8314" t="s">
        <v>10780</v>
      </c>
      <c r="Y8314" t="s">
        <v>10802</v>
      </c>
      <c r="Z8314" t="s">
        <v>10820</v>
      </c>
      <c r="AC8314" s="6">
        <v>0</v>
      </c>
      <c r="AD8314" s="6">
        <f t="shared" si="129"/>
        <v>5</v>
      </c>
      <c r="AE8314" s="5" t="s">
        <v>10771</v>
      </c>
    </row>
    <row r="8315" spans="1:31">
      <c r="A8315">
        <v>634122</v>
      </c>
      <c r="B8315" t="s">
        <v>60</v>
      </c>
      <c r="C8315" t="s">
        <v>80</v>
      </c>
      <c r="D8315" t="s">
        <v>6214</v>
      </c>
      <c r="E8315" t="s">
        <v>10309</v>
      </c>
      <c r="F8315" t="s">
        <v>10766</v>
      </c>
      <c r="G8315" t="s">
        <v>10773</v>
      </c>
      <c r="H8315">
        <v>4.6020000000000003</v>
      </c>
      <c r="I8315">
        <v>20.399999999999999</v>
      </c>
      <c r="J8315">
        <v>12.5</v>
      </c>
      <c r="K8315">
        <v>0</v>
      </c>
      <c r="L8315">
        <v>1904</v>
      </c>
      <c r="M8315">
        <v>99</v>
      </c>
      <c r="N8315">
        <v>2602</v>
      </c>
      <c r="O8315">
        <v>361</v>
      </c>
      <c r="P8315">
        <v>18</v>
      </c>
      <c r="Q8315" t="s">
        <v>10870</v>
      </c>
      <c r="R8315">
        <v>288</v>
      </c>
      <c r="S8315">
        <v>3</v>
      </c>
      <c r="T8315">
        <v>3008</v>
      </c>
      <c r="U8315">
        <v>66</v>
      </c>
      <c r="W8315">
        <v>823</v>
      </c>
      <c r="X8315" t="s">
        <v>10789</v>
      </c>
      <c r="Y8315" t="s">
        <v>10783</v>
      </c>
      <c r="Z8315" t="s">
        <v>10822</v>
      </c>
      <c r="AA8315" t="s">
        <v>10828</v>
      </c>
      <c r="AC8315" s="6">
        <v>814</v>
      </c>
      <c r="AD8315" s="6">
        <f t="shared" si="129"/>
        <v>9</v>
      </c>
    </row>
    <row r="8316" spans="1:31">
      <c r="A8316">
        <v>634409</v>
      </c>
      <c r="B8316" t="s">
        <v>44</v>
      </c>
      <c r="C8316" t="s">
        <v>77</v>
      </c>
      <c r="D8316" t="s">
        <v>5921</v>
      </c>
      <c r="E8316" t="s">
        <v>7388</v>
      </c>
      <c r="F8316" t="s">
        <v>10833</v>
      </c>
      <c r="G8316" t="s">
        <v>10773</v>
      </c>
      <c r="H8316">
        <v>3.7999999999999999E-2</v>
      </c>
      <c r="I8316">
        <v>8.36</v>
      </c>
      <c r="J8316">
        <v>44</v>
      </c>
      <c r="K8316">
        <v>0</v>
      </c>
      <c r="L8316">
        <v>1901</v>
      </c>
      <c r="M8316">
        <v>15</v>
      </c>
      <c r="N8316">
        <v>2612</v>
      </c>
      <c r="O8316">
        <v>198</v>
      </c>
      <c r="P8316">
        <v>24</v>
      </c>
      <c r="Q8316">
        <v>3234</v>
      </c>
      <c r="R8316">
        <v>120</v>
      </c>
      <c r="T8316">
        <v>3101</v>
      </c>
      <c r="U8316">
        <v>57</v>
      </c>
      <c r="W8316">
        <v>401</v>
      </c>
      <c r="X8316" t="s">
        <v>10792</v>
      </c>
      <c r="Y8316" t="s">
        <v>10796</v>
      </c>
      <c r="Z8316" t="s">
        <v>10822</v>
      </c>
      <c r="AA8316" t="s">
        <v>10828</v>
      </c>
      <c r="AB8316" s="3" t="s">
        <v>10862</v>
      </c>
      <c r="AC8316" s="6">
        <v>390</v>
      </c>
      <c r="AD8316" s="6">
        <f t="shared" si="129"/>
        <v>11</v>
      </c>
    </row>
    <row r="8317" spans="1:31">
      <c r="A8317">
        <v>634513</v>
      </c>
      <c r="B8317" t="s">
        <v>48</v>
      </c>
      <c r="C8317" t="s">
        <v>75</v>
      </c>
      <c r="D8317" t="s">
        <v>5982</v>
      </c>
      <c r="E8317" t="s">
        <v>9416</v>
      </c>
      <c r="G8317" t="s">
        <v>10776</v>
      </c>
      <c r="H8317">
        <v>0</v>
      </c>
      <c r="I8317">
        <v>0</v>
      </c>
      <c r="J8317">
        <v>253.9</v>
      </c>
      <c r="K8317">
        <v>0</v>
      </c>
      <c r="W8317">
        <v>64</v>
      </c>
      <c r="X8317" t="s">
        <v>10787</v>
      </c>
      <c r="Y8317" t="s">
        <v>10800</v>
      </c>
      <c r="Z8317" t="s">
        <v>10825</v>
      </c>
      <c r="AB8317" s="3" t="s">
        <v>10862</v>
      </c>
      <c r="AC8317" s="6">
        <v>0</v>
      </c>
      <c r="AD8317" s="6">
        <f t="shared" si="129"/>
        <v>64</v>
      </c>
      <c r="AE8317" s="5" t="s">
        <v>10866</v>
      </c>
    </row>
    <row r="8318" spans="1:31">
      <c r="A8318">
        <v>634329</v>
      </c>
      <c r="B8318" t="s">
        <v>43</v>
      </c>
      <c r="C8318" t="s">
        <v>83</v>
      </c>
      <c r="D8318" t="s">
        <v>6215</v>
      </c>
      <c r="E8318" t="s">
        <v>10310</v>
      </c>
      <c r="F8318" t="s">
        <v>10831</v>
      </c>
      <c r="G8318" t="s">
        <v>10775</v>
      </c>
      <c r="H8318">
        <v>5.2588999999999997</v>
      </c>
      <c r="I8318">
        <v>6.35</v>
      </c>
      <c r="J8318">
        <v>220.8</v>
      </c>
      <c r="K8318">
        <v>0</v>
      </c>
      <c r="L8318">
        <v>1827</v>
      </c>
      <c r="M8318">
        <v>171</v>
      </c>
      <c r="N8318">
        <v>2504</v>
      </c>
      <c r="O8318">
        <v>525</v>
      </c>
      <c r="P8318">
        <v>321</v>
      </c>
      <c r="Q8318">
        <v>3016</v>
      </c>
      <c r="R8318">
        <v>207</v>
      </c>
      <c r="S8318">
        <v>12</v>
      </c>
      <c r="T8318">
        <v>3103</v>
      </c>
      <c r="U8318">
        <v>273</v>
      </c>
      <c r="V8318">
        <v>171</v>
      </c>
      <c r="W8318">
        <v>1187</v>
      </c>
      <c r="X8318" t="s">
        <v>10791</v>
      </c>
      <c r="Y8318" t="s">
        <v>10796</v>
      </c>
      <c r="Z8318" t="s">
        <v>10824</v>
      </c>
      <c r="AA8318" t="s">
        <v>10828</v>
      </c>
      <c r="AB8318" s="3" t="s">
        <v>10862</v>
      </c>
      <c r="AC8318" s="6">
        <v>1176</v>
      </c>
      <c r="AD8318" s="6">
        <f t="shared" si="129"/>
        <v>11</v>
      </c>
    </row>
    <row r="8319" spans="1:31">
      <c r="A8319">
        <v>634504</v>
      </c>
      <c r="B8319" t="s">
        <v>40</v>
      </c>
      <c r="C8319" t="s">
        <v>76</v>
      </c>
      <c r="D8319" t="s">
        <v>6216</v>
      </c>
      <c r="G8319" t="s">
        <v>10770</v>
      </c>
      <c r="H8319">
        <v>0</v>
      </c>
      <c r="I8319">
        <v>0</v>
      </c>
      <c r="J8319">
        <v>4</v>
      </c>
      <c r="K8319">
        <v>0</v>
      </c>
      <c r="L8319">
        <v>1209</v>
      </c>
      <c r="M8319">
        <v>273</v>
      </c>
      <c r="W8319">
        <v>275</v>
      </c>
      <c r="X8319" t="s">
        <v>10780</v>
      </c>
      <c r="Y8319" t="s">
        <v>10797</v>
      </c>
      <c r="Z8319" t="s">
        <v>10819</v>
      </c>
      <c r="AC8319" s="6">
        <v>273</v>
      </c>
      <c r="AD8319" s="6">
        <f t="shared" si="129"/>
        <v>2</v>
      </c>
    </row>
    <row r="8320" spans="1:31">
      <c r="A8320">
        <v>634515</v>
      </c>
      <c r="B8320" t="s">
        <v>56</v>
      </c>
      <c r="C8320" t="s">
        <v>84</v>
      </c>
      <c r="D8320" t="s">
        <v>6217</v>
      </c>
      <c r="E8320" t="s">
        <v>10311</v>
      </c>
      <c r="F8320" t="s">
        <v>10833</v>
      </c>
      <c r="G8320" t="s">
        <v>10773</v>
      </c>
      <c r="H8320">
        <v>0.64149999999999996</v>
      </c>
      <c r="I8320">
        <v>7.16</v>
      </c>
      <c r="J8320">
        <v>92.8</v>
      </c>
      <c r="K8320">
        <v>0</v>
      </c>
      <c r="L8320">
        <v>1815</v>
      </c>
      <c r="M8320">
        <v>126</v>
      </c>
      <c r="N8320">
        <v>2512</v>
      </c>
      <c r="O8320">
        <v>336</v>
      </c>
      <c r="P8320">
        <v>153</v>
      </c>
      <c r="Q8320">
        <v>3011</v>
      </c>
      <c r="R8320">
        <v>57</v>
      </c>
      <c r="T8320">
        <v>3101</v>
      </c>
      <c r="U8320">
        <v>45</v>
      </c>
      <c r="W8320">
        <v>573</v>
      </c>
      <c r="X8320" t="s">
        <v>10787</v>
      </c>
      <c r="Y8320" t="s">
        <v>10796</v>
      </c>
      <c r="Z8320" t="s">
        <v>10822</v>
      </c>
      <c r="AA8320" t="s">
        <v>10828</v>
      </c>
      <c r="AB8320" s="3" t="s">
        <v>10862</v>
      </c>
      <c r="AC8320" s="6">
        <v>564</v>
      </c>
      <c r="AD8320" s="6">
        <f t="shared" si="129"/>
        <v>9</v>
      </c>
    </row>
    <row r="8321" spans="1:31">
      <c r="A8321">
        <v>634450</v>
      </c>
      <c r="B8321" t="s">
        <v>10831</v>
      </c>
      <c r="C8321" t="s">
        <v>87</v>
      </c>
      <c r="D8321" t="s">
        <v>6218</v>
      </c>
      <c r="E8321" t="s">
        <v>10312</v>
      </c>
      <c r="F8321" t="s">
        <v>10831</v>
      </c>
      <c r="G8321" t="s">
        <v>10775</v>
      </c>
      <c r="H8321">
        <v>7.1551999999999998</v>
      </c>
      <c r="I8321">
        <v>8.5</v>
      </c>
      <c r="J8321">
        <v>79.2</v>
      </c>
      <c r="K8321">
        <v>0</v>
      </c>
      <c r="L8321">
        <v>1829</v>
      </c>
      <c r="M8321">
        <v>159</v>
      </c>
      <c r="N8321">
        <v>2502</v>
      </c>
      <c r="O8321">
        <v>313</v>
      </c>
      <c r="P8321">
        <v>9</v>
      </c>
      <c r="Q8321">
        <v>3049</v>
      </c>
      <c r="R8321">
        <v>114</v>
      </c>
      <c r="S8321">
        <v>0</v>
      </c>
      <c r="T8321">
        <v>3102</v>
      </c>
      <c r="U8321">
        <v>270</v>
      </c>
      <c r="V8321">
        <v>234</v>
      </c>
      <c r="W8321">
        <v>865</v>
      </c>
      <c r="X8321" t="s">
        <v>10789</v>
      </c>
      <c r="Y8321" t="s">
        <v>10796</v>
      </c>
      <c r="Z8321" t="s">
        <v>10824</v>
      </c>
      <c r="AA8321" t="s">
        <v>10828</v>
      </c>
      <c r="AB8321" s="3" t="s">
        <v>10862</v>
      </c>
      <c r="AC8321" s="6">
        <v>856</v>
      </c>
      <c r="AD8321" s="6">
        <f t="shared" si="129"/>
        <v>9</v>
      </c>
    </row>
    <row r="8322" spans="1:31">
      <c r="A8322">
        <v>633333</v>
      </c>
      <c r="B8322" t="s">
        <v>30</v>
      </c>
      <c r="C8322" t="s">
        <v>76</v>
      </c>
      <c r="D8322" t="s">
        <v>6219</v>
      </c>
      <c r="E8322" t="s">
        <v>10110</v>
      </c>
      <c r="G8322" t="s">
        <v>10769</v>
      </c>
      <c r="H8322">
        <v>0</v>
      </c>
      <c r="I8322">
        <v>0</v>
      </c>
      <c r="J8322">
        <v>8</v>
      </c>
      <c r="K8322">
        <v>0</v>
      </c>
      <c r="L8322" t="s">
        <v>10870</v>
      </c>
      <c r="M8322">
        <v>72</v>
      </c>
      <c r="T8322">
        <v>3006</v>
      </c>
      <c r="U8322">
        <v>51</v>
      </c>
      <c r="W8322">
        <v>126</v>
      </c>
      <c r="X8322" t="s">
        <v>10790</v>
      </c>
      <c r="Y8322" t="s">
        <v>10783</v>
      </c>
      <c r="Z8322" t="s">
        <v>10818</v>
      </c>
      <c r="AC8322" s="6">
        <v>123</v>
      </c>
      <c r="AD8322" s="6">
        <f t="shared" si="129"/>
        <v>3</v>
      </c>
    </row>
    <row r="8323" spans="1:31">
      <c r="A8323">
        <v>634464</v>
      </c>
      <c r="B8323" t="s">
        <v>71</v>
      </c>
      <c r="C8323" t="s">
        <v>79</v>
      </c>
      <c r="D8323" t="s">
        <v>6102</v>
      </c>
      <c r="E8323" t="s">
        <v>10258</v>
      </c>
      <c r="G8323" t="s">
        <v>10772</v>
      </c>
      <c r="H8323">
        <v>0</v>
      </c>
      <c r="I8323">
        <v>0</v>
      </c>
      <c r="J8323">
        <v>26</v>
      </c>
      <c r="K8323">
        <v>0</v>
      </c>
      <c r="T8323">
        <v>3102</v>
      </c>
      <c r="U8323">
        <v>174</v>
      </c>
      <c r="W8323">
        <v>174</v>
      </c>
      <c r="X8323" t="s">
        <v>10792</v>
      </c>
      <c r="Y8323" t="s">
        <v>10796</v>
      </c>
      <c r="Z8323" t="s">
        <v>10821</v>
      </c>
      <c r="AB8323" s="3" t="s">
        <v>10862</v>
      </c>
      <c r="AC8323" s="6">
        <v>174</v>
      </c>
      <c r="AD8323" s="6">
        <f t="shared" ref="AD8323:AD8386" si="130">W8323-AC8323</f>
        <v>0</v>
      </c>
    </row>
    <row r="8324" spans="1:31">
      <c r="A8324">
        <v>634052</v>
      </c>
      <c r="B8324" t="s">
        <v>50</v>
      </c>
      <c r="C8324" t="s">
        <v>85</v>
      </c>
      <c r="D8324" t="s">
        <v>6220</v>
      </c>
      <c r="E8324" t="s">
        <v>10313</v>
      </c>
      <c r="F8324">
        <v>61</v>
      </c>
      <c r="G8324" t="s">
        <v>10774</v>
      </c>
      <c r="H8324">
        <v>5.8500000000000003E-2</v>
      </c>
      <c r="I8324">
        <v>21.12</v>
      </c>
      <c r="J8324">
        <v>10.4</v>
      </c>
      <c r="K8324">
        <v>0</v>
      </c>
      <c r="L8324">
        <v>1313</v>
      </c>
      <c r="M8324">
        <v>75</v>
      </c>
      <c r="N8324">
        <v>2339</v>
      </c>
      <c r="O8324">
        <v>261</v>
      </c>
      <c r="P8324">
        <v>3</v>
      </c>
      <c r="Q8324">
        <v>3617</v>
      </c>
      <c r="R8324">
        <v>204</v>
      </c>
      <c r="W8324">
        <v>548</v>
      </c>
      <c r="X8324" t="s">
        <v>10787</v>
      </c>
      <c r="Y8324" t="s">
        <v>10783</v>
      </c>
      <c r="Z8324" t="s">
        <v>10823</v>
      </c>
      <c r="AA8324" t="s">
        <v>10829</v>
      </c>
      <c r="AC8324" s="6">
        <v>540</v>
      </c>
      <c r="AD8324" s="6">
        <f t="shared" si="130"/>
        <v>8</v>
      </c>
    </row>
    <row r="8325" spans="1:31">
      <c r="A8325">
        <v>634498</v>
      </c>
      <c r="B8325" t="s">
        <v>71</v>
      </c>
      <c r="C8325" t="s">
        <v>79</v>
      </c>
      <c r="D8325" t="s">
        <v>6221</v>
      </c>
      <c r="G8325" t="s">
        <v>10771</v>
      </c>
      <c r="H8325">
        <v>0</v>
      </c>
      <c r="I8325">
        <v>0</v>
      </c>
      <c r="J8325">
        <v>999</v>
      </c>
      <c r="K8325">
        <v>0</v>
      </c>
      <c r="W8325">
        <v>6</v>
      </c>
      <c r="X8325" t="s">
        <v>10780</v>
      </c>
      <c r="Y8325" t="s">
        <v>10804</v>
      </c>
      <c r="Z8325" t="s">
        <v>10820</v>
      </c>
      <c r="AC8325" s="6">
        <v>0</v>
      </c>
      <c r="AD8325" s="6">
        <f t="shared" si="130"/>
        <v>6</v>
      </c>
      <c r="AE8325" s="5" t="s">
        <v>10771</v>
      </c>
    </row>
    <row r="8326" spans="1:31">
      <c r="A8326">
        <v>634565</v>
      </c>
      <c r="B8326" t="s">
        <v>31</v>
      </c>
      <c r="C8326" t="s">
        <v>76</v>
      </c>
      <c r="D8326" t="s">
        <v>6222</v>
      </c>
      <c r="E8326" t="s">
        <v>10314</v>
      </c>
      <c r="F8326" t="s">
        <v>10831</v>
      </c>
      <c r="G8326" t="s">
        <v>10773</v>
      </c>
      <c r="H8326">
        <v>0.42009999999999997</v>
      </c>
      <c r="I8326">
        <v>12</v>
      </c>
      <c r="J8326">
        <v>9</v>
      </c>
      <c r="K8326">
        <v>0</v>
      </c>
      <c r="L8326">
        <v>1915</v>
      </c>
      <c r="M8326">
        <v>117</v>
      </c>
      <c r="N8326">
        <v>2601</v>
      </c>
      <c r="O8326">
        <v>318</v>
      </c>
      <c r="P8326">
        <v>159</v>
      </c>
      <c r="Q8326">
        <v>3211</v>
      </c>
      <c r="R8326">
        <v>75</v>
      </c>
      <c r="T8326">
        <v>3101</v>
      </c>
      <c r="U8326">
        <v>84</v>
      </c>
      <c r="W8326">
        <v>605</v>
      </c>
      <c r="X8326" t="s">
        <v>10795</v>
      </c>
      <c r="Y8326" t="s">
        <v>10796</v>
      </c>
      <c r="Z8326" t="s">
        <v>10822</v>
      </c>
      <c r="AA8326" t="s">
        <v>10828</v>
      </c>
      <c r="AB8326" s="3" t="s">
        <v>10862</v>
      </c>
      <c r="AC8326" s="6">
        <v>594</v>
      </c>
      <c r="AD8326" s="6">
        <f t="shared" si="130"/>
        <v>11</v>
      </c>
    </row>
    <row r="8327" spans="1:31">
      <c r="A8327">
        <v>634440</v>
      </c>
      <c r="B8327" t="s">
        <v>33</v>
      </c>
      <c r="C8327" t="s">
        <v>75</v>
      </c>
      <c r="D8327" t="s">
        <v>6223</v>
      </c>
      <c r="E8327" t="s">
        <v>7848</v>
      </c>
      <c r="F8327" t="s">
        <v>10831</v>
      </c>
      <c r="G8327" t="s">
        <v>10775</v>
      </c>
      <c r="H8327">
        <v>7.4260000000000002</v>
      </c>
      <c r="I8327">
        <v>12.31</v>
      </c>
      <c r="J8327">
        <v>390.5</v>
      </c>
      <c r="K8327">
        <v>0</v>
      </c>
      <c r="L8327">
        <v>1715</v>
      </c>
      <c r="M8327">
        <v>147</v>
      </c>
      <c r="N8327">
        <v>2402</v>
      </c>
      <c r="O8327">
        <v>327</v>
      </c>
      <c r="P8327">
        <v>39</v>
      </c>
      <c r="Q8327">
        <v>3049</v>
      </c>
      <c r="R8327">
        <v>225</v>
      </c>
      <c r="S8327">
        <v>30</v>
      </c>
      <c r="T8327">
        <v>3002</v>
      </c>
      <c r="U8327">
        <v>162</v>
      </c>
      <c r="V8327">
        <v>102</v>
      </c>
      <c r="W8327">
        <v>872</v>
      </c>
      <c r="X8327" t="s">
        <v>10781</v>
      </c>
      <c r="Y8327" t="s">
        <v>10800</v>
      </c>
      <c r="Z8327" t="s">
        <v>10824</v>
      </c>
      <c r="AA8327" t="s">
        <v>10828</v>
      </c>
      <c r="AB8327" s="3" t="s">
        <v>10862</v>
      </c>
      <c r="AC8327" s="6">
        <v>861</v>
      </c>
      <c r="AD8327" s="6">
        <f t="shared" si="130"/>
        <v>11</v>
      </c>
    </row>
    <row r="8328" spans="1:31">
      <c r="A8328">
        <v>634452</v>
      </c>
      <c r="B8328" t="s">
        <v>74</v>
      </c>
      <c r="C8328" t="s">
        <v>87</v>
      </c>
      <c r="D8328" t="s">
        <v>6224</v>
      </c>
      <c r="E8328" t="s">
        <v>9138</v>
      </c>
      <c r="F8328" t="s">
        <v>10831</v>
      </c>
      <c r="G8328" t="s">
        <v>10775</v>
      </c>
      <c r="H8328">
        <v>4.3604000000000003</v>
      </c>
      <c r="I8328">
        <v>9.2200000000000006</v>
      </c>
      <c r="J8328">
        <v>72.900000000000006</v>
      </c>
      <c r="K8328">
        <v>0</v>
      </c>
      <c r="L8328">
        <v>1829</v>
      </c>
      <c r="M8328">
        <v>159</v>
      </c>
      <c r="N8328">
        <v>2502</v>
      </c>
      <c r="O8328">
        <v>302</v>
      </c>
      <c r="P8328">
        <v>12</v>
      </c>
      <c r="Q8328">
        <v>3013</v>
      </c>
      <c r="R8328">
        <v>98</v>
      </c>
      <c r="S8328">
        <v>0</v>
      </c>
      <c r="T8328">
        <v>3102</v>
      </c>
      <c r="U8328">
        <v>180</v>
      </c>
      <c r="V8328">
        <v>144</v>
      </c>
      <c r="W8328">
        <v>750</v>
      </c>
      <c r="X8328" t="s">
        <v>10788</v>
      </c>
      <c r="Y8328" t="s">
        <v>10796</v>
      </c>
      <c r="Z8328" t="s">
        <v>10824</v>
      </c>
      <c r="AA8328" t="s">
        <v>10828</v>
      </c>
      <c r="AB8328" s="3" t="s">
        <v>10862</v>
      </c>
      <c r="AC8328" s="6">
        <v>739</v>
      </c>
      <c r="AD8328" s="6">
        <f t="shared" si="130"/>
        <v>11</v>
      </c>
    </row>
    <row r="8329" spans="1:31">
      <c r="A8329">
        <v>634669</v>
      </c>
      <c r="B8329" t="s">
        <v>40</v>
      </c>
      <c r="C8329" t="s">
        <v>76</v>
      </c>
      <c r="D8329" t="s">
        <v>6225</v>
      </c>
      <c r="G8329" t="s">
        <v>10770</v>
      </c>
      <c r="H8329">
        <v>0</v>
      </c>
      <c r="I8329">
        <v>0</v>
      </c>
      <c r="J8329">
        <v>4</v>
      </c>
      <c r="K8329">
        <v>0</v>
      </c>
      <c r="L8329">
        <v>1229</v>
      </c>
      <c r="M8329">
        <v>188</v>
      </c>
      <c r="W8329">
        <v>190</v>
      </c>
      <c r="X8329" t="s">
        <v>10780</v>
      </c>
      <c r="Y8329" t="s">
        <v>10799</v>
      </c>
      <c r="Z8329" t="s">
        <v>10819</v>
      </c>
      <c r="AC8329" s="6">
        <v>188</v>
      </c>
      <c r="AD8329" s="6">
        <f t="shared" si="130"/>
        <v>2</v>
      </c>
    </row>
    <row r="8330" spans="1:31">
      <c r="A8330">
        <v>634477</v>
      </c>
      <c r="B8330" t="s">
        <v>55</v>
      </c>
      <c r="C8330" t="s">
        <v>76</v>
      </c>
      <c r="D8330" t="s">
        <v>6226</v>
      </c>
      <c r="E8330" t="s">
        <v>10315</v>
      </c>
      <c r="F8330" t="s">
        <v>10831</v>
      </c>
      <c r="G8330" t="s">
        <v>10775</v>
      </c>
      <c r="H8330">
        <v>4.7380000000000004</v>
      </c>
      <c r="I8330">
        <v>22.2</v>
      </c>
      <c r="J8330">
        <v>5</v>
      </c>
      <c r="K8330">
        <v>0</v>
      </c>
      <c r="L8330">
        <v>1802</v>
      </c>
      <c r="M8330">
        <v>27</v>
      </c>
      <c r="N8330">
        <v>2502</v>
      </c>
      <c r="O8330">
        <v>195</v>
      </c>
      <c r="P8330">
        <v>33</v>
      </c>
      <c r="Q8330">
        <v>3016</v>
      </c>
      <c r="R8330">
        <v>175</v>
      </c>
      <c r="S8330">
        <v>48</v>
      </c>
      <c r="T8330">
        <v>3103</v>
      </c>
      <c r="U8330">
        <v>96</v>
      </c>
      <c r="V8330">
        <v>54</v>
      </c>
      <c r="W8330">
        <v>504</v>
      </c>
      <c r="X8330" t="s">
        <v>10789</v>
      </c>
      <c r="Y8330" t="s">
        <v>10796</v>
      </c>
      <c r="Z8330" t="s">
        <v>10824</v>
      </c>
      <c r="AA8330" t="s">
        <v>10828</v>
      </c>
      <c r="AB8330" s="3" t="s">
        <v>10862</v>
      </c>
      <c r="AC8330" s="6">
        <v>493</v>
      </c>
      <c r="AD8330" s="6">
        <f t="shared" si="130"/>
        <v>11</v>
      </c>
    </row>
    <row r="8331" spans="1:31">
      <c r="A8331">
        <v>634561</v>
      </c>
      <c r="B8331" t="s">
        <v>37</v>
      </c>
      <c r="C8331" t="s">
        <v>76</v>
      </c>
      <c r="D8331" t="s">
        <v>6227</v>
      </c>
      <c r="G8331" t="s">
        <v>10771</v>
      </c>
      <c r="H8331">
        <v>0</v>
      </c>
      <c r="I8331">
        <v>0</v>
      </c>
      <c r="J8331">
        <v>999</v>
      </c>
      <c r="K8331">
        <v>0</v>
      </c>
      <c r="W8331">
        <v>10</v>
      </c>
      <c r="X8331" t="s">
        <v>10780</v>
      </c>
      <c r="Y8331" t="s">
        <v>10802</v>
      </c>
      <c r="Z8331" t="s">
        <v>10820</v>
      </c>
      <c r="AC8331" s="6">
        <v>0</v>
      </c>
      <c r="AD8331" s="6">
        <f t="shared" si="130"/>
        <v>10</v>
      </c>
      <c r="AE8331" s="5" t="s">
        <v>10771</v>
      </c>
    </row>
    <row r="8332" spans="1:31">
      <c r="A8332">
        <v>634447</v>
      </c>
      <c r="B8332" t="s">
        <v>45</v>
      </c>
      <c r="C8332" t="s">
        <v>78</v>
      </c>
      <c r="D8332" t="s">
        <v>6228</v>
      </c>
      <c r="E8332" t="s">
        <v>10316</v>
      </c>
      <c r="F8332" t="s">
        <v>10831</v>
      </c>
      <c r="G8332" t="s">
        <v>10775</v>
      </c>
      <c r="H8332">
        <v>4.6929999999999996</v>
      </c>
      <c r="I8332">
        <v>5.32</v>
      </c>
      <c r="J8332">
        <v>584</v>
      </c>
      <c r="K8332">
        <v>0</v>
      </c>
      <c r="L8332">
        <v>1827</v>
      </c>
      <c r="M8332">
        <v>135</v>
      </c>
      <c r="N8332">
        <v>2504</v>
      </c>
      <c r="O8332">
        <v>309</v>
      </c>
      <c r="P8332">
        <v>105</v>
      </c>
      <c r="Q8332">
        <v>3013</v>
      </c>
      <c r="R8332">
        <v>174</v>
      </c>
      <c r="S8332">
        <v>48</v>
      </c>
      <c r="T8332">
        <v>3102</v>
      </c>
      <c r="U8332">
        <v>138</v>
      </c>
      <c r="V8332">
        <v>138</v>
      </c>
      <c r="W8332">
        <v>767</v>
      </c>
      <c r="X8332" t="s">
        <v>10786</v>
      </c>
      <c r="Y8332" t="s">
        <v>10796</v>
      </c>
      <c r="Z8332" t="s">
        <v>10824</v>
      </c>
      <c r="AA8332" t="s">
        <v>10828</v>
      </c>
      <c r="AB8332" s="3" t="s">
        <v>10862</v>
      </c>
      <c r="AC8332" s="6">
        <v>756</v>
      </c>
      <c r="AD8332" s="6">
        <f t="shared" si="130"/>
        <v>11</v>
      </c>
    </row>
    <row r="8333" spans="1:31">
      <c r="A8333">
        <v>634537</v>
      </c>
      <c r="B8333" t="s">
        <v>45</v>
      </c>
      <c r="C8333" t="s">
        <v>78</v>
      </c>
      <c r="D8333" t="s">
        <v>6229</v>
      </c>
      <c r="G8333" t="s">
        <v>10771</v>
      </c>
      <c r="H8333">
        <v>0</v>
      </c>
      <c r="I8333">
        <v>0</v>
      </c>
      <c r="J8333">
        <v>999</v>
      </c>
      <c r="K8333">
        <v>0</v>
      </c>
      <c r="W8333">
        <v>12</v>
      </c>
      <c r="X8333" t="s">
        <v>10780</v>
      </c>
      <c r="Y8333" t="s">
        <v>10810</v>
      </c>
      <c r="Z8333" t="s">
        <v>10820</v>
      </c>
      <c r="AC8333" s="6">
        <v>0</v>
      </c>
      <c r="AD8333" s="6">
        <f t="shared" si="130"/>
        <v>12</v>
      </c>
      <c r="AE8333" s="5" t="s">
        <v>10771</v>
      </c>
    </row>
    <row r="8334" spans="1:31">
      <c r="A8334">
        <v>634343</v>
      </c>
      <c r="B8334" t="s">
        <v>30</v>
      </c>
      <c r="C8334" t="s">
        <v>76</v>
      </c>
      <c r="D8334" t="s">
        <v>5666</v>
      </c>
      <c r="E8334" t="s">
        <v>10036</v>
      </c>
      <c r="F8334">
        <v>1</v>
      </c>
      <c r="G8334" t="s">
        <v>10774</v>
      </c>
      <c r="H8334">
        <v>7.54</v>
      </c>
      <c r="I8334">
        <v>19.64</v>
      </c>
      <c r="J8334">
        <v>5.6</v>
      </c>
      <c r="K8334">
        <v>0</v>
      </c>
      <c r="L8334">
        <v>1301</v>
      </c>
      <c r="M8334">
        <v>12</v>
      </c>
      <c r="N8334">
        <v>2340</v>
      </c>
      <c r="O8334">
        <v>378</v>
      </c>
      <c r="P8334">
        <v>54</v>
      </c>
      <c r="Q8334">
        <v>3622</v>
      </c>
      <c r="R8334">
        <v>171</v>
      </c>
      <c r="W8334">
        <v>568</v>
      </c>
      <c r="X8334" t="s">
        <v>10847</v>
      </c>
      <c r="Y8334" t="s">
        <v>10796</v>
      </c>
      <c r="Z8334" t="s">
        <v>10823</v>
      </c>
      <c r="AA8334" t="s">
        <v>10829</v>
      </c>
      <c r="AB8334" s="3" t="s">
        <v>10862</v>
      </c>
      <c r="AC8334" s="6">
        <v>561</v>
      </c>
      <c r="AD8334" s="6">
        <f t="shared" si="130"/>
        <v>7</v>
      </c>
    </row>
    <row r="8335" spans="1:31">
      <c r="A8335">
        <v>634512</v>
      </c>
      <c r="B8335" t="s">
        <v>48</v>
      </c>
      <c r="C8335" t="s">
        <v>75</v>
      </c>
      <c r="D8335" t="s">
        <v>5982</v>
      </c>
      <c r="E8335" t="s">
        <v>9416</v>
      </c>
      <c r="G8335" t="s">
        <v>10776</v>
      </c>
      <c r="H8335">
        <v>0</v>
      </c>
      <c r="I8335">
        <v>0</v>
      </c>
      <c r="J8335">
        <v>253.9</v>
      </c>
      <c r="K8335">
        <v>0</v>
      </c>
      <c r="W8335">
        <v>210</v>
      </c>
      <c r="X8335" t="s">
        <v>10787</v>
      </c>
      <c r="Y8335" t="s">
        <v>10800</v>
      </c>
      <c r="Z8335" t="s">
        <v>10825</v>
      </c>
      <c r="AB8335" s="3" t="s">
        <v>10862</v>
      </c>
      <c r="AC8335" s="6">
        <v>0</v>
      </c>
      <c r="AD8335" s="6">
        <f t="shared" si="130"/>
        <v>210</v>
      </c>
      <c r="AE8335" s="5" t="s">
        <v>10866</v>
      </c>
    </row>
    <row r="8336" spans="1:31">
      <c r="A8336">
        <v>634307</v>
      </c>
      <c r="B8336" t="s">
        <v>54</v>
      </c>
      <c r="C8336" t="s">
        <v>76</v>
      </c>
      <c r="D8336" t="s">
        <v>6230</v>
      </c>
      <c r="E8336" t="s">
        <v>10317</v>
      </c>
      <c r="G8336" t="s">
        <v>10776</v>
      </c>
      <c r="H8336">
        <v>0</v>
      </c>
      <c r="I8336">
        <v>0</v>
      </c>
      <c r="J8336">
        <v>8.8000000000000007</v>
      </c>
      <c r="K8336">
        <v>0</v>
      </c>
      <c r="W8336">
        <v>171</v>
      </c>
      <c r="X8336" t="s">
        <v>10791</v>
      </c>
      <c r="Y8336" t="s">
        <v>10783</v>
      </c>
      <c r="Z8336" t="s">
        <v>10825</v>
      </c>
      <c r="AC8336" s="6">
        <v>0</v>
      </c>
      <c r="AD8336" s="6">
        <f t="shared" si="130"/>
        <v>171</v>
      </c>
      <c r="AE8336" s="5" t="s">
        <v>10866</v>
      </c>
    </row>
    <row r="8337" spans="1:31">
      <c r="A8337">
        <v>634486</v>
      </c>
      <c r="B8337" t="s">
        <v>37</v>
      </c>
      <c r="C8337" t="s">
        <v>76</v>
      </c>
      <c r="D8337" t="s">
        <v>6231</v>
      </c>
      <c r="E8337" t="s">
        <v>10318</v>
      </c>
      <c r="F8337" t="s">
        <v>10831</v>
      </c>
      <c r="G8337" t="s">
        <v>10775</v>
      </c>
      <c r="H8337">
        <v>9.9029000000000007</v>
      </c>
      <c r="I8337">
        <v>13.25</v>
      </c>
      <c r="J8337">
        <v>8</v>
      </c>
      <c r="K8337">
        <v>0</v>
      </c>
      <c r="L8337">
        <v>1802</v>
      </c>
      <c r="M8337">
        <v>30</v>
      </c>
      <c r="N8337">
        <v>2502</v>
      </c>
      <c r="O8337">
        <v>216</v>
      </c>
      <c r="P8337">
        <v>51</v>
      </c>
      <c r="Q8337">
        <v>3016</v>
      </c>
      <c r="R8337">
        <v>162</v>
      </c>
      <c r="S8337">
        <v>35</v>
      </c>
      <c r="T8337">
        <v>3103</v>
      </c>
      <c r="U8337">
        <v>98</v>
      </c>
      <c r="V8337">
        <v>56</v>
      </c>
      <c r="W8337">
        <v>516</v>
      </c>
      <c r="X8337" t="s">
        <v>10791</v>
      </c>
      <c r="Y8337" t="s">
        <v>10796</v>
      </c>
      <c r="Z8337" t="s">
        <v>10824</v>
      </c>
      <c r="AA8337" t="s">
        <v>10828</v>
      </c>
      <c r="AB8337" s="3" t="s">
        <v>10862</v>
      </c>
      <c r="AC8337" s="6">
        <v>506</v>
      </c>
      <c r="AD8337" s="6">
        <f t="shared" si="130"/>
        <v>10</v>
      </c>
    </row>
    <row r="8338" spans="1:31">
      <c r="A8338">
        <v>634481</v>
      </c>
      <c r="B8338" t="s">
        <v>69</v>
      </c>
      <c r="C8338" t="s">
        <v>77</v>
      </c>
      <c r="D8338" t="s">
        <v>6029</v>
      </c>
      <c r="E8338" t="s">
        <v>10231</v>
      </c>
      <c r="F8338" t="s">
        <v>10831</v>
      </c>
      <c r="G8338" t="s">
        <v>10774</v>
      </c>
      <c r="H8338">
        <v>5.0000000000000001E-4</v>
      </c>
      <c r="I8338">
        <v>6.83</v>
      </c>
      <c r="J8338">
        <v>54</v>
      </c>
      <c r="K8338">
        <v>0</v>
      </c>
      <c r="L8338">
        <v>1801</v>
      </c>
      <c r="M8338">
        <v>12</v>
      </c>
      <c r="N8338">
        <v>2501</v>
      </c>
      <c r="O8338">
        <v>213</v>
      </c>
      <c r="P8338">
        <v>39</v>
      </c>
      <c r="Q8338">
        <v>3034</v>
      </c>
      <c r="R8338">
        <v>120</v>
      </c>
      <c r="W8338">
        <v>352</v>
      </c>
      <c r="X8338" t="s">
        <v>10784</v>
      </c>
      <c r="Y8338" t="s">
        <v>10796</v>
      </c>
      <c r="Z8338" t="s">
        <v>10823</v>
      </c>
      <c r="AA8338" t="s">
        <v>10828</v>
      </c>
      <c r="AB8338" s="3" t="s">
        <v>10862</v>
      </c>
      <c r="AC8338" s="6">
        <v>345</v>
      </c>
      <c r="AD8338" s="6">
        <f t="shared" si="130"/>
        <v>7</v>
      </c>
    </row>
    <row r="8339" spans="1:31">
      <c r="A8339">
        <v>634308</v>
      </c>
      <c r="B8339" t="s">
        <v>54</v>
      </c>
      <c r="C8339" t="s">
        <v>76</v>
      </c>
      <c r="D8339" t="s">
        <v>6230</v>
      </c>
      <c r="E8339" t="s">
        <v>10317</v>
      </c>
      <c r="G8339" t="s">
        <v>10776</v>
      </c>
      <c r="H8339">
        <v>0</v>
      </c>
      <c r="I8339">
        <v>0</v>
      </c>
      <c r="J8339">
        <v>8.8000000000000007</v>
      </c>
      <c r="K8339">
        <v>0</v>
      </c>
      <c r="W8339">
        <v>137</v>
      </c>
      <c r="X8339" t="s">
        <v>10791</v>
      </c>
      <c r="Y8339" t="s">
        <v>10783</v>
      </c>
      <c r="Z8339" t="s">
        <v>10825</v>
      </c>
      <c r="AC8339" s="6">
        <v>0</v>
      </c>
      <c r="AD8339" s="6">
        <f t="shared" si="130"/>
        <v>137</v>
      </c>
      <c r="AE8339" s="5" t="s">
        <v>10866</v>
      </c>
    </row>
    <row r="8340" spans="1:31">
      <c r="A8340">
        <v>634455</v>
      </c>
      <c r="B8340" t="s">
        <v>10833</v>
      </c>
      <c r="C8340" t="s">
        <v>76</v>
      </c>
      <c r="D8340" t="s">
        <v>6105</v>
      </c>
      <c r="E8340" t="s">
        <v>10260</v>
      </c>
      <c r="F8340" t="s">
        <v>10831</v>
      </c>
      <c r="G8340" t="s">
        <v>10775</v>
      </c>
      <c r="H8340">
        <v>1.024</v>
      </c>
      <c r="I8340">
        <v>22.2</v>
      </c>
      <c r="J8340">
        <v>5</v>
      </c>
      <c r="K8340">
        <v>0</v>
      </c>
      <c r="L8340">
        <v>1801</v>
      </c>
      <c r="M8340">
        <v>12</v>
      </c>
      <c r="N8340">
        <v>2502</v>
      </c>
      <c r="O8340">
        <v>351</v>
      </c>
      <c r="P8340">
        <v>182</v>
      </c>
      <c r="Q8340">
        <v>3012</v>
      </c>
      <c r="R8340">
        <v>111</v>
      </c>
      <c r="S8340">
        <v>39</v>
      </c>
      <c r="T8340">
        <v>3103</v>
      </c>
      <c r="U8340">
        <v>186</v>
      </c>
      <c r="V8340">
        <v>117</v>
      </c>
      <c r="W8340">
        <v>670</v>
      </c>
      <c r="X8340" t="s">
        <v>10789</v>
      </c>
      <c r="Y8340" t="s">
        <v>10796</v>
      </c>
      <c r="Z8340" t="s">
        <v>10824</v>
      </c>
      <c r="AA8340" t="s">
        <v>10828</v>
      </c>
      <c r="AB8340" s="3" t="s">
        <v>10862</v>
      </c>
      <c r="AC8340" s="6">
        <v>660</v>
      </c>
      <c r="AD8340" s="6">
        <f t="shared" si="130"/>
        <v>10</v>
      </c>
    </row>
    <row r="8341" spans="1:31">
      <c r="A8341">
        <v>634487</v>
      </c>
      <c r="B8341" t="s">
        <v>53</v>
      </c>
      <c r="C8341" t="s">
        <v>76</v>
      </c>
      <c r="D8341" t="s">
        <v>6232</v>
      </c>
      <c r="E8341" t="s">
        <v>10319</v>
      </c>
      <c r="F8341" t="s">
        <v>10831</v>
      </c>
      <c r="G8341" t="s">
        <v>10775</v>
      </c>
      <c r="H8341">
        <v>6.8467000000000002</v>
      </c>
      <c r="I8341">
        <v>10.09</v>
      </c>
      <c r="J8341">
        <v>11</v>
      </c>
      <c r="K8341">
        <v>0</v>
      </c>
      <c r="L8341">
        <v>1802</v>
      </c>
      <c r="M8341">
        <v>30</v>
      </c>
      <c r="N8341">
        <v>2502</v>
      </c>
      <c r="O8341">
        <v>192</v>
      </c>
      <c r="P8341">
        <v>30</v>
      </c>
      <c r="Q8341">
        <v>3049</v>
      </c>
      <c r="R8341">
        <v>135</v>
      </c>
      <c r="S8341">
        <v>3</v>
      </c>
      <c r="T8341">
        <v>3103</v>
      </c>
      <c r="U8341">
        <v>192</v>
      </c>
      <c r="V8341">
        <v>150</v>
      </c>
      <c r="W8341">
        <v>560</v>
      </c>
      <c r="X8341" t="s">
        <v>10785</v>
      </c>
      <c r="Y8341" t="s">
        <v>10796</v>
      </c>
      <c r="Z8341" t="s">
        <v>10824</v>
      </c>
      <c r="AA8341" t="s">
        <v>10828</v>
      </c>
      <c r="AB8341" s="3" t="s">
        <v>10862</v>
      </c>
      <c r="AC8341" s="6">
        <v>549</v>
      </c>
      <c r="AD8341" s="6">
        <f t="shared" si="130"/>
        <v>11</v>
      </c>
    </row>
    <row r="8342" spans="1:31">
      <c r="A8342">
        <v>634629</v>
      </c>
      <c r="B8342" t="s">
        <v>10831</v>
      </c>
      <c r="C8342" t="s">
        <v>81</v>
      </c>
      <c r="D8342" t="s">
        <v>6206</v>
      </c>
      <c r="E8342" t="s">
        <v>10306</v>
      </c>
      <c r="G8342" t="s">
        <v>10772</v>
      </c>
      <c r="H8342">
        <v>0</v>
      </c>
      <c r="I8342">
        <v>0</v>
      </c>
      <c r="J8342">
        <v>34</v>
      </c>
      <c r="K8342">
        <v>0</v>
      </c>
      <c r="T8342">
        <v>3101</v>
      </c>
      <c r="U8342">
        <v>90</v>
      </c>
      <c r="W8342">
        <v>90</v>
      </c>
      <c r="X8342" t="s">
        <v>10794</v>
      </c>
      <c r="Y8342" t="s">
        <v>10796</v>
      </c>
      <c r="Z8342" t="s">
        <v>10821</v>
      </c>
      <c r="AB8342" s="3" t="s">
        <v>10862</v>
      </c>
      <c r="AC8342" s="6">
        <v>90</v>
      </c>
      <c r="AD8342" s="6">
        <f t="shared" si="130"/>
        <v>0</v>
      </c>
    </row>
    <row r="8343" spans="1:31">
      <c r="A8343">
        <v>634589</v>
      </c>
      <c r="B8343" t="s">
        <v>50</v>
      </c>
      <c r="C8343" t="s">
        <v>85</v>
      </c>
      <c r="D8343" t="s">
        <v>6032</v>
      </c>
      <c r="E8343" t="s">
        <v>9995</v>
      </c>
      <c r="G8343" t="s">
        <v>10772</v>
      </c>
      <c r="H8343">
        <v>0</v>
      </c>
      <c r="I8343">
        <v>0</v>
      </c>
      <c r="J8343">
        <v>12.8</v>
      </c>
      <c r="K8343">
        <v>0</v>
      </c>
      <c r="T8343">
        <v>3103</v>
      </c>
      <c r="U8343">
        <v>48</v>
      </c>
      <c r="W8343">
        <v>50</v>
      </c>
      <c r="X8343" t="s">
        <v>10789</v>
      </c>
      <c r="Y8343" t="s">
        <v>10796</v>
      </c>
      <c r="Z8343" t="s">
        <v>10821</v>
      </c>
      <c r="AB8343" s="3" t="s">
        <v>10862</v>
      </c>
      <c r="AC8343" s="6">
        <v>48</v>
      </c>
      <c r="AD8343" s="6">
        <f t="shared" si="130"/>
        <v>2</v>
      </c>
    </row>
    <row r="8344" spans="1:31">
      <c r="A8344">
        <v>634542</v>
      </c>
      <c r="B8344" t="s">
        <v>23</v>
      </c>
      <c r="C8344" t="s">
        <v>75</v>
      </c>
      <c r="D8344" t="s">
        <v>5848</v>
      </c>
      <c r="E8344" t="s">
        <v>10127</v>
      </c>
      <c r="G8344" t="s">
        <v>10772</v>
      </c>
      <c r="H8344">
        <v>0</v>
      </c>
      <c r="I8344">
        <v>0</v>
      </c>
      <c r="J8344">
        <v>476.4</v>
      </c>
      <c r="K8344">
        <v>0</v>
      </c>
      <c r="T8344">
        <v>3001</v>
      </c>
      <c r="U8344">
        <v>60</v>
      </c>
      <c r="W8344">
        <v>61</v>
      </c>
      <c r="X8344" t="s">
        <v>10784</v>
      </c>
      <c r="Y8344" t="s">
        <v>10800</v>
      </c>
      <c r="Z8344" t="s">
        <v>10821</v>
      </c>
      <c r="AB8344" s="3" t="s">
        <v>10862</v>
      </c>
      <c r="AC8344" s="6">
        <v>60</v>
      </c>
      <c r="AD8344" s="6">
        <f t="shared" si="130"/>
        <v>1</v>
      </c>
    </row>
    <row r="8345" spans="1:31">
      <c r="A8345">
        <v>634552</v>
      </c>
      <c r="B8345" t="s">
        <v>60</v>
      </c>
      <c r="C8345" t="s">
        <v>80</v>
      </c>
      <c r="D8345" t="s">
        <v>6233</v>
      </c>
      <c r="G8345" t="s">
        <v>10771</v>
      </c>
      <c r="H8345">
        <v>0</v>
      </c>
      <c r="I8345">
        <v>0</v>
      </c>
      <c r="J8345">
        <v>999</v>
      </c>
      <c r="K8345">
        <v>0</v>
      </c>
      <c r="W8345">
        <v>10</v>
      </c>
      <c r="X8345" t="s">
        <v>10780</v>
      </c>
      <c r="Y8345" t="s">
        <v>10802</v>
      </c>
      <c r="Z8345" t="s">
        <v>10820</v>
      </c>
      <c r="AC8345" s="6">
        <v>0</v>
      </c>
      <c r="AD8345" s="6">
        <f t="shared" si="130"/>
        <v>10</v>
      </c>
      <c r="AE8345" s="5" t="s">
        <v>10771</v>
      </c>
    </row>
    <row r="8346" spans="1:31">
      <c r="A8346">
        <v>634479</v>
      </c>
      <c r="B8346" t="s">
        <v>59</v>
      </c>
      <c r="C8346" t="s">
        <v>80</v>
      </c>
      <c r="D8346" t="s">
        <v>6234</v>
      </c>
      <c r="E8346" t="s">
        <v>10320</v>
      </c>
      <c r="F8346" t="s">
        <v>10831</v>
      </c>
      <c r="G8346" t="s">
        <v>10773</v>
      </c>
      <c r="H8346">
        <v>0.4798</v>
      </c>
      <c r="I8346">
        <v>11.75</v>
      </c>
      <c r="J8346">
        <v>20</v>
      </c>
      <c r="K8346">
        <v>0</v>
      </c>
      <c r="L8346">
        <v>1915</v>
      </c>
      <c r="M8346">
        <v>117</v>
      </c>
      <c r="N8346">
        <v>2601</v>
      </c>
      <c r="O8346">
        <v>222</v>
      </c>
      <c r="P8346">
        <v>51</v>
      </c>
      <c r="Q8346">
        <v>3211</v>
      </c>
      <c r="R8346">
        <v>108</v>
      </c>
      <c r="T8346">
        <v>3101</v>
      </c>
      <c r="U8346">
        <v>33</v>
      </c>
      <c r="W8346">
        <v>489</v>
      </c>
      <c r="X8346" t="s">
        <v>10784</v>
      </c>
      <c r="Y8346" t="s">
        <v>10796</v>
      </c>
      <c r="Z8346" t="s">
        <v>10822</v>
      </c>
      <c r="AA8346" t="s">
        <v>10828</v>
      </c>
      <c r="AB8346" s="3" t="s">
        <v>10862</v>
      </c>
      <c r="AC8346" s="6">
        <v>480</v>
      </c>
      <c r="AD8346" s="6">
        <f t="shared" si="130"/>
        <v>9</v>
      </c>
    </row>
    <row r="8347" spans="1:31">
      <c r="A8347">
        <v>634540</v>
      </c>
      <c r="B8347" t="s">
        <v>48</v>
      </c>
      <c r="C8347" t="s">
        <v>75</v>
      </c>
      <c r="D8347" t="s">
        <v>6235</v>
      </c>
      <c r="E8347" t="s">
        <v>8082</v>
      </c>
      <c r="F8347" t="s">
        <v>10761</v>
      </c>
      <c r="G8347" t="s">
        <v>10774</v>
      </c>
      <c r="H8347">
        <v>0.66920000000000002</v>
      </c>
      <c r="I8347">
        <v>10.59</v>
      </c>
      <c r="J8347">
        <v>454.3</v>
      </c>
      <c r="K8347">
        <v>0</v>
      </c>
      <c r="L8347">
        <v>1815</v>
      </c>
      <c r="M8347">
        <v>141</v>
      </c>
      <c r="N8347">
        <v>2512</v>
      </c>
      <c r="O8347">
        <v>237</v>
      </c>
      <c r="P8347">
        <v>51</v>
      </c>
      <c r="Q8347">
        <v>3011</v>
      </c>
      <c r="R8347">
        <v>90</v>
      </c>
      <c r="W8347">
        <v>474</v>
      </c>
      <c r="X8347" t="s">
        <v>10787</v>
      </c>
      <c r="Y8347" t="s">
        <v>10800</v>
      </c>
      <c r="Z8347" t="s">
        <v>10823</v>
      </c>
      <c r="AA8347" t="s">
        <v>10828</v>
      </c>
      <c r="AB8347" s="3" t="s">
        <v>10862</v>
      </c>
      <c r="AC8347" s="6">
        <v>468</v>
      </c>
      <c r="AD8347" s="6">
        <f t="shared" si="130"/>
        <v>6</v>
      </c>
    </row>
    <row r="8348" spans="1:31">
      <c r="A8348">
        <v>634478</v>
      </c>
      <c r="B8348" t="s">
        <v>64</v>
      </c>
      <c r="C8348" t="s">
        <v>76</v>
      </c>
      <c r="D8348" t="s">
        <v>6236</v>
      </c>
      <c r="E8348" t="s">
        <v>10321</v>
      </c>
      <c r="F8348" t="s">
        <v>10831</v>
      </c>
      <c r="G8348" t="s">
        <v>10775</v>
      </c>
      <c r="H8348">
        <v>7.2735000000000003</v>
      </c>
      <c r="I8348">
        <v>18.170000000000002</v>
      </c>
      <c r="J8348">
        <v>6</v>
      </c>
      <c r="K8348">
        <v>0</v>
      </c>
      <c r="L8348">
        <v>1802</v>
      </c>
      <c r="M8348">
        <v>30</v>
      </c>
      <c r="N8348">
        <v>2502</v>
      </c>
      <c r="O8348">
        <v>186</v>
      </c>
      <c r="P8348">
        <v>21</v>
      </c>
      <c r="Q8348">
        <v>3016</v>
      </c>
      <c r="R8348">
        <v>135</v>
      </c>
      <c r="S8348">
        <v>3</v>
      </c>
      <c r="T8348">
        <v>3103</v>
      </c>
      <c r="U8348">
        <v>201</v>
      </c>
      <c r="V8348">
        <v>156</v>
      </c>
      <c r="W8348">
        <v>561</v>
      </c>
      <c r="X8348" t="s">
        <v>10789</v>
      </c>
      <c r="Y8348" t="s">
        <v>10796</v>
      </c>
      <c r="Z8348" t="s">
        <v>10824</v>
      </c>
      <c r="AA8348" t="s">
        <v>10828</v>
      </c>
      <c r="AB8348" s="3" t="s">
        <v>10862</v>
      </c>
      <c r="AC8348" s="6">
        <v>552</v>
      </c>
      <c r="AD8348" s="6">
        <f t="shared" si="130"/>
        <v>9</v>
      </c>
    </row>
    <row r="8349" spans="1:31">
      <c r="A8349">
        <v>634502</v>
      </c>
      <c r="B8349" t="s">
        <v>70</v>
      </c>
      <c r="C8349" t="s">
        <v>86</v>
      </c>
      <c r="D8349" t="s">
        <v>6237</v>
      </c>
      <c r="E8349" t="s">
        <v>10322</v>
      </c>
      <c r="F8349" t="s">
        <v>10831</v>
      </c>
      <c r="G8349" t="s">
        <v>10775</v>
      </c>
      <c r="H8349">
        <v>6.7709999999999999</v>
      </c>
      <c r="I8349">
        <v>10.42</v>
      </c>
      <c r="J8349">
        <v>33</v>
      </c>
      <c r="K8349">
        <v>0</v>
      </c>
      <c r="L8349">
        <v>1815</v>
      </c>
      <c r="M8349">
        <v>162</v>
      </c>
      <c r="N8349">
        <v>2504</v>
      </c>
      <c r="O8349">
        <v>231</v>
      </c>
      <c r="P8349">
        <v>30</v>
      </c>
      <c r="Q8349">
        <v>3049</v>
      </c>
      <c r="R8349">
        <v>186</v>
      </c>
      <c r="S8349">
        <v>66</v>
      </c>
      <c r="T8349">
        <v>3103</v>
      </c>
      <c r="U8349">
        <v>114</v>
      </c>
      <c r="V8349">
        <v>48</v>
      </c>
      <c r="W8349">
        <v>702</v>
      </c>
      <c r="X8349" t="s">
        <v>10786</v>
      </c>
      <c r="Y8349" t="s">
        <v>10796</v>
      </c>
      <c r="Z8349" t="s">
        <v>10824</v>
      </c>
      <c r="AA8349" t="s">
        <v>10828</v>
      </c>
      <c r="AB8349" s="3" t="s">
        <v>10862</v>
      </c>
      <c r="AC8349" s="6">
        <v>693</v>
      </c>
      <c r="AD8349" s="6">
        <f t="shared" si="130"/>
        <v>9</v>
      </c>
    </row>
    <row r="8350" spans="1:31">
      <c r="A8350">
        <v>634488</v>
      </c>
      <c r="B8350" t="s">
        <v>39</v>
      </c>
      <c r="C8350" t="s">
        <v>80</v>
      </c>
      <c r="D8350" t="s">
        <v>6238</v>
      </c>
      <c r="E8350" t="s">
        <v>10099</v>
      </c>
      <c r="F8350" t="s">
        <v>10831</v>
      </c>
      <c r="G8350" t="s">
        <v>10773</v>
      </c>
      <c r="H8350">
        <v>0.29060000000000002</v>
      </c>
      <c r="I8350">
        <v>13.17</v>
      </c>
      <c r="J8350">
        <v>18</v>
      </c>
      <c r="K8350">
        <v>0</v>
      </c>
      <c r="L8350" t="s">
        <v>10870</v>
      </c>
      <c r="M8350">
        <v>177</v>
      </c>
      <c r="N8350">
        <v>2601</v>
      </c>
      <c r="O8350">
        <v>369</v>
      </c>
      <c r="P8350">
        <v>195</v>
      </c>
      <c r="Q8350">
        <v>3234</v>
      </c>
      <c r="R8350">
        <v>75</v>
      </c>
      <c r="T8350">
        <v>3101</v>
      </c>
      <c r="U8350">
        <v>36</v>
      </c>
      <c r="W8350">
        <v>667</v>
      </c>
      <c r="X8350" t="s">
        <v>10794</v>
      </c>
      <c r="Y8350" t="s">
        <v>10796</v>
      </c>
      <c r="Z8350" t="s">
        <v>10822</v>
      </c>
      <c r="AA8350" t="s">
        <v>10828</v>
      </c>
      <c r="AB8350" s="3" t="s">
        <v>10862</v>
      </c>
      <c r="AC8350" s="6">
        <v>657</v>
      </c>
      <c r="AD8350" s="6">
        <f t="shared" si="130"/>
        <v>10</v>
      </c>
    </row>
    <row r="8351" spans="1:31">
      <c r="A8351">
        <v>634465</v>
      </c>
      <c r="B8351" t="s">
        <v>51</v>
      </c>
      <c r="C8351" t="s">
        <v>86</v>
      </c>
      <c r="D8351" t="s">
        <v>6239</v>
      </c>
      <c r="E8351" t="s">
        <v>10323</v>
      </c>
      <c r="F8351" t="s">
        <v>10831</v>
      </c>
      <c r="G8351" t="s">
        <v>10775</v>
      </c>
      <c r="H8351">
        <v>0.19800000000000001</v>
      </c>
      <c r="I8351">
        <v>8.31</v>
      </c>
      <c r="J8351">
        <v>42</v>
      </c>
      <c r="K8351">
        <v>0</v>
      </c>
      <c r="L8351">
        <v>1801</v>
      </c>
      <c r="M8351">
        <v>12</v>
      </c>
      <c r="N8351">
        <v>2512</v>
      </c>
      <c r="O8351">
        <v>246</v>
      </c>
      <c r="P8351">
        <v>69</v>
      </c>
      <c r="Q8351">
        <v>3034</v>
      </c>
      <c r="R8351">
        <v>99</v>
      </c>
      <c r="T8351">
        <v>3103</v>
      </c>
      <c r="U8351">
        <v>207</v>
      </c>
      <c r="V8351">
        <v>141</v>
      </c>
      <c r="W8351">
        <v>574</v>
      </c>
      <c r="X8351" t="s">
        <v>10788</v>
      </c>
      <c r="Y8351" t="s">
        <v>10796</v>
      </c>
      <c r="Z8351" t="s">
        <v>10824</v>
      </c>
      <c r="AA8351" t="s">
        <v>10828</v>
      </c>
      <c r="AB8351" s="3" t="s">
        <v>10862</v>
      </c>
      <c r="AC8351" s="6">
        <v>564</v>
      </c>
      <c r="AD8351" s="6">
        <f t="shared" si="130"/>
        <v>10</v>
      </c>
    </row>
    <row r="8352" spans="1:31">
      <c r="A8352">
        <v>633807</v>
      </c>
      <c r="B8352" t="s">
        <v>54</v>
      </c>
      <c r="C8352" t="s">
        <v>76</v>
      </c>
      <c r="D8352" t="s">
        <v>6230</v>
      </c>
      <c r="E8352" t="s">
        <v>10317</v>
      </c>
      <c r="F8352" t="s">
        <v>10765</v>
      </c>
      <c r="G8352" t="s">
        <v>10775</v>
      </c>
      <c r="H8352">
        <v>2.1924999999999999</v>
      </c>
      <c r="I8352">
        <v>12.82</v>
      </c>
      <c r="J8352">
        <v>8.8000000000000007</v>
      </c>
      <c r="K8352">
        <v>0</v>
      </c>
      <c r="L8352">
        <v>1741</v>
      </c>
      <c r="M8352">
        <v>186</v>
      </c>
      <c r="N8352">
        <v>2502</v>
      </c>
      <c r="O8352">
        <v>306</v>
      </c>
      <c r="P8352">
        <v>132</v>
      </c>
      <c r="Q8352">
        <v>3043</v>
      </c>
      <c r="R8352">
        <v>114</v>
      </c>
      <c r="S8352">
        <v>21</v>
      </c>
      <c r="T8352">
        <v>3008</v>
      </c>
      <c r="U8352">
        <v>183</v>
      </c>
      <c r="V8352">
        <v>99</v>
      </c>
      <c r="W8352">
        <v>801</v>
      </c>
      <c r="X8352" t="s">
        <v>10791</v>
      </c>
      <c r="Y8352" t="s">
        <v>10783</v>
      </c>
      <c r="Z8352" t="s">
        <v>10824</v>
      </c>
      <c r="AA8352" t="s">
        <v>10828</v>
      </c>
      <c r="AC8352" s="6">
        <v>789</v>
      </c>
      <c r="AD8352" s="6">
        <f t="shared" si="130"/>
        <v>12</v>
      </c>
    </row>
    <row r="8353" spans="1:31">
      <c r="A8353">
        <v>634551</v>
      </c>
      <c r="B8353" t="s">
        <v>60</v>
      </c>
      <c r="C8353" t="s">
        <v>80</v>
      </c>
      <c r="D8353" t="s">
        <v>6240</v>
      </c>
      <c r="E8353" t="s">
        <v>10324</v>
      </c>
      <c r="G8353" t="s">
        <v>10772</v>
      </c>
      <c r="H8353">
        <v>0</v>
      </c>
      <c r="I8353">
        <v>0</v>
      </c>
      <c r="J8353">
        <v>12.74</v>
      </c>
      <c r="K8353">
        <v>0</v>
      </c>
      <c r="T8353">
        <v>3101</v>
      </c>
      <c r="U8353">
        <v>36</v>
      </c>
      <c r="W8353">
        <v>36</v>
      </c>
      <c r="X8353" t="s">
        <v>10787</v>
      </c>
      <c r="Y8353" t="s">
        <v>10796</v>
      </c>
      <c r="Z8353" t="s">
        <v>10821</v>
      </c>
      <c r="AB8353" s="3" t="s">
        <v>10862</v>
      </c>
      <c r="AC8353" s="6">
        <v>36</v>
      </c>
      <c r="AD8353" s="6">
        <f t="shared" si="130"/>
        <v>0</v>
      </c>
    </row>
    <row r="8354" spans="1:31">
      <c r="A8354">
        <v>634633</v>
      </c>
      <c r="B8354" t="s">
        <v>67</v>
      </c>
      <c r="C8354" t="s">
        <v>84</v>
      </c>
      <c r="D8354" t="s">
        <v>5710</v>
      </c>
      <c r="E8354" t="s">
        <v>7375</v>
      </c>
      <c r="G8354" t="s">
        <v>10772</v>
      </c>
      <c r="H8354">
        <v>0</v>
      </c>
      <c r="I8354">
        <v>0</v>
      </c>
      <c r="J8354">
        <v>65</v>
      </c>
      <c r="K8354">
        <v>0</v>
      </c>
      <c r="T8354">
        <v>3102</v>
      </c>
      <c r="U8354">
        <v>41</v>
      </c>
      <c r="W8354">
        <v>44</v>
      </c>
      <c r="X8354" t="s">
        <v>10787</v>
      </c>
      <c r="Y8354" t="s">
        <v>10796</v>
      </c>
      <c r="Z8354" t="s">
        <v>10821</v>
      </c>
      <c r="AB8354" s="3" t="s">
        <v>10862</v>
      </c>
      <c r="AC8354" s="6">
        <v>41</v>
      </c>
      <c r="AD8354" s="6">
        <f t="shared" si="130"/>
        <v>3</v>
      </c>
    </row>
    <row r="8355" spans="1:31">
      <c r="A8355">
        <v>634497</v>
      </c>
      <c r="B8355" t="s">
        <v>71</v>
      </c>
      <c r="C8355" t="s">
        <v>79</v>
      </c>
      <c r="D8355" t="s">
        <v>6241</v>
      </c>
      <c r="E8355" t="s">
        <v>10325</v>
      </c>
      <c r="F8355" t="s">
        <v>10831</v>
      </c>
      <c r="G8355" t="s">
        <v>10774</v>
      </c>
      <c r="H8355">
        <v>0.43269999999999997</v>
      </c>
      <c r="I8355">
        <v>29.28</v>
      </c>
      <c r="J8355">
        <v>13.8</v>
      </c>
      <c r="K8355">
        <v>0</v>
      </c>
      <c r="L8355">
        <v>1908</v>
      </c>
      <c r="M8355">
        <v>201</v>
      </c>
      <c r="N8355">
        <v>2601</v>
      </c>
      <c r="O8355">
        <v>417</v>
      </c>
      <c r="P8355">
        <v>186</v>
      </c>
      <c r="Q8355">
        <v>3515</v>
      </c>
      <c r="R8355">
        <v>129</v>
      </c>
      <c r="W8355">
        <v>753</v>
      </c>
      <c r="X8355" t="s">
        <v>10848</v>
      </c>
      <c r="Y8355" t="s">
        <v>10796</v>
      </c>
      <c r="Z8355" t="s">
        <v>10823</v>
      </c>
      <c r="AA8355" t="s">
        <v>10828</v>
      </c>
      <c r="AB8355" s="3" t="s">
        <v>10862</v>
      </c>
      <c r="AC8355" s="6">
        <v>747</v>
      </c>
      <c r="AD8355" s="6">
        <f t="shared" si="130"/>
        <v>6</v>
      </c>
    </row>
    <row r="8356" spans="1:31">
      <c r="A8356">
        <v>634556</v>
      </c>
      <c r="B8356" t="s">
        <v>27</v>
      </c>
      <c r="C8356" t="s">
        <v>79</v>
      </c>
      <c r="D8356" t="s">
        <v>6242</v>
      </c>
      <c r="G8356" t="s">
        <v>10771</v>
      </c>
      <c r="H8356">
        <v>0</v>
      </c>
      <c r="I8356">
        <v>0</v>
      </c>
      <c r="J8356">
        <v>999</v>
      </c>
      <c r="K8356">
        <v>0</v>
      </c>
      <c r="W8356">
        <v>159</v>
      </c>
      <c r="X8356" t="s">
        <v>10780</v>
      </c>
      <c r="Y8356" t="s">
        <v>10802</v>
      </c>
      <c r="Z8356" t="s">
        <v>10820</v>
      </c>
      <c r="AC8356" s="6">
        <v>0</v>
      </c>
      <c r="AD8356" s="6">
        <f t="shared" si="130"/>
        <v>159</v>
      </c>
      <c r="AE8356" s="5" t="s">
        <v>10771</v>
      </c>
    </row>
    <row r="8357" spans="1:31">
      <c r="A8357">
        <v>634550</v>
      </c>
      <c r="B8357" t="s">
        <v>49</v>
      </c>
      <c r="C8357" t="s">
        <v>76</v>
      </c>
      <c r="D8357" t="s">
        <v>6243</v>
      </c>
      <c r="E8357" t="s">
        <v>10326</v>
      </c>
      <c r="G8357" t="s">
        <v>10776</v>
      </c>
      <c r="H8357">
        <v>0</v>
      </c>
      <c r="I8357">
        <v>0</v>
      </c>
      <c r="J8357">
        <v>7.84</v>
      </c>
      <c r="K8357">
        <v>0</v>
      </c>
      <c r="W8357">
        <v>92</v>
      </c>
      <c r="X8357" t="s">
        <v>10789</v>
      </c>
      <c r="Y8357" t="s">
        <v>10796</v>
      </c>
      <c r="Z8357" t="s">
        <v>10825</v>
      </c>
      <c r="AB8357" s="3" t="s">
        <v>10862</v>
      </c>
      <c r="AC8357" s="6">
        <v>0</v>
      </c>
      <c r="AD8357" s="6">
        <f t="shared" si="130"/>
        <v>92</v>
      </c>
      <c r="AE8357" s="5" t="s">
        <v>10866</v>
      </c>
    </row>
    <row r="8358" spans="1:31">
      <c r="A8358">
        <v>634593</v>
      </c>
      <c r="B8358" t="s">
        <v>28</v>
      </c>
      <c r="C8358" t="s">
        <v>75</v>
      </c>
      <c r="D8358" t="s">
        <v>5982</v>
      </c>
      <c r="E8358" t="s">
        <v>9416</v>
      </c>
      <c r="G8358" t="s">
        <v>10772</v>
      </c>
      <c r="H8358">
        <v>0</v>
      </c>
      <c r="I8358">
        <v>0</v>
      </c>
      <c r="J8358">
        <v>253.9</v>
      </c>
      <c r="K8358">
        <v>0</v>
      </c>
      <c r="T8358">
        <v>3001</v>
      </c>
      <c r="U8358">
        <v>48</v>
      </c>
      <c r="W8358">
        <v>48</v>
      </c>
      <c r="X8358" t="s">
        <v>10787</v>
      </c>
      <c r="Y8358" t="s">
        <v>10800</v>
      </c>
      <c r="Z8358" t="s">
        <v>10821</v>
      </c>
      <c r="AB8358" s="3" t="s">
        <v>10862</v>
      </c>
      <c r="AC8358" s="6">
        <v>48</v>
      </c>
      <c r="AD8358" s="6">
        <f t="shared" si="130"/>
        <v>0</v>
      </c>
    </row>
    <row r="8359" spans="1:31">
      <c r="A8359">
        <v>634547</v>
      </c>
      <c r="B8359" t="s">
        <v>57</v>
      </c>
      <c r="C8359" t="s">
        <v>80</v>
      </c>
      <c r="D8359" t="s">
        <v>6244</v>
      </c>
      <c r="E8359" t="s">
        <v>10327</v>
      </c>
      <c r="F8359" t="s">
        <v>10833</v>
      </c>
      <c r="G8359" t="s">
        <v>10774</v>
      </c>
      <c r="H8359">
        <v>6.6E-3</v>
      </c>
      <c r="I8359">
        <v>18.62</v>
      </c>
      <c r="J8359">
        <v>13</v>
      </c>
      <c r="K8359">
        <v>0</v>
      </c>
      <c r="L8359">
        <v>1802</v>
      </c>
      <c r="M8359">
        <v>78</v>
      </c>
      <c r="N8359">
        <v>2501</v>
      </c>
      <c r="O8359">
        <v>228</v>
      </c>
      <c r="P8359">
        <v>15</v>
      </c>
      <c r="Q8359">
        <v>3014</v>
      </c>
      <c r="R8359">
        <v>66</v>
      </c>
      <c r="W8359">
        <v>380</v>
      </c>
      <c r="X8359" t="s">
        <v>10782</v>
      </c>
      <c r="Y8359" t="s">
        <v>10796</v>
      </c>
      <c r="Z8359" t="s">
        <v>10823</v>
      </c>
      <c r="AA8359" t="s">
        <v>10828</v>
      </c>
      <c r="AB8359" s="3" t="s">
        <v>10862</v>
      </c>
      <c r="AC8359" s="6">
        <v>372</v>
      </c>
      <c r="AD8359" s="6">
        <f t="shared" si="130"/>
        <v>8</v>
      </c>
    </row>
    <row r="8360" spans="1:31">
      <c r="A8360">
        <v>634691</v>
      </c>
      <c r="B8360" t="s">
        <v>68</v>
      </c>
      <c r="C8360" t="s">
        <v>88</v>
      </c>
      <c r="D8360" t="s">
        <v>6245</v>
      </c>
      <c r="E8360" t="s">
        <v>9548</v>
      </c>
      <c r="G8360" t="s">
        <v>10776</v>
      </c>
      <c r="H8360">
        <v>0</v>
      </c>
      <c r="I8360">
        <v>0</v>
      </c>
      <c r="J8360">
        <v>97.01</v>
      </c>
      <c r="K8360">
        <v>0</v>
      </c>
      <c r="W8360">
        <v>77</v>
      </c>
      <c r="X8360" t="s">
        <v>10787</v>
      </c>
      <c r="Y8360" t="s">
        <v>10796</v>
      </c>
      <c r="Z8360" t="s">
        <v>10825</v>
      </c>
      <c r="AB8360" s="3" t="s">
        <v>10862</v>
      </c>
      <c r="AC8360" s="6">
        <v>0</v>
      </c>
      <c r="AD8360" s="6">
        <f t="shared" si="130"/>
        <v>77</v>
      </c>
      <c r="AE8360" s="5" t="s">
        <v>10866</v>
      </c>
    </row>
    <row r="8361" spans="1:31">
      <c r="A8361">
        <v>634721</v>
      </c>
      <c r="B8361" t="s">
        <v>29</v>
      </c>
      <c r="C8361" t="s">
        <v>80</v>
      </c>
      <c r="D8361" t="s">
        <v>6246</v>
      </c>
      <c r="E8361" t="s">
        <v>10328</v>
      </c>
      <c r="F8361" t="s">
        <v>10830</v>
      </c>
      <c r="G8361" t="s">
        <v>10773</v>
      </c>
      <c r="H8361">
        <v>1.9257</v>
      </c>
      <c r="I8361">
        <v>13.17</v>
      </c>
      <c r="J8361">
        <v>18</v>
      </c>
      <c r="K8361">
        <v>0</v>
      </c>
      <c r="L8361">
        <v>1802</v>
      </c>
      <c r="M8361">
        <v>30</v>
      </c>
      <c r="N8361">
        <v>2502</v>
      </c>
      <c r="O8361">
        <v>261</v>
      </c>
      <c r="P8361">
        <v>87</v>
      </c>
      <c r="Q8361">
        <v>3012</v>
      </c>
      <c r="R8361">
        <v>201</v>
      </c>
      <c r="S8361">
        <v>3</v>
      </c>
      <c r="T8361">
        <v>3101</v>
      </c>
      <c r="U8361">
        <v>57</v>
      </c>
      <c r="W8361">
        <v>558</v>
      </c>
      <c r="X8361" t="s">
        <v>10795</v>
      </c>
      <c r="Y8361" t="s">
        <v>10796</v>
      </c>
      <c r="Z8361" t="s">
        <v>10822</v>
      </c>
      <c r="AA8361" t="s">
        <v>10828</v>
      </c>
      <c r="AB8361" s="3" t="s">
        <v>10862</v>
      </c>
      <c r="AC8361" s="6">
        <v>549</v>
      </c>
      <c r="AD8361" s="6">
        <f t="shared" si="130"/>
        <v>9</v>
      </c>
    </row>
    <row r="8362" spans="1:31">
      <c r="A8362">
        <v>634578</v>
      </c>
      <c r="B8362" t="s">
        <v>23</v>
      </c>
      <c r="C8362" t="s">
        <v>75</v>
      </c>
      <c r="D8362" t="s">
        <v>6247</v>
      </c>
      <c r="E8362" t="s">
        <v>7796</v>
      </c>
      <c r="G8362" t="s">
        <v>10769</v>
      </c>
      <c r="H8362">
        <v>0</v>
      </c>
      <c r="I8362">
        <v>0</v>
      </c>
      <c r="J8362">
        <v>828.8</v>
      </c>
      <c r="K8362">
        <v>0</v>
      </c>
      <c r="L8362">
        <v>4041</v>
      </c>
      <c r="M8362">
        <v>150</v>
      </c>
      <c r="T8362">
        <v>3104</v>
      </c>
      <c r="U8362">
        <v>48</v>
      </c>
      <c r="W8362">
        <v>201</v>
      </c>
      <c r="X8362" t="s">
        <v>10779</v>
      </c>
      <c r="Y8362" t="s">
        <v>10796</v>
      </c>
      <c r="Z8362" t="s">
        <v>10818</v>
      </c>
      <c r="AB8362" s="3" t="s">
        <v>10862</v>
      </c>
      <c r="AC8362" s="6">
        <v>198</v>
      </c>
      <c r="AD8362" s="6">
        <f t="shared" si="130"/>
        <v>3</v>
      </c>
    </row>
    <row r="8363" spans="1:31">
      <c r="A8363">
        <v>634528</v>
      </c>
      <c r="B8363" t="s">
        <v>41</v>
      </c>
      <c r="C8363" t="s">
        <v>81</v>
      </c>
      <c r="D8363" t="s">
        <v>6248</v>
      </c>
      <c r="E8363" t="s">
        <v>7484</v>
      </c>
      <c r="F8363" t="s">
        <v>10831</v>
      </c>
      <c r="G8363" t="s">
        <v>10774</v>
      </c>
      <c r="H8363">
        <v>1.5124</v>
      </c>
      <c r="I8363">
        <v>8.18</v>
      </c>
      <c r="J8363">
        <v>41.8</v>
      </c>
      <c r="K8363">
        <v>0</v>
      </c>
      <c r="L8363">
        <v>1829</v>
      </c>
      <c r="M8363">
        <v>147</v>
      </c>
      <c r="N8363">
        <v>2507</v>
      </c>
      <c r="O8363">
        <v>216</v>
      </c>
      <c r="P8363">
        <v>30</v>
      </c>
      <c r="Q8363">
        <v>3012</v>
      </c>
      <c r="R8363">
        <v>111</v>
      </c>
      <c r="S8363">
        <v>30</v>
      </c>
      <c r="W8363">
        <v>481</v>
      </c>
      <c r="X8363" t="s">
        <v>10788</v>
      </c>
      <c r="Y8363" t="s">
        <v>10796</v>
      </c>
      <c r="Z8363" t="s">
        <v>10823</v>
      </c>
      <c r="AA8363" t="s">
        <v>10828</v>
      </c>
      <c r="AB8363" s="3" t="s">
        <v>10862</v>
      </c>
      <c r="AC8363" s="6">
        <v>474</v>
      </c>
      <c r="AD8363" s="6">
        <f t="shared" si="130"/>
        <v>7</v>
      </c>
    </row>
    <row r="8364" spans="1:31">
      <c r="A8364">
        <v>634886</v>
      </c>
      <c r="B8364" t="s">
        <v>54</v>
      </c>
      <c r="C8364" t="s">
        <v>76</v>
      </c>
      <c r="D8364" t="s">
        <v>6230</v>
      </c>
      <c r="E8364" t="s">
        <v>10317</v>
      </c>
      <c r="F8364">
        <v>7</v>
      </c>
      <c r="G8364" t="s">
        <v>10775</v>
      </c>
      <c r="H8364">
        <v>0.15</v>
      </c>
      <c r="I8364">
        <v>12.82</v>
      </c>
      <c r="J8364">
        <v>8.8000000000000007</v>
      </c>
      <c r="K8364">
        <v>0</v>
      </c>
      <c r="L8364">
        <v>1801</v>
      </c>
      <c r="M8364">
        <v>12</v>
      </c>
      <c r="N8364">
        <v>2512</v>
      </c>
      <c r="O8364">
        <v>171</v>
      </c>
      <c r="P8364">
        <v>19</v>
      </c>
      <c r="Q8364">
        <v>3014</v>
      </c>
      <c r="R8364">
        <v>138</v>
      </c>
      <c r="T8364">
        <v>3008</v>
      </c>
      <c r="U8364">
        <v>177</v>
      </c>
      <c r="V8364">
        <v>108</v>
      </c>
      <c r="W8364">
        <v>508</v>
      </c>
      <c r="X8364" t="s">
        <v>10791</v>
      </c>
      <c r="Y8364" t="s">
        <v>10783</v>
      </c>
      <c r="Z8364" t="s">
        <v>10824</v>
      </c>
      <c r="AA8364" t="s">
        <v>10829</v>
      </c>
      <c r="AC8364" s="6">
        <v>498</v>
      </c>
      <c r="AD8364" s="6">
        <f t="shared" si="130"/>
        <v>10</v>
      </c>
    </row>
    <row r="8365" spans="1:31">
      <c r="A8365">
        <v>635941</v>
      </c>
      <c r="B8365" t="s">
        <v>49</v>
      </c>
      <c r="C8365" t="s">
        <v>76</v>
      </c>
      <c r="D8365" t="s">
        <v>6230</v>
      </c>
      <c r="E8365" t="s">
        <v>10317</v>
      </c>
      <c r="F8365">
        <v>5</v>
      </c>
      <c r="G8365" t="s">
        <v>10775</v>
      </c>
      <c r="H8365">
        <v>2.0449999999999999</v>
      </c>
      <c r="I8365">
        <v>12.82</v>
      </c>
      <c r="J8365">
        <v>8.8000000000000007</v>
      </c>
      <c r="K8365">
        <v>0</v>
      </c>
      <c r="L8365">
        <v>1801</v>
      </c>
      <c r="M8365">
        <v>9</v>
      </c>
      <c r="N8365">
        <v>2512</v>
      </c>
      <c r="O8365">
        <v>252</v>
      </c>
      <c r="P8365">
        <v>96</v>
      </c>
      <c r="Q8365">
        <v>3043</v>
      </c>
      <c r="R8365">
        <v>99</v>
      </c>
      <c r="S8365">
        <v>6</v>
      </c>
      <c r="T8365">
        <v>3008</v>
      </c>
      <c r="U8365">
        <v>144</v>
      </c>
      <c r="V8365">
        <v>144</v>
      </c>
      <c r="W8365">
        <v>515</v>
      </c>
      <c r="X8365" t="s">
        <v>10791</v>
      </c>
      <c r="Y8365" t="s">
        <v>10783</v>
      </c>
      <c r="Z8365" t="s">
        <v>10824</v>
      </c>
      <c r="AA8365" t="s">
        <v>10829</v>
      </c>
      <c r="AC8365" s="6">
        <v>504</v>
      </c>
      <c r="AD8365" s="6">
        <f t="shared" si="130"/>
        <v>11</v>
      </c>
    </row>
    <row r="8366" spans="1:31">
      <c r="A8366">
        <v>634671</v>
      </c>
      <c r="B8366" t="s">
        <v>63</v>
      </c>
      <c r="C8366" t="s">
        <v>79</v>
      </c>
      <c r="D8366" t="s">
        <v>6096</v>
      </c>
      <c r="G8366" t="s">
        <v>10771</v>
      </c>
      <c r="H8366">
        <v>0</v>
      </c>
      <c r="I8366">
        <v>0</v>
      </c>
      <c r="J8366">
        <v>999</v>
      </c>
      <c r="K8366">
        <v>0</v>
      </c>
      <c r="W8366">
        <v>174</v>
      </c>
      <c r="X8366" t="s">
        <v>10780</v>
      </c>
      <c r="Y8366" t="s">
        <v>10804</v>
      </c>
      <c r="Z8366" t="s">
        <v>10820</v>
      </c>
      <c r="AC8366" s="6">
        <v>0</v>
      </c>
      <c r="AD8366" s="6">
        <f t="shared" si="130"/>
        <v>174</v>
      </c>
      <c r="AE8366" s="5" t="s">
        <v>10771</v>
      </c>
    </row>
    <row r="8367" spans="1:31">
      <c r="A8367">
        <v>634597</v>
      </c>
      <c r="B8367" t="s">
        <v>36</v>
      </c>
      <c r="C8367" t="s">
        <v>78</v>
      </c>
      <c r="D8367" t="s">
        <v>6118</v>
      </c>
      <c r="E8367" t="s">
        <v>9705</v>
      </c>
      <c r="G8367" t="s">
        <v>10776</v>
      </c>
      <c r="H8367">
        <v>0</v>
      </c>
      <c r="I8367">
        <v>0</v>
      </c>
      <c r="J8367">
        <v>236.64</v>
      </c>
      <c r="K8367">
        <v>0</v>
      </c>
      <c r="W8367">
        <v>114</v>
      </c>
      <c r="X8367" t="s">
        <v>10792</v>
      </c>
      <c r="Y8367" t="s">
        <v>10800</v>
      </c>
      <c r="Z8367" t="s">
        <v>10825</v>
      </c>
      <c r="AB8367" s="3" t="s">
        <v>10862</v>
      </c>
      <c r="AC8367" s="6">
        <v>0</v>
      </c>
      <c r="AD8367" s="6">
        <f t="shared" si="130"/>
        <v>114</v>
      </c>
      <c r="AE8367" s="5" t="s">
        <v>10866</v>
      </c>
    </row>
    <row r="8368" spans="1:31">
      <c r="A8368">
        <v>635615</v>
      </c>
      <c r="B8368" t="s">
        <v>49</v>
      </c>
      <c r="C8368" t="s">
        <v>76</v>
      </c>
      <c r="D8368" t="s">
        <v>6230</v>
      </c>
      <c r="E8368" t="s">
        <v>10317</v>
      </c>
      <c r="G8368" t="s">
        <v>10776</v>
      </c>
      <c r="H8368">
        <v>0</v>
      </c>
      <c r="I8368">
        <v>0</v>
      </c>
      <c r="J8368">
        <v>8.8000000000000007</v>
      </c>
      <c r="K8368">
        <v>0</v>
      </c>
      <c r="W8368">
        <v>100</v>
      </c>
      <c r="X8368" t="s">
        <v>10791</v>
      </c>
      <c r="Y8368" t="s">
        <v>10783</v>
      </c>
      <c r="Z8368" t="s">
        <v>10825</v>
      </c>
      <c r="AC8368" s="6">
        <v>0</v>
      </c>
      <c r="AD8368" s="6">
        <f t="shared" si="130"/>
        <v>100</v>
      </c>
      <c r="AE8368" s="5" t="s">
        <v>10866</v>
      </c>
    </row>
    <row r="8369" spans="1:31">
      <c r="A8369">
        <v>634510</v>
      </c>
      <c r="B8369" t="s">
        <v>50</v>
      </c>
      <c r="C8369" t="s">
        <v>85</v>
      </c>
      <c r="D8369" t="s">
        <v>6249</v>
      </c>
      <c r="E8369" t="s">
        <v>10329</v>
      </c>
      <c r="F8369" t="s">
        <v>10831</v>
      </c>
      <c r="G8369" t="s">
        <v>10775</v>
      </c>
      <c r="H8369">
        <v>1.7343999999999999</v>
      </c>
      <c r="I8369">
        <v>11.46</v>
      </c>
      <c r="J8369">
        <v>19.2</v>
      </c>
      <c r="K8369">
        <v>0</v>
      </c>
      <c r="L8369">
        <v>1815</v>
      </c>
      <c r="M8369">
        <v>147</v>
      </c>
      <c r="N8369">
        <v>2502</v>
      </c>
      <c r="O8369">
        <v>246</v>
      </c>
      <c r="P8369">
        <v>48</v>
      </c>
      <c r="Q8369">
        <v>3012</v>
      </c>
      <c r="R8369">
        <v>162</v>
      </c>
      <c r="S8369">
        <v>87</v>
      </c>
      <c r="T8369">
        <v>3103</v>
      </c>
      <c r="U8369">
        <v>162</v>
      </c>
      <c r="V8369">
        <v>111</v>
      </c>
      <c r="W8369">
        <v>726</v>
      </c>
      <c r="X8369" t="s">
        <v>10789</v>
      </c>
      <c r="Y8369" t="s">
        <v>10796</v>
      </c>
      <c r="Z8369" t="s">
        <v>10824</v>
      </c>
      <c r="AA8369" t="s">
        <v>10828</v>
      </c>
      <c r="AB8369" s="3" t="s">
        <v>10862</v>
      </c>
      <c r="AC8369" s="6">
        <v>717</v>
      </c>
      <c r="AD8369" s="6">
        <f t="shared" si="130"/>
        <v>9</v>
      </c>
    </row>
    <row r="8370" spans="1:31">
      <c r="A8370">
        <v>634557</v>
      </c>
      <c r="B8370" t="s">
        <v>55</v>
      </c>
      <c r="C8370" t="s">
        <v>76</v>
      </c>
      <c r="D8370" t="s">
        <v>6142</v>
      </c>
      <c r="E8370" t="s">
        <v>10278</v>
      </c>
      <c r="F8370" t="s">
        <v>10831</v>
      </c>
      <c r="G8370" t="s">
        <v>10775</v>
      </c>
      <c r="H8370">
        <v>1.2470000000000001</v>
      </c>
      <c r="I8370">
        <v>11.31</v>
      </c>
      <c r="J8370">
        <v>9.9</v>
      </c>
      <c r="K8370">
        <v>0</v>
      </c>
      <c r="L8370">
        <v>1801</v>
      </c>
      <c r="M8370">
        <v>12</v>
      </c>
      <c r="N8370">
        <v>2503</v>
      </c>
      <c r="O8370">
        <v>204</v>
      </c>
      <c r="P8370">
        <v>51</v>
      </c>
      <c r="Q8370">
        <v>3012</v>
      </c>
      <c r="R8370">
        <v>69</v>
      </c>
      <c r="S8370">
        <v>0</v>
      </c>
      <c r="T8370">
        <v>3103</v>
      </c>
      <c r="U8370">
        <v>259</v>
      </c>
      <c r="V8370">
        <v>174</v>
      </c>
      <c r="W8370">
        <v>553</v>
      </c>
      <c r="X8370" t="s">
        <v>10786</v>
      </c>
      <c r="Y8370" t="s">
        <v>10796</v>
      </c>
      <c r="Z8370" t="s">
        <v>10824</v>
      </c>
      <c r="AA8370" t="s">
        <v>10828</v>
      </c>
      <c r="AB8370" s="3" t="s">
        <v>10862</v>
      </c>
      <c r="AC8370" s="6">
        <v>544</v>
      </c>
      <c r="AD8370" s="6">
        <f t="shared" si="130"/>
        <v>9</v>
      </c>
    </row>
    <row r="8371" spans="1:31">
      <c r="A8371">
        <v>635616</v>
      </c>
      <c r="B8371" t="s">
        <v>49</v>
      </c>
      <c r="C8371" t="s">
        <v>76</v>
      </c>
      <c r="D8371" t="s">
        <v>6230</v>
      </c>
      <c r="E8371" t="s">
        <v>10317</v>
      </c>
      <c r="G8371" t="s">
        <v>10776</v>
      </c>
      <c r="H8371">
        <v>0</v>
      </c>
      <c r="I8371">
        <v>0</v>
      </c>
      <c r="J8371">
        <v>8.8000000000000007</v>
      </c>
      <c r="K8371">
        <v>0</v>
      </c>
      <c r="W8371">
        <v>137</v>
      </c>
      <c r="X8371" t="s">
        <v>10791</v>
      </c>
      <c r="Y8371" t="s">
        <v>10783</v>
      </c>
      <c r="Z8371" t="s">
        <v>10825</v>
      </c>
      <c r="AC8371" s="6">
        <v>0</v>
      </c>
      <c r="AD8371" s="6">
        <f t="shared" si="130"/>
        <v>137</v>
      </c>
      <c r="AE8371" s="5" t="s">
        <v>10866</v>
      </c>
    </row>
    <row r="8372" spans="1:31">
      <c r="A8372">
        <v>634509</v>
      </c>
      <c r="B8372" t="s">
        <v>73</v>
      </c>
      <c r="C8372" t="s">
        <v>85</v>
      </c>
      <c r="D8372" t="s">
        <v>6250</v>
      </c>
      <c r="E8372" t="s">
        <v>10330</v>
      </c>
      <c r="F8372" t="s">
        <v>10831</v>
      </c>
      <c r="G8372" t="s">
        <v>10773</v>
      </c>
      <c r="H8372">
        <v>0.308</v>
      </c>
      <c r="I8372">
        <v>13.5</v>
      </c>
      <c r="J8372">
        <v>16</v>
      </c>
      <c r="K8372">
        <v>0</v>
      </c>
      <c r="L8372">
        <v>1802</v>
      </c>
      <c r="M8372">
        <v>30</v>
      </c>
      <c r="N8372">
        <v>2501</v>
      </c>
      <c r="O8372">
        <v>195</v>
      </c>
      <c r="P8372">
        <v>6</v>
      </c>
      <c r="Q8372">
        <v>3011</v>
      </c>
      <c r="R8372">
        <v>48</v>
      </c>
      <c r="T8372">
        <v>3101</v>
      </c>
      <c r="U8372">
        <v>36</v>
      </c>
      <c r="W8372">
        <v>319</v>
      </c>
      <c r="X8372" t="s">
        <v>10793</v>
      </c>
      <c r="Y8372" t="s">
        <v>10796</v>
      </c>
      <c r="Z8372" t="s">
        <v>10822</v>
      </c>
      <c r="AA8372" t="s">
        <v>10828</v>
      </c>
      <c r="AB8372" s="3" t="s">
        <v>10862</v>
      </c>
      <c r="AC8372" s="6">
        <v>309</v>
      </c>
      <c r="AD8372" s="6">
        <f t="shared" si="130"/>
        <v>10</v>
      </c>
    </row>
    <row r="8373" spans="1:31">
      <c r="A8373">
        <v>634517</v>
      </c>
      <c r="B8373" t="s">
        <v>36</v>
      </c>
      <c r="C8373" t="s">
        <v>78</v>
      </c>
      <c r="D8373" t="s">
        <v>6251</v>
      </c>
      <c r="E8373" t="s">
        <v>8008</v>
      </c>
      <c r="F8373" t="s">
        <v>10831</v>
      </c>
      <c r="G8373" t="s">
        <v>10775</v>
      </c>
      <c r="H8373">
        <v>4.4000000000000004</v>
      </c>
      <c r="I8373">
        <v>5.23</v>
      </c>
      <c r="J8373">
        <v>595.20000000000005</v>
      </c>
      <c r="K8373">
        <v>0</v>
      </c>
      <c r="L8373">
        <v>1827</v>
      </c>
      <c r="M8373">
        <v>144</v>
      </c>
      <c r="N8373">
        <v>2502</v>
      </c>
      <c r="O8373">
        <v>249</v>
      </c>
      <c r="P8373">
        <v>54</v>
      </c>
      <c r="Q8373">
        <v>3013</v>
      </c>
      <c r="R8373">
        <v>150</v>
      </c>
      <c r="S8373">
        <v>15</v>
      </c>
      <c r="T8373">
        <v>3102</v>
      </c>
      <c r="U8373">
        <v>150</v>
      </c>
      <c r="V8373">
        <v>87</v>
      </c>
      <c r="W8373">
        <v>703</v>
      </c>
      <c r="X8373" t="s">
        <v>10789</v>
      </c>
      <c r="Y8373" t="s">
        <v>10796</v>
      </c>
      <c r="Z8373" t="s">
        <v>10824</v>
      </c>
      <c r="AA8373" t="s">
        <v>10828</v>
      </c>
      <c r="AB8373" s="3" t="s">
        <v>10862</v>
      </c>
      <c r="AC8373" s="6">
        <v>693</v>
      </c>
      <c r="AD8373" s="6">
        <f t="shared" si="130"/>
        <v>10</v>
      </c>
    </row>
    <row r="8374" spans="1:31">
      <c r="A8374">
        <v>634541</v>
      </c>
      <c r="B8374" t="s">
        <v>34</v>
      </c>
      <c r="C8374" t="s">
        <v>81</v>
      </c>
      <c r="D8374" t="s">
        <v>6252</v>
      </c>
      <c r="E8374" t="s">
        <v>10331</v>
      </c>
      <c r="F8374" t="s">
        <v>10830</v>
      </c>
      <c r="G8374" t="s">
        <v>10773</v>
      </c>
      <c r="H8374">
        <v>3.6799999999999999E-2</v>
      </c>
      <c r="I8374">
        <v>7.3</v>
      </c>
      <c r="J8374">
        <v>46.6</v>
      </c>
      <c r="K8374">
        <v>0</v>
      </c>
      <c r="L8374">
        <v>1815</v>
      </c>
      <c r="M8374">
        <v>123</v>
      </c>
      <c r="N8374">
        <v>2501</v>
      </c>
      <c r="O8374">
        <v>183</v>
      </c>
      <c r="Q8374">
        <v>3034</v>
      </c>
      <c r="R8374">
        <v>57</v>
      </c>
      <c r="T8374">
        <v>3101</v>
      </c>
      <c r="U8374">
        <v>36</v>
      </c>
      <c r="W8374">
        <v>408</v>
      </c>
      <c r="X8374" t="s">
        <v>10787</v>
      </c>
      <c r="Y8374" t="s">
        <v>10796</v>
      </c>
      <c r="Z8374" t="s">
        <v>10822</v>
      </c>
      <c r="AA8374" t="s">
        <v>10828</v>
      </c>
      <c r="AB8374" s="3" t="s">
        <v>10862</v>
      </c>
      <c r="AC8374" s="6">
        <v>399</v>
      </c>
      <c r="AD8374" s="6">
        <f t="shared" si="130"/>
        <v>9</v>
      </c>
    </row>
    <row r="8375" spans="1:31">
      <c r="A8375">
        <v>634527</v>
      </c>
      <c r="B8375" t="s">
        <v>67</v>
      </c>
      <c r="C8375" t="s">
        <v>84</v>
      </c>
      <c r="D8375" t="s">
        <v>6253</v>
      </c>
      <c r="E8375" t="s">
        <v>10332</v>
      </c>
      <c r="F8375" t="s">
        <v>10831</v>
      </c>
      <c r="G8375" t="s">
        <v>10773</v>
      </c>
      <c r="H8375">
        <v>0.3614</v>
      </c>
      <c r="I8375">
        <v>6.22</v>
      </c>
      <c r="J8375">
        <v>108.8</v>
      </c>
      <c r="K8375">
        <v>0</v>
      </c>
      <c r="L8375">
        <v>1815</v>
      </c>
      <c r="M8375">
        <v>120</v>
      </c>
      <c r="N8375">
        <v>2501</v>
      </c>
      <c r="O8375">
        <v>252</v>
      </c>
      <c r="P8375">
        <v>60</v>
      </c>
      <c r="Q8375">
        <v>3011</v>
      </c>
      <c r="R8375">
        <v>57</v>
      </c>
      <c r="T8375">
        <v>3101</v>
      </c>
      <c r="U8375">
        <v>42</v>
      </c>
      <c r="W8375">
        <v>480</v>
      </c>
      <c r="X8375" t="s">
        <v>10785</v>
      </c>
      <c r="Y8375" t="s">
        <v>10796</v>
      </c>
      <c r="Z8375" t="s">
        <v>10822</v>
      </c>
      <c r="AA8375" t="s">
        <v>10828</v>
      </c>
      <c r="AB8375" s="3" t="s">
        <v>10862</v>
      </c>
      <c r="AC8375" s="6">
        <v>471</v>
      </c>
      <c r="AD8375" s="6">
        <f t="shared" si="130"/>
        <v>9</v>
      </c>
    </row>
    <row r="8376" spans="1:31">
      <c r="A8376">
        <v>634553</v>
      </c>
      <c r="B8376" t="s">
        <v>62</v>
      </c>
      <c r="C8376" t="s">
        <v>87</v>
      </c>
      <c r="D8376" t="s">
        <v>6254</v>
      </c>
      <c r="G8376" t="s">
        <v>10771</v>
      </c>
      <c r="H8376">
        <v>0</v>
      </c>
      <c r="I8376">
        <v>0</v>
      </c>
      <c r="J8376">
        <v>999</v>
      </c>
      <c r="K8376">
        <v>0</v>
      </c>
      <c r="W8376">
        <v>11</v>
      </c>
      <c r="X8376" t="s">
        <v>10780</v>
      </c>
      <c r="Y8376" t="s">
        <v>10802</v>
      </c>
      <c r="Z8376" t="s">
        <v>10820</v>
      </c>
      <c r="AC8376" s="6">
        <v>0</v>
      </c>
      <c r="AD8376" s="6">
        <f t="shared" si="130"/>
        <v>11</v>
      </c>
      <c r="AE8376" s="5" t="s">
        <v>10771</v>
      </c>
    </row>
    <row r="8377" spans="1:31">
      <c r="A8377">
        <v>634568</v>
      </c>
      <c r="B8377" t="s">
        <v>44</v>
      </c>
      <c r="C8377" t="s">
        <v>77</v>
      </c>
      <c r="D8377" t="s">
        <v>6255</v>
      </c>
      <c r="E8377" t="s">
        <v>9904</v>
      </c>
      <c r="F8377" t="s">
        <v>10831</v>
      </c>
      <c r="G8377" t="s">
        <v>10775</v>
      </c>
      <c r="H8377">
        <v>6.1048</v>
      </c>
      <c r="I8377">
        <v>8.25</v>
      </c>
      <c r="J8377">
        <v>44.62</v>
      </c>
      <c r="K8377">
        <v>0</v>
      </c>
      <c r="L8377">
        <v>1829</v>
      </c>
      <c r="M8377">
        <v>156</v>
      </c>
      <c r="N8377">
        <v>2502</v>
      </c>
      <c r="O8377">
        <v>282</v>
      </c>
      <c r="P8377">
        <v>102</v>
      </c>
      <c r="Q8377">
        <v>3049</v>
      </c>
      <c r="R8377">
        <v>150</v>
      </c>
      <c r="S8377">
        <v>9</v>
      </c>
      <c r="T8377">
        <v>3102</v>
      </c>
      <c r="U8377">
        <v>27</v>
      </c>
      <c r="V8377">
        <v>0</v>
      </c>
      <c r="W8377">
        <v>626</v>
      </c>
      <c r="X8377" t="s">
        <v>10781</v>
      </c>
      <c r="Y8377" t="s">
        <v>10796</v>
      </c>
      <c r="Z8377" t="s">
        <v>10824</v>
      </c>
      <c r="AA8377" t="s">
        <v>10828</v>
      </c>
      <c r="AB8377" s="3" t="s">
        <v>10862</v>
      </c>
      <c r="AC8377" s="6">
        <v>615</v>
      </c>
      <c r="AD8377" s="6">
        <f t="shared" si="130"/>
        <v>11</v>
      </c>
    </row>
    <row r="8378" spans="1:31">
      <c r="A8378">
        <v>636289</v>
      </c>
      <c r="B8378" t="s">
        <v>54</v>
      </c>
      <c r="C8378" t="s">
        <v>76</v>
      </c>
      <c r="D8378" t="s">
        <v>6230</v>
      </c>
      <c r="E8378" t="s">
        <v>10317</v>
      </c>
      <c r="F8378">
        <v>9</v>
      </c>
      <c r="G8378" t="s">
        <v>10775</v>
      </c>
      <c r="H8378">
        <v>0.2</v>
      </c>
      <c r="I8378">
        <v>12.82</v>
      </c>
      <c r="J8378">
        <v>8.8000000000000007</v>
      </c>
      <c r="K8378">
        <v>0</v>
      </c>
      <c r="L8378">
        <v>1801</v>
      </c>
      <c r="M8378">
        <v>12</v>
      </c>
      <c r="N8378">
        <v>2512</v>
      </c>
      <c r="O8378">
        <v>204</v>
      </c>
      <c r="P8378">
        <v>48</v>
      </c>
      <c r="Q8378">
        <v>3016</v>
      </c>
      <c r="R8378">
        <v>165</v>
      </c>
      <c r="S8378">
        <v>24</v>
      </c>
      <c r="T8378">
        <v>3008</v>
      </c>
      <c r="U8378">
        <v>225</v>
      </c>
      <c r="V8378">
        <v>156</v>
      </c>
      <c r="W8378">
        <v>616</v>
      </c>
      <c r="X8378" t="s">
        <v>10791</v>
      </c>
      <c r="Y8378" t="s">
        <v>10783</v>
      </c>
      <c r="Z8378" t="s">
        <v>10824</v>
      </c>
      <c r="AA8378" t="s">
        <v>10829</v>
      </c>
      <c r="AC8378" s="6">
        <v>606</v>
      </c>
      <c r="AD8378" s="6">
        <f t="shared" si="130"/>
        <v>10</v>
      </c>
    </row>
    <row r="8379" spans="1:31">
      <c r="A8379">
        <v>634628</v>
      </c>
      <c r="B8379" t="s">
        <v>10831</v>
      </c>
      <c r="C8379" t="s">
        <v>81</v>
      </c>
      <c r="D8379" t="s">
        <v>6256</v>
      </c>
      <c r="G8379" t="s">
        <v>10771</v>
      </c>
      <c r="H8379">
        <v>0</v>
      </c>
      <c r="I8379">
        <v>0</v>
      </c>
      <c r="J8379">
        <v>999</v>
      </c>
      <c r="K8379">
        <v>0</v>
      </c>
      <c r="W8379">
        <v>117</v>
      </c>
      <c r="X8379" t="s">
        <v>10780</v>
      </c>
      <c r="Y8379" t="s">
        <v>10802</v>
      </c>
      <c r="Z8379" t="s">
        <v>10820</v>
      </c>
      <c r="AC8379" s="6">
        <v>0</v>
      </c>
      <c r="AD8379" s="6">
        <f t="shared" si="130"/>
        <v>117</v>
      </c>
      <c r="AE8379" s="5" t="s">
        <v>10771</v>
      </c>
    </row>
    <row r="8380" spans="1:31">
      <c r="A8380">
        <v>634574</v>
      </c>
      <c r="B8380" t="s">
        <v>28</v>
      </c>
      <c r="C8380" t="s">
        <v>75</v>
      </c>
      <c r="D8380" t="s">
        <v>6097</v>
      </c>
      <c r="E8380" t="s">
        <v>10213</v>
      </c>
      <c r="G8380" t="s">
        <v>10776</v>
      </c>
      <c r="H8380">
        <v>0</v>
      </c>
      <c r="I8380">
        <v>0</v>
      </c>
      <c r="J8380">
        <v>378.8</v>
      </c>
      <c r="K8380">
        <v>0</v>
      </c>
      <c r="W8380">
        <v>59</v>
      </c>
      <c r="X8380" t="s">
        <v>10783</v>
      </c>
      <c r="Y8380" t="s">
        <v>10800</v>
      </c>
      <c r="Z8380" t="s">
        <v>10825</v>
      </c>
      <c r="AB8380" s="3" t="s">
        <v>10862</v>
      </c>
      <c r="AC8380" s="6">
        <v>0</v>
      </c>
      <c r="AD8380" s="6">
        <f t="shared" si="130"/>
        <v>59</v>
      </c>
      <c r="AE8380" s="5" t="s">
        <v>10866</v>
      </c>
    </row>
    <row r="8381" spans="1:31">
      <c r="A8381">
        <v>634505</v>
      </c>
      <c r="B8381" t="s">
        <v>46</v>
      </c>
      <c r="C8381" t="s">
        <v>83</v>
      </c>
      <c r="D8381" t="s">
        <v>6257</v>
      </c>
      <c r="E8381" t="s">
        <v>10333</v>
      </c>
      <c r="F8381" t="s">
        <v>10831</v>
      </c>
      <c r="G8381" t="s">
        <v>10775</v>
      </c>
      <c r="H8381">
        <v>2.9278</v>
      </c>
      <c r="I8381">
        <v>13.86</v>
      </c>
      <c r="J8381">
        <v>99</v>
      </c>
      <c r="K8381">
        <v>0</v>
      </c>
      <c r="L8381">
        <v>1829</v>
      </c>
      <c r="M8381">
        <v>171</v>
      </c>
      <c r="N8381">
        <v>2502</v>
      </c>
      <c r="O8381">
        <v>264</v>
      </c>
      <c r="P8381">
        <v>72</v>
      </c>
      <c r="Q8381">
        <v>3012</v>
      </c>
      <c r="R8381">
        <v>189</v>
      </c>
      <c r="S8381">
        <v>60</v>
      </c>
      <c r="T8381">
        <v>3103</v>
      </c>
      <c r="U8381">
        <v>216</v>
      </c>
      <c r="V8381">
        <v>105</v>
      </c>
      <c r="W8381">
        <v>850</v>
      </c>
      <c r="X8381" t="s">
        <v>10789</v>
      </c>
      <c r="Y8381" t="s">
        <v>10796</v>
      </c>
      <c r="Z8381" t="s">
        <v>10824</v>
      </c>
      <c r="AA8381" t="s">
        <v>10828</v>
      </c>
      <c r="AB8381" s="3" t="s">
        <v>10862</v>
      </c>
      <c r="AC8381" s="6">
        <v>840</v>
      </c>
      <c r="AD8381" s="6">
        <f t="shared" si="130"/>
        <v>10</v>
      </c>
    </row>
    <row r="8382" spans="1:31">
      <c r="A8382">
        <v>634499</v>
      </c>
      <c r="B8382" t="s">
        <v>63</v>
      </c>
      <c r="C8382" t="s">
        <v>79</v>
      </c>
      <c r="D8382" t="s">
        <v>6030</v>
      </c>
      <c r="E8382" t="s">
        <v>10232</v>
      </c>
      <c r="F8382" t="s">
        <v>10831</v>
      </c>
      <c r="G8382" t="s">
        <v>10774</v>
      </c>
      <c r="H8382">
        <v>2.06E-2</v>
      </c>
      <c r="I8382">
        <v>12.09</v>
      </c>
      <c r="J8382">
        <v>22.5</v>
      </c>
      <c r="K8382">
        <v>0</v>
      </c>
      <c r="L8382">
        <v>1801</v>
      </c>
      <c r="M8382">
        <v>12</v>
      </c>
      <c r="N8382">
        <v>2512</v>
      </c>
      <c r="O8382">
        <v>225</v>
      </c>
      <c r="P8382">
        <v>48</v>
      </c>
      <c r="Q8382">
        <v>3034</v>
      </c>
      <c r="R8382">
        <v>81</v>
      </c>
      <c r="W8382">
        <v>325</v>
      </c>
      <c r="X8382" t="s">
        <v>10792</v>
      </c>
      <c r="Y8382" t="s">
        <v>10796</v>
      </c>
      <c r="Z8382" t="s">
        <v>10823</v>
      </c>
      <c r="AA8382" t="s">
        <v>10828</v>
      </c>
      <c r="AB8382" s="3" t="s">
        <v>10862</v>
      </c>
      <c r="AC8382" s="6">
        <v>318</v>
      </c>
      <c r="AD8382" s="6">
        <f t="shared" si="130"/>
        <v>7</v>
      </c>
    </row>
    <row r="8383" spans="1:31">
      <c r="A8383">
        <v>633162</v>
      </c>
      <c r="B8383" t="s">
        <v>27</v>
      </c>
      <c r="C8383" t="s">
        <v>79</v>
      </c>
      <c r="D8383" t="s">
        <v>6258</v>
      </c>
      <c r="E8383" t="s">
        <v>8642</v>
      </c>
      <c r="F8383" t="s">
        <v>10831</v>
      </c>
      <c r="G8383" t="s">
        <v>10775</v>
      </c>
      <c r="H8383">
        <v>7.6509999999999998</v>
      </c>
      <c r="I8383">
        <v>17.27</v>
      </c>
      <c r="J8383">
        <v>17.600000000000001</v>
      </c>
      <c r="K8383">
        <v>0</v>
      </c>
      <c r="L8383">
        <v>1829</v>
      </c>
      <c r="M8383">
        <v>225</v>
      </c>
      <c r="N8383">
        <v>2502</v>
      </c>
      <c r="O8383">
        <v>240</v>
      </c>
      <c r="P8383">
        <v>45</v>
      </c>
      <c r="Q8383">
        <v>3016</v>
      </c>
      <c r="R8383">
        <v>213</v>
      </c>
      <c r="S8383">
        <v>39</v>
      </c>
      <c r="T8383">
        <v>3008</v>
      </c>
      <c r="U8383">
        <v>237</v>
      </c>
      <c r="V8383">
        <v>125</v>
      </c>
      <c r="W8383">
        <v>926</v>
      </c>
      <c r="X8383" t="s">
        <v>10789</v>
      </c>
      <c r="Y8383" t="s">
        <v>10783</v>
      </c>
      <c r="Z8383" t="s">
        <v>10824</v>
      </c>
      <c r="AA8383" t="s">
        <v>10828</v>
      </c>
      <c r="AC8383" s="6">
        <v>915</v>
      </c>
      <c r="AD8383" s="6">
        <f t="shared" si="130"/>
        <v>11</v>
      </c>
    </row>
    <row r="8384" spans="1:31">
      <c r="A8384">
        <v>634577</v>
      </c>
      <c r="B8384" t="s">
        <v>33</v>
      </c>
      <c r="C8384" t="s">
        <v>75</v>
      </c>
      <c r="D8384" t="s">
        <v>5915</v>
      </c>
      <c r="E8384" t="s">
        <v>7342</v>
      </c>
      <c r="G8384" t="s">
        <v>10776</v>
      </c>
      <c r="H8384">
        <v>0</v>
      </c>
      <c r="I8384">
        <v>0</v>
      </c>
      <c r="J8384">
        <v>535.67999999999995</v>
      </c>
      <c r="K8384">
        <v>0</v>
      </c>
      <c r="W8384">
        <v>59</v>
      </c>
      <c r="X8384" t="s">
        <v>10792</v>
      </c>
      <c r="Y8384" t="s">
        <v>10800</v>
      </c>
      <c r="Z8384" t="s">
        <v>10825</v>
      </c>
      <c r="AB8384" s="3" t="s">
        <v>10862</v>
      </c>
      <c r="AC8384" s="6">
        <v>0</v>
      </c>
      <c r="AD8384" s="6">
        <f t="shared" si="130"/>
        <v>59</v>
      </c>
      <c r="AE8384" s="5" t="s">
        <v>10866</v>
      </c>
    </row>
    <row r="8385" spans="1:31">
      <c r="A8385">
        <v>634579</v>
      </c>
      <c r="B8385" t="s">
        <v>26</v>
      </c>
      <c r="C8385" t="s">
        <v>78</v>
      </c>
      <c r="D8385" t="s">
        <v>6259</v>
      </c>
      <c r="E8385" t="s">
        <v>10060</v>
      </c>
      <c r="F8385" t="s">
        <v>10761</v>
      </c>
      <c r="G8385" t="s">
        <v>10774</v>
      </c>
      <c r="H8385">
        <v>0.27089999999999997</v>
      </c>
      <c r="I8385">
        <v>15.75</v>
      </c>
      <c r="J8385">
        <v>242.4</v>
      </c>
      <c r="K8385">
        <v>0</v>
      </c>
      <c r="L8385">
        <v>1908</v>
      </c>
      <c r="M8385">
        <v>183</v>
      </c>
      <c r="N8385">
        <v>2601</v>
      </c>
      <c r="O8385">
        <v>409</v>
      </c>
      <c r="P8385">
        <v>63</v>
      </c>
      <c r="Q8385">
        <v>3514</v>
      </c>
      <c r="R8385">
        <v>138</v>
      </c>
      <c r="W8385">
        <v>738</v>
      </c>
      <c r="X8385" t="s">
        <v>10785</v>
      </c>
      <c r="Y8385" t="s">
        <v>10796</v>
      </c>
      <c r="Z8385" t="s">
        <v>10823</v>
      </c>
      <c r="AA8385" t="s">
        <v>10828</v>
      </c>
      <c r="AB8385" s="3" t="s">
        <v>10862</v>
      </c>
      <c r="AC8385" s="6">
        <v>730</v>
      </c>
      <c r="AD8385" s="6">
        <f t="shared" si="130"/>
        <v>8</v>
      </c>
    </row>
    <row r="8386" spans="1:31">
      <c r="A8386">
        <v>634506</v>
      </c>
      <c r="B8386" t="s">
        <v>10831</v>
      </c>
      <c r="C8386" t="s">
        <v>87</v>
      </c>
      <c r="D8386" t="s">
        <v>6260</v>
      </c>
      <c r="E8386" t="s">
        <v>10334</v>
      </c>
      <c r="F8386" t="s">
        <v>10831</v>
      </c>
      <c r="G8386" t="s">
        <v>10775</v>
      </c>
      <c r="H8386">
        <v>4.3803999999999998</v>
      </c>
      <c r="I8386">
        <v>7.43</v>
      </c>
      <c r="J8386">
        <v>91</v>
      </c>
      <c r="K8386">
        <v>0</v>
      </c>
      <c r="L8386">
        <v>1829</v>
      </c>
      <c r="M8386">
        <v>153</v>
      </c>
      <c r="N8386">
        <v>2502</v>
      </c>
      <c r="O8386">
        <v>290</v>
      </c>
      <c r="P8386">
        <v>92</v>
      </c>
      <c r="Q8386">
        <v>3013</v>
      </c>
      <c r="R8386">
        <v>168</v>
      </c>
      <c r="S8386">
        <v>60</v>
      </c>
      <c r="T8386">
        <v>3102</v>
      </c>
      <c r="U8386">
        <v>183</v>
      </c>
      <c r="V8386">
        <v>147</v>
      </c>
      <c r="W8386">
        <v>804</v>
      </c>
      <c r="X8386" t="s">
        <v>10789</v>
      </c>
      <c r="Y8386" t="s">
        <v>10796</v>
      </c>
      <c r="Z8386" t="s">
        <v>10824</v>
      </c>
      <c r="AA8386" t="s">
        <v>10828</v>
      </c>
      <c r="AB8386" s="3" t="s">
        <v>10862</v>
      </c>
      <c r="AC8386" s="6">
        <v>794</v>
      </c>
      <c r="AD8386" s="6">
        <f t="shared" si="130"/>
        <v>10</v>
      </c>
    </row>
    <row r="8387" spans="1:31">
      <c r="A8387">
        <v>634581</v>
      </c>
      <c r="B8387" t="s">
        <v>32</v>
      </c>
      <c r="C8387" t="s">
        <v>78</v>
      </c>
      <c r="D8387" t="s">
        <v>6261</v>
      </c>
      <c r="E8387" t="s">
        <v>9705</v>
      </c>
      <c r="F8387" t="s">
        <v>10831</v>
      </c>
      <c r="G8387" t="s">
        <v>10775</v>
      </c>
      <c r="H8387">
        <v>3.0179999999999998</v>
      </c>
      <c r="I8387">
        <v>9.4600000000000009</v>
      </c>
      <c r="J8387">
        <v>353.12</v>
      </c>
      <c r="K8387">
        <v>0</v>
      </c>
      <c r="L8387">
        <v>1429</v>
      </c>
      <c r="M8387">
        <v>171</v>
      </c>
      <c r="N8387">
        <v>2402</v>
      </c>
      <c r="O8387">
        <v>312</v>
      </c>
      <c r="P8387">
        <v>9</v>
      </c>
      <c r="Q8387">
        <v>3012</v>
      </c>
      <c r="R8387">
        <v>120</v>
      </c>
      <c r="S8387">
        <v>0</v>
      </c>
      <c r="T8387">
        <v>3002</v>
      </c>
      <c r="U8387">
        <v>195</v>
      </c>
      <c r="V8387">
        <v>135</v>
      </c>
      <c r="W8387">
        <v>808</v>
      </c>
      <c r="X8387" t="s">
        <v>10792</v>
      </c>
      <c r="Y8387" t="s">
        <v>10800</v>
      </c>
      <c r="Z8387" t="s">
        <v>10824</v>
      </c>
      <c r="AA8387" t="s">
        <v>10828</v>
      </c>
      <c r="AB8387" s="3" t="s">
        <v>10862</v>
      </c>
      <c r="AC8387" s="6">
        <v>798</v>
      </c>
      <c r="AD8387" s="6">
        <f t="shared" ref="AD8387:AD8450" si="131">W8387-AC8387</f>
        <v>10</v>
      </c>
    </row>
    <row r="8388" spans="1:31">
      <c r="A8388">
        <v>634563</v>
      </c>
      <c r="B8388" t="s">
        <v>53</v>
      </c>
      <c r="C8388" t="s">
        <v>76</v>
      </c>
      <c r="D8388" t="s">
        <v>6262</v>
      </c>
      <c r="E8388" t="s">
        <v>10335</v>
      </c>
      <c r="F8388">
        <v>302</v>
      </c>
      <c r="G8388" t="s">
        <v>10774</v>
      </c>
      <c r="H8388">
        <v>1.4617</v>
      </c>
      <c r="I8388">
        <v>11.88</v>
      </c>
      <c r="J8388">
        <v>9.6</v>
      </c>
      <c r="K8388">
        <v>0</v>
      </c>
      <c r="L8388">
        <v>1202</v>
      </c>
      <c r="M8388">
        <v>30</v>
      </c>
      <c r="N8388">
        <v>2340</v>
      </c>
      <c r="O8388">
        <v>216</v>
      </c>
      <c r="P8388">
        <v>57</v>
      </c>
      <c r="Q8388">
        <v>3621</v>
      </c>
      <c r="R8388">
        <v>123</v>
      </c>
      <c r="W8388">
        <v>377</v>
      </c>
      <c r="X8388" t="s">
        <v>10787</v>
      </c>
      <c r="Y8388" t="s">
        <v>10796</v>
      </c>
      <c r="Z8388" t="s">
        <v>10823</v>
      </c>
      <c r="AA8388" t="s">
        <v>10829</v>
      </c>
      <c r="AB8388" s="3" t="s">
        <v>10862</v>
      </c>
      <c r="AC8388" s="6">
        <v>369</v>
      </c>
      <c r="AD8388" s="6">
        <f t="shared" si="131"/>
        <v>8</v>
      </c>
    </row>
    <row r="8389" spans="1:31">
      <c r="A8389">
        <v>633936</v>
      </c>
      <c r="B8389" t="s">
        <v>27</v>
      </c>
      <c r="C8389" t="s">
        <v>79</v>
      </c>
      <c r="D8389" t="s">
        <v>6258</v>
      </c>
      <c r="E8389" t="s">
        <v>8642</v>
      </c>
      <c r="G8389" t="s">
        <v>10776</v>
      </c>
      <c r="H8389">
        <v>0</v>
      </c>
      <c r="I8389">
        <v>0</v>
      </c>
      <c r="J8389">
        <v>17.600000000000001</v>
      </c>
      <c r="K8389">
        <v>0</v>
      </c>
      <c r="W8389">
        <v>126</v>
      </c>
      <c r="X8389" t="s">
        <v>10789</v>
      </c>
      <c r="Y8389" t="s">
        <v>10783</v>
      </c>
      <c r="Z8389" t="s">
        <v>10825</v>
      </c>
      <c r="AC8389" s="6">
        <v>0</v>
      </c>
      <c r="AD8389" s="6">
        <f t="shared" si="131"/>
        <v>126</v>
      </c>
      <c r="AE8389" s="5" t="s">
        <v>10866</v>
      </c>
    </row>
    <row r="8390" spans="1:31">
      <c r="A8390">
        <v>634573</v>
      </c>
      <c r="B8390" t="s">
        <v>69</v>
      </c>
      <c r="C8390" t="s">
        <v>77</v>
      </c>
      <c r="D8390" t="s">
        <v>6263</v>
      </c>
      <c r="E8390" t="s">
        <v>9714</v>
      </c>
      <c r="F8390" t="s">
        <v>10831</v>
      </c>
      <c r="G8390" t="s">
        <v>10773</v>
      </c>
      <c r="H8390">
        <v>0.21110000000000001</v>
      </c>
      <c r="I8390">
        <v>7.85</v>
      </c>
      <c r="J8390">
        <v>47</v>
      </c>
      <c r="K8390">
        <v>0</v>
      </c>
      <c r="L8390">
        <v>1915</v>
      </c>
      <c r="M8390">
        <v>126</v>
      </c>
      <c r="N8390">
        <v>2601</v>
      </c>
      <c r="O8390">
        <v>228</v>
      </c>
      <c r="P8390">
        <v>51</v>
      </c>
      <c r="Q8390">
        <v>3211</v>
      </c>
      <c r="R8390">
        <v>51</v>
      </c>
      <c r="T8390">
        <v>3101</v>
      </c>
      <c r="U8390">
        <v>45</v>
      </c>
      <c r="W8390">
        <v>459</v>
      </c>
      <c r="X8390" t="s">
        <v>10785</v>
      </c>
      <c r="Y8390" t="s">
        <v>10796</v>
      </c>
      <c r="Z8390" t="s">
        <v>10822</v>
      </c>
      <c r="AA8390" t="s">
        <v>10828</v>
      </c>
      <c r="AB8390" s="3" t="s">
        <v>10862</v>
      </c>
      <c r="AC8390" s="6">
        <v>450</v>
      </c>
      <c r="AD8390" s="6">
        <f t="shared" si="131"/>
        <v>9</v>
      </c>
    </row>
    <row r="8391" spans="1:31">
      <c r="A8391">
        <v>634626</v>
      </c>
      <c r="B8391" t="s">
        <v>36</v>
      </c>
      <c r="C8391" t="s">
        <v>78</v>
      </c>
      <c r="D8391" t="s">
        <v>6264</v>
      </c>
      <c r="E8391" t="s">
        <v>7272</v>
      </c>
      <c r="F8391" t="s">
        <v>10761</v>
      </c>
      <c r="G8391" t="s">
        <v>10775</v>
      </c>
      <c r="H8391">
        <v>7.4649999999999999</v>
      </c>
      <c r="I8391">
        <v>8.2200000000000006</v>
      </c>
      <c r="J8391">
        <v>376</v>
      </c>
      <c r="K8391">
        <v>0</v>
      </c>
      <c r="L8391">
        <v>1929</v>
      </c>
      <c r="M8391">
        <v>150</v>
      </c>
      <c r="N8391">
        <v>2602</v>
      </c>
      <c r="O8391">
        <v>330</v>
      </c>
      <c r="P8391">
        <v>60</v>
      </c>
      <c r="Q8391">
        <v>3216</v>
      </c>
      <c r="R8391">
        <v>219</v>
      </c>
      <c r="S8391">
        <v>27</v>
      </c>
      <c r="T8391">
        <v>3102</v>
      </c>
      <c r="U8391">
        <v>18</v>
      </c>
      <c r="V8391">
        <v>18</v>
      </c>
      <c r="W8391">
        <v>726</v>
      </c>
      <c r="X8391" t="s">
        <v>10788</v>
      </c>
      <c r="Y8391" t="s">
        <v>10796</v>
      </c>
      <c r="Z8391" t="s">
        <v>10824</v>
      </c>
      <c r="AA8391" t="s">
        <v>10828</v>
      </c>
      <c r="AB8391" s="3" t="s">
        <v>10862</v>
      </c>
      <c r="AC8391" s="6">
        <v>717</v>
      </c>
      <c r="AD8391" s="6">
        <f t="shared" si="131"/>
        <v>9</v>
      </c>
    </row>
    <row r="8392" spans="1:31">
      <c r="A8392">
        <v>633937</v>
      </c>
      <c r="B8392" t="s">
        <v>27</v>
      </c>
      <c r="C8392" t="s">
        <v>79</v>
      </c>
      <c r="D8392" t="s">
        <v>6258</v>
      </c>
      <c r="E8392" t="s">
        <v>8642</v>
      </c>
      <c r="F8392">
        <v>7</v>
      </c>
      <c r="G8392" t="s">
        <v>10775</v>
      </c>
      <c r="H8392">
        <v>0.32</v>
      </c>
      <c r="I8392">
        <v>17.27</v>
      </c>
      <c r="J8392">
        <v>17.600000000000001</v>
      </c>
      <c r="K8392">
        <v>0</v>
      </c>
      <c r="L8392">
        <v>1801</v>
      </c>
      <c r="M8392">
        <v>15</v>
      </c>
      <c r="N8392">
        <v>2512</v>
      </c>
      <c r="O8392">
        <v>210</v>
      </c>
      <c r="P8392">
        <v>30</v>
      </c>
      <c r="Q8392">
        <v>3036</v>
      </c>
      <c r="R8392">
        <v>159</v>
      </c>
      <c r="T8392">
        <v>3008</v>
      </c>
      <c r="U8392">
        <v>306</v>
      </c>
      <c r="V8392">
        <v>222</v>
      </c>
      <c r="W8392">
        <v>699</v>
      </c>
      <c r="X8392" t="s">
        <v>10789</v>
      </c>
      <c r="Y8392" t="s">
        <v>10783</v>
      </c>
      <c r="Z8392" t="s">
        <v>10824</v>
      </c>
      <c r="AA8392" t="s">
        <v>10829</v>
      </c>
      <c r="AC8392" s="6">
        <v>690</v>
      </c>
      <c r="AD8392" s="6">
        <f t="shared" si="131"/>
        <v>9</v>
      </c>
    </row>
    <row r="8393" spans="1:31">
      <c r="A8393">
        <v>634605</v>
      </c>
      <c r="B8393" t="s">
        <v>50</v>
      </c>
      <c r="C8393" t="s">
        <v>85</v>
      </c>
      <c r="D8393" t="s">
        <v>6265</v>
      </c>
      <c r="E8393" t="s">
        <v>10336</v>
      </c>
      <c r="F8393" t="s">
        <v>10831</v>
      </c>
      <c r="G8393" t="s">
        <v>10775</v>
      </c>
      <c r="H8393">
        <v>4.1784999999999997</v>
      </c>
      <c r="I8393">
        <v>16.670000000000002</v>
      </c>
      <c r="J8393">
        <v>13.2</v>
      </c>
      <c r="K8393">
        <v>0</v>
      </c>
      <c r="L8393">
        <v>1802</v>
      </c>
      <c r="M8393">
        <v>30</v>
      </c>
      <c r="N8393">
        <v>2502</v>
      </c>
      <c r="O8393">
        <v>206</v>
      </c>
      <c r="Q8393">
        <v>3013</v>
      </c>
      <c r="R8393">
        <v>98</v>
      </c>
      <c r="S8393">
        <v>20</v>
      </c>
      <c r="T8393">
        <v>3103</v>
      </c>
      <c r="U8393">
        <v>521</v>
      </c>
      <c r="V8393">
        <v>470</v>
      </c>
      <c r="W8393">
        <v>866</v>
      </c>
      <c r="X8393" t="s">
        <v>10789</v>
      </c>
      <c r="Y8393" t="s">
        <v>10796</v>
      </c>
      <c r="Z8393" t="s">
        <v>10824</v>
      </c>
      <c r="AA8393" t="s">
        <v>10828</v>
      </c>
      <c r="AB8393" s="3" t="s">
        <v>10862</v>
      </c>
      <c r="AC8393" s="6">
        <v>855</v>
      </c>
      <c r="AD8393" s="6">
        <f t="shared" si="131"/>
        <v>11</v>
      </c>
    </row>
    <row r="8394" spans="1:31">
      <c r="A8394">
        <v>634640</v>
      </c>
      <c r="B8394" t="s">
        <v>29</v>
      </c>
      <c r="C8394" t="s">
        <v>80</v>
      </c>
      <c r="D8394" t="s">
        <v>6202</v>
      </c>
      <c r="G8394" t="s">
        <v>10771</v>
      </c>
      <c r="H8394">
        <v>0</v>
      </c>
      <c r="I8394">
        <v>0</v>
      </c>
      <c r="J8394">
        <v>999</v>
      </c>
      <c r="K8394">
        <v>0</v>
      </c>
      <c r="W8394">
        <v>94</v>
      </c>
      <c r="X8394" t="s">
        <v>10780</v>
      </c>
      <c r="Y8394" t="s">
        <v>10802</v>
      </c>
      <c r="Z8394" t="s">
        <v>10820</v>
      </c>
      <c r="AC8394" s="6">
        <v>0</v>
      </c>
      <c r="AD8394" s="6">
        <f t="shared" si="131"/>
        <v>94</v>
      </c>
      <c r="AE8394" s="5" t="s">
        <v>10771</v>
      </c>
    </row>
    <row r="8395" spans="1:31">
      <c r="A8395">
        <v>634637</v>
      </c>
      <c r="B8395" t="s">
        <v>53</v>
      </c>
      <c r="C8395" t="s">
        <v>76</v>
      </c>
      <c r="D8395" t="s">
        <v>6266</v>
      </c>
      <c r="E8395" t="s">
        <v>10328</v>
      </c>
      <c r="G8395" t="s">
        <v>10778</v>
      </c>
      <c r="H8395">
        <v>0</v>
      </c>
      <c r="I8395">
        <v>0</v>
      </c>
      <c r="J8395">
        <v>10</v>
      </c>
      <c r="K8395">
        <v>0</v>
      </c>
      <c r="Q8395">
        <v>3302</v>
      </c>
      <c r="R8395">
        <v>102</v>
      </c>
      <c r="W8395">
        <v>102</v>
      </c>
      <c r="X8395" t="s">
        <v>10795</v>
      </c>
      <c r="Y8395" t="s">
        <v>10796</v>
      </c>
      <c r="Z8395" t="s">
        <v>10827</v>
      </c>
      <c r="AB8395" s="3" t="s">
        <v>10862</v>
      </c>
      <c r="AC8395" s="6">
        <v>102</v>
      </c>
      <c r="AD8395" s="6">
        <f t="shared" si="131"/>
        <v>0</v>
      </c>
    </row>
    <row r="8396" spans="1:31">
      <c r="A8396">
        <v>634636</v>
      </c>
      <c r="B8396" t="s">
        <v>56</v>
      </c>
      <c r="C8396" t="s">
        <v>84</v>
      </c>
      <c r="D8396" t="s">
        <v>6267</v>
      </c>
      <c r="E8396" t="s">
        <v>7663</v>
      </c>
      <c r="F8396" t="s">
        <v>10831</v>
      </c>
      <c r="G8396" t="s">
        <v>10773</v>
      </c>
      <c r="H8396">
        <v>0.56920000000000004</v>
      </c>
      <c r="I8396">
        <v>13.08</v>
      </c>
      <c r="J8396">
        <v>50.4</v>
      </c>
      <c r="K8396">
        <v>0</v>
      </c>
      <c r="L8396">
        <v>1829</v>
      </c>
      <c r="M8396">
        <v>171</v>
      </c>
      <c r="N8396">
        <v>2512</v>
      </c>
      <c r="O8396">
        <v>390</v>
      </c>
      <c r="P8396">
        <v>123</v>
      </c>
      <c r="Q8396">
        <v>3011</v>
      </c>
      <c r="R8396">
        <v>84</v>
      </c>
      <c r="T8396">
        <v>3101</v>
      </c>
      <c r="U8396">
        <v>42</v>
      </c>
      <c r="W8396">
        <v>698</v>
      </c>
      <c r="X8396" t="s">
        <v>10793</v>
      </c>
      <c r="Y8396" t="s">
        <v>10796</v>
      </c>
      <c r="Z8396" t="s">
        <v>10822</v>
      </c>
      <c r="AA8396" t="s">
        <v>10828</v>
      </c>
      <c r="AB8396" s="3" t="s">
        <v>10862</v>
      </c>
      <c r="AC8396" s="6">
        <v>687</v>
      </c>
      <c r="AD8396" s="6">
        <f t="shared" si="131"/>
        <v>11</v>
      </c>
    </row>
    <row r="8397" spans="1:31">
      <c r="A8397">
        <v>634596</v>
      </c>
      <c r="B8397" t="s">
        <v>10831</v>
      </c>
      <c r="C8397" t="s">
        <v>87</v>
      </c>
      <c r="D8397" t="s">
        <v>5701</v>
      </c>
      <c r="E8397" t="s">
        <v>10055</v>
      </c>
      <c r="F8397" t="s">
        <v>10831</v>
      </c>
      <c r="G8397" t="s">
        <v>10775</v>
      </c>
      <c r="H8397">
        <v>2.0369999999999999</v>
      </c>
      <c r="I8397">
        <v>8.86</v>
      </c>
      <c r="J8397">
        <v>76</v>
      </c>
      <c r="K8397">
        <v>0</v>
      </c>
      <c r="L8397">
        <v>1801</v>
      </c>
      <c r="M8397">
        <v>12</v>
      </c>
      <c r="N8397">
        <v>2502</v>
      </c>
      <c r="O8397">
        <v>304</v>
      </c>
      <c r="P8397">
        <v>27</v>
      </c>
      <c r="Q8397">
        <v>3012</v>
      </c>
      <c r="R8397">
        <v>120</v>
      </c>
      <c r="S8397">
        <v>21</v>
      </c>
      <c r="T8397">
        <v>3103</v>
      </c>
      <c r="U8397">
        <v>441</v>
      </c>
      <c r="V8397">
        <v>375</v>
      </c>
      <c r="W8397">
        <v>887</v>
      </c>
      <c r="X8397" t="s">
        <v>10781</v>
      </c>
      <c r="Y8397" t="s">
        <v>10796</v>
      </c>
      <c r="Z8397" t="s">
        <v>10824</v>
      </c>
      <c r="AA8397" t="s">
        <v>10828</v>
      </c>
      <c r="AB8397" s="3" t="s">
        <v>10862</v>
      </c>
      <c r="AC8397" s="6">
        <v>877</v>
      </c>
      <c r="AD8397" s="6">
        <f t="shared" si="131"/>
        <v>10</v>
      </c>
    </row>
    <row r="8398" spans="1:31">
      <c r="A8398">
        <v>634535</v>
      </c>
      <c r="B8398" t="s">
        <v>43</v>
      </c>
      <c r="C8398" t="s">
        <v>83</v>
      </c>
      <c r="D8398" t="s">
        <v>6268</v>
      </c>
      <c r="E8398" t="s">
        <v>10096</v>
      </c>
      <c r="F8398" t="s">
        <v>10831</v>
      </c>
      <c r="G8398" t="s">
        <v>10775</v>
      </c>
      <c r="H8398">
        <v>6.1853999999999996</v>
      </c>
      <c r="I8398">
        <v>12.82</v>
      </c>
      <c r="J8398">
        <v>107.16</v>
      </c>
      <c r="K8398">
        <v>0</v>
      </c>
      <c r="L8398">
        <v>1829</v>
      </c>
      <c r="M8398">
        <v>166</v>
      </c>
      <c r="N8398">
        <v>2502</v>
      </c>
      <c r="O8398">
        <v>270</v>
      </c>
      <c r="P8398">
        <v>78</v>
      </c>
      <c r="Q8398">
        <v>3049</v>
      </c>
      <c r="R8398">
        <v>222</v>
      </c>
      <c r="S8398">
        <v>72</v>
      </c>
      <c r="T8398">
        <v>3102</v>
      </c>
      <c r="U8398">
        <v>165</v>
      </c>
      <c r="V8398">
        <v>105</v>
      </c>
      <c r="W8398">
        <v>832</v>
      </c>
      <c r="X8398" t="s">
        <v>10789</v>
      </c>
      <c r="Y8398" t="s">
        <v>10796</v>
      </c>
      <c r="Z8398" t="s">
        <v>10824</v>
      </c>
      <c r="AA8398" t="s">
        <v>10828</v>
      </c>
      <c r="AB8398" s="3" t="s">
        <v>10862</v>
      </c>
      <c r="AC8398" s="6">
        <v>823</v>
      </c>
      <c r="AD8398" s="6">
        <f t="shared" si="131"/>
        <v>9</v>
      </c>
    </row>
    <row r="8399" spans="1:31">
      <c r="A8399">
        <v>634641</v>
      </c>
      <c r="B8399" t="s">
        <v>40</v>
      </c>
      <c r="C8399" t="s">
        <v>76</v>
      </c>
      <c r="D8399" t="s">
        <v>6269</v>
      </c>
      <c r="G8399" t="s">
        <v>10770</v>
      </c>
      <c r="H8399">
        <v>0</v>
      </c>
      <c r="I8399">
        <v>0</v>
      </c>
      <c r="J8399">
        <v>5</v>
      </c>
      <c r="K8399">
        <v>0</v>
      </c>
      <c r="L8399">
        <v>1204</v>
      </c>
      <c r="M8399">
        <v>134</v>
      </c>
      <c r="W8399">
        <v>134</v>
      </c>
      <c r="X8399" t="s">
        <v>10780</v>
      </c>
      <c r="Y8399" t="s">
        <v>10797</v>
      </c>
      <c r="Z8399" t="s">
        <v>10819</v>
      </c>
      <c r="AC8399" s="6">
        <v>134</v>
      </c>
      <c r="AD8399" s="6">
        <f t="shared" si="131"/>
        <v>0</v>
      </c>
    </row>
    <row r="8400" spans="1:31">
      <c r="A8400">
        <v>634733</v>
      </c>
      <c r="B8400" t="s">
        <v>46</v>
      </c>
      <c r="C8400" t="s">
        <v>83</v>
      </c>
      <c r="D8400" t="s">
        <v>6270</v>
      </c>
      <c r="E8400" t="s">
        <v>9468</v>
      </c>
      <c r="F8400" t="s">
        <v>10831</v>
      </c>
      <c r="G8400" t="s">
        <v>10775</v>
      </c>
      <c r="H8400">
        <v>4.4039999999999999</v>
      </c>
      <c r="I8400">
        <v>11.43</v>
      </c>
      <c r="J8400">
        <v>120.6</v>
      </c>
      <c r="K8400">
        <v>0</v>
      </c>
      <c r="L8400">
        <v>1829</v>
      </c>
      <c r="M8400">
        <v>183</v>
      </c>
      <c r="N8400">
        <v>2502</v>
      </c>
      <c r="O8400">
        <v>404</v>
      </c>
      <c r="P8400">
        <v>0</v>
      </c>
      <c r="Q8400">
        <v>3013</v>
      </c>
      <c r="R8400">
        <v>149</v>
      </c>
      <c r="S8400">
        <v>3</v>
      </c>
      <c r="T8400">
        <v>3103</v>
      </c>
      <c r="U8400">
        <v>372</v>
      </c>
      <c r="V8400">
        <v>255</v>
      </c>
      <c r="W8400">
        <v>1121</v>
      </c>
      <c r="X8400" t="s">
        <v>10789</v>
      </c>
      <c r="Y8400" t="s">
        <v>10796</v>
      </c>
      <c r="Z8400" t="s">
        <v>10824</v>
      </c>
      <c r="AA8400" t="s">
        <v>10828</v>
      </c>
      <c r="AB8400" s="3" t="s">
        <v>10862</v>
      </c>
      <c r="AC8400" s="6">
        <v>1108</v>
      </c>
      <c r="AD8400" s="6">
        <f t="shared" si="131"/>
        <v>13</v>
      </c>
    </row>
    <row r="8401" spans="1:31">
      <c r="A8401">
        <v>633179</v>
      </c>
      <c r="B8401" t="s">
        <v>69</v>
      </c>
      <c r="C8401" t="s">
        <v>77</v>
      </c>
      <c r="D8401" t="s">
        <v>6271</v>
      </c>
      <c r="E8401" t="s">
        <v>10254</v>
      </c>
      <c r="G8401" t="s">
        <v>10776</v>
      </c>
      <c r="H8401">
        <v>0</v>
      </c>
      <c r="I8401">
        <v>0</v>
      </c>
      <c r="J8401">
        <v>35.35</v>
      </c>
      <c r="K8401">
        <v>0</v>
      </c>
      <c r="W8401">
        <v>83</v>
      </c>
      <c r="Y8401" t="s">
        <v>10783</v>
      </c>
      <c r="Z8401" t="s">
        <v>10825</v>
      </c>
      <c r="AC8401" s="6">
        <v>0</v>
      </c>
      <c r="AD8401" s="6">
        <f t="shared" si="131"/>
        <v>83</v>
      </c>
      <c r="AE8401" s="5" t="s">
        <v>10866</v>
      </c>
    </row>
    <row r="8402" spans="1:31">
      <c r="A8402">
        <v>634687</v>
      </c>
      <c r="B8402" t="s">
        <v>45</v>
      </c>
      <c r="C8402" t="s">
        <v>78</v>
      </c>
      <c r="D8402" t="s">
        <v>5749</v>
      </c>
      <c r="E8402" t="s">
        <v>7269</v>
      </c>
      <c r="G8402" t="s">
        <v>10776</v>
      </c>
      <c r="H8402">
        <v>0</v>
      </c>
      <c r="I8402">
        <v>0</v>
      </c>
      <c r="J8402">
        <v>388</v>
      </c>
      <c r="K8402">
        <v>0</v>
      </c>
      <c r="W8402">
        <v>106</v>
      </c>
      <c r="X8402" t="s">
        <v>10783</v>
      </c>
      <c r="Y8402" t="s">
        <v>10796</v>
      </c>
      <c r="Z8402" t="s">
        <v>10825</v>
      </c>
      <c r="AB8402" s="3" t="s">
        <v>10862</v>
      </c>
      <c r="AC8402" s="6">
        <v>0</v>
      </c>
      <c r="AD8402" s="6">
        <f t="shared" si="131"/>
        <v>106</v>
      </c>
      <c r="AE8402" s="5" t="s">
        <v>10866</v>
      </c>
    </row>
    <row r="8403" spans="1:31">
      <c r="A8403">
        <v>634630</v>
      </c>
      <c r="B8403" t="s">
        <v>10831</v>
      </c>
      <c r="C8403" t="s">
        <v>81</v>
      </c>
      <c r="D8403" t="s">
        <v>6206</v>
      </c>
      <c r="E8403" t="s">
        <v>10306</v>
      </c>
      <c r="G8403" t="s">
        <v>10776</v>
      </c>
      <c r="H8403">
        <v>0</v>
      </c>
      <c r="I8403">
        <v>0</v>
      </c>
      <c r="J8403">
        <v>34</v>
      </c>
      <c r="K8403">
        <v>0</v>
      </c>
      <c r="W8403">
        <v>33</v>
      </c>
      <c r="X8403" t="s">
        <v>10794</v>
      </c>
      <c r="Y8403" t="s">
        <v>10796</v>
      </c>
      <c r="Z8403" t="s">
        <v>10825</v>
      </c>
      <c r="AB8403" s="3" t="s">
        <v>10862</v>
      </c>
      <c r="AC8403" s="6">
        <v>0</v>
      </c>
      <c r="AD8403" s="6">
        <f t="shared" si="131"/>
        <v>33</v>
      </c>
      <c r="AE8403" s="5" t="s">
        <v>10866</v>
      </c>
    </row>
    <row r="8404" spans="1:31">
      <c r="A8404">
        <v>634607</v>
      </c>
      <c r="B8404" t="s">
        <v>65</v>
      </c>
      <c r="C8404" t="s">
        <v>85</v>
      </c>
      <c r="D8404" t="s">
        <v>6272</v>
      </c>
      <c r="E8404" t="s">
        <v>10337</v>
      </c>
      <c r="F8404" t="s">
        <v>10831</v>
      </c>
      <c r="G8404" t="s">
        <v>10775</v>
      </c>
      <c r="H8404">
        <v>2.6219999999999999</v>
      </c>
      <c r="I8404">
        <v>16.920000000000002</v>
      </c>
      <c r="J8404">
        <v>13</v>
      </c>
      <c r="K8404">
        <v>0</v>
      </c>
      <c r="L8404">
        <v>1815</v>
      </c>
      <c r="M8404">
        <v>183</v>
      </c>
      <c r="N8404">
        <v>2504</v>
      </c>
      <c r="O8404">
        <v>209</v>
      </c>
      <c r="P8404">
        <v>12</v>
      </c>
      <c r="Q8404">
        <v>3012</v>
      </c>
      <c r="R8404">
        <v>78</v>
      </c>
      <c r="S8404">
        <v>6</v>
      </c>
      <c r="T8404">
        <v>3103</v>
      </c>
      <c r="U8404">
        <v>329</v>
      </c>
      <c r="V8404">
        <v>263</v>
      </c>
      <c r="W8404">
        <v>810</v>
      </c>
      <c r="X8404" t="s">
        <v>10786</v>
      </c>
      <c r="Y8404" t="s">
        <v>10796</v>
      </c>
      <c r="Z8404" t="s">
        <v>10824</v>
      </c>
      <c r="AA8404" t="s">
        <v>10828</v>
      </c>
      <c r="AB8404" s="3" t="s">
        <v>10862</v>
      </c>
      <c r="AC8404" s="6">
        <v>799</v>
      </c>
      <c r="AD8404" s="6">
        <f t="shared" si="131"/>
        <v>11</v>
      </c>
    </row>
    <row r="8405" spans="1:31">
      <c r="A8405">
        <v>634650</v>
      </c>
      <c r="B8405" t="s">
        <v>25</v>
      </c>
      <c r="C8405" t="s">
        <v>77</v>
      </c>
      <c r="D8405" t="s">
        <v>6273</v>
      </c>
      <c r="G8405" t="s">
        <v>10771</v>
      </c>
      <c r="H8405">
        <v>0</v>
      </c>
      <c r="I8405">
        <v>0</v>
      </c>
      <c r="J8405">
        <v>999</v>
      </c>
      <c r="K8405">
        <v>0</v>
      </c>
      <c r="W8405">
        <v>6</v>
      </c>
      <c r="X8405" t="s">
        <v>10780</v>
      </c>
      <c r="Y8405" t="s">
        <v>10804</v>
      </c>
      <c r="Z8405" t="s">
        <v>10820</v>
      </c>
      <c r="AC8405" s="6">
        <v>0</v>
      </c>
      <c r="AD8405" s="6">
        <f t="shared" si="131"/>
        <v>6</v>
      </c>
      <c r="AE8405" s="5" t="s">
        <v>10771</v>
      </c>
    </row>
    <row r="8406" spans="1:31">
      <c r="A8406">
        <v>634634</v>
      </c>
      <c r="B8406" t="s">
        <v>67</v>
      </c>
      <c r="C8406" t="s">
        <v>84</v>
      </c>
      <c r="D8406" t="s">
        <v>5710</v>
      </c>
      <c r="E8406" t="s">
        <v>7375</v>
      </c>
      <c r="G8406" t="s">
        <v>10776</v>
      </c>
      <c r="H8406">
        <v>0</v>
      </c>
      <c r="I8406">
        <v>0</v>
      </c>
      <c r="J8406">
        <v>65</v>
      </c>
      <c r="K8406">
        <v>0</v>
      </c>
      <c r="W8406">
        <v>35</v>
      </c>
      <c r="X8406" t="s">
        <v>10787</v>
      </c>
      <c r="Y8406" t="s">
        <v>10796</v>
      </c>
      <c r="Z8406" t="s">
        <v>10825</v>
      </c>
      <c r="AB8406" s="3" t="s">
        <v>10862</v>
      </c>
      <c r="AC8406" s="6">
        <v>0</v>
      </c>
      <c r="AD8406" s="6">
        <f t="shared" si="131"/>
        <v>35</v>
      </c>
      <c r="AE8406" s="5" t="s">
        <v>10866</v>
      </c>
    </row>
    <row r="8407" spans="1:31">
      <c r="A8407">
        <v>634601</v>
      </c>
      <c r="B8407" t="s">
        <v>28</v>
      </c>
      <c r="C8407" t="s">
        <v>75</v>
      </c>
      <c r="D8407" t="s">
        <v>6101</v>
      </c>
      <c r="E8407" t="s">
        <v>7782</v>
      </c>
      <c r="G8407" t="s">
        <v>10772</v>
      </c>
      <c r="H8407">
        <v>0</v>
      </c>
      <c r="I8407">
        <v>0</v>
      </c>
      <c r="J8407">
        <v>385.3</v>
      </c>
      <c r="K8407">
        <v>0</v>
      </c>
      <c r="T8407">
        <v>3001</v>
      </c>
      <c r="U8407">
        <v>48</v>
      </c>
      <c r="W8407">
        <v>48</v>
      </c>
      <c r="X8407" t="s">
        <v>10787</v>
      </c>
      <c r="Y8407" t="s">
        <v>10800</v>
      </c>
      <c r="Z8407" t="s">
        <v>10821</v>
      </c>
      <c r="AB8407" s="3" t="s">
        <v>10862</v>
      </c>
      <c r="AC8407" s="6">
        <v>48</v>
      </c>
      <c r="AD8407" s="6">
        <f t="shared" si="131"/>
        <v>0</v>
      </c>
    </row>
    <row r="8408" spans="1:31">
      <c r="A8408">
        <v>634718</v>
      </c>
      <c r="B8408" t="s">
        <v>44</v>
      </c>
      <c r="C8408" t="s">
        <v>77</v>
      </c>
      <c r="D8408" t="s">
        <v>6274</v>
      </c>
      <c r="G8408" t="s">
        <v>10771</v>
      </c>
      <c r="H8408">
        <v>0</v>
      </c>
      <c r="I8408">
        <v>0</v>
      </c>
      <c r="J8408">
        <v>999</v>
      </c>
      <c r="K8408">
        <v>0</v>
      </c>
      <c r="W8408">
        <v>106</v>
      </c>
      <c r="X8408" t="s">
        <v>10780</v>
      </c>
      <c r="Y8408" t="s">
        <v>10802</v>
      </c>
      <c r="Z8408" t="s">
        <v>10820</v>
      </c>
      <c r="AC8408" s="6">
        <v>0</v>
      </c>
      <c r="AD8408" s="6">
        <f t="shared" si="131"/>
        <v>106</v>
      </c>
      <c r="AE8408" s="5" t="s">
        <v>10771</v>
      </c>
    </row>
    <row r="8409" spans="1:31">
      <c r="A8409">
        <v>634611</v>
      </c>
      <c r="B8409" t="s">
        <v>38</v>
      </c>
      <c r="C8409" t="s">
        <v>82</v>
      </c>
      <c r="D8409" t="s">
        <v>5718</v>
      </c>
      <c r="E8409" t="s">
        <v>10067</v>
      </c>
      <c r="G8409" t="s">
        <v>10772</v>
      </c>
      <c r="H8409">
        <v>0</v>
      </c>
      <c r="I8409">
        <v>0</v>
      </c>
      <c r="J8409">
        <v>32.200000000000003</v>
      </c>
      <c r="K8409">
        <v>0</v>
      </c>
      <c r="T8409">
        <v>3103</v>
      </c>
      <c r="U8409">
        <v>69</v>
      </c>
      <c r="W8409">
        <v>69</v>
      </c>
      <c r="X8409" t="s">
        <v>10788</v>
      </c>
      <c r="Y8409" t="s">
        <v>10796</v>
      </c>
      <c r="Z8409" t="s">
        <v>10821</v>
      </c>
      <c r="AB8409" s="3" t="s">
        <v>10862</v>
      </c>
      <c r="AC8409" s="6">
        <v>69</v>
      </c>
      <c r="AD8409" s="6">
        <f t="shared" si="131"/>
        <v>0</v>
      </c>
    </row>
    <row r="8410" spans="1:31">
      <c r="A8410">
        <v>634564</v>
      </c>
      <c r="B8410" t="s">
        <v>35</v>
      </c>
      <c r="C8410" t="s">
        <v>76</v>
      </c>
      <c r="D8410" t="s">
        <v>6275</v>
      </c>
      <c r="E8410" t="s">
        <v>10338</v>
      </c>
      <c r="F8410">
        <v>302</v>
      </c>
      <c r="G8410" t="s">
        <v>10774</v>
      </c>
      <c r="H8410">
        <v>2.85</v>
      </c>
      <c r="I8410">
        <v>17.03</v>
      </c>
      <c r="J8410">
        <v>6.4</v>
      </c>
      <c r="K8410">
        <v>0</v>
      </c>
      <c r="L8410">
        <v>1202</v>
      </c>
      <c r="M8410">
        <v>45</v>
      </c>
      <c r="N8410">
        <v>2340</v>
      </c>
      <c r="O8410">
        <v>301</v>
      </c>
      <c r="P8410">
        <v>42</v>
      </c>
      <c r="Q8410">
        <v>3621</v>
      </c>
      <c r="R8410">
        <v>204</v>
      </c>
      <c r="W8410">
        <v>558</v>
      </c>
      <c r="X8410" t="s">
        <v>10781</v>
      </c>
      <c r="Y8410" t="s">
        <v>10796</v>
      </c>
      <c r="Z8410" t="s">
        <v>10823</v>
      </c>
      <c r="AA8410" t="s">
        <v>10829</v>
      </c>
      <c r="AB8410" s="3" t="s">
        <v>10862</v>
      </c>
      <c r="AC8410" s="6">
        <v>550</v>
      </c>
      <c r="AD8410" s="6">
        <f t="shared" si="131"/>
        <v>8</v>
      </c>
    </row>
    <row r="8411" spans="1:31">
      <c r="A8411">
        <v>634558</v>
      </c>
      <c r="B8411" t="s">
        <v>25</v>
      </c>
      <c r="C8411" t="s">
        <v>77</v>
      </c>
      <c r="D8411" t="s">
        <v>6276</v>
      </c>
      <c r="E8411" t="s">
        <v>10339</v>
      </c>
      <c r="F8411">
        <v>12</v>
      </c>
      <c r="G8411" t="s">
        <v>10775</v>
      </c>
      <c r="H8411">
        <v>6.2</v>
      </c>
      <c r="I8411">
        <v>10.92</v>
      </c>
      <c r="J8411">
        <v>33.6</v>
      </c>
      <c r="K8411">
        <v>0</v>
      </c>
      <c r="L8411">
        <v>1829</v>
      </c>
      <c r="M8411">
        <v>144</v>
      </c>
      <c r="N8411">
        <v>2502</v>
      </c>
      <c r="O8411">
        <v>300</v>
      </c>
      <c r="P8411">
        <v>119</v>
      </c>
      <c r="Q8411">
        <v>3049</v>
      </c>
      <c r="R8411">
        <v>171</v>
      </c>
      <c r="S8411">
        <v>6</v>
      </c>
      <c r="T8411">
        <v>3102</v>
      </c>
      <c r="U8411">
        <v>29</v>
      </c>
      <c r="V8411">
        <v>0</v>
      </c>
      <c r="W8411">
        <v>654</v>
      </c>
      <c r="X8411" t="s">
        <v>10788</v>
      </c>
      <c r="Y8411" t="s">
        <v>10796</v>
      </c>
      <c r="Z8411" t="s">
        <v>10824</v>
      </c>
      <c r="AA8411" t="s">
        <v>10829</v>
      </c>
      <c r="AB8411" s="3" t="s">
        <v>10862</v>
      </c>
      <c r="AC8411" s="6">
        <v>644</v>
      </c>
      <c r="AD8411" s="6">
        <f t="shared" si="131"/>
        <v>10</v>
      </c>
    </row>
    <row r="8412" spans="1:31">
      <c r="A8412">
        <v>634638</v>
      </c>
      <c r="B8412" t="s">
        <v>51</v>
      </c>
      <c r="C8412" t="s">
        <v>86</v>
      </c>
      <c r="D8412" t="s">
        <v>6277</v>
      </c>
      <c r="G8412" t="s">
        <v>10776</v>
      </c>
      <c r="H8412">
        <v>0</v>
      </c>
      <c r="I8412">
        <v>0</v>
      </c>
      <c r="J8412">
        <v>79.2</v>
      </c>
      <c r="K8412">
        <v>0</v>
      </c>
      <c r="W8412">
        <v>34</v>
      </c>
      <c r="X8412" t="s">
        <v>10780</v>
      </c>
      <c r="Y8412" t="s">
        <v>10796</v>
      </c>
      <c r="Z8412" t="s">
        <v>10825</v>
      </c>
      <c r="AB8412" s="3" t="s">
        <v>10862</v>
      </c>
      <c r="AC8412" s="6">
        <v>0</v>
      </c>
      <c r="AD8412" s="6">
        <f t="shared" si="131"/>
        <v>34</v>
      </c>
      <c r="AE8412" s="5" t="s">
        <v>10866</v>
      </c>
    </row>
    <row r="8413" spans="1:31">
      <c r="A8413">
        <v>634523</v>
      </c>
      <c r="B8413" t="s">
        <v>42</v>
      </c>
      <c r="C8413" t="s">
        <v>75</v>
      </c>
      <c r="D8413" t="s">
        <v>6278</v>
      </c>
      <c r="E8413" t="s">
        <v>10340</v>
      </c>
      <c r="F8413" t="s">
        <v>10833</v>
      </c>
      <c r="G8413" t="s">
        <v>10774</v>
      </c>
      <c r="H8413">
        <v>10</v>
      </c>
      <c r="I8413">
        <v>9.7100000000000009</v>
      </c>
      <c r="J8413">
        <v>517.67999999999995</v>
      </c>
      <c r="K8413">
        <v>0</v>
      </c>
      <c r="N8413" t="s">
        <v>10870</v>
      </c>
      <c r="O8413">
        <v>369</v>
      </c>
      <c r="P8413">
        <v>165</v>
      </c>
      <c r="Q8413" t="s">
        <v>10870</v>
      </c>
      <c r="R8413">
        <v>210</v>
      </c>
      <c r="W8413">
        <v>725</v>
      </c>
      <c r="X8413" t="s">
        <v>10781</v>
      </c>
      <c r="Y8413" t="s">
        <v>10800</v>
      </c>
      <c r="Z8413" t="s">
        <v>10823</v>
      </c>
      <c r="AA8413" t="s">
        <v>10828</v>
      </c>
      <c r="AB8413" s="3" t="s">
        <v>10862</v>
      </c>
      <c r="AC8413" s="6">
        <v>579</v>
      </c>
      <c r="AD8413" s="6">
        <f t="shared" si="131"/>
        <v>146</v>
      </c>
      <c r="AE8413" s="5" t="s">
        <v>10867</v>
      </c>
    </row>
    <row r="8414" spans="1:31">
      <c r="A8414">
        <v>634670</v>
      </c>
      <c r="B8414" t="s">
        <v>24</v>
      </c>
      <c r="C8414" t="s">
        <v>76</v>
      </c>
      <c r="D8414" t="s">
        <v>6279</v>
      </c>
      <c r="G8414" t="s">
        <v>10770</v>
      </c>
      <c r="H8414">
        <v>0</v>
      </c>
      <c r="I8414">
        <v>0</v>
      </c>
      <c r="J8414">
        <v>4</v>
      </c>
      <c r="K8414">
        <v>0</v>
      </c>
      <c r="L8414">
        <v>1502</v>
      </c>
      <c r="M8414">
        <v>236</v>
      </c>
      <c r="W8414">
        <v>238</v>
      </c>
      <c r="X8414" t="s">
        <v>10780</v>
      </c>
      <c r="Y8414" t="s">
        <v>10797</v>
      </c>
      <c r="Z8414" t="s">
        <v>10819</v>
      </c>
      <c r="AC8414" s="6">
        <v>236</v>
      </c>
      <c r="AD8414" s="6">
        <f t="shared" si="131"/>
        <v>2</v>
      </c>
    </row>
    <row r="8415" spans="1:31">
      <c r="A8415">
        <v>633302</v>
      </c>
      <c r="B8415" t="s">
        <v>28</v>
      </c>
      <c r="C8415" t="s">
        <v>75</v>
      </c>
      <c r="D8415" t="s">
        <v>6280</v>
      </c>
      <c r="E8415" t="s">
        <v>8039</v>
      </c>
      <c r="G8415" t="s">
        <v>10769</v>
      </c>
      <c r="H8415">
        <v>0</v>
      </c>
      <c r="I8415">
        <v>0</v>
      </c>
      <c r="J8415">
        <v>960</v>
      </c>
      <c r="K8415">
        <v>0</v>
      </c>
      <c r="L8415" t="s">
        <v>10870</v>
      </c>
      <c r="M8415">
        <v>156</v>
      </c>
      <c r="T8415">
        <v>3006</v>
      </c>
      <c r="U8415">
        <v>39</v>
      </c>
      <c r="W8415">
        <v>199</v>
      </c>
      <c r="X8415" t="s">
        <v>10779</v>
      </c>
      <c r="Y8415" t="s">
        <v>10783</v>
      </c>
      <c r="Z8415" t="s">
        <v>10818</v>
      </c>
      <c r="AC8415" s="6">
        <v>195</v>
      </c>
      <c r="AD8415" s="6">
        <f t="shared" si="131"/>
        <v>4</v>
      </c>
    </row>
    <row r="8416" spans="1:31">
      <c r="A8416">
        <v>634562</v>
      </c>
      <c r="B8416" t="s">
        <v>10833</v>
      </c>
      <c r="C8416" t="s">
        <v>76</v>
      </c>
      <c r="D8416" t="s">
        <v>6281</v>
      </c>
      <c r="E8416" t="s">
        <v>10341</v>
      </c>
      <c r="F8416" t="s">
        <v>10831</v>
      </c>
      <c r="G8416" t="s">
        <v>10775</v>
      </c>
      <c r="H8416">
        <v>4.2900999999999998</v>
      </c>
      <c r="I8416">
        <v>22.2</v>
      </c>
      <c r="J8416">
        <v>5</v>
      </c>
      <c r="K8416">
        <v>0</v>
      </c>
      <c r="L8416">
        <v>1802</v>
      </c>
      <c r="M8416">
        <v>27</v>
      </c>
      <c r="N8416">
        <v>2502</v>
      </c>
      <c r="O8416">
        <v>204</v>
      </c>
      <c r="P8416">
        <v>36</v>
      </c>
      <c r="Q8416">
        <v>3016</v>
      </c>
      <c r="R8416">
        <v>156</v>
      </c>
      <c r="S8416">
        <v>51</v>
      </c>
      <c r="T8416">
        <v>3103</v>
      </c>
      <c r="U8416">
        <v>129</v>
      </c>
      <c r="V8416">
        <v>72</v>
      </c>
      <c r="W8416">
        <v>527</v>
      </c>
      <c r="X8416" t="s">
        <v>10789</v>
      </c>
      <c r="Y8416" t="s">
        <v>10796</v>
      </c>
      <c r="Z8416" t="s">
        <v>10824</v>
      </c>
      <c r="AA8416" t="s">
        <v>10828</v>
      </c>
      <c r="AB8416" s="3" t="s">
        <v>10862</v>
      </c>
      <c r="AC8416" s="6">
        <v>516</v>
      </c>
      <c r="AD8416" s="6">
        <f t="shared" si="131"/>
        <v>11</v>
      </c>
    </row>
    <row r="8417" spans="1:31">
      <c r="A8417">
        <v>634559</v>
      </c>
      <c r="B8417" t="s">
        <v>30</v>
      </c>
      <c r="C8417" t="s">
        <v>76</v>
      </c>
      <c r="D8417" t="s">
        <v>6282</v>
      </c>
      <c r="E8417" t="s">
        <v>10342</v>
      </c>
      <c r="F8417" t="s">
        <v>10831</v>
      </c>
      <c r="G8417" t="s">
        <v>10775</v>
      </c>
      <c r="H8417">
        <v>1.6116999999999999</v>
      </c>
      <c r="I8417">
        <v>22.2</v>
      </c>
      <c r="J8417">
        <v>5</v>
      </c>
      <c r="K8417">
        <v>0</v>
      </c>
      <c r="L8417">
        <v>1802</v>
      </c>
      <c r="M8417">
        <v>30</v>
      </c>
      <c r="N8417">
        <v>2502</v>
      </c>
      <c r="O8417">
        <v>204</v>
      </c>
      <c r="P8417">
        <v>36</v>
      </c>
      <c r="Q8417">
        <v>3015</v>
      </c>
      <c r="R8417">
        <v>101</v>
      </c>
      <c r="S8417">
        <v>17</v>
      </c>
      <c r="T8417">
        <v>3103</v>
      </c>
      <c r="U8417">
        <v>416</v>
      </c>
      <c r="V8417">
        <v>350</v>
      </c>
      <c r="W8417">
        <v>763</v>
      </c>
      <c r="X8417" t="s">
        <v>10787</v>
      </c>
      <c r="Y8417" t="s">
        <v>10796</v>
      </c>
      <c r="Z8417" t="s">
        <v>10824</v>
      </c>
      <c r="AA8417" t="s">
        <v>10828</v>
      </c>
      <c r="AB8417" s="3" t="s">
        <v>10862</v>
      </c>
      <c r="AC8417" s="6">
        <v>751</v>
      </c>
      <c r="AD8417" s="6">
        <f t="shared" si="131"/>
        <v>12</v>
      </c>
    </row>
    <row r="8418" spans="1:31">
      <c r="A8418">
        <v>634662</v>
      </c>
      <c r="B8418" t="s">
        <v>42</v>
      </c>
      <c r="C8418" t="s">
        <v>75</v>
      </c>
      <c r="D8418" t="s">
        <v>6283</v>
      </c>
      <c r="G8418" t="s">
        <v>10771</v>
      </c>
      <c r="H8418">
        <v>0</v>
      </c>
      <c r="I8418">
        <v>0</v>
      </c>
      <c r="J8418">
        <v>999</v>
      </c>
      <c r="K8418">
        <v>0</v>
      </c>
      <c r="W8418">
        <v>126</v>
      </c>
      <c r="X8418" t="s">
        <v>10780</v>
      </c>
      <c r="Y8418" t="s">
        <v>10802</v>
      </c>
      <c r="Z8418" t="s">
        <v>10820</v>
      </c>
      <c r="AC8418" s="6">
        <v>0</v>
      </c>
      <c r="AD8418" s="6">
        <f t="shared" si="131"/>
        <v>126</v>
      </c>
      <c r="AE8418" s="5" t="s">
        <v>10771</v>
      </c>
    </row>
    <row r="8419" spans="1:31">
      <c r="A8419">
        <v>634554</v>
      </c>
      <c r="B8419" t="s">
        <v>62</v>
      </c>
      <c r="C8419" t="s">
        <v>87</v>
      </c>
      <c r="D8419" t="s">
        <v>6284</v>
      </c>
      <c r="E8419" t="s">
        <v>10343</v>
      </c>
      <c r="F8419" t="s">
        <v>10831</v>
      </c>
      <c r="G8419" t="s">
        <v>10774</v>
      </c>
      <c r="H8419">
        <v>0.32879999999999998</v>
      </c>
      <c r="I8419">
        <v>8.15</v>
      </c>
      <c r="J8419">
        <v>82.65</v>
      </c>
      <c r="K8419">
        <v>0</v>
      </c>
      <c r="L8419">
        <v>1829</v>
      </c>
      <c r="M8419">
        <v>159</v>
      </c>
      <c r="N8419">
        <v>2501</v>
      </c>
      <c r="O8419">
        <v>435</v>
      </c>
      <c r="P8419">
        <v>0</v>
      </c>
      <c r="Q8419">
        <v>3011</v>
      </c>
      <c r="R8419">
        <v>57</v>
      </c>
      <c r="W8419">
        <v>659</v>
      </c>
      <c r="X8419" t="s">
        <v>10787</v>
      </c>
      <c r="Y8419" t="s">
        <v>10796</v>
      </c>
      <c r="Z8419" t="s">
        <v>10823</v>
      </c>
      <c r="AA8419" t="s">
        <v>10828</v>
      </c>
      <c r="AB8419" s="3" t="s">
        <v>10862</v>
      </c>
      <c r="AC8419" s="6">
        <v>651</v>
      </c>
      <c r="AD8419" s="6">
        <f t="shared" si="131"/>
        <v>8</v>
      </c>
    </row>
    <row r="8420" spans="1:31">
      <c r="A8420">
        <v>634652</v>
      </c>
      <c r="B8420" t="s">
        <v>30</v>
      </c>
      <c r="C8420" t="s">
        <v>76</v>
      </c>
      <c r="D8420" t="s">
        <v>6285</v>
      </c>
      <c r="G8420" t="s">
        <v>10771</v>
      </c>
      <c r="H8420">
        <v>0</v>
      </c>
      <c r="I8420">
        <v>0</v>
      </c>
      <c r="J8420">
        <v>999</v>
      </c>
      <c r="K8420">
        <v>0</v>
      </c>
      <c r="W8420">
        <v>96</v>
      </c>
      <c r="X8420" t="s">
        <v>10780</v>
      </c>
      <c r="Y8420" t="s">
        <v>10804</v>
      </c>
      <c r="Z8420" t="s">
        <v>10820</v>
      </c>
      <c r="AC8420" s="6">
        <v>0</v>
      </c>
      <c r="AD8420" s="6">
        <f t="shared" si="131"/>
        <v>96</v>
      </c>
      <c r="AE8420" s="5" t="s">
        <v>10771</v>
      </c>
    </row>
    <row r="8421" spans="1:31">
      <c r="A8421">
        <v>634642</v>
      </c>
      <c r="B8421" t="s">
        <v>24</v>
      </c>
      <c r="C8421" t="s">
        <v>76</v>
      </c>
      <c r="D8421" t="s">
        <v>6286</v>
      </c>
      <c r="G8421" t="s">
        <v>10770</v>
      </c>
      <c r="H8421">
        <v>0</v>
      </c>
      <c r="I8421">
        <v>0</v>
      </c>
      <c r="J8421">
        <v>5</v>
      </c>
      <c r="K8421">
        <v>0</v>
      </c>
      <c r="L8421">
        <v>1227</v>
      </c>
      <c r="M8421">
        <v>148</v>
      </c>
      <c r="W8421">
        <v>150</v>
      </c>
      <c r="X8421" t="s">
        <v>10780</v>
      </c>
      <c r="Y8421" t="s">
        <v>10797</v>
      </c>
      <c r="Z8421" t="s">
        <v>10819</v>
      </c>
      <c r="AC8421" s="6">
        <v>148</v>
      </c>
      <c r="AD8421" s="6">
        <f t="shared" si="131"/>
        <v>2</v>
      </c>
    </row>
    <row r="8422" spans="1:31">
      <c r="A8422">
        <v>633750</v>
      </c>
      <c r="B8422" t="s">
        <v>72</v>
      </c>
      <c r="C8422" t="s">
        <v>83</v>
      </c>
      <c r="D8422" t="s">
        <v>6287</v>
      </c>
      <c r="E8422" t="s">
        <v>8073</v>
      </c>
      <c r="F8422" t="s">
        <v>10765</v>
      </c>
      <c r="G8422" t="s">
        <v>10775</v>
      </c>
      <c r="H8422">
        <v>4.4180000000000001</v>
      </c>
      <c r="I8422">
        <v>6.98</v>
      </c>
      <c r="J8422">
        <v>200.2</v>
      </c>
      <c r="K8422">
        <v>0</v>
      </c>
      <c r="L8422">
        <v>1829</v>
      </c>
      <c r="M8422">
        <v>174</v>
      </c>
      <c r="N8422">
        <v>2502</v>
      </c>
      <c r="O8422">
        <v>243</v>
      </c>
      <c r="P8422">
        <v>3</v>
      </c>
      <c r="Q8422">
        <v>3016</v>
      </c>
      <c r="R8422">
        <v>210</v>
      </c>
      <c r="S8422">
        <v>3</v>
      </c>
      <c r="T8422">
        <v>3008</v>
      </c>
      <c r="U8422">
        <v>288</v>
      </c>
      <c r="V8422">
        <v>180</v>
      </c>
      <c r="W8422">
        <v>924</v>
      </c>
      <c r="X8422" t="s">
        <v>10781</v>
      </c>
      <c r="Y8422" t="s">
        <v>10783</v>
      </c>
      <c r="Z8422" t="s">
        <v>10824</v>
      </c>
      <c r="AA8422" t="s">
        <v>10828</v>
      </c>
      <c r="AC8422" s="6">
        <v>915</v>
      </c>
      <c r="AD8422" s="6">
        <f t="shared" si="131"/>
        <v>9</v>
      </c>
    </row>
    <row r="8423" spans="1:31">
      <c r="A8423">
        <v>634580</v>
      </c>
      <c r="B8423" t="s">
        <v>45</v>
      </c>
      <c r="C8423" t="s">
        <v>78</v>
      </c>
      <c r="D8423" t="s">
        <v>6288</v>
      </c>
      <c r="E8423" t="s">
        <v>9705</v>
      </c>
      <c r="F8423" t="s">
        <v>10761</v>
      </c>
      <c r="G8423" t="s">
        <v>10775</v>
      </c>
      <c r="H8423">
        <v>3.03</v>
      </c>
      <c r="I8423">
        <v>9.48</v>
      </c>
      <c r="J8423">
        <v>352.48</v>
      </c>
      <c r="K8423">
        <v>0</v>
      </c>
      <c r="L8423">
        <v>1429</v>
      </c>
      <c r="M8423">
        <v>159</v>
      </c>
      <c r="N8423">
        <v>2402</v>
      </c>
      <c r="O8423">
        <v>273</v>
      </c>
      <c r="P8423">
        <v>21</v>
      </c>
      <c r="Q8423">
        <v>3012</v>
      </c>
      <c r="R8423">
        <v>195</v>
      </c>
      <c r="S8423">
        <v>24</v>
      </c>
      <c r="T8423">
        <v>3002</v>
      </c>
      <c r="U8423">
        <v>168</v>
      </c>
      <c r="V8423">
        <v>111</v>
      </c>
      <c r="W8423">
        <v>806</v>
      </c>
      <c r="X8423" t="s">
        <v>10792</v>
      </c>
      <c r="Y8423" t="s">
        <v>10800</v>
      </c>
      <c r="Z8423" t="s">
        <v>10824</v>
      </c>
      <c r="AA8423" t="s">
        <v>10828</v>
      </c>
      <c r="AB8423" s="3" t="s">
        <v>10862</v>
      </c>
      <c r="AC8423" s="6">
        <v>795</v>
      </c>
      <c r="AD8423" s="6">
        <f t="shared" si="131"/>
        <v>11</v>
      </c>
    </row>
    <row r="8424" spans="1:31">
      <c r="A8424">
        <v>634661</v>
      </c>
      <c r="B8424" t="s">
        <v>44</v>
      </c>
      <c r="C8424" t="s">
        <v>77</v>
      </c>
      <c r="D8424" t="s">
        <v>5875</v>
      </c>
      <c r="E8424" t="s">
        <v>10051</v>
      </c>
      <c r="F8424" t="s">
        <v>10831</v>
      </c>
      <c r="G8424" t="s">
        <v>10775</v>
      </c>
      <c r="H8424">
        <v>5.5462999999999996</v>
      </c>
      <c r="I8424">
        <v>8.02</v>
      </c>
      <c r="J8424">
        <v>46.61</v>
      </c>
      <c r="K8424">
        <v>0</v>
      </c>
      <c r="L8424">
        <v>1801</v>
      </c>
      <c r="M8424">
        <v>12</v>
      </c>
      <c r="N8424">
        <v>2502</v>
      </c>
      <c r="O8424">
        <v>264</v>
      </c>
      <c r="P8424">
        <v>84</v>
      </c>
      <c r="Q8424">
        <v>3049</v>
      </c>
      <c r="R8424">
        <v>165</v>
      </c>
      <c r="S8424">
        <v>17</v>
      </c>
      <c r="T8424">
        <v>3102</v>
      </c>
      <c r="U8424">
        <v>99</v>
      </c>
      <c r="V8424">
        <v>67</v>
      </c>
      <c r="W8424">
        <v>551</v>
      </c>
      <c r="X8424" t="s">
        <v>10789</v>
      </c>
      <c r="Y8424" t="s">
        <v>10796</v>
      </c>
      <c r="Z8424" t="s">
        <v>10824</v>
      </c>
      <c r="AA8424" t="s">
        <v>10828</v>
      </c>
      <c r="AB8424" s="3" t="s">
        <v>10862</v>
      </c>
      <c r="AC8424" s="6">
        <v>540</v>
      </c>
      <c r="AD8424" s="6">
        <f t="shared" si="131"/>
        <v>11</v>
      </c>
    </row>
    <row r="8425" spans="1:31">
      <c r="A8425">
        <v>632964</v>
      </c>
      <c r="B8425" t="s">
        <v>10831</v>
      </c>
      <c r="C8425" t="s">
        <v>87</v>
      </c>
      <c r="D8425" t="s">
        <v>6289</v>
      </c>
      <c r="E8425" t="s">
        <v>10344</v>
      </c>
      <c r="F8425" t="s">
        <v>10831</v>
      </c>
      <c r="G8425" t="s">
        <v>10775</v>
      </c>
      <c r="H8425">
        <v>3.2370000000000001</v>
      </c>
      <c r="I8425">
        <v>8.23</v>
      </c>
      <c r="J8425">
        <v>82</v>
      </c>
      <c r="K8425">
        <v>0</v>
      </c>
      <c r="L8425">
        <v>1829</v>
      </c>
      <c r="M8425">
        <v>147</v>
      </c>
      <c r="N8425">
        <v>2502</v>
      </c>
      <c r="O8425">
        <v>234</v>
      </c>
      <c r="P8425">
        <v>9</v>
      </c>
      <c r="Q8425">
        <v>3015</v>
      </c>
      <c r="R8425">
        <v>135</v>
      </c>
      <c r="S8425">
        <v>15</v>
      </c>
      <c r="T8425">
        <v>3008</v>
      </c>
      <c r="U8425">
        <v>345</v>
      </c>
      <c r="V8425">
        <v>261</v>
      </c>
      <c r="W8425">
        <v>871</v>
      </c>
      <c r="X8425" t="s">
        <v>10789</v>
      </c>
      <c r="Y8425" t="s">
        <v>10783</v>
      </c>
      <c r="Z8425" t="s">
        <v>10824</v>
      </c>
      <c r="AA8425" t="s">
        <v>10828</v>
      </c>
      <c r="AC8425" s="6">
        <v>861</v>
      </c>
      <c r="AD8425" s="6">
        <f t="shared" si="131"/>
        <v>10</v>
      </c>
    </row>
    <row r="8426" spans="1:31">
      <c r="A8426">
        <v>634653</v>
      </c>
      <c r="B8426" t="s">
        <v>35</v>
      </c>
      <c r="C8426" t="s">
        <v>76</v>
      </c>
      <c r="D8426" t="s">
        <v>6290</v>
      </c>
      <c r="G8426" t="s">
        <v>10771</v>
      </c>
      <c r="H8426">
        <v>0</v>
      </c>
      <c r="I8426">
        <v>0</v>
      </c>
      <c r="J8426">
        <v>999</v>
      </c>
      <c r="K8426">
        <v>0</v>
      </c>
      <c r="W8426">
        <v>86</v>
      </c>
      <c r="X8426" t="s">
        <v>10780</v>
      </c>
      <c r="Y8426" t="s">
        <v>10802</v>
      </c>
      <c r="Z8426" t="s">
        <v>10820</v>
      </c>
      <c r="AC8426" s="6">
        <v>0</v>
      </c>
      <c r="AD8426" s="6">
        <f t="shared" si="131"/>
        <v>86</v>
      </c>
      <c r="AE8426" s="5" t="s">
        <v>10771</v>
      </c>
    </row>
    <row r="8427" spans="1:31">
      <c r="A8427">
        <v>634651</v>
      </c>
      <c r="B8427" t="s">
        <v>30</v>
      </c>
      <c r="C8427" t="s">
        <v>76</v>
      </c>
      <c r="D8427" t="s">
        <v>6291</v>
      </c>
      <c r="G8427" t="s">
        <v>10771</v>
      </c>
      <c r="H8427">
        <v>0</v>
      </c>
      <c r="I8427">
        <v>0</v>
      </c>
      <c r="J8427">
        <v>999</v>
      </c>
      <c r="K8427">
        <v>0</v>
      </c>
      <c r="W8427">
        <v>153</v>
      </c>
      <c r="X8427" t="s">
        <v>10780</v>
      </c>
      <c r="Y8427" t="s">
        <v>10816</v>
      </c>
      <c r="Z8427" t="s">
        <v>10820</v>
      </c>
      <c r="AC8427" s="6">
        <v>0</v>
      </c>
      <c r="AD8427" s="6">
        <f t="shared" si="131"/>
        <v>153</v>
      </c>
      <c r="AE8427" s="5" t="s">
        <v>10771</v>
      </c>
    </row>
    <row r="8428" spans="1:31">
      <c r="A8428">
        <v>634688</v>
      </c>
      <c r="B8428" t="s">
        <v>45</v>
      </c>
      <c r="C8428" t="s">
        <v>78</v>
      </c>
      <c r="D8428" t="s">
        <v>6292</v>
      </c>
      <c r="G8428" t="s">
        <v>10771</v>
      </c>
      <c r="H8428">
        <v>0</v>
      </c>
      <c r="I8428">
        <v>0</v>
      </c>
      <c r="J8428">
        <v>999</v>
      </c>
      <c r="K8428">
        <v>0</v>
      </c>
      <c r="W8428">
        <v>13</v>
      </c>
      <c r="X8428" t="s">
        <v>10780</v>
      </c>
      <c r="Y8428" t="s">
        <v>10804</v>
      </c>
      <c r="Z8428" t="s">
        <v>10820</v>
      </c>
      <c r="AC8428" s="6">
        <v>0</v>
      </c>
      <c r="AD8428" s="6">
        <f t="shared" si="131"/>
        <v>13</v>
      </c>
      <c r="AE8428" s="5" t="s">
        <v>10771</v>
      </c>
    </row>
    <row r="8429" spans="1:31">
      <c r="A8429">
        <v>632968</v>
      </c>
      <c r="B8429" t="s">
        <v>38</v>
      </c>
      <c r="C8429" t="s">
        <v>82</v>
      </c>
      <c r="D8429" t="s">
        <v>6293</v>
      </c>
      <c r="E8429" t="s">
        <v>8642</v>
      </c>
      <c r="F8429" t="s">
        <v>10764</v>
      </c>
      <c r="G8429" t="s">
        <v>10775</v>
      </c>
      <c r="H8429">
        <v>8.8379999999999992</v>
      </c>
      <c r="I8429">
        <v>10.38</v>
      </c>
      <c r="J8429">
        <v>26</v>
      </c>
      <c r="K8429">
        <v>0</v>
      </c>
      <c r="L8429">
        <v>1802</v>
      </c>
      <c r="M8429">
        <v>48</v>
      </c>
      <c r="N8429">
        <v>2502</v>
      </c>
      <c r="O8429">
        <v>225</v>
      </c>
      <c r="P8429">
        <v>33</v>
      </c>
      <c r="Q8429">
        <v>3016</v>
      </c>
      <c r="R8429">
        <v>234</v>
      </c>
      <c r="S8429">
        <v>57</v>
      </c>
      <c r="T8429">
        <v>3008</v>
      </c>
      <c r="U8429">
        <v>363</v>
      </c>
      <c r="V8429">
        <v>285</v>
      </c>
      <c r="W8429">
        <v>880</v>
      </c>
      <c r="X8429" t="s">
        <v>10789</v>
      </c>
      <c r="Y8429" t="s">
        <v>10783</v>
      </c>
      <c r="Z8429" t="s">
        <v>10824</v>
      </c>
      <c r="AA8429" t="s">
        <v>10828</v>
      </c>
      <c r="AC8429" s="6">
        <v>870</v>
      </c>
      <c r="AD8429" s="6">
        <f t="shared" si="131"/>
        <v>10</v>
      </c>
    </row>
    <row r="8430" spans="1:31">
      <c r="A8430">
        <v>634625</v>
      </c>
      <c r="B8430" t="s">
        <v>48</v>
      </c>
      <c r="C8430" t="s">
        <v>75</v>
      </c>
      <c r="D8430" t="s">
        <v>6294</v>
      </c>
      <c r="E8430" t="s">
        <v>9617</v>
      </c>
      <c r="F8430" t="s">
        <v>10831</v>
      </c>
      <c r="G8430" t="s">
        <v>10774</v>
      </c>
      <c r="H8430">
        <v>1.3309</v>
      </c>
      <c r="I8430">
        <v>14.98</v>
      </c>
      <c r="J8430">
        <v>321.10000000000002</v>
      </c>
      <c r="K8430">
        <v>0</v>
      </c>
      <c r="L8430">
        <v>1827</v>
      </c>
      <c r="M8430">
        <v>145</v>
      </c>
      <c r="N8430">
        <v>2502</v>
      </c>
      <c r="O8430">
        <v>378</v>
      </c>
      <c r="P8430">
        <v>36</v>
      </c>
      <c r="Q8430">
        <v>3012</v>
      </c>
      <c r="R8430">
        <v>168</v>
      </c>
      <c r="S8430">
        <v>54</v>
      </c>
      <c r="W8430">
        <v>699</v>
      </c>
      <c r="X8430" t="s">
        <v>10792</v>
      </c>
      <c r="Y8430" t="s">
        <v>10800</v>
      </c>
      <c r="Z8430" t="s">
        <v>10823</v>
      </c>
      <c r="AA8430" t="s">
        <v>10828</v>
      </c>
      <c r="AB8430" s="3" t="s">
        <v>10862</v>
      </c>
      <c r="AC8430" s="6">
        <v>691</v>
      </c>
      <c r="AD8430" s="6">
        <f t="shared" si="131"/>
        <v>8</v>
      </c>
    </row>
    <row r="8431" spans="1:31">
      <c r="A8431">
        <v>634612</v>
      </c>
      <c r="B8431" t="s">
        <v>73</v>
      </c>
      <c r="C8431" t="s">
        <v>85</v>
      </c>
      <c r="D8431" t="s">
        <v>6295</v>
      </c>
      <c r="E8431" t="s">
        <v>10345</v>
      </c>
      <c r="F8431" t="s">
        <v>10831</v>
      </c>
      <c r="G8431" t="s">
        <v>10773</v>
      </c>
      <c r="H8431">
        <v>2.0821000000000001</v>
      </c>
      <c r="I8431">
        <v>16.920000000000002</v>
      </c>
      <c r="J8431">
        <v>13</v>
      </c>
      <c r="K8431">
        <v>0</v>
      </c>
      <c r="L8431">
        <v>1821</v>
      </c>
      <c r="M8431">
        <v>192</v>
      </c>
      <c r="N8431">
        <v>2502</v>
      </c>
      <c r="O8431">
        <v>303</v>
      </c>
      <c r="P8431">
        <v>60</v>
      </c>
      <c r="Q8431">
        <v>3012</v>
      </c>
      <c r="R8431">
        <v>126</v>
      </c>
      <c r="S8431">
        <v>48</v>
      </c>
      <c r="T8431">
        <v>3101</v>
      </c>
      <c r="U8431">
        <v>81</v>
      </c>
      <c r="W8431">
        <v>712</v>
      </c>
      <c r="X8431" t="s">
        <v>10793</v>
      </c>
      <c r="Y8431" t="s">
        <v>10796</v>
      </c>
      <c r="Z8431" t="s">
        <v>10822</v>
      </c>
      <c r="AA8431" t="s">
        <v>10828</v>
      </c>
      <c r="AB8431" s="3" t="s">
        <v>10862</v>
      </c>
      <c r="AC8431" s="6">
        <v>702</v>
      </c>
      <c r="AD8431" s="6">
        <f t="shared" si="131"/>
        <v>10</v>
      </c>
    </row>
    <row r="8432" spans="1:31">
      <c r="A8432">
        <v>634665</v>
      </c>
      <c r="B8432" t="s">
        <v>28</v>
      </c>
      <c r="C8432" t="s">
        <v>75</v>
      </c>
      <c r="D8432" t="s">
        <v>6296</v>
      </c>
      <c r="G8432" t="s">
        <v>10771</v>
      </c>
      <c r="H8432">
        <v>0</v>
      </c>
      <c r="I8432">
        <v>0</v>
      </c>
      <c r="J8432">
        <v>999</v>
      </c>
      <c r="K8432">
        <v>0</v>
      </c>
      <c r="W8432">
        <v>132</v>
      </c>
      <c r="X8432" t="s">
        <v>10780</v>
      </c>
      <c r="Y8432" t="s">
        <v>10802</v>
      </c>
      <c r="Z8432" t="s">
        <v>10820</v>
      </c>
      <c r="AC8432" s="6">
        <v>0</v>
      </c>
      <c r="AD8432" s="6">
        <f t="shared" si="131"/>
        <v>132</v>
      </c>
      <c r="AE8432" s="5" t="s">
        <v>10771</v>
      </c>
    </row>
    <row r="8433" spans="1:31">
      <c r="A8433">
        <v>634613</v>
      </c>
      <c r="B8433" t="s">
        <v>33</v>
      </c>
      <c r="C8433" t="s">
        <v>75</v>
      </c>
      <c r="D8433" t="s">
        <v>6297</v>
      </c>
      <c r="E8433" t="s">
        <v>8004</v>
      </c>
      <c r="F8433" t="s">
        <v>10831</v>
      </c>
      <c r="G8433" t="s">
        <v>10774</v>
      </c>
      <c r="H8433">
        <v>1.9770000000000001</v>
      </c>
      <c r="I8433">
        <v>10.47</v>
      </c>
      <c r="J8433">
        <v>459.4</v>
      </c>
      <c r="K8433">
        <v>0</v>
      </c>
      <c r="L8433">
        <v>1827</v>
      </c>
      <c r="M8433">
        <v>135</v>
      </c>
      <c r="N8433">
        <v>2502</v>
      </c>
      <c r="O8433">
        <v>240</v>
      </c>
      <c r="Q8433">
        <v>3012</v>
      </c>
      <c r="R8433">
        <v>117</v>
      </c>
      <c r="S8433">
        <v>6</v>
      </c>
      <c r="W8433">
        <v>498</v>
      </c>
      <c r="X8433" t="s">
        <v>10792</v>
      </c>
      <c r="Y8433" t="s">
        <v>10800</v>
      </c>
      <c r="Z8433" t="s">
        <v>10823</v>
      </c>
      <c r="AA8433" t="s">
        <v>10828</v>
      </c>
      <c r="AB8433" s="3" t="s">
        <v>10862</v>
      </c>
      <c r="AC8433" s="6">
        <v>492</v>
      </c>
      <c r="AD8433" s="6">
        <f t="shared" si="131"/>
        <v>6</v>
      </c>
    </row>
    <row r="8434" spans="1:31">
      <c r="A8434">
        <v>634686</v>
      </c>
      <c r="B8434" t="s">
        <v>26</v>
      </c>
      <c r="C8434" t="s">
        <v>78</v>
      </c>
      <c r="D8434" t="s">
        <v>6091</v>
      </c>
      <c r="E8434" t="s">
        <v>10020</v>
      </c>
      <c r="G8434" t="s">
        <v>10776</v>
      </c>
      <c r="H8434">
        <v>0</v>
      </c>
      <c r="I8434">
        <v>0</v>
      </c>
      <c r="J8434">
        <v>367.44</v>
      </c>
      <c r="K8434">
        <v>0</v>
      </c>
      <c r="W8434">
        <v>77</v>
      </c>
      <c r="X8434" t="s">
        <v>10787</v>
      </c>
      <c r="Y8434" t="s">
        <v>10800</v>
      </c>
      <c r="Z8434" t="s">
        <v>10825</v>
      </c>
      <c r="AB8434" s="3" t="s">
        <v>10862</v>
      </c>
      <c r="AC8434" s="6">
        <v>0</v>
      </c>
      <c r="AD8434" s="6">
        <f t="shared" si="131"/>
        <v>77</v>
      </c>
      <c r="AE8434" s="5" t="s">
        <v>10866</v>
      </c>
    </row>
    <row r="8435" spans="1:31">
      <c r="A8435">
        <v>634693</v>
      </c>
      <c r="B8435" t="s">
        <v>29</v>
      </c>
      <c r="C8435" t="s">
        <v>80</v>
      </c>
      <c r="D8435" t="s">
        <v>6298</v>
      </c>
      <c r="G8435" t="s">
        <v>10770</v>
      </c>
      <c r="H8435">
        <v>0</v>
      </c>
      <c r="I8435">
        <v>0</v>
      </c>
      <c r="J8435">
        <v>18</v>
      </c>
      <c r="K8435">
        <v>0</v>
      </c>
      <c r="L8435">
        <v>1215</v>
      </c>
      <c r="M8435">
        <v>177</v>
      </c>
      <c r="W8435">
        <v>179</v>
      </c>
      <c r="X8435" t="s">
        <v>10780</v>
      </c>
      <c r="Y8435" t="s">
        <v>10797</v>
      </c>
      <c r="Z8435" t="s">
        <v>10819</v>
      </c>
      <c r="AC8435" s="6">
        <v>177</v>
      </c>
      <c r="AD8435" s="6">
        <f t="shared" si="131"/>
        <v>2</v>
      </c>
    </row>
    <row r="8436" spans="1:31">
      <c r="A8436">
        <v>633129</v>
      </c>
      <c r="B8436" t="s">
        <v>50</v>
      </c>
      <c r="C8436" t="s">
        <v>85</v>
      </c>
      <c r="D8436" t="s">
        <v>6299</v>
      </c>
      <c r="E8436" t="s">
        <v>10346</v>
      </c>
      <c r="F8436" t="s">
        <v>10765</v>
      </c>
      <c r="G8436" t="s">
        <v>10775</v>
      </c>
      <c r="H8436">
        <v>3.0750000000000002</v>
      </c>
      <c r="I8436">
        <v>16.96</v>
      </c>
      <c r="J8436">
        <v>13</v>
      </c>
      <c r="K8436">
        <v>0</v>
      </c>
      <c r="L8436">
        <v>1802</v>
      </c>
      <c r="M8436">
        <v>27</v>
      </c>
      <c r="N8436">
        <v>2502</v>
      </c>
      <c r="O8436">
        <v>225</v>
      </c>
      <c r="P8436">
        <v>6</v>
      </c>
      <c r="Q8436">
        <v>3015</v>
      </c>
      <c r="R8436">
        <v>138</v>
      </c>
      <c r="S8436">
        <v>6</v>
      </c>
      <c r="T8436">
        <v>3008</v>
      </c>
      <c r="U8436">
        <v>216</v>
      </c>
      <c r="V8436">
        <v>216</v>
      </c>
      <c r="W8436">
        <v>616</v>
      </c>
      <c r="X8436" t="s">
        <v>10788</v>
      </c>
      <c r="Y8436" t="s">
        <v>10783</v>
      </c>
      <c r="Z8436" t="s">
        <v>10824</v>
      </c>
      <c r="AA8436" t="s">
        <v>10828</v>
      </c>
      <c r="AC8436" s="6">
        <v>606</v>
      </c>
      <c r="AD8436" s="6">
        <f t="shared" si="131"/>
        <v>10</v>
      </c>
    </row>
    <row r="8437" spans="1:31">
      <c r="A8437">
        <v>634639</v>
      </c>
      <c r="B8437" t="s">
        <v>51</v>
      </c>
      <c r="C8437" t="s">
        <v>86</v>
      </c>
      <c r="D8437" t="s">
        <v>6277</v>
      </c>
      <c r="G8437" t="s">
        <v>10772</v>
      </c>
      <c r="H8437">
        <v>0</v>
      </c>
      <c r="I8437">
        <v>0</v>
      </c>
      <c r="J8437">
        <v>79.2</v>
      </c>
      <c r="K8437">
        <v>0</v>
      </c>
      <c r="T8437">
        <v>3101</v>
      </c>
      <c r="U8437">
        <v>318</v>
      </c>
      <c r="W8437">
        <v>318</v>
      </c>
      <c r="X8437" t="s">
        <v>10780</v>
      </c>
      <c r="Y8437" t="s">
        <v>10796</v>
      </c>
      <c r="Z8437" t="s">
        <v>10821</v>
      </c>
      <c r="AB8437" s="3" t="s">
        <v>10862</v>
      </c>
      <c r="AC8437" s="6">
        <v>318</v>
      </c>
      <c r="AD8437" s="6">
        <f t="shared" si="131"/>
        <v>0</v>
      </c>
    </row>
    <row r="8438" spans="1:31">
      <c r="A8438">
        <v>633325</v>
      </c>
      <c r="B8438" t="s">
        <v>50</v>
      </c>
      <c r="C8438" t="s">
        <v>85</v>
      </c>
      <c r="D8438" t="s">
        <v>6299</v>
      </c>
      <c r="E8438" t="s">
        <v>10346</v>
      </c>
      <c r="G8438" t="s">
        <v>10777</v>
      </c>
      <c r="H8438">
        <v>0</v>
      </c>
      <c r="I8438">
        <v>0</v>
      </c>
      <c r="J8438">
        <v>13</v>
      </c>
      <c r="K8438">
        <v>0</v>
      </c>
      <c r="T8438">
        <v>3008</v>
      </c>
      <c r="U8438">
        <v>135</v>
      </c>
      <c r="V8438">
        <v>42</v>
      </c>
      <c r="W8438">
        <v>136</v>
      </c>
      <c r="X8438" t="s">
        <v>10788</v>
      </c>
      <c r="Y8438" t="s">
        <v>10783</v>
      </c>
      <c r="Z8438" t="s">
        <v>10826</v>
      </c>
      <c r="AC8438" s="6">
        <v>135</v>
      </c>
      <c r="AD8438" s="6">
        <f t="shared" si="131"/>
        <v>1</v>
      </c>
    </row>
    <row r="8439" spans="1:31">
      <c r="A8439">
        <v>634678</v>
      </c>
      <c r="B8439" t="s">
        <v>72</v>
      </c>
      <c r="C8439" t="s">
        <v>83</v>
      </c>
      <c r="D8439" t="s">
        <v>6205</v>
      </c>
      <c r="E8439" t="s">
        <v>7869</v>
      </c>
      <c r="G8439" t="s">
        <v>10776</v>
      </c>
      <c r="H8439">
        <v>0</v>
      </c>
      <c r="I8439">
        <v>0</v>
      </c>
      <c r="J8439">
        <v>105</v>
      </c>
      <c r="K8439">
        <v>0</v>
      </c>
      <c r="W8439">
        <v>197</v>
      </c>
      <c r="X8439" t="s">
        <v>10792</v>
      </c>
      <c r="Y8439" t="s">
        <v>10796</v>
      </c>
      <c r="Z8439" t="s">
        <v>10825</v>
      </c>
      <c r="AB8439" s="3" t="s">
        <v>10862</v>
      </c>
      <c r="AC8439" s="6">
        <v>0</v>
      </c>
      <c r="AD8439" s="6">
        <f t="shared" si="131"/>
        <v>197</v>
      </c>
      <c r="AE8439" s="5" t="s">
        <v>10866</v>
      </c>
    </row>
    <row r="8440" spans="1:31">
      <c r="A8440">
        <v>634689</v>
      </c>
      <c r="B8440" t="s">
        <v>32</v>
      </c>
      <c r="C8440" t="s">
        <v>78</v>
      </c>
      <c r="D8440" t="s">
        <v>6300</v>
      </c>
      <c r="E8440" t="s">
        <v>8082</v>
      </c>
      <c r="F8440" t="s">
        <v>10761</v>
      </c>
      <c r="G8440" t="s">
        <v>10774</v>
      </c>
      <c r="H8440">
        <v>0.65449999999999997</v>
      </c>
      <c r="I8440">
        <v>10.69</v>
      </c>
      <c r="J8440">
        <v>312.39999999999998</v>
      </c>
      <c r="K8440">
        <v>0</v>
      </c>
      <c r="L8440">
        <v>1715</v>
      </c>
      <c r="M8440">
        <v>135</v>
      </c>
      <c r="N8440">
        <v>2412</v>
      </c>
      <c r="O8440">
        <v>405</v>
      </c>
      <c r="P8440">
        <v>225</v>
      </c>
      <c r="Q8440">
        <v>3011</v>
      </c>
      <c r="R8440">
        <v>84</v>
      </c>
      <c r="W8440">
        <v>630</v>
      </c>
      <c r="X8440" t="s">
        <v>10787</v>
      </c>
      <c r="Y8440" t="s">
        <v>10800</v>
      </c>
      <c r="Z8440" t="s">
        <v>10823</v>
      </c>
      <c r="AA8440" t="s">
        <v>10828</v>
      </c>
      <c r="AB8440" s="3" t="s">
        <v>10862</v>
      </c>
      <c r="AC8440" s="6">
        <v>624</v>
      </c>
      <c r="AD8440" s="6">
        <f t="shared" si="131"/>
        <v>6</v>
      </c>
    </row>
    <row r="8441" spans="1:31">
      <c r="A8441">
        <v>634728</v>
      </c>
      <c r="B8441" t="s">
        <v>49</v>
      </c>
      <c r="C8441" t="s">
        <v>76</v>
      </c>
      <c r="D8441" t="s">
        <v>5845</v>
      </c>
      <c r="E8441" t="s">
        <v>8034</v>
      </c>
      <c r="F8441" t="s">
        <v>10761</v>
      </c>
      <c r="G8441" t="s">
        <v>10774</v>
      </c>
      <c r="H8441">
        <v>0.17549999999999999</v>
      </c>
      <c r="I8441">
        <v>11</v>
      </c>
      <c r="J8441">
        <v>10</v>
      </c>
      <c r="K8441">
        <v>0</v>
      </c>
      <c r="L8441">
        <v>1901</v>
      </c>
      <c r="M8441">
        <v>12</v>
      </c>
      <c r="N8441">
        <v>2612</v>
      </c>
      <c r="O8441">
        <v>228</v>
      </c>
      <c r="P8441">
        <v>78</v>
      </c>
      <c r="Q8441">
        <v>3234</v>
      </c>
      <c r="R8441">
        <v>126</v>
      </c>
      <c r="W8441">
        <v>374</v>
      </c>
      <c r="X8441" t="s">
        <v>10792</v>
      </c>
      <c r="Y8441" t="s">
        <v>10796</v>
      </c>
      <c r="Z8441" t="s">
        <v>10823</v>
      </c>
      <c r="AA8441" t="s">
        <v>10828</v>
      </c>
      <c r="AB8441" s="3" t="s">
        <v>10862</v>
      </c>
      <c r="AC8441" s="6">
        <v>366</v>
      </c>
      <c r="AD8441" s="6">
        <f t="shared" si="131"/>
        <v>8</v>
      </c>
    </row>
    <row r="8442" spans="1:31">
      <c r="A8442">
        <v>634623</v>
      </c>
      <c r="B8442" t="s">
        <v>61</v>
      </c>
      <c r="C8442" t="s">
        <v>80</v>
      </c>
      <c r="D8442" t="s">
        <v>6301</v>
      </c>
      <c r="E8442" t="s">
        <v>10316</v>
      </c>
      <c r="F8442" t="s">
        <v>10831</v>
      </c>
      <c r="G8442" t="s">
        <v>10775</v>
      </c>
      <c r="H8442">
        <v>5.1105</v>
      </c>
      <c r="I8442">
        <v>22.34</v>
      </c>
      <c r="J8442">
        <v>10.92</v>
      </c>
      <c r="K8442">
        <v>0</v>
      </c>
      <c r="L8442">
        <v>1801</v>
      </c>
      <c r="M8442">
        <v>12</v>
      </c>
      <c r="N8442">
        <v>2504</v>
      </c>
      <c r="O8442">
        <v>234</v>
      </c>
      <c r="P8442">
        <v>45</v>
      </c>
      <c r="Q8442">
        <v>3049</v>
      </c>
      <c r="R8442">
        <v>153</v>
      </c>
      <c r="S8442">
        <v>60</v>
      </c>
      <c r="T8442">
        <v>3102</v>
      </c>
      <c r="U8442">
        <v>114</v>
      </c>
      <c r="V8442">
        <v>87</v>
      </c>
      <c r="W8442">
        <v>523</v>
      </c>
      <c r="X8442" t="s">
        <v>10786</v>
      </c>
      <c r="Y8442" t="s">
        <v>10796</v>
      </c>
      <c r="Z8442" t="s">
        <v>10824</v>
      </c>
      <c r="AA8442" t="s">
        <v>10828</v>
      </c>
      <c r="AB8442" s="3" t="s">
        <v>10862</v>
      </c>
      <c r="AC8442" s="6">
        <v>513</v>
      </c>
      <c r="AD8442" s="6">
        <f t="shared" si="131"/>
        <v>10</v>
      </c>
    </row>
    <row r="8443" spans="1:31">
      <c r="A8443">
        <v>634680</v>
      </c>
      <c r="B8443" t="s">
        <v>50</v>
      </c>
      <c r="C8443" t="s">
        <v>85</v>
      </c>
      <c r="D8443" t="s">
        <v>6302</v>
      </c>
      <c r="G8443" t="s">
        <v>10771</v>
      </c>
      <c r="H8443">
        <v>0</v>
      </c>
      <c r="I8443">
        <v>0</v>
      </c>
      <c r="J8443">
        <v>999</v>
      </c>
      <c r="K8443">
        <v>0</v>
      </c>
      <c r="W8443">
        <v>6</v>
      </c>
      <c r="X8443" t="s">
        <v>10780</v>
      </c>
      <c r="Y8443" t="s">
        <v>10804</v>
      </c>
      <c r="Z8443" t="s">
        <v>10820</v>
      </c>
      <c r="AC8443" s="6">
        <v>0</v>
      </c>
      <c r="AD8443" s="6">
        <f t="shared" si="131"/>
        <v>6</v>
      </c>
      <c r="AE8443" s="5" t="s">
        <v>10771</v>
      </c>
    </row>
    <row r="8444" spans="1:31">
      <c r="A8444">
        <v>634696</v>
      </c>
      <c r="B8444" t="s">
        <v>64</v>
      </c>
      <c r="C8444" t="s">
        <v>76</v>
      </c>
      <c r="D8444" t="s">
        <v>6303</v>
      </c>
      <c r="E8444" t="s">
        <v>10347</v>
      </c>
      <c r="G8444" t="s">
        <v>10776</v>
      </c>
      <c r="H8444">
        <v>0</v>
      </c>
      <c r="I8444">
        <v>0</v>
      </c>
      <c r="J8444">
        <v>10.8</v>
      </c>
      <c r="K8444">
        <v>0</v>
      </c>
      <c r="W8444">
        <v>82</v>
      </c>
      <c r="X8444" t="s">
        <v>10789</v>
      </c>
      <c r="Y8444" t="s">
        <v>10796</v>
      </c>
      <c r="Z8444" t="s">
        <v>10825</v>
      </c>
      <c r="AB8444" s="3" t="s">
        <v>10862</v>
      </c>
      <c r="AC8444" s="6">
        <v>0</v>
      </c>
      <c r="AD8444" s="6">
        <f t="shared" si="131"/>
        <v>82</v>
      </c>
      <c r="AE8444" s="5" t="s">
        <v>10866</v>
      </c>
    </row>
    <row r="8445" spans="1:31">
      <c r="A8445">
        <v>634603</v>
      </c>
      <c r="B8445" t="s">
        <v>46</v>
      </c>
      <c r="C8445" t="s">
        <v>83</v>
      </c>
      <c r="D8445" t="s">
        <v>6304</v>
      </c>
      <c r="E8445" t="s">
        <v>9513</v>
      </c>
      <c r="F8445" t="s">
        <v>10831</v>
      </c>
      <c r="G8445" t="s">
        <v>10775</v>
      </c>
      <c r="H8445">
        <v>6.1021000000000001</v>
      </c>
      <c r="I8445">
        <v>14.37</v>
      </c>
      <c r="J8445">
        <v>95.4</v>
      </c>
      <c r="K8445">
        <v>0</v>
      </c>
      <c r="L8445">
        <v>1829</v>
      </c>
      <c r="M8445">
        <v>169</v>
      </c>
      <c r="N8445">
        <v>2504</v>
      </c>
      <c r="O8445">
        <v>291</v>
      </c>
      <c r="P8445">
        <v>0</v>
      </c>
      <c r="Q8445">
        <v>3049</v>
      </c>
      <c r="R8445">
        <v>174</v>
      </c>
      <c r="S8445">
        <v>15</v>
      </c>
      <c r="T8445">
        <v>3102</v>
      </c>
      <c r="U8445">
        <v>195</v>
      </c>
      <c r="V8445">
        <v>126</v>
      </c>
      <c r="W8445">
        <v>840</v>
      </c>
      <c r="X8445" t="s">
        <v>10786</v>
      </c>
      <c r="Y8445" t="s">
        <v>10796</v>
      </c>
      <c r="Z8445" t="s">
        <v>10824</v>
      </c>
      <c r="AA8445" t="s">
        <v>10828</v>
      </c>
      <c r="AB8445" s="3" t="s">
        <v>10862</v>
      </c>
      <c r="AC8445" s="6">
        <v>829</v>
      </c>
      <c r="AD8445" s="6">
        <f t="shared" si="131"/>
        <v>11</v>
      </c>
    </row>
    <row r="8446" spans="1:31">
      <c r="A8446">
        <v>634701</v>
      </c>
      <c r="B8446" t="s">
        <v>10833</v>
      </c>
      <c r="C8446" t="s">
        <v>76</v>
      </c>
      <c r="D8446" t="s">
        <v>6305</v>
      </c>
      <c r="E8446" t="s">
        <v>9775</v>
      </c>
      <c r="G8446" t="s">
        <v>10770</v>
      </c>
      <c r="H8446">
        <v>0</v>
      </c>
      <c r="I8446">
        <v>0</v>
      </c>
      <c r="J8446">
        <v>12.72</v>
      </c>
      <c r="K8446">
        <v>0</v>
      </c>
      <c r="L8446">
        <v>1215</v>
      </c>
      <c r="M8446">
        <v>189</v>
      </c>
      <c r="W8446">
        <v>190</v>
      </c>
      <c r="X8446" t="s">
        <v>10792</v>
      </c>
      <c r="Y8446" t="s">
        <v>10796</v>
      </c>
      <c r="Z8446" t="s">
        <v>10819</v>
      </c>
      <c r="AB8446" s="3" t="s">
        <v>10862</v>
      </c>
      <c r="AC8446" s="6">
        <v>189</v>
      </c>
      <c r="AD8446" s="6">
        <f t="shared" si="131"/>
        <v>1</v>
      </c>
    </row>
    <row r="8447" spans="1:31">
      <c r="A8447">
        <v>634608</v>
      </c>
      <c r="B8447" t="s">
        <v>27</v>
      </c>
      <c r="C8447" t="s">
        <v>79</v>
      </c>
      <c r="D8447" t="s">
        <v>6306</v>
      </c>
      <c r="E8447" t="s">
        <v>10348</v>
      </c>
      <c r="F8447" t="s">
        <v>10831</v>
      </c>
      <c r="G8447" t="s">
        <v>10773</v>
      </c>
      <c r="H8447">
        <v>0.27529999999999999</v>
      </c>
      <c r="I8447">
        <v>15.11</v>
      </c>
      <c r="J8447">
        <v>18</v>
      </c>
      <c r="K8447">
        <v>0</v>
      </c>
      <c r="L8447">
        <v>1829</v>
      </c>
      <c r="M8447">
        <v>216</v>
      </c>
      <c r="N8447">
        <v>2503</v>
      </c>
      <c r="O8447">
        <v>345</v>
      </c>
      <c r="P8447">
        <v>171</v>
      </c>
      <c r="Q8447">
        <v>3011</v>
      </c>
      <c r="R8447">
        <v>115</v>
      </c>
      <c r="T8447">
        <v>3101</v>
      </c>
      <c r="U8447">
        <v>85</v>
      </c>
      <c r="W8447">
        <v>771</v>
      </c>
      <c r="X8447" t="s">
        <v>10788</v>
      </c>
      <c r="Y8447" t="s">
        <v>10796</v>
      </c>
      <c r="Z8447" t="s">
        <v>10822</v>
      </c>
      <c r="AA8447" t="s">
        <v>10828</v>
      </c>
      <c r="AB8447" s="3" t="s">
        <v>10862</v>
      </c>
      <c r="AC8447" s="6">
        <v>761</v>
      </c>
      <c r="AD8447" s="6">
        <f t="shared" si="131"/>
        <v>10</v>
      </c>
    </row>
    <row r="8448" spans="1:31">
      <c r="A8448">
        <v>634672</v>
      </c>
      <c r="B8448" t="s">
        <v>38</v>
      </c>
      <c r="C8448" t="s">
        <v>82</v>
      </c>
      <c r="D8448" t="s">
        <v>6126</v>
      </c>
      <c r="E8448" t="s">
        <v>10268</v>
      </c>
      <c r="G8448" t="s">
        <v>10776</v>
      </c>
      <c r="H8448">
        <v>0</v>
      </c>
      <c r="I8448">
        <v>0</v>
      </c>
      <c r="J8448">
        <v>41.6</v>
      </c>
      <c r="K8448">
        <v>0</v>
      </c>
      <c r="W8448">
        <v>236</v>
      </c>
      <c r="X8448" t="s">
        <v>10787</v>
      </c>
      <c r="Y8448" t="s">
        <v>10796</v>
      </c>
      <c r="Z8448" t="s">
        <v>10825</v>
      </c>
      <c r="AB8448" s="3" t="s">
        <v>10862</v>
      </c>
      <c r="AC8448" s="6">
        <v>0</v>
      </c>
      <c r="AD8448" s="6">
        <f t="shared" si="131"/>
        <v>236</v>
      </c>
      <c r="AE8448" s="5" t="s">
        <v>10866</v>
      </c>
    </row>
    <row r="8449" spans="1:31">
      <c r="A8449">
        <v>634692</v>
      </c>
      <c r="B8449" t="s">
        <v>10832</v>
      </c>
      <c r="C8449" t="s">
        <v>81</v>
      </c>
      <c r="D8449" t="s">
        <v>6307</v>
      </c>
      <c r="E8449" t="s">
        <v>10349</v>
      </c>
      <c r="F8449" t="s">
        <v>10830</v>
      </c>
      <c r="G8449" t="s">
        <v>10774</v>
      </c>
      <c r="H8449">
        <v>0.19309999999999999</v>
      </c>
      <c r="I8449">
        <v>18.25</v>
      </c>
      <c r="J8449">
        <v>24</v>
      </c>
      <c r="K8449">
        <v>0</v>
      </c>
      <c r="L8449">
        <v>1908</v>
      </c>
      <c r="M8449">
        <v>186</v>
      </c>
      <c r="N8449">
        <v>2602</v>
      </c>
      <c r="O8449">
        <v>261</v>
      </c>
      <c r="P8449">
        <v>81</v>
      </c>
      <c r="Q8449">
        <v>3515</v>
      </c>
      <c r="R8449">
        <v>186</v>
      </c>
      <c r="S8449">
        <v>45</v>
      </c>
      <c r="W8449">
        <v>640</v>
      </c>
      <c r="X8449" t="s">
        <v>10855</v>
      </c>
      <c r="Y8449" t="s">
        <v>10796</v>
      </c>
      <c r="Z8449" t="s">
        <v>10823</v>
      </c>
      <c r="AA8449" t="s">
        <v>10828</v>
      </c>
      <c r="AB8449" s="3" t="s">
        <v>10862</v>
      </c>
      <c r="AC8449" s="6">
        <v>633</v>
      </c>
      <c r="AD8449" s="6">
        <f t="shared" si="131"/>
        <v>7</v>
      </c>
    </row>
    <row r="8450" spans="1:31">
      <c r="A8450">
        <v>633080</v>
      </c>
      <c r="B8450" t="s">
        <v>60</v>
      </c>
      <c r="C8450" t="s">
        <v>80</v>
      </c>
      <c r="D8450" t="s">
        <v>6308</v>
      </c>
      <c r="E8450" t="s">
        <v>10350</v>
      </c>
      <c r="F8450" t="s">
        <v>10764</v>
      </c>
      <c r="G8450" t="s">
        <v>10775</v>
      </c>
      <c r="H8450">
        <v>6.09</v>
      </c>
      <c r="I8450">
        <v>18.62</v>
      </c>
      <c r="J8450">
        <v>13</v>
      </c>
      <c r="K8450">
        <v>0</v>
      </c>
      <c r="L8450">
        <v>1802</v>
      </c>
      <c r="M8450">
        <v>33</v>
      </c>
      <c r="N8450">
        <v>2502</v>
      </c>
      <c r="O8450">
        <v>198</v>
      </c>
      <c r="P8450">
        <v>21</v>
      </c>
      <c r="Q8450">
        <v>3016</v>
      </c>
      <c r="R8450">
        <v>201</v>
      </c>
      <c r="T8450">
        <v>3008</v>
      </c>
      <c r="U8450">
        <v>222</v>
      </c>
      <c r="V8450">
        <v>138</v>
      </c>
      <c r="W8450">
        <v>663</v>
      </c>
      <c r="X8450" t="s">
        <v>10781</v>
      </c>
      <c r="Y8450" t="s">
        <v>10783</v>
      </c>
      <c r="Z8450" t="s">
        <v>10824</v>
      </c>
      <c r="AA8450" t="s">
        <v>10828</v>
      </c>
      <c r="AC8450" s="6">
        <v>654</v>
      </c>
      <c r="AD8450" s="6">
        <f t="shared" si="131"/>
        <v>9</v>
      </c>
    </row>
    <row r="8451" spans="1:31">
      <c r="A8451">
        <v>634655</v>
      </c>
      <c r="B8451" t="s">
        <v>31</v>
      </c>
      <c r="C8451" t="s">
        <v>76</v>
      </c>
      <c r="D8451" t="s">
        <v>6309</v>
      </c>
      <c r="E8451" t="s">
        <v>10351</v>
      </c>
      <c r="F8451">
        <v>47</v>
      </c>
      <c r="G8451" t="s">
        <v>10774</v>
      </c>
      <c r="H8451">
        <v>0.74539999999999995</v>
      </c>
      <c r="I8451">
        <v>13.06</v>
      </c>
      <c r="J8451">
        <v>8.5</v>
      </c>
      <c r="K8451">
        <v>0</v>
      </c>
      <c r="L8451">
        <v>1215</v>
      </c>
      <c r="M8451">
        <v>114</v>
      </c>
      <c r="N8451">
        <v>2340</v>
      </c>
      <c r="O8451">
        <v>228</v>
      </c>
      <c r="P8451">
        <v>45</v>
      </c>
      <c r="Q8451">
        <v>3623</v>
      </c>
      <c r="R8451">
        <v>102</v>
      </c>
      <c r="W8451">
        <v>451</v>
      </c>
      <c r="X8451" t="s">
        <v>10791</v>
      </c>
      <c r="Y8451" t="s">
        <v>10796</v>
      </c>
      <c r="Z8451" t="s">
        <v>10823</v>
      </c>
      <c r="AA8451" t="s">
        <v>10829</v>
      </c>
      <c r="AB8451" s="3" t="s">
        <v>10862</v>
      </c>
      <c r="AC8451" s="6">
        <v>444</v>
      </c>
      <c r="AD8451" s="6">
        <f t="shared" ref="AD8451:AD8514" si="132">W8451-AC8451</f>
        <v>7</v>
      </c>
    </row>
    <row r="8452" spans="1:31">
      <c r="A8452">
        <v>634694</v>
      </c>
      <c r="B8452" t="s">
        <v>47</v>
      </c>
      <c r="C8452" t="s">
        <v>84</v>
      </c>
      <c r="D8452" t="s">
        <v>6310</v>
      </c>
      <c r="E8452" t="s">
        <v>10352</v>
      </c>
      <c r="F8452" t="s">
        <v>10831</v>
      </c>
      <c r="G8452" t="s">
        <v>10775</v>
      </c>
      <c r="H8452">
        <v>3.4725000000000001</v>
      </c>
      <c r="I8452">
        <v>7.62</v>
      </c>
      <c r="J8452">
        <v>87</v>
      </c>
      <c r="K8452">
        <v>0</v>
      </c>
      <c r="L8452">
        <v>1815</v>
      </c>
      <c r="M8452">
        <v>120</v>
      </c>
      <c r="N8452">
        <v>2502</v>
      </c>
      <c r="O8452">
        <v>279</v>
      </c>
      <c r="P8452">
        <v>102</v>
      </c>
      <c r="Q8452">
        <v>3012</v>
      </c>
      <c r="R8452">
        <v>124</v>
      </c>
      <c r="S8452">
        <v>42</v>
      </c>
      <c r="T8452">
        <v>3103</v>
      </c>
      <c r="U8452">
        <v>138</v>
      </c>
      <c r="V8452">
        <v>81</v>
      </c>
      <c r="W8452">
        <v>672</v>
      </c>
      <c r="X8452" t="s">
        <v>10789</v>
      </c>
      <c r="Y8452" t="s">
        <v>10796</v>
      </c>
      <c r="Z8452" t="s">
        <v>10824</v>
      </c>
      <c r="AA8452" t="s">
        <v>10828</v>
      </c>
      <c r="AB8452" s="3" t="s">
        <v>10862</v>
      </c>
      <c r="AC8452" s="6">
        <v>661</v>
      </c>
      <c r="AD8452" s="6">
        <f t="shared" si="132"/>
        <v>11</v>
      </c>
    </row>
    <row r="8453" spans="1:31">
      <c r="A8453">
        <v>634679</v>
      </c>
      <c r="B8453" t="s">
        <v>50</v>
      </c>
      <c r="C8453" t="s">
        <v>85</v>
      </c>
      <c r="D8453" t="s">
        <v>5867</v>
      </c>
      <c r="E8453" t="s">
        <v>10141</v>
      </c>
      <c r="F8453" t="s">
        <v>10831</v>
      </c>
      <c r="G8453" t="s">
        <v>10774</v>
      </c>
      <c r="H8453">
        <v>0.46</v>
      </c>
      <c r="I8453">
        <v>22.17</v>
      </c>
      <c r="J8453">
        <v>9.8800000000000008</v>
      </c>
      <c r="K8453">
        <v>0</v>
      </c>
      <c r="L8453">
        <v>1801</v>
      </c>
      <c r="M8453">
        <v>12</v>
      </c>
      <c r="N8453">
        <v>2512</v>
      </c>
      <c r="O8453">
        <v>192</v>
      </c>
      <c r="Q8453">
        <v>3011</v>
      </c>
      <c r="R8453">
        <v>45</v>
      </c>
      <c r="W8453">
        <v>255</v>
      </c>
      <c r="X8453" t="s">
        <v>10792</v>
      </c>
      <c r="Y8453" t="s">
        <v>10796</v>
      </c>
      <c r="Z8453" t="s">
        <v>10823</v>
      </c>
      <c r="AA8453" t="s">
        <v>10828</v>
      </c>
      <c r="AB8453" s="3" t="s">
        <v>10862</v>
      </c>
      <c r="AC8453" s="6">
        <v>249</v>
      </c>
      <c r="AD8453" s="6">
        <f t="shared" si="132"/>
        <v>6</v>
      </c>
    </row>
    <row r="8454" spans="1:31">
      <c r="A8454">
        <v>633354</v>
      </c>
      <c r="B8454" t="s">
        <v>37</v>
      </c>
      <c r="C8454" t="s">
        <v>76</v>
      </c>
      <c r="D8454" t="s">
        <v>6311</v>
      </c>
      <c r="E8454" t="s">
        <v>10353</v>
      </c>
      <c r="F8454" t="s">
        <v>10768</v>
      </c>
      <c r="G8454" t="s">
        <v>10775</v>
      </c>
      <c r="H8454">
        <v>1.3124</v>
      </c>
      <c r="I8454">
        <v>13.37</v>
      </c>
      <c r="J8454">
        <v>8</v>
      </c>
      <c r="K8454">
        <v>0</v>
      </c>
      <c r="L8454">
        <v>1802</v>
      </c>
      <c r="M8454">
        <v>28</v>
      </c>
      <c r="N8454">
        <v>2502</v>
      </c>
      <c r="O8454">
        <v>193</v>
      </c>
      <c r="P8454">
        <v>30</v>
      </c>
      <c r="Q8454">
        <v>3015</v>
      </c>
      <c r="R8454">
        <v>120</v>
      </c>
      <c r="S8454">
        <v>3</v>
      </c>
      <c r="T8454">
        <v>3008</v>
      </c>
      <c r="U8454">
        <v>324</v>
      </c>
      <c r="V8454">
        <v>258</v>
      </c>
      <c r="W8454">
        <v>675</v>
      </c>
      <c r="X8454" t="s">
        <v>10785</v>
      </c>
      <c r="Y8454" t="s">
        <v>10783</v>
      </c>
      <c r="Z8454" t="s">
        <v>10824</v>
      </c>
      <c r="AA8454" t="s">
        <v>10828</v>
      </c>
      <c r="AC8454" s="6">
        <v>665</v>
      </c>
      <c r="AD8454" s="6">
        <f t="shared" si="132"/>
        <v>10</v>
      </c>
    </row>
    <row r="8455" spans="1:31">
      <c r="A8455">
        <v>634724</v>
      </c>
      <c r="B8455" t="s">
        <v>30</v>
      </c>
      <c r="C8455" t="s">
        <v>76</v>
      </c>
      <c r="D8455" t="s">
        <v>6312</v>
      </c>
      <c r="E8455" t="s">
        <v>10354</v>
      </c>
      <c r="G8455" t="s">
        <v>10770</v>
      </c>
      <c r="H8455">
        <v>0</v>
      </c>
      <c r="I8455">
        <v>0</v>
      </c>
      <c r="J8455">
        <v>5.6</v>
      </c>
      <c r="K8455">
        <v>0</v>
      </c>
      <c r="L8455">
        <v>1313</v>
      </c>
      <c r="M8455">
        <v>174</v>
      </c>
      <c r="W8455">
        <v>176</v>
      </c>
      <c r="X8455" t="s">
        <v>10790</v>
      </c>
      <c r="Y8455" t="s">
        <v>10796</v>
      </c>
      <c r="Z8455" t="s">
        <v>10819</v>
      </c>
      <c r="AB8455" s="3" t="s">
        <v>10862</v>
      </c>
      <c r="AC8455" s="6">
        <v>174</v>
      </c>
      <c r="AD8455" s="6">
        <f t="shared" si="132"/>
        <v>2</v>
      </c>
    </row>
    <row r="8456" spans="1:31">
      <c r="A8456">
        <v>634690</v>
      </c>
      <c r="B8456" t="s">
        <v>23</v>
      </c>
      <c r="C8456" t="s">
        <v>75</v>
      </c>
      <c r="D8456" t="s">
        <v>6313</v>
      </c>
      <c r="E8456" t="s">
        <v>8250</v>
      </c>
      <c r="F8456" t="s">
        <v>10831</v>
      </c>
      <c r="G8456" t="s">
        <v>10774</v>
      </c>
      <c r="H8456">
        <v>5.5999999999999999E-3</v>
      </c>
      <c r="I8456">
        <v>5.78</v>
      </c>
      <c r="J8456">
        <v>817.6</v>
      </c>
      <c r="K8456">
        <v>0</v>
      </c>
      <c r="L8456">
        <v>1829</v>
      </c>
      <c r="M8456">
        <v>174</v>
      </c>
      <c r="N8456">
        <v>2501</v>
      </c>
      <c r="O8456">
        <v>384</v>
      </c>
      <c r="P8456">
        <v>186</v>
      </c>
      <c r="Q8456">
        <v>3034</v>
      </c>
      <c r="R8456">
        <v>92</v>
      </c>
      <c r="W8456">
        <v>659</v>
      </c>
      <c r="X8456" t="s">
        <v>10782</v>
      </c>
      <c r="Y8456" t="s">
        <v>10796</v>
      </c>
      <c r="Z8456" t="s">
        <v>10823</v>
      </c>
      <c r="AA8456" t="s">
        <v>10828</v>
      </c>
      <c r="AB8456" s="3" t="s">
        <v>10862</v>
      </c>
      <c r="AC8456" s="6">
        <v>650</v>
      </c>
      <c r="AD8456" s="6">
        <f t="shared" si="132"/>
        <v>9</v>
      </c>
    </row>
    <row r="8457" spans="1:31">
      <c r="A8457">
        <v>633355</v>
      </c>
      <c r="B8457" t="s">
        <v>64</v>
      </c>
      <c r="C8457" t="s">
        <v>76</v>
      </c>
      <c r="D8457" t="s">
        <v>6314</v>
      </c>
      <c r="E8457" t="s">
        <v>10355</v>
      </c>
      <c r="F8457" t="s">
        <v>10768</v>
      </c>
      <c r="G8457" t="s">
        <v>10773</v>
      </c>
      <c r="H8457">
        <v>7.3099999999999998E-2</v>
      </c>
      <c r="I8457">
        <v>13.37</v>
      </c>
      <c r="J8457">
        <v>8</v>
      </c>
      <c r="K8457">
        <v>0</v>
      </c>
      <c r="L8457">
        <v>1802</v>
      </c>
      <c r="M8457">
        <v>42</v>
      </c>
      <c r="N8457">
        <v>2501</v>
      </c>
      <c r="O8457">
        <v>207</v>
      </c>
      <c r="P8457">
        <v>42</v>
      </c>
      <c r="Q8457">
        <v>3034</v>
      </c>
      <c r="R8457">
        <v>69</v>
      </c>
      <c r="T8457">
        <v>3006</v>
      </c>
      <c r="U8457">
        <v>51</v>
      </c>
      <c r="W8457">
        <v>378</v>
      </c>
      <c r="X8457" t="s">
        <v>10794</v>
      </c>
      <c r="Y8457" t="s">
        <v>10783</v>
      </c>
      <c r="Z8457" t="s">
        <v>10822</v>
      </c>
      <c r="AA8457" t="s">
        <v>10828</v>
      </c>
      <c r="AC8457" s="6">
        <v>369</v>
      </c>
      <c r="AD8457" s="6">
        <f t="shared" si="132"/>
        <v>9</v>
      </c>
    </row>
    <row r="8458" spans="1:31">
      <c r="A8458">
        <v>633615</v>
      </c>
      <c r="B8458" t="s">
        <v>53</v>
      </c>
      <c r="C8458" t="s">
        <v>76</v>
      </c>
      <c r="D8458" t="s">
        <v>6315</v>
      </c>
      <c r="E8458" t="s">
        <v>10356</v>
      </c>
      <c r="F8458" t="s">
        <v>10766</v>
      </c>
      <c r="G8458" t="s">
        <v>10773</v>
      </c>
      <c r="H8458">
        <v>0.50409999999999999</v>
      </c>
      <c r="I8458">
        <v>13.37</v>
      </c>
      <c r="J8458">
        <v>8</v>
      </c>
      <c r="K8458">
        <v>0</v>
      </c>
      <c r="L8458">
        <v>1802</v>
      </c>
      <c r="M8458">
        <v>63</v>
      </c>
      <c r="N8458">
        <v>2501</v>
      </c>
      <c r="O8458">
        <v>150</v>
      </c>
      <c r="Q8458">
        <v>3014</v>
      </c>
      <c r="R8458">
        <v>66</v>
      </c>
      <c r="T8458">
        <v>3006</v>
      </c>
      <c r="U8458">
        <v>33</v>
      </c>
      <c r="W8458">
        <v>322</v>
      </c>
      <c r="X8458" t="s">
        <v>10784</v>
      </c>
      <c r="Y8458" t="s">
        <v>10783</v>
      </c>
      <c r="Z8458" t="s">
        <v>10822</v>
      </c>
      <c r="AA8458" t="s">
        <v>10828</v>
      </c>
      <c r="AC8458" s="6">
        <v>312</v>
      </c>
      <c r="AD8458" s="6">
        <f t="shared" si="132"/>
        <v>10</v>
      </c>
    </row>
    <row r="8459" spans="1:31">
      <c r="A8459">
        <v>634719</v>
      </c>
      <c r="B8459" t="s">
        <v>44</v>
      </c>
      <c r="C8459" t="s">
        <v>77</v>
      </c>
      <c r="D8459" t="s">
        <v>6274</v>
      </c>
      <c r="G8459" t="s">
        <v>10771</v>
      </c>
      <c r="H8459">
        <v>0</v>
      </c>
      <c r="I8459">
        <v>0</v>
      </c>
      <c r="J8459">
        <v>999</v>
      </c>
      <c r="K8459">
        <v>0</v>
      </c>
      <c r="W8459">
        <v>102</v>
      </c>
      <c r="X8459" t="s">
        <v>10780</v>
      </c>
      <c r="Y8459" t="s">
        <v>10802</v>
      </c>
      <c r="Z8459" t="s">
        <v>10820</v>
      </c>
      <c r="AC8459" s="6">
        <v>0</v>
      </c>
      <c r="AD8459" s="6">
        <f t="shared" si="132"/>
        <v>102</v>
      </c>
      <c r="AE8459" s="5" t="s">
        <v>10771</v>
      </c>
    </row>
    <row r="8460" spans="1:31">
      <c r="A8460">
        <v>634649</v>
      </c>
      <c r="B8460" t="s">
        <v>25</v>
      </c>
      <c r="C8460" t="s">
        <v>77</v>
      </c>
      <c r="D8460" t="s">
        <v>4958</v>
      </c>
      <c r="E8460" t="s">
        <v>9577</v>
      </c>
      <c r="F8460" t="s">
        <v>10831</v>
      </c>
      <c r="G8460" t="s">
        <v>10773</v>
      </c>
      <c r="H8460">
        <v>1.21E-2</v>
      </c>
      <c r="I8460">
        <v>6.66</v>
      </c>
      <c r="J8460">
        <v>56</v>
      </c>
      <c r="K8460">
        <v>0</v>
      </c>
      <c r="L8460">
        <v>1901</v>
      </c>
      <c r="M8460">
        <v>17</v>
      </c>
      <c r="N8460">
        <v>2601</v>
      </c>
      <c r="O8460">
        <v>215</v>
      </c>
      <c r="P8460">
        <v>32</v>
      </c>
      <c r="Q8460">
        <v>3234</v>
      </c>
      <c r="R8460">
        <v>129</v>
      </c>
      <c r="T8460">
        <v>3101</v>
      </c>
      <c r="U8460">
        <v>69</v>
      </c>
      <c r="W8460">
        <v>440</v>
      </c>
      <c r="X8460" t="s">
        <v>10787</v>
      </c>
      <c r="Y8460" t="s">
        <v>10796</v>
      </c>
      <c r="Z8460" t="s">
        <v>10822</v>
      </c>
      <c r="AA8460" t="s">
        <v>10828</v>
      </c>
      <c r="AB8460" s="3" t="s">
        <v>10862</v>
      </c>
      <c r="AC8460" s="6">
        <v>430</v>
      </c>
      <c r="AD8460" s="6">
        <f t="shared" si="132"/>
        <v>10</v>
      </c>
    </row>
    <row r="8461" spans="1:31">
      <c r="A8461">
        <v>634722</v>
      </c>
      <c r="B8461" t="s">
        <v>31</v>
      </c>
      <c r="C8461" t="s">
        <v>76</v>
      </c>
      <c r="D8461" t="s">
        <v>6316</v>
      </c>
      <c r="E8461" t="s">
        <v>10357</v>
      </c>
      <c r="F8461" t="s">
        <v>10833</v>
      </c>
      <c r="G8461" t="s">
        <v>10775</v>
      </c>
      <c r="H8461">
        <v>1.478</v>
      </c>
      <c r="I8461">
        <v>10.09</v>
      </c>
      <c r="J8461">
        <v>11</v>
      </c>
      <c r="K8461">
        <v>0</v>
      </c>
      <c r="L8461">
        <v>1802</v>
      </c>
      <c r="M8461">
        <v>27</v>
      </c>
      <c r="N8461">
        <v>2502</v>
      </c>
      <c r="O8461">
        <v>249</v>
      </c>
      <c r="P8461">
        <v>81</v>
      </c>
      <c r="Q8461">
        <v>3012</v>
      </c>
      <c r="R8461">
        <v>192</v>
      </c>
      <c r="S8461">
        <v>6</v>
      </c>
      <c r="T8461">
        <v>3103</v>
      </c>
      <c r="U8461">
        <v>201</v>
      </c>
      <c r="V8461">
        <v>81</v>
      </c>
      <c r="W8461">
        <v>680</v>
      </c>
      <c r="X8461" t="s">
        <v>10791</v>
      </c>
      <c r="Y8461" t="s">
        <v>10796</v>
      </c>
      <c r="Z8461" t="s">
        <v>10824</v>
      </c>
      <c r="AA8461" t="s">
        <v>10828</v>
      </c>
      <c r="AB8461" s="3" t="s">
        <v>10862</v>
      </c>
      <c r="AC8461" s="6">
        <v>669</v>
      </c>
      <c r="AD8461" s="6">
        <f t="shared" si="132"/>
        <v>11</v>
      </c>
    </row>
    <row r="8462" spans="1:31">
      <c r="A8462">
        <v>634720</v>
      </c>
      <c r="B8462" t="s">
        <v>59</v>
      </c>
      <c r="C8462" t="s">
        <v>80</v>
      </c>
      <c r="D8462" t="s">
        <v>6317</v>
      </c>
      <c r="E8462" t="s">
        <v>10358</v>
      </c>
      <c r="F8462" t="s">
        <v>10831</v>
      </c>
      <c r="G8462" t="s">
        <v>10775</v>
      </c>
      <c r="H8462">
        <v>5.1127000000000002</v>
      </c>
      <c r="I8462">
        <v>13.17</v>
      </c>
      <c r="J8462">
        <v>18</v>
      </c>
      <c r="K8462">
        <v>0</v>
      </c>
      <c r="L8462">
        <v>1802</v>
      </c>
      <c r="M8462">
        <v>30</v>
      </c>
      <c r="N8462">
        <v>2502</v>
      </c>
      <c r="O8462">
        <v>261</v>
      </c>
      <c r="P8462">
        <v>84</v>
      </c>
      <c r="Q8462">
        <v>3049</v>
      </c>
      <c r="R8462">
        <v>258</v>
      </c>
      <c r="T8462">
        <v>3103</v>
      </c>
      <c r="U8462">
        <v>197</v>
      </c>
      <c r="V8462">
        <v>96</v>
      </c>
      <c r="W8462">
        <v>757</v>
      </c>
      <c r="X8462" t="s">
        <v>10785</v>
      </c>
      <c r="Y8462" t="s">
        <v>10796</v>
      </c>
      <c r="Z8462" t="s">
        <v>10824</v>
      </c>
      <c r="AA8462" t="s">
        <v>10828</v>
      </c>
      <c r="AB8462" s="3" t="s">
        <v>10862</v>
      </c>
      <c r="AC8462" s="6">
        <v>746</v>
      </c>
      <c r="AD8462" s="6">
        <f t="shared" si="132"/>
        <v>11</v>
      </c>
    </row>
    <row r="8463" spans="1:31">
      <c r="A8463">
        <v>634654</v>
      </c>
      <c r="B8463" t="s">
        <v>35</v>
      </c>
      <c r="C8463" t="s">
        <v>76</v>
      </c>
      <c r="D8463" t="s">
        <v>6318</v>
      </c>
      <c r="E8463" t="s">
        <v>10359</v>
      </c>
      <c r="F8463" t="s">
        <v>10831</v>
      </c>
      <c r="G8463" t="s">
        <v>10773</v>
      </c>
      <c r="H8463">
        <v>2.3599999999999999E-2</v>
      </c>
      <c r="I8463">
        <v>9.42</v>
      </c>
      <c r="J8463">
        <v>12</v>
      </c>
      <c r="K8463">
        <v>0</v>
      </c>
      <c r="L8463">
        <v>1802</v>
      </c>
      <c r="M8463">
        <v>54</v>
      </c>
      <c r="N8463">
        <v>2501</v>
      </c>
      <c r="O8463">
        <v>174</v>
      </c>
      <c r="P8463">
        <v>18</v>
      </c>
      <c r="Q8463">
        <v>3034</v>
      </c>
      <c r="R8463">
        <v>201</v>
      </c>
      <c r="T8463">
        <v>3101</v>
      </c>
      <c r="U8463">
        <v>33</v>
      </c>
      <c r="W8463">
        <v>471</v>
      </c>
      <c r="X8463" t="s">
        <v>10782</v>
      </c>
      <c r="Y8463" t="s">
        <v>10796</v>
      </c>
      <c r="Z8463" t="s">
        <v>10822</v>
      </c>
      <c r="AA8463" t="s">
        <v>10828</v>
      </c>
      <c r="AB8463" s="3" t="s">
        <v>10862</v>
      </c>
      <c r="AC8463" s="6">
        <v>462</v>
      </c>
      <c r="AD8463" s="6">
        <f t="shared" si="132"/>
        <v>9</v>
      </c>
    </row>
    <row r="8464" spans="1:31">
      <c r="A8464">
        <v>634609</v>
      </c>
      <c r="B8464" t="s">
        <v>71</v>
      </c>
      <c r="C8464" t="s">
        <v>79</v>
      </c>
      <c r="D8464" t="s">
        <v>6319</v>
      </c>
      <c r="E8464" t="s">
        <v>10360</v>
      </c>
      <c r="F8464" t="s">
        <v>10831</v>
      </c>
      <c r="G8464" t="s">
        <v>10775</v>
      </c>
      <c r="H8464">
        <v>5.3662999999999998</v>
      </c>
      <c r="I8464">
        <v>7.58</v>
      </c>
      <c r="J8464">
        <v>36</v>
      </c>
      <c r="K8464">
        <v>0</v>
      </c>
      <c r="L8464">
        <v>1815</v>
      </c>
      <c r="M8464">
        <v>198</v>
      </c>
      <c r="N8464">
        <v>2502</v>
      </c>
      <c r="O8464">
        <v>228</v>
      </c>
      <c r="P8464">
        <v>39</v>
      </c>
      <c r="Q8464">
        <v>3049</v>
      </c>
      <c r="R8464">
        <v>189</v>
      </c>
      <c r="S8464">
        <v>45</v>
      </c>
      <c r="T8464">
        <v>3103</v>
      </c>
      <c r="U8464">
        <v>258</v>
      </c>
      <c r="V8464">
        <v>174</v>
      </c>
      <c r="W8464">
        <v>884</v>
      </c>
      <c r="X8464" t="s">
        <v>10789</v>
      </c>
      <c r="Y8464" t="s">
        <v>10796</v>
      </c>
      <c r="Z8464" t="s">
        <v>10824</v>
      </c>
      <c r="AA8464" t="s">
        <v>10828</v>
      </c>
      <c r="AB8464" s="3" t="s">
        <v>10862</v>
      </c>
      <c r="AC8464" s="6">
        <v>873</v>
      </c>
      <c r="AD8464" s="6">
        <f t="shared" si="132"/>
        <v>11</v>
      </c>
    </row>
    <row r="8465" spans="1:31">
      <c r="A8465">
        <v>634656</v>
      </c>
      <c r="B8465" t="s">
        <v>55</v>
      </c>
      <c r="C8465" t="s">
        <v>76</v>
      </c>
      <c r="D8465" t="s">
        <v>6320</v>
      </c>
      <c r="E8465" t="s">
        <v>10338</v>
      </c>
      <c r="F8465">
        <v>47</v>
      </c>
      <c r="G8465" t="s">
        <v>10774</v>
      </c>
      <c r="H8465">
        <v>2.85</v>
      </c>
      <c r="I8465">
        <v>13.06</v>
      </c>
      <c r="J8465">
        <v>8.5</v>
      </c>
      <c r="K8465">
        <v>0</v>
      </c>
      <c r="L8465">
        <v>1215</v>
      </c>
      <c r="M8465">
        <v>114</v>
      </c>
      <c r="N8465">
        <v>2340</v>
      </c>
      <c r="O8465">
        <v>234</v>
      </c>
      <c r="P8465">
        <v>45</v>
      </c>
      <c r="Q8465">
        <v>3621</v>
      </c>
      <c r="R8465">
        <v>141</v>
      </c>
      <c r="W8465">
        <v>496</v>
      </c>
      <c r="X8465" t="s">
        <v>10781</v>
      </c>
      <c r="Y8465" t="s">
        <v>10796</v>
      </c>
      <c r="Z8465" t="s">
        <v>10823</v>
      </c>
      <c r="AA8465" t="s">
        <v>10829</v>
      </c>
      <c r="AB8465" s="3" t="s">
        <v>10862</v>
      </c>
      <c r="AC8465" s="6">
        <v>489</v>
      </c>
      <c r="AD8465" s="6">
        <f t="shared" si="132"/>
        <v>7</v>
      </c>
    </row>
    <row r="8466" spans="1:31">
      <c r="A8466">
        <v>632881</v>
      </c>
      <c r="B8466" t="s">
        <v>49</v>
      </c>
      <c r="C8466" t="s">
        <v>76</v>
      </c>
      <c r="D8466" t="s">
        <v>6321</v>
      </c>
      <c r="E8466" t="s">
        <v>10361</v>
      </c>
      <c r="F8466" t="s">
        <v>10765</v>
      </c>
      <c r="G8466" t="s">
        <v>10775</v>
      </c>
      <c r="H8466">
        <v>1.2869999999999999</v>
      </c>
      <c r="I8466">
        <v>13.37</v>
      </c>
      <c r="J8466">
        <v>8</v>
      </c>
      <c r="K8466">
        <v>0</v>
      </c>
      <c r="L8466">
        <v>1829</v>
      </c>
      <c r="M8466">
        <v>186</v>
      </c>
      <c r="N8466">
        <v>2502</v>
      </c>
      <c r="O8466">
        <v>273</v>
      </c>
      <c r="P8466">
        <v>108</v>
      </c>
      <c r="Q8466">
        <v>3015</v>
      </c>
      <c r="R8466">
        <v>144</v>
      </c>
      <c r="S8466">
        <v>21</v>
      </c>
      <c r="T8466">
        <v>3008</v>
      </c>
      <c r="U8466">
        <v>204</v>
      </c>
      <c r="V8466">
        <v>138</v>
      </c>
      <c r="W8466">
        <v>816</v>
      </c>
      <c r="X8466" t="s">
        <v>10783</v>
      </c>
      <c r="Y8466" t="s">
        <v>10783</v>
      </c>
      <c r="Z8466" t="s">
        <v>10824</v>
      </c>
      <c r="AA8466" t="s">
        <v>10828</v>
      </c>
      <c r="AC8466" s="6">
        <v>807</v>
      </c>
      <c r="AD8466" s="6">
        <f t="shared" si="132"/>
        <v>9</v>
      </c>
    </row>
    <row r="8467" spans="1:31">
      <c r="A8467">
        <v>633677</v>
      </c>
      <c r="B8467" t="s">
        <v>35</v>
      </c>
      <c r="C8467" t="s">
        <v>76</v>
      </c>
      <c r="D8467" t="s">
        <v>6322</v>
      </c>
      <c r="E8467" t="s">
        <v>10362</v>
      </c>
      <c r="F8467" t="s">
        <v>10831</v>
      </c>
      <c r="G8467" t="s">
        <v>10773</v>
      </c>
      <c r="H8467">
        <v>0.27110000000000001</v>
      </c>
      <c r="I8467">
        <v>13.37</v>
      </c>
      <c r="J8467">
        <v>8</v>
      </c>
      <c r="K8467">
        <v>0</v>
      </c>
      <c r="L8467">
        <v>1829</v>
      </c>
      <c r="M8467">
        <v>300</v>
      </c>
      <c r="N8467">
        <v>2506</v>
      </c>
      <c r="O8467">
        <v>153</v>
      </c>
      <c r="P8467">
        <v>3</v>
      </c>
      <c r="Q8467">
        <v>3015</v>
      </c>
      <c r="R8467">
        <v>192</v>
      </c>
      <c r="S8467">
        <v>12</v>
      </c>
      <c r="T8467">
        <v>3006</v>
      </c>
      <c r="U8467">
        <v>90</v>
      </c>
      <c r="W8467">
        <v>745</v>
      </c>
      <c r="X8467" t="s">
        <v>10788</v>
      </c>
      <c r="Y8467" t="s">
        <v>10783</v>
      </c>
      <c r="Z8467" t="s">
        <v>10822</v>
      </c>
      <c r="AA8467" t="s">
        <v>10828</v>
      </c>
      <c r="AC8467" s="6">
        <v>735</v>
      </c>
      <c r="AD8467" s="6">
        <f t="shared" si="132"/>
        <v>10</v>
      </c>
    </row>
    <row r="8468" spans="1:31">
      <c r="A8468">
        <v>634697</v>
      </c>
      <c r="B8468" t="s">
        <v>64</v>
      </c>
      <c r="C8468" t="s">
        <v>76</v>
      </c>
      <c r="D8468" t="s">
        <v>6303</v>
      </c>
      <c r="E8468" t="s">
        <v>10347</v>
      </c>
      <c r="F8468" t="s">
        <v>10831</v>
      </c>
      <c r="G8468" t="s">
        <v>10775</v>
      </c>
      <c r="H8468">
        <v>1.04</v>
      </c>
      <c r="I8468">
        <v>10.46</v>
      </c>
      <c r="J8468">
        <v>10.8</v>
      </c>
      <c r="K8468">
        <v>0</v>
      </c>
      <c r="L8468">
        <v>1801</v>
      </c>
      <c r="M8468">
        <v>12</v>
      </c>
      <c r="N8468">
        <v>2502</v>
      </c>
      <c r="O8468">
        <v>237</v>
      </c>
      <c r="P8468">
        <v>69</v>
      </c>
      <c r="Q8468">
        <v>3012</v>
      </c>
      <c r="R8468">
        <v>81</v>
      </c>
      <c r="S8468">
        <v>9</v>
      </c>
      <c r="T8468">
        <v>3103</v>
      </c>
      <c r="U8468">
        <v>196</v>
      </c>
      <c r="V8468">
        <v>144</v>
      </c>
      <c r="W8468">
        <v>536</v>
      </c>
      <c r="X8468" t="s">
        <v>10789</v>
      </c>
      <c r="Y8468" t="s">
        <v>10796</v>
      </c>
      <c r="Z8468" t="s">
        <v>10824</v>
      </c>
      <c r="AA8468" t="s">
        <v>10828</v>
      </c>
      <c r="AB8468" s="3" t="s">
        <v>10862</v>
      </c>
      <c r="AC8468" s="6">
        <v>526</v>
      </c>
      <c r="AD8468" s="6">
        <f t="shared" si="132"/>
        <v>10</v>
      </c>
    </row>
    <row r="8469" spans="1:31">
      <c r="A8469">
        <v>634770</v>
      </c>
      <c r="B8469" t="s">
        <v>32</v>
      </c>
      <c r="C8469" t="s">
        <v>78</v>
      </c>
      <c r="D8469" t="s">
        <v>6118</v>
      </c>
      <c r="E8469" t="s">
        <v>9705</v>
      </c>
      <c r="G8469" t="s">
        <v>10777</v>
      </c>
      <c r="H8469">
        <v>0</v>
      </c>
      <c r="I8469">
        <v>0</v>
      </c>
      <c r="J8469">
        <v>236.64</v>
      </c>
      <c r="K8469">
        <v>0</v>
      </c>
      <c r="T8469">
        <v>3002</v>
      </c>
      <c r="U8469">
        <v>57</v>
      </c>
      <c r="V8469">
        <v>0</v>
      </c>
      <c r="W8469">
        <v>57</v>
      </c>
      <c r="X8469" t="s">
        <v>10792</v>
      </c>
      <c r="Y8469" t="s">
        <v>10800</v>
      </c>
      <c r="Z8469" t="s">
        <v>10826</v>
      </c>
      <c r="AB8469" s="3" t="s">
        <v>10862</v>
      </c>
      <c r="AC8469" s="6">
        <v>57</v>
      </c>
      <c r="AD8469" s="6">
        <f t="shared" si="132"/>
        <v>0</v>
      </c>
    </row>
    <row r="8470" spans="1:31">
      <c r="A8470">
        <v>634668</v>
      </c>
      <c r="B8470" t="s">
        <v>28</v>
      </c>
      <c r="C8470" t="s">
        <v>75</v>
      </c>
      <c r="D8470" t="s">
        <v>6323</v>
      </c>
      <c r="E8470" t="s">
        <v>7480</v>
      </c>
      <c r="F8470" t="s">
        <v>10831</v>
      </c>
      <c r="G8470" t="s">
        <v>10774</v>
      </c>
      <c r="H8470">
        <v>8.2000000000000007E-3</v>
      </c>
      <c r="I8470">
        <v>9.6300000000000008</v>
      </c>
      <c r="J8470">
        <v>481.1</v>
      </c>
      <c r="K8470">
        <v>0</v>
      </c>
      <c r="L8470">
        <v>1829</v>
      </c>
      <c r="M8470">
        <v>147</v>
      </c>
      <c r="N8470">
        <v>2501</v>
      </c>
      <c r="O8470">
        <v>393</v>
      </c>
      <c r="P8470">
        <v>195</v>
      </c>
      <c r="Q8470">
        <v>3034</v>
      </c>
      <c r="R8470">
        <v>108</v>
      </c>
      <c r="W8470">
        <v>656</v>
      </c>
      <c r="X8470" t="s">
        <v>10782</v>
      </c>
      <c r="Y8470" t="s">
        <v>10796</v>
      </c>
      <c r="Z8470" t="s">
        <v>10823</v>
      </c>
      <c r="AA8470" t="s">
        <v>10828</v>
      </c>
      <c r="AB8470" s="3" t="s">
        <v>10862</v>
      </c>
      <c r="AC8470" s="6">
        <v>648</v>
      </c>
      <c r="AD8470" s="6">
        <f t="shared" si="132"/>
        <v>8</v>
      </c>
    </row>
    <row r="8471" spans="1:31">
      <c r="A8471">
        <v>633732</v>
      </c>
      <c r="B8471" t="s">
        <v>64</v>
      </c>
      <c r="C8471" t="s">
        <v>76</v>
      </c>
      <c r="D8471" t="s">
        <v>6324</v>
      </c>
      <c r="E8471" t="s">
        <v>10363</v>
      </c>
      <c r="F8471" t="s">
        <v>10831</v>
      </c>
      <c r="G8471" t="s">
        <v>10773</v>
      </c>
      <c r="H8471">
        <v>0.52100000000000002</v>
      </c>
      <c r="I8471">
        <v>13.37</v>
      </c>
      <c r="J8471">
        <v>8</v>
      </c>
      <c r="K8471">
        <v>0</v>
      </c>
      <c r="L8471">
        <v>1802</v>
      </c>
      <c r="M8471">
        <v>30</v>
      </c>
      <c r="N8471">
        <v>2506</v>
      </c>
      <c r="O8471">
        <v>165</v>
      </c>
      <c r="P8471">
        <v>18</v>
      </c>
      <c r="Q8471">
        <v>3016</v>
      </c>
      <c r="R8471">
        <v>153</v>
      </c>
      <c r="S8471">
        <v>15</v>
      </c>
      <c r="T8471">
        <v>3006</v>
      </c>
      <c r="U8471">
        <v>87</v>
      </c>
      <c r="W8471">
        <v>444</v>
      </c>
      <c r="X8471" t="s">
        <v>10791</v>
      </c>
      <c r="Y8471" t="s">
        <v>10783</v>
      </c>
      <c r="Z8471" t="s">
        <v>10822</v>
      </c>
      <c r="AA8471" t="s">
        <v>10828</v>
      </c>
      <c r="AC8471" s="6">
        <v>435</v>
      </c>
      <c r="AD8471" s="6">
        <f t="shared" si="132"/>
        <v>9</v>
      </c>
    </row>
    <row r="8472" spans="1:31">
      <c r="A8472">
        <v>634667</v>
      </c>
      <c r="B8472" t="s">
        <v>42</v>
      </c>
      <c r="C8472" t="s">
        <v>75</v>
      </c>
      <c r="D8472" t="s">
        <v>6325</v>
      </c>
      <c r="E8472" t="s">
        <v>8250</v>
      </c>
      <c r="F8472" t="s">
        <v>10831</v>
      </c>
      <c r="G8472" t="s">
        <v>10774</v>
      </c>
      <c r="H8472">
        <v>5.5999999999999999E-3</v>
      </c>
      <c r="I8472">
        <v>5.78</v>
      </c>
      <c r="J8472">
        <v>817.6</v>
      </c>
      <c r="K8472">
        <v>0</v>
      </c>
      <c r="L8472">
        <v>1829</v>
      </c>
      <c r="M8472">
        <v>147</v>
      </c>
      <c r="N8472">
        <v>2501</v>
      </c>
      <c r="O8472">
        <v>381</v>
      </c>
      <c r="P8472">
        <v>186</v>
      </c>
      <c r="Q8472">
        <v>3034</v>
      </c>
      <c r="R8472">
        <v>114</v>
      </c>
      <c r="W8472">
        <v>648</v>
      </c>
      <c r="X8472" t="s">
        <v>10782</v>
      </c>
      <c r="Y8472" t="s">
        <v>10796</v>
      </c>
      <c r="Z8472" t="s">
        <v>10823</v>
      </c>
      <c r="AA8472" t="s">
        <v>10828</v>
      </c>
      <c r="AB8472" s="3" t="s">
        <v>10862</v>
      </c>
      <c r="AC8472" s="6">
        <v>642</v>
      </c>
      <c r="AD8472" s="6">
        <f t="shared" si="132"/>
        <v>6</v>
      </c>
    </row>
    <row r="8473" spans="1:31">
      <c r="A8473">
        <v>634681</v>
      </c>
      <c r="B8473" t="s">
        <v>74</v>
      </c>
      <c r="C8473" t="s">
        <v>87</v>
      </c>
      <c r="D8473" t="s">
        <v>6326</v>
      </c>
      <c r="E8473" t="s">
        <v>10364</v>
      </c>
      <c r="F8473" t="s">
        <v>10830</v>
      </c>
      <c r="G8473" t="s">
        <v>10775</v>
      </c>
      <c r="H8473">
        <v>3.9621</v>
      </c>
      <c r="I8473">
        <v>6.83</v>
      </c>
      <c r="J8473">
        <v>99.2</v>
      </c>
      <c r="K8473">
        <v>0</v>
      </c>
      <c r="L8473">
        <v>1815</v>
      </c>
      <c r="M8473">
        <v>126</v>
      </c>
      <c r="N8473">
        <v>2502</v>
      </c>
      <c r="O8473">
        <v>261</v>
      </c>
      <c r="P8473">
        <v>66</v>
      </c>
      <c r="Q8473">
        <v>3012</v>
      </c>
      <c r="R8473">
        <v>108</v>
      </c>
      <c r="S8473">
        <v>21</v>
      </c>
      <c r="T8473">
        <v>3103</v>
      </c>
      <c r="U8473">
        <v>256</v>
      </c>
      <c r="V8473">
        <v>195</v>
      </c>
      <c r="W8473">
        <v>765</v>
      </c>
      <c r="X8473" t="s">
        <v>10789</v>
      </c>
      <c r="Y8473" t="s">
        <v>10796</v>
      </c>
      <c r="Z8473" t="s">
        <v>10824</v>
      </c>
      <c r="AA8473" t="s">
        <v>10828</v>
      </c>
      <c r="AB8473" s="3" t="s">
        <v>10862</v>
      </c>
      <c r="AC8473" s="6">
        <v>751</v>
      </c>
      <c r="AD8473" s="6">
        <f t="shared" si="132"/>
        <v>14</v>
      </c>
    </row>
    <row r="8474" spans="1:31">
      <c r="A8474">
        <v>633874</v>
      </c>
      <c r="B8474" t="s">
        <v>64</v>
      </c>
      <c r="C8474" t="s">
        <v>76</v>
      </c>
      <c r="D8474" t="s">
        <v>6327</v>
      </c>
      <c r="E8474" t="s">
        <v>10365</v>
      </c>
      <c r="F8474" t="s">
        <v>10830</v>
      </c>
      <c r="G8474" t="s">
        <v>10773</v>
      </c>
      <c r="H8474">
        <v>0.11849999999999999</v>
      </c>
      <c r="I8474">
        <v>13.37</v>
      </c>
      <c r="J8474">
        <v>8</v>
      </c>
      <c r="K8474">
        <v>0</v>
      </c>
      <c r="L8474">
        <v>1802</v>
      </c>
      <c r="M8474">
        <v>27</v>
      </c>
      <c r="N8474">
        <v>2506</v>
      </c>
      <c r="O8474">
        <v>153</v>
      </c>
      <c r="P8474">
        <v>9</v>
      </c>
      <c r="Q8474">
        <v>3015</v>
      </c>
      <c r="R8474">
        <v>207</v>
      </c>
      <c r="S8474">
        <v>90</v>
      </c>
      <c r="T8474">
        <v>3006</v>
      </c>
      <c r="U8474">
        <v>30</v>
      </c>
      <c r="W8474">
        <v>428</v>
      </c>
      <c r="X8474" t="s">
        <v>10793</v>
      </c>
      <c r="Y8474" t="s">
        <v>10783</v>
      </c>
      <c r="Z8474" t="s">
        <v>10822</v>
      </c>
      <c r="AA8474" t="s">
        <v>10828</v>
      </c>
      <c r="AC8474" s="6">
        <v>417</v>
      </c>
      <c r="AD8474" s="6">
        <f t="shared" si="132"/>
        <v>11</v>
      </c>
    </row>
    <row r="8475" spans="1:31">
      <c r="A8475">
        <v>634700</v>
      </c>
      <c r="B8475" t="s">
        <v>33</v>
      </c>
      <c r="C8475" t="s">
        <v>75</v>
      </c>
      <c r="D8475" t="s">
        <v>6328</v>
      </c>
      <c r="E8475" t="s">
        <v>8082</v>
      </c>
      <c r="F8475" t="s">
        <v>10831</v>
      </c>
      <c r="G8475" t="s">
        <v>10774</v>
      </c>
      <c r="H8475">
        <v>0.67369999999999997</v>
      </c>
      <c r="I8475">
        <v>9.6300000000000008</v>
      </c>
      <c r="J8475">
        <v>522</v>
      </c>
      <c r="K8475">
        <v>0</v>
      </c>
      <c r="L8475">
        <v>1815</v>
      </c>
      <c r="M8475">
        <v>144</v>
      </c>
      <c r="N8475">
        <v>2512</v>
      </c>
      <c r="O8475">
        <v>351</v>
      </c>
      <c r="P8475">
        <v>177</v>
      </c>
      <c r="Q8475">
        <v>3011</v>
      </c>
      <c r="R8475">
        <v>88</v>
      </c>
      <c r="W8475">
        <v>590</v>
      </c>
      <c r="X8475" t="s">
        <v>10787</v>
      </c>
      <c r="Y8475" t="s">
        <v>10800</v>
      </c>
      <c r="Z8475" t="s">
        <v>10823</v>
      </c>
      <c r="AA8475" t="s">
        <v>10828</v>
      </c>
      <c r="AB8475" s="3" t="s">
        <v>10862</v>
      </c>
      <c r="AC8475" s="6">
        <v>583</v>
      </c>
      <c r="AD8475" s="6">
        <f t="shared" si="132"/>
        <v>7</v>
      </c>
    </row>
    <row r="8476" spans="1:31">
      <c r="A8476">
        <v>634683</v>
      </c>
      <c r="B8476" t="s">
        <v>43</v>
      </c>
      <c r="C8476" t="s">
        <v>83</v>
      </c>
      <c r="D8476" t="s">
        <v>6329</v>
      </c>
      <c r="E8476" t="s">
        <v>9455</v>
      </c>
      <c r="F8476" t="s">
        <v>10831</v>
      </c>
      <c r="G8476" t="s">
        <v>10775</v>
      </c>
      <c r="H8476">
        <v>5.6360000000000001</v>
      </c>
      <c r="I8476">
        <v>12.63</v>
      </c>
      <c r="J8476">
        <v>108.9</v>
      </c>
      <c r="K8476">
        <v>0</v>
      </c>
      <c r="L8476">
        <v>1829</v>
      </c>
      <c r="M8476">
        <v>165</v>
      </c>
      <c r="N8476">
        <v>2502</v>
      </c>
      <c r="O8476">
        <v>323</v>
      </c>
      <c r="P8476">
        <v>135</v>
      </c>
      <c r="Q8476">
        <v>3049</v>
      </c>
      <c r="R8476">
        <v>185</v>
      </c>
      <c r="S8476">
        <v>39</v>
      </c>
      <c r="T8476">
        <v>3102</v>
      </c>
      <c r="U8476">
        <v>113</v>
      </c>
      <c r="V8476">
        <v>59</v>
      </c>
      <c r="W8476">
        <v>797</v>
      </c>
      <c r="X8476" t="s">
        <v>10792</v>
      </c>
      <c r="Y8476" t="s">
        <v>10796</v>
      </c>
      <c r="Z8476" t="s">
        <v>10824</v>
      </c>
      <c r="AA8476" t="s">
        <v>10828</v>
      </c>
      <c r="AB8476" s="3" t="s">
        <v>10862</v>
      </c>
      <c r="AC8476" s="6">
        <v>786</v>
      </c>
      <c r="AD8476" s="6">
        <f t="shared" si="132"/>
        <v>11</v>
      </c>
    </row>
    <row r="8477" spans="1:31">
      <c r="A8477">
        <v>633350</v>
      </c>
      <c r="B8477" t="s">
        <v>31</v>
      </c>
      <c r="C8477" t="s">
        <v>76</v>
      </c>
      <c r="D8477" t="s">
        <v>6330</v>
      </c>
      <c r="E8477" t="s">
        <v>10366</v>
      </c>
      <c r="F8477" t="s">
        <v>10768</v>
      </c>
      <c r="G8477" t="s">
        <v>10773</v>
      </c>
      <c r="H8477">
        <v>0.33200000000000002</v>
      </c>
      <c r="I8477">
        <v>13.37</v>
      </c>
      <c r="J8477">
        <v>8</v>
      </c>
      <c r="K8477">
        <v>0</v>
      </c>
      <c r="L8477">
        <v>1802</v>
      </c>
      <c r="M8477">
        <v>27</v>
      </c>
      <c r="N8477">
        <v>2501</v>
      </c>
      <c r="O8477">
        <v>177</v>
      </c>
      <c r="P8477">
        <v>15</v>
      </c>
      <c r="Q8477">
        <v>3036</v>
      </c>
      <c r="R8477">
        <v>99</v>
      </c>
      <c r="T8477">
        <v>3006</v>
      </c>
      <c r="U8477">
        <v>147</v>
      </c>
      <c r="W8477">
        <v>461</v>
      </c>
      <c r="X8477" t="s">
        <v>10784</v>
      </c>
      <c r="Y8477" t="s">
        <v>10783</v>
      </c>
      <c r="Z8477" t="s">
        <v>10822</v>
      </c>
      <c r="AA8477" t="s">
        <v>10828</v>
      </c>
      <c r="AC8477" s="6">
        <v>450</v>
      </c>
      <c r="AD8477" s="6">
        <f t="shared" si="132"/>
        <v>11</v>
      </c>
    </row>
    <row r="8478" spans="1:31">
      <c r="A8478">
        <v>634876</v>
      </c>
      <c r="B8478" t="s">
        <v>32</v>
      </c>
      <c r="C8478" t="s">
        <v>78</v>
      </c>
      <c r="D8478" t="s">
        <v>6091</v>
      </c>
      <c r="E8478" t="s">
        <v>10020</v>
      </c>
      <c r="G8478" t="s">
        <v>10772</v>
      </c>
      <c r="H8478">
        <v>0</v>
      </c>
      <c r="I8478">
        <v>0</v>
      </c>
      <c r="J8478">
        <v>367.44</v>
      </c>
      <c r="K8478">
        <v>0</v>
      </c>
      <c r="T8478">
        <v>3003</v>
      </c>
      <c r="U8478">
        <v>88</v>
      </c>
      <c r="W8478">
        <v>90</v>
      </c>
      <c r="X8478" t="s">
        <v>10787</v>
      </c>
      <c r="Y8478" t="s">
        <v>10800</v>
      </c>
      <c r="Z8478" t="s">
        <v>10821</v>
      </c>
      <c r="AB8478" s="3" t="s">
        <v>10862</v>
      </c>
      <c r="AC8478" s="6">
        <v>88</v>
      </c>
      <c r="AD8478" s="6">
        <f t="shared" si="132"/>
        <v>2</v>
      </c>
    </row>
    <row r="8479" spans="1:31">
      <c r="A8479">
        <v>633150</v>
      </c>
      <c r="B8479" t="s">
        <v>73</v>
      </c>
      <c r="C8479" t="s">
        <v>85</v>
      </c>
      <c r="D8479" t="s">
        <v>6331</v>
      </c>
      <c r="E8479" t="s">
        <v>8266</v>
      </c>
      <c r="F8479">
        <v>24</v>
      </c>
      <c r="G8479" t="s">
        <v>10773</v>
      </c>
      <c r="H8479">
        <v>0.17699999999999999</v>
      </c>
      <c r="I8479">
        <v>29.3</v>
      </c>
      <c r="J8479">
        <v>7.5</v>
      </c>
      <c r="K8479">
        <v>0</v>
      </c>
      <c r="L8479">
        <v>1504</v>
      </c>
      <c r="M8479">
        <v>66</v>
      </c>
      <c r="N8479">
        <v>2703</v>
      </c>
      <c r="O8479">
        <v>213</v>
      </c>
      <c r="Q8479">
        <v>3403</v>
      </c>
      <c r="R8479">
        <v>93</v>
      </c>
      <c r="S8479">
        <v>0</v>
      </c>
      <c r="T8479">
        <v>3006</v>
      </c>
      <c r="U8479">
        <v>237</v>
      </c>
      <c r="W8479">
        <v>620</v>
      </c>
      <c r="X8479" t="s">
        <v>10785</v>
      </c>
      <c r="Y8479" t="s">
        <v>10783</v>
      </c>
      <c r="Z8479" t="s">
        <v>10822</v>
      </c>
      <c r="AA8479" t="s">
        <v>10829</v>
      </c>
      <c r="AC8479" s="6">
        <v>609</v>
      </c>
      <c r="AD8479" s="6">
        <f t="shared" si="132"/>
        <v>11</v>
      </c>
    </row>
    <row r="8480" spans="1:31">
      <c r="A8480">
        <v>634735</v>
      </c>
      <c r="B8480" t="s">
        <v>27</v>
      </c>
      <c r="C8480" t="s">
        <v>79</v>
      </c>
      <c r="D8480" t="s">
        <v>6095</v>
      </c>
      <c r="E8480" t="s">
        <v>9338</v>
      </c>
      <c r="G8480" t="s">
        <v>10776</v>
      </c>
      <c r="H8480">
        <v>0</v>
      </c>
      <c r="I8480">
        <v>0</v>
      </c>
      <c r="J8480">
        <v>36.4</v>
      </c>
      <c r="K8480">
        <v>0</v>
      </c>
      <c r="W8480">
        <v>111</v>
      </c>
      <c r="X8480" t="s">
        <v>10792</v>
      </c>
      <c r="Y8480" t="s">
        <v>10796</v>
      </c>
      <c r="Z8480" t="s">
        <v>10825</v>
      </c>
      <c r="AB8480" s="3" t="s">
        <v>10862</v>
      </c>
      <c r="AC8480" s="6">
        <v>0</v>
      </c>
      <c r="AD8480" s="6">
        <f t="shared" si="132"/>
        <v>111</v>
      </c>
      <c r="AE8480" s="5" t="s">
        <v>10866</v>
      </c>
    </row>
    <row r="8481" spans="1:31">
      <c r="A8481">
        <v>634838</v>
      </c>
      <c r="B8481" t="s">
        <v>42</v>
      </c>
      <c r="C8481" t="s">
        <v>75</v>
      </c>
      <c r="D8481" t="s">
        <v>6332</v>
      </c>
      <c r="E8481" t="s">
        <v>8250</v>
      </c>
      <c r="F8481" t="s">
        <v>10830</v>
      </c>
      <c r="G8481" t="s">
        <v>10774</v>
      </c>
      <c r="H8481">
        <v>5.5999999999999999E-3</v>
      </c>
      <c r="I8481">
        <v>5.78</v>
      </c>
      <c r="J8481">
        <v>817.6</v>
      </c>
      <c r="K8481">
        <v>0</v>
      </c>
      <c r="L8481">
        <v>1829</v>
      </c>
      <c r="M8481">
        <v>153</v>
      </c>
      <c r="N8481">
        <v>2501</v>
      </c>
      <c r="O8481">
        <v>357</v>
      </c>
      <c r="P8481">
        <v>141</v>
      </c>
      <c r="Q8481">
        <v>3034</v>
      </c>
      <c r="R8481">
        <v>105</v>
      </c>
      <c r="W8481">
        <v>621</v>
      </c>
      <c r="X8481" t="s">
        <v>10782</v>
      </c>
      <c r="Y8481" t="s">
        <v>10796</v>
      </c>
      <c r="Z8481" t="s">
        <v>10823</v>
      </c>
      <c r="AA8481" t="s">
        <v>10828</v>
      </c>
      <c r="AB8481" s="3" t="s">
        <v>10862</v>
      </c>
      <c r="AC8481" s="6">
        <v>615</v>
      </c>
      <c r="AD8481" s="6">
        <f t="shared" si="132"/>
        <v>6</v>
      </c>
    </row>
    <row r="8482" spans="1:31">
      <c r="A8482">
        <v>634768</v>
      </c>
      <c r="B8482" t="s">
        <v>28</v>
      </c>
      <c r="C8482" t="s">
        <v>75</v>
      </c>
      <c r="D8482" t="s">
        <v>6333</v>
      </c>
      <c r="E8482" t="s">
        <v>7480</v>
      </c>
      <c r="F8482" t="s">
        <v>10831</v>
      </c>
      <c r="G8482" t="s">
        <v>10774</v>
      </c>
      <c r="H8482">
        <v>8.2000000000000007E-3</v>
      </c>
      <c r="I8482">
        <v>9.6300000000000008</v>
      </c>
      <c r="J8482">
        <v>481.1</v>
      </c>
      <c r="K8482">
        <v>0</v>
      </c>
      <c r="L8482">
        <v>1829</v>
      </c>
      <c r="M8482">
        <v>147</v>
      </c>
      <c r="N8482">
        <v>2501</v>
      </c>
      <c r="O8482">
        <v>231</v>
      </c>
      <c r="P8482">
        <v>33</v>
      </c>
      <c r="Q8482">
        <v>3034</v>
      </c>
      <c r="R8482">
        <v>90</v>
      </c>
      <c r="W8482">
        <v>475</v>
      </c>
      <c r="X8482" t="s">
        <v>10782</v>
      </c>
      <c r="Y8482" t="s">
        <v>10796</v>
      </c>
      <c r="Z8482" t="s">
        <v>10823</v>
      </c>
      <c r="AA8482" t="s">
        <v>10828</v>
      </c>
      <c r="AB8482" s="3" t="s">
        <v>10862</v>
      </c>
      <c r="AC8482" s="6">
        <v>468</v>
      </c>
      <c r="AD8482" s="6">
        <f t="shared" si="132"/>
        <v>7</v>
      </c>
    </row>
    <row r="8483" spans="1:31">
      <c r="A8483">
        <v>634783</v>
      </c>
      <c r="B8483" t="s">
        <v>64</v>
      </c>
      <c r="C8483" t="s">
        <v>76</v>
      </c>
      <c r="D8483" t="s">
        <v>6334</v>
      </c>
      <c r="E8483" t="s">
        <v>8023</v>
      </c>
      <c r="F8483" t="s">
        <v>10831</v>
      </c>
      <c r="G8483" t="s">
        <v>10775</v>
      </c>
      <c r="H8483">
        <v>4.6749999999999998</v>
      </c>
      <c r="I8483">
        <v>10.62</v>
      </c>
      <c r="J8483">
        <v>10.45</v>
      </c>
      <c r="K8483">
        <v>0</v>
      </c>
      <c r="L8483">
        <v>1815</v>
      </c>
      <c r="M8483">
        <v>252</v>
      </c>
      <c r="N8483">
        <v>2502</v>
      </c>
      <c r="O8483">
        <v>226</v>
      </c>
      <c r="P8483">
        <v>64</v>
      </c>
      <c r="Q8483">
        <v>3013</v>
      </c>
      <c r="R8483">
        <v>79</v>
      </c>
      <c r="S8483">
        <v>0</v>
      </c>
      <c r="T8483">
        <v>3103</v>
      </c>
      <c r="U8483">
        <v>73</v>
      </c>
      <c r="V8483">
        <v>73</v>
      </c>
      <c r="W8483">
        <v>637</v>
      </c>
      <c r="X8483" t="s">
        <v>10789</v>
      </c>
      <c r="Y8483" t="s">
        <v>10796</v>
      </c>
      <c r="Z8483" t="s">
        <v>10824</v>
      </c>
      <c r="AA8483" t="s">
        <v>10828</v>
      </c>
      <c r="AB8483" s="3" t="s">
        <v>10862</v>
      </c>
      <c r="AC8483" s="6">
        <v>630</v>
      </c>
      <c r="AD8483" s="6">
        <f t="shared" si="132"/>
        <v>7</v>
      </c>
    </row>
    <row r="8484" spans="1:31">
      <c r="A8484">
        <v>634803</v>
      </c>
      <c r="B8484" t="s">
        <v>25</v>
      </c>
      <c r="C8484" t="s">
        <v>77</v>
      </c>
      <c r="D8484" t="s">
        <v>6203</v>
      </c>
      <c r="E8484" t="s">
        <v>10305</v>
      </c>
      <c r="G8484" t="s">
        <v>10772</v>
      </c>
      <c r="H8484">
        <v>0</v>
      </c>
      <c r="I8484">
        <v>0</v>
      </c>
      <c r="J8484">
        <v>44</v>
      </c>
      <c r="K8484">
        <v>0</v>
      </c>
      <c r="T8484">
        <v>3102</v>
      </c>
      <c r="U8484">
        <v>24</v>
      </c>
      <c r="W8484">
        <v>24</v>
      </c>
      <c r="X8484" t="s">
        <v>10781</v>
      </c>
      <c r="Y8484" t="s">
        <v>10796</v>
      </c>
      <c r="Z8484" t="s">
        <v>10821</v>
      </c>
      <c r="AB8484" s="3" t="s">
        <v>10862</v>
      </c>
      <c r="AC8484" s="6">
        <v>24</v>
      </c>
      <c r="AD8484" s="6">
        <f t="shared" si="132"/>
        <v>0</v>
      </c>
    </row>
    <row r="8485" spans="1:31">
      <c r="A8485">
        <v>633353</v>
      </c>
      <c r="B8485" t="s">
        <v>35</v>
      </c>
      <c r="C8485" t="s">
        <v>76</v>
      </c>
      <c r="D8485" t="s">
        <v>6335</v>
      </c>
      <c r="E8485" t="s">
        <v>10367</v>
      </c>
      <c r="F8485" t="s">
        <v>10766</v>
      </c>
      <c r="G8485" t="s">
        <v>10775</v>
      </c>
      <c r="H8485">
        <v>3.5790000000000002</v>
      </c>
      <c r="I8485">
        <v>20.86</v>
      </c>
      <c r="J8485">
        <v>5.5</v>
      </c>
      <c r="K8485">
        <v>0</v>
      </c>
      <c r="L8485">
        <v>1904</v>
      </c>
      <c r="M8485">
        <v>201</v>
      </c>
      <c r="N8485">
        <v>2602</v>
      </c>
      <c r="O8485">
        <v>282</v>
      </c>
      <c r="P8485">
        <v>111</v>
      </c>
      <c r="Q8485" t="s">
        <v>10870</v>
      </c>
      <c r="R8485">
        <v>183</v>
      </c>
      <c r="S8485">
        <v>15</v>
      </c>
      <c r="T8485">
        <v>3008</v>
      </c>
      <c r="U8485">
        <v>135</v>
      </c>
      <c r="V8485">
        <v>57</v>
      </c>
      <c r="W8485">
        <v>811</v>
      </c>
      <c r="X8485" t="s">
        <v>10789</v>
      </c>
      <c r="Y8485" t="s">
        <v>10783</v>
      </c>
      <c r="Z8485" t="s">
        <v>10824</v>
      </c>
      <c r="AA8485" t="s">
        <v>10828</v>
      </c>
      <c r="AC8485" s="6">
        <v>801</v>
      </c>
      <c r="AD8485" s="6">
        <f t="shared" si="132"/>
        <v>10</v>
      </c>
    </row>
    <row r="8486" spans="1:31">
      <c r="A8486">
        <v>634725</v>
      </c>
      <c r="B8486" t="s">
        <v>30</v>
      </c>
      <c r="C8486" t="s">
        <v>76</v>
      </c>
      <c r="D8486" t="s">
        <v>6312</v>
      </c>
      <c r="E8486" t="s">
        <v>10354</v>
      </c>
      <c r="G8486" t="s">
        <v>10770</v>
      </c>
      <c r="H8486">
        <v>0</v>
      </c>
      <c r="I8486">
        <v>0</v>
      </c>
      <c r="J8486">
        <v>5.6</v>
      </c>
      <c r="K8486">
        <v>0</v>
      </c>
      <c r="L8486" t="s">
        <v>10870</v>
      </c>
      <c r="M8486">
        <v>78</v>
      </c>
      <c r="W8486">
        <v>81</v>
      </c>
      <c r="X8486" t="s">
        <v>10790</v>
      </c>
      <c r="Y8486" t="s">
        <v>10796</v>
      </c>
      <c r="Z8486" t="s">
        <v>10819</v>
      </c>
      <c r="AB8486" s="3" t="s">
        <v>10862</v>
      </c>
      <c r="AC8486" s="6">
        <v>78</v>
      </c>
      <c r="AD8486" s="6">
        <f t="shared" si="132"/>
        <v>3</v>
      </c>
    </row>
    <row r="8487" spans="1:31">
      <c r="A8487">
        <v>633607</v>
      </c>
      <c r="B8487" t="s">
        <v>49</v>
      </c>
      <c r="C8487" t="s">
        <v>76</v>
      </c>
      <c r="D8487" t="s">
        <v>6336</v>
      </c>
      <c r="E8487" t="s">
        <v>10367</v>
      </c>
      <c r="F8487" t="s">
        <v>10765</v>
      </c>
      <c r="G8487" t="s">
        <v>10775</v>
      </c>
      <c r="H8487">
        <v>3.1105</v>
      </c>
      <c r="I8487">
        <v>9.42</v>
      </c>
      <c r="J8487">
        <v>12</v>
      </c>
      <c r="K8487">
        <v>0</v>
      </c>
      <c r="L8487">
        <v>1802</v>
      </c>
      <c r="M8487">
        <v>36</v>
      </c>
      <c r="N8487">
        <v>2502</v>
      </c>
      <c r="O8487">
        <v>243</v>
      </c>
      <c r="P8487">
        <v>72</v>
      </c>
      <c r="Q8487">
        <v>3015</v>
      </c>
      <c r="R8487">
        <v>90</v>
      </c>
      <c r="S8487">
        <v>9</v>
      </c>
      <c r="T8487">
        <v>3008</v>
      </c>
      <c r="U8487">
        <v>261</v>
      </c>
      <c r="V8487">
        <v>195</v>
      </c>
      <c r="W8487">
        <v>639</v>
      </c>
      <c r="X8487" t="s">
        <v>10789</v>
      </c>
      <c r="Y8487" t="s">
        <v>10783</v>
      </c>
      <c r="Z8487" t="s">
        <v>10824</v>
      </c>
      <c r="AA8487" t="s">
        <v>10828</v>
      </c>
      <c r="AC8487" s="6">
        <v>630</v>
      </c>
      <c r="AD8487" s="6">
        <f t="shared" si="132"/>
        <v>9</v>
      </c>
    </row>
    <row r="8488" spans="1:31">
      <c r="A8488">
        <v>634772</v>
      </c>
      <c r="B8488" t="s">
        <v>23</v>
      </c>
      <c r="C8488" t="s">
        <v>75</v>
      </c>
      <c r="D8488" t="s">
        <v>6247</v>
      </c>
      <c r="E8488" t="s">
        <v>7796</v>
      </c>
      <c r="G8488" t="s">
        <v>10769</v>
      </c>
      <c r="H8488">
        <v>0</v>
      </c>
      <c r="I8488">
        <v>0</v>
      </c>
      <c r="J8488">
        <v>828.8</v>
      </c>
      <c r="K8488">
        <v>0</v>
      </c>
      <c r="L8488">
        <v>4008</v>
      </c>
      <c r="M8488">
        <v>249</v>
      </c>
      <c r="T8488">
        <v>3104</v>
      </c>
      <c r="U8488">
        <v>203</v>
      </c>
      <c r="W8488">
        <v>457</v>
      </c>
      <c r="X8488" t="s">
        <v>10779</v>
      </c>
      <c r="Y8488" t="s">
        <v>10796</v>
      </c>
      <c r="Z8488" t="s">
        <v>10818</v>
      </c>
      <c r="AB8488" s="3" t="s">
        <v>10862</v>
      </c>
      <c r="AC8488" s="6">
        <v>452</v>
      </c>
      <c r="AD8488" s="6">
        <f t="shared" si="132"/>
        <v>5</v>
      </c>
    </row>
    <row r="8489" spans="1:31">
      <c r="A8489">
        <v>634808</v>
      </c>
      <c r="B8489" t="s">
        <v>43</v>
      </c>
      <c r="C8489" t="s">
        <v>83</v>
      </c>
      <c r="D8489" t="s">
        <v>6337</v>
      </c>
      <c r="G8489" t="s">
        <v>10771</v>
      </c>
      <c r="H8489">
        <v>0</v>
      </c>
      <c r="I8489">
        <v>0</v>
      </c>
      <c r="J8489">
        <v>999</v>
      </c>
      <c r="K8489">
        <v>0</v>
      </c>
      <c r="W8489">
        <v>126</v>
      </c>
      <c r="X8489" t="s">
        <v>10780</v>
      </c>
      <c r="Y8489" t="s">
        <v>10802</v>
      </c>
      <c r="Z8489" t="s">
        <v>10820</v>
      </c>
      <c r="AC8489" s="6">
        <v>0</v>
      </c>
      <c r="AD8489" s="6">
        <f t="shared" si="132"/>
        <v>126</v>
      </c>
      <c r="AE8489" s="5" t="s">
        <v>10771</v>
      </c>
    </row>
    <row r="8490" spans="1:31">
      <c r="A8490">
        <v>634791</v>
      </c>
      <c r="B8490" t="s">
        <v>38</v>
      </c>
      <c r="C8490" t="s">
        <v>82</v>
      </c>
      <c r="D8490" t="s">
        <v>6338</v>
      </c>
      <c r="G8490" t="s">
        <v>10770</v>
      </c>
      <c r="H8490">
        <v>0</v>
      </c>
      <c r="I8490">
        <v>0</v>
      </c>
      <c r="J8490">
        <v>23</v>
      </c>
      <c r="K8490">
        <v>0</v>
      </c>
      <c r="L8490">
        <v>1229</v>
      </c>
      <c r="M8490">
        <v>252</v>
      </c>
      <c r="W8490">
        <v>254</v>
      </c>
      <c r="X8490" t="s">
        <v>10780</v>
      </c>
      <c r="Y8490" t="s">
        <v>10805</v>
      </c>
      <c r="Z8490" t="s">
        <v>10819</v>
      </c>
      <c r="AC8490" s="6">
        <v>252</v>
      </c>
      <c r="AD8490" s="6">
        <f t="shared" si="132"/>
        <v>2</v>
      </c>
    </row>
    <row r="8491" spans="1:31">
      <c r="A8491">
        <v>634800</v>
      </c>
      <c r="B8491" t="s">
        <v>61</v>
      </c>
      <c r="C8491" t="s">
        <v>80</v>
      </c>
      <c r="D8491" t="s">
        <v>6339</v>
      </c>
      <c r="E8491" t="s">
        <v>10368</v>
      </c>
      <c r="G8491" t="s">
        <v>10776</v>
      </c>
      <c r="H8491">
        <v>0</v>
      </c>
      <c r="I8491">
        <v>0</v>
      </c>
      <c r="J8491">
        <v>17.48</v>
      </c>
      <c r="K8491">
        <v>0</v>
      </c>
      <c r="W8491">
        <v>122</v>
      </c>
      <c r="X8491" t="s">
        <v>10792</v>
      </c>
      <c r="Y8491" t="s">
        <v>10796</v>
      </c>
      <c r="Z8491" t="s">
        <v>10825</v>
      </c>
      <c r="AB8491" s="3" t="s">
        <v>10862</v>
      </c>
      <c r="AC8491" s="6">
        <v>0</v>
      </c>
      <c r="AD8491" s="6">
        <f t="shared" si="132"/>
        <v>122</v>
      </c>
      <c r="AE8491" s="5" t="s">
        <v>10866</v>
      </c>
    </row>
    <row r="8492" spans="1:31">
      <c r="A8492">
        <v>634717</v>
      </c>
      <c r="B8492" t="s">
        <v>25</v>
      </c>
      <c r="C8492" t="s">
        <v>77</v>
      </c>
      <c r="D8492" t="s">
        <v>6340</v>
      </c>
      <c r="E8492" t="s">
        <v>10369</v>
      </c>
      <c r="F8492" t="s">
        <v>10831</v>
      </c>
      <c r="G8492" t="s">
        <v>10775</v>
      </c>
      <c r="H8492">
        <v>5.8277999999999999</v>
      </c>
      <c r="I8492">
        <v>10.55</v>
      </c>
      <c r="J8492">
        <v>49.56</v>
      </c>
      <c r="K8492">
        <v>0</v>
      </c>
      <c r="L8492">
        <v>1829</v>
      </c>
      <c r="M8492">
        <v>138</v>
      </c>
      <c r="N8492">
        <v>2502</v>
      </c>
      <c r="O8492">
        <v>201</v>
      </c>
      <c r="P8492">
        <v>18</v>
      </c>
      <c r="Q8492">
        <v>3049</v>
      </c>
      <c r="R8492">
        <v>213</v>
      </c>
      <c r="S8492">
        <v>57</v>
      </c>
      <c r="T8492">
        <v>3102</v>
      </c>
      <c r="U8492">
        <v>42</v>
      </c>
      <c r="V8492">
        <v>42</v>
      </c>
      <c r="W8492">
        <v>603</v>
      </c>
      <c r="X8492" t="s">
        <v>10792</v>
      </c>
      <c r="Y8492" t="s">
        <v>10796</v>
      </c>
      <c r="Z8492" t="s">
        <v>10824</v>
      </c>
      <c r="AA8492" t="s">
        <v>10828</v>
      </c>
      <c r="AB8492" s="3" t="s">
        <v>10862</v>
      </c>
      <c r="AC8492" s="6">
        <v>594</v>
      </c>
      <c r="AD8492" s="6">
        <f t="shared" si="132"/>
        <v>9</v>
      </c>
    </row>
    <row r="8493" spans="1:31">
      <c r="A8493">
        <v>634827</v>
      </c>
      <c r="B8493" t="s">
        <v>40</v>
      </c>
      <c r="C8493" t="s">
        <v>76</v>
      </c>
      <c r="D8493" t="s">
        <v>6341</v>
      </c>
      <c r="G8493" t="s">
        <v>10770</v>
      </c>
      <c r="H8493">
        <v>0</v>
      </c>
      <c r="I8493">
        <v>0</v>
      </c>
      <c r="J8493">
        <v>4</v>
      </c>
      <c r="K8493">
        <v>0</v>
      </c>
      <c r="L8493">
        <v>1211</v>
      </c>
      <c r="M8493">
        <v>234</v>
      </c>
      <c r="W8493">
        <v>234</v>
      </c>
      <c r="X8493" t="s">
        <v>10780</v>
      </c>
      <c r="Y8493" t="s">
        <v>10797</v>
      </c>
      <c r="Z8493" t="s">
        <v>10819</v>
      </c>
      <c r="AC8493" s="6">
        <v>234</v>
      </c>
      <c r="AD8493" s="6">
        <f t="shared" si="132"/>
        <v>0</v>
      </c>
    </row>
    <row r="8494" spans="1:31">
      <c r="A8494">
        <v>634741</v>
      </c>
      <c r="B8494" t="s">
        <v>45</v>
      </c>
      <c r="C8494" t="s">
        <v>78</v>
      </c>
      <c r="D8494" t="s">
        <v>6342</v>
      </c>
      <c r="E8494" t="s">
        <v>10370</v>
      </c>
      <c r="F8494" t="s">
        <v>10831</v>
      </c>
      <c r="G8494" t="s">
        <v>10773</v>
      </c>
      <c r="H8494">
        <v>0.41170000000000001</v>
      </c>
      <c r="I8494">
        <v>11.59</v>
      </c>
      <c r="J8494">
        <v>288.24</v>
      </c>
      <c r="K8494">
        <v>0</v>
      </c>
      <c r="L8494">
        <v>1727</v>
      </c>
      <c r="M8494">
        <v>153</v>
      </c>
      <c r="N8494">
        <v>2401</v>
      </c>
      <c r="O8494">
        <v>363</v>
      </c>
      <c r="P8494">
        <v>57</v>
      </c>
      <c r="Q8494">
        <v>3011</v>
      </c>
      <c r="R8494">
        <v>84</v>
      </c>
      <c r="T8494">
        <v>3001</v>
      </c>
      <c r="U8494">
        <v>48</v>
      </c>
      <c r="W8494">
        <v>657</v>
      </c>
      <c r="X8494" t="s">
        <v>10785</v>
      </c>
      <c r="Y8494" t="s">
        <v>10800</v>
      </c>
      <c r="Z8494" t="s">
        <v>10822</v>
      </c>
      <c r="AA8494" t="s">
        <v>10828</v>
      </c>
      <c r="AB8494" s="3" t="s">
        <v>10862</v>
      </c>
      <c r="AC8494" s="6">
        <v>648</v>
      </c>
      <c r="AD8494" s="6">
        <f t="shared" si="132"/>
        <v>9</v>
      </c>
    </row>
    <row r="8495" spans="1:31">
      <c r="A8495">
        <v>634779</v>
      </c>
      <c r="B8495" t="s">
        <v>25</v>
      </c>
      <c r="C8495" t="s">
        <v>77</v>
      </c>
      <c r="D8495" t="s">
        <v>6343</v>
      </c>
      <c r="E8495" t="s">
        <v>10371</v>
      </c>
      <c r="F8495" t="s">
        <v>10831</v>
      </c>
      <c r="G8495" t="s">
        <v>10775</v>
      </c>
      <c r="H8495">
        <v>4.6859000000000002</v>
      </c>
      <c r="I8495">
        <v>6.83</v>
      </c>
      <c r="J8495">
        <v>54</v>
      </c>
      <c r="K8495">
        <v>0</v>
      </c>
      <c r="L8495">
        <v>1815</v>
      </c>
      <c r="M8495">
        <v>177</v>
      </c>
      <c r="N8495">
        <v>2502</v>
      </c>
      <c r="O8495">
        <v>246</v>
      </c>
      <c r="P8495">
        <v>66</v>
      </c>
      <c r="Q8495">
        <v>3013</v>
      </c>
      <c r="R8495">
        <v>171</v>
      </c>
      <c r="S8495">
        <v>60</v>
      </c>
      <c r="T8495">
        <v>3103</v>
      </c>
      <c r="U8495">
        <v>174</v>
      </c>
      <c r="V8495">
        <v>69</v>
      </c>
      <c r="W8495">
        <v>779</v>
      </c>
      <c r="X8495" t="s">
        <v>10792</v>
      </c>
      <c r="Y8495" t="s">
        <v>10796</v>
      </c>
      <c r="Z8495" t="s">
        <v>10824</v>
      </c>
      <c r="AA8495" t="s">
        <v>10828</v>
      </c>
      <c r="AB8495" s="3" t="s">
        <v>10862</v>
      </c>
      <c r="AC8495" s="6">
        <v>768</v>
      </c>
      <c r="AD8495" s="6">
        <f t="shared" si="132"/>
        <v>11</v>
      </c>
    </row>
    <row r="8496" spans="1:31">
      <c r="A8496">
        <v>634125</v>
      </c>
      <c r="B8496" t="s">
        <v>54</v>
      </c>
      <c r="C8496" t="s">
        <v>76</v>
      </c>
      <c r="D8496" t="s">
        <v>6336</v>
      </c>
      <c r="E8496" t="s">
        <v>10367</v>
      </c>
      <c r="F8496">
        <v>9</v>
      </c>
      <c r="G8496" t="s">
        <v>10775</v>
      </c>
      <c r="H8496">
        <v>0.17599999999999999</v>
      </c>
      <c r="I8496">
        <v>9.42</v>
      </c>
      <c r="J8496">
        <v>12</v>
      </c>
      <c r="K8496">
        <v>0</v>
      </c>
      <c r="L8496">
        <v>1801</v>
      </c>
      <c r="M8496">
        <v>12</v>
      </c>
      <c r="N8496">
        <v>2512</v>
      </c>
      <c r="O8496">
        <v>277</v>
      </c>
      <c r="P8496">
        <v>54</v>
      </c>
      <c r="Q8496">
        <v>3036</v>
      </c>
      <c r="R8496">
        <v>193</v>
      </c>
      <c r="T8496">
        <v>3008</v>
      </c>
      <c r="U8496">
        <v>294</v>
      </c>
      <c r="V8496">
        <v>228</v>
      </c>
      <c r="W8496">
        <v>786</v>
      </c>
      <c r="X8496" t="s">
        <v>10789</v>
      </c>
      <c r="Y8496" t="s">
        <v>10783</v>
      </c>
      <c r="Z8496" t="s">
        <v>10824</v>
      </c>
      <c r="AA8496" t="s">
        <v>10829</v>
      </c>
      <c r="AC8496" s="6">
        <v>776</v>
      </c>
      <c r="AD8496" s="6">
        <f t="shared" si="132"/>
        <v>10</v>
      </c>
    </row>
    <row r="8497" spans="1:31">
      <c r="A8497">
        <v>634762</v>
      </c>
      <c r="B8497" t="s">
        <v>51</v>
      </c>
      <c r="C8497" t="s">
        <v>86</v>
      </c>
      <c r="D8497" t="s">
        <v>6344</v>
      </c>
      <c r="E8497" t="s">
        <v>7641</v>
      </c>
      <c r="F8497" t="s">
        <v>10833</v>
      </c>
      <c r="G8497" t="s">
        <v>10775</v>
      </c>
      <c r="H8497">
        <v>5.4268999999999998</v>
      </c>
      <c r="I8497">
        <v>7.48</v>
      </c>
      <c r="J8497">
        <v>46.4</v>
      </c>
      <c r="K8497">
        <v>0</v>
      </c>
      <c r="L8497">
        <v>1815</v>
      </c>
      <c r="M8497">
        <v>285</v>
      </c>
      <c r="N8497">
        <v>2502</v>
      </c>
      <c r="O8497">
        <v>246</v>
      </c>
      <c r="P8497">
        <v>57</v>
      </c>
      <c r="Q8497">
        <v>3049</v>
      </c>
      <c r="R8497">
        <v>209</v>
      </c>
      <c r="S8497">
        <v>81</v>
      </c>
      <c r="T8497">
        <v>3103</v>
      </c>
      <c r="U8497">
        <v>162</v>
      </c>
      <c r="V8497">
        <v>83</v>
      </c>
      <c r="W8497">
        <v>912</v>
      </c>
      <c r="X8497" t="s">
        <v>10789</v>
      </c>
      <c r="Y8497" t="s">
        <v>10796</v>
      </c>
      <c r="Z8497" t="s">
        <v>10824</v>
      </c>
      <c r="AA8497" t="s">
        <v>10828</v>
      </c>
      <c r="AB8497" s="3" t="s">
        <v>10862</v>
      </c>
      <c r="AC8497" s="6">
        <v>902</v>
      </c>
      <c r="AD8497" s="6">
        <f t="shared" si="132"/>
        <v>10</v>
      </c>
    </row>
    <row r="8498" spans="1:31">
      <c r="A8498">
        <v>634799</v>
      </c>
      <c r="B8498" t="s">
        <v>61</v>
      </c>
      <c r="C8498" t="s">
        <v>80</v>
      </c>
      <c r="D8498" t="s">
        <v>6339</v>
      </c>
      <c r="E8498" t="s">
        <v>10368</v>
      </c>
      <c r="G8498" t="s">
        <v>10776</v>
      </c>
      <c r="H8498">
        <v>0</v>
      </c>
      <c r="I8498">
        <v>0</v>
      </c>
      <c r="J8498">
        <v>17.48</v>
      </c>
      <c r="K8498">
        <v>0</v>
      </c>
      <c r="W8498">
        <v>241</v>
      </c>
      <c r="X8498" t="s">
        <v>10792</v>
      </c>
      <c r="Y8498" t="s">
        <v>10796</v>
      </c>
      <c r="Z8498" t="s">
        <v>10825</v>
      </c>
      <c r="AB8498" s="3" t="s">
        <v>10862</v>
      </c>
      <c r="AC8498" s="6">
        <v>0</v>
      </c>
      <c r="AD8498" s="6">
        <f t="shared" si="132"/>
        <v>241</v>
      </c>
      <c r="AE8498" s="5" t="s">
        <v>10866</v>
      </c>
    </row>
    <row r="8499" spans="1:31">
      <c r="A8499">
        <v>634797</v>
      </c>
      <c r="B8499" t="s">
        <v>68</v>
      </c>
      <c r="C8499" t="s">
        <v>88</v>
      </c>
      <c r="D8499" t="s">
        <v>6245</v>
      </c>
      <c r="E8499" t="s">
        <v>9548</v>
      </c>
      <c r="G8499" t="s">
        <v>10777</v>
      </c>
      <c r="H8499">
        <v>0</v>
      </c>
      <c r="I8499">
        <v>0</v>
      </c>
      <c r="J8499">
        <v>97.01</v>
      </c>
      <c r="K8499">
        <v>0</v>
      </c>
      <c r="T8499">
        <v>3102</v>
      </c>
      <c r="U8499">
        <v>54</v>
      </c>
      <c r="V8499">
        <v>0</v>
      </c>
      <c r="W8499">
        <v>55</v>
      </c>
      <c r="X8499" t="s">
        <v>10787</v>
      </c>
      <c r="Y8499" t="s">
        <v>10796</v>
      </c>
      <c r="Z8499" t="s">
        <v>10826</v>
      </c>
      <c r="AB8499" s="3" t="s">
        <v>10862</v>
      </c>
      <c r="AC8499" s="6">
        <v>54</v>
      </c>
      <c r="AD8499" s="6">
        <f t="shared" si="132"/>
        <v>1</v>
      </c>
    </row>
    <row r="8500" spans="1:31">
      <c r="A8500">
        <v>634124</v>
      </c>
      <c r="B8500" t="s">
        <v>54</v>
      </c>
      <c r="C8500" t="s">
        <v>76</v>
      </c>
      <c r="D8500" t="s">
        <v>6336</v>
      </c>
      <c r="E8500" t="s">
        <v>10367</v>
      </c>
      <c r="G8500" t="s">
        <v>10776</v>
      </c>
      <c r="H8500">
        <v>0</v>
      </c>
      <c r="I8500">
        <v>0</v>
      </c>
      <c r="J8500">
        <v>12</v>
      </c>
      <c r="K8500">
        <v>0</v>
      </c>
      <c r="W8500">
        <v>55</v>
      </c>
      <c r="X8500" t="s">
        <v>10789</v>
      </c>
      <c r="Y8500" t="s">
        <v>10783</v>
      </c>
      <c r="Z8500" t="s">
        <v>10825</v>
      </c>
      <c r="AC8500" s="6">
        <v>0</v>
      </c>
      <c r="AD8500" s="6">
        <f t="shared" si="132"/>
        <v>55</v>
      </c>
      <c r="AE8500" s="5" t="s">
        <v>10866</v>
      </c>
    </row>
    <row r="8501" spans="1:31">
      <c r="A8501">
        <v>634809</v>
      </c>
      <c r="B8501" t="s">
        <v>24</v>
      </c>
      <c r="C8501" t="s">
        <v>76</v>
      </c>
      <c r="D8501" t="s">
        <v>6345</v>
      </c>
      <c r="G8501" t="s">
        <v>10770</v>
      </c>
      <c r="H8501">
        <v>0</v>
      </c>
      <c r="I8501">
        <v>0</v>
      </c>
      <c r="J8501">
        <v>5</v>
      </c>
      <c r="K8501">
        <v>0</v>
      </c>
      <c r="L8501">
        <v>1204</v>
      </c>
      <c r="M8501">
        <v>231</v>
      </c>
      <c r="W8501">
        <v>231</v>
      </c>
      <c r="X8501" t="s">
        <v>10780</v>
      </c>
      <c r="Y8501" t="s">
        <v>10797</v>
      </c>
      <c r="Z8501" t="s">
        <v>10819</v>
      </c>
      <c r="AC8501" s="6">
        <v>231</v>
      </c>
      <c r="AD8501" s="6">
        <f t="shared" si="132"/>
        <v>0</v>
      </c>
    </row>
    <row r="8502" spans="1:31">
      <c r="A8502">
        <v>634723</v>
      </c>
      <c r="B8502" t="s">
        <v>55</v>
      </c>
      <c r="C8502" t="s">
        <v>76</v>
      </c>
      <c r="D8502" t="s">
        <v>6346</v>
      </c>
      <c r="E8502" t="s">
        <v>10372</v>
      </c>
      <c r="F8502" t="s">
        <v>10831</v>
      </c>
      <c r="G8502" t="s">
        <v>10773</v>
      </c>
      <c r="H8502">
        <v>0.75539999999999996</v>
      </c>
      <c r="I8502">
        <v>10.09</v>
      </c>
      <c r="J8502">
        <v>11</v>
      </c>
      <c r="K8502">
        <v>0</v>
      </c>
      <c r="L8502">
        <v>1802</v>
      </c>
      <c r="M8502">
        <v>30</v>
      </c>
      <c r="N8502">
        <v>2506</v>
      </c>
      <c r="O8502">
        <v>234</v>
      </c>
      <c r="P8502">
        <v>81</v>
      </c>
      <c r="Q8502">
        <v>3011</v>
      </c>
      <c r="R8502">
        <v>174</v>
      </c>
      <c r="T8502">
        <v>3101</v>
      </c>
      <c r="U8502">
        <v>105</v>
      </c>
      <c r="W8502">
        <v>553</v>
      </c>
      <c r="X8502" t="s">
        <v>10788</v>
      </c>
      <c r="Y8502" t="s">
        <v>10796</v>
      </c>
      <c r="Z8502" t="s">
        <v>10822</v>
      </c>
      <c r="AA8502" t="s">
        <v>10828</v>
      </c>
      <c r="AB8502" s="3" t="s">
        <v>10862</v>
      </c>
      <c r="AC8502" s="6">
        <v>543</v>
      </c>
      <c r="AD8502" s="6">
        <f t="shared" si="132"/>
        <v>10</v>
      </c>
    </row>
    <row r="8503" spans="1:31">
      <c r="A8503">
        <v>634781</v>
      </c>
      <c r="B8503" t="s">
        <v>44</v>
      </c>
      <c r="C8503" t="s">
        <v>77</v>
      </c>
      <c r="D8503" t="s">
        <v>6347</v>
      </c>
      <c r="E8503" t="s">
        <v>10373</v>
      </c>
      <c r="F8503" t="s">
        <v>10831</v>
      </c>
      <c r="G8503" t="s">
        <v>10773</v>
      </c>
      <c r="H8503">
        <v>4.1000000000000003E-3</v>
      </c>
      <c r="I8503">
        <v>11.97</v>
      </c>
      <c r="J8503">
        <v>37.6</v>
      </c>
      <c r="K8503">
        <v>0</v>
      </c>
      <c r="L8503">
        <v>1502</v>
      </c>
      <c r="M8503">
        <v>411</v>
      </c>
      <c r="N8503">
        <v>2601</v>
      </c>
      <c r="O8503">
        <v>201</v>
      </c>
      <c r="P8503">
        <v>24</v>
      </c>
      <c r="Q8503" t="s">
        <v>10870</v>
      </c>
      <c r="R8503">
        <v>135</v>
      </c>
      <c r="T8503">
        <v>3101</v>
      </c>
      <c r="U8503">
        <v>69</v>
      </c>
      <c r="W8503">
        <v>826</v>
      </c>
      <c r="X8503" t="s">
        <v>10782</v>
      </c>
      <c r="Y8503" t="s">
        <v>10796</v>
      </c>
      <c r="Z8503" t="s">
        <v>10822</v>
      </c>
      <c r="AA8503" t="s">
        <v>10828</v>
      </c>
      <c r="AB8503" s="3" t="s">
        <v>10862</v>
      </c>
      <c r="AC8503" s="6">
        <v>816</v>
      </c>
      <c r="AD8503" s="6">
        <f t="shared" si="132"/>
        <v>10</v>
      </c>
    </row>
    <row r="8504" spans="1:31">
      <c r="A8504">
        <v>633510</v>
      </c>
      <c r="B8504" t="s">
        <v>72</v>
      </c>
      <c r="C8504" t="s">
        <v>83</v>
      </c>
      <c r="D8504" t="s">
        <v>6348</v>
      </c>
      <c r="E8504" t="s">
        <v>10374</v>
      </c>
      <c r="F8504" t="s">
        <v>10768</v>
      </c>
      <c r="G8504" t="s">
        <v>10773</v>
      </c>
      <c r="H8504">
        <v>0.1055</v>
      </c>
      <c r="I8504">
        <v>7.33</v>
      </c>
      <c r="J8504">
        <v>190.4</v>
      </c>
      <c r="K8504">
        <v>0</v>
      </c>
      <c r="L8504">
        <v>1829</v>
      </c>
      <c r="M8504">
        <v>168</v>
      </c>
      <c r="N8504">
        <v>2501</v>
      </c>
      <c r="O8504">
        <v>198</v>
      </c>
      <c r="P8504">
        <v>0</v>
      </c>
      <c r="Q8504">
        <v>3036</v>
      </c>
      <c r="R8504">
        <v>102</v>
      </c>
      <c r="T8504">
        <v>3006</v>
      </c>
      <c r="U8504">
        <v>51</v>
      </c>
      <c r="W8504">
        <v>528</v>
      </c>
      <c r="X8504" t="s">
        <v>10783</v>
      </c>
      <c r="Y8504" t="s">
        <v>10783</v>
      </c>
      <c r="Z8504" t="s">
        <v>10822</v>
      </c>
      <c r="AA8504" t="s">
        <v>10828</v>
      </c>
      <c r="AC8504" s="6">
        <v>519</v>
      </c>
      <c r="AD8504" s="6">
        <f t="shared" si="132"/>
        <v>9</v>
      </c>
    </row>
    <row r="8505" spans="1:31">
      <c r="A8505">
        <v>634727</v>
      </c>
      <c r="B8505" t="s">
        <v>60</v>
      </c>
      <c r="C8505" t="s">
        <v>80</v>
      </c>
      <c r="D8505" t="s">
        <v>6349</v>
      </c>
      <c r="E8505" t="s">
        <v>10375</v>
      </c>
      <c r="F8505" t="s">
        <v>10831</v>
      </c>
      <c r="G8505" t="s">
        <v>10775</v>
      </c>
      <c r="H8505">
        <v>3.9056999999999999</v>
      </c>
      <c r="I8505">
        <v>18.260000000000002</v>
      </c>
      <c r="J8505">
        <v>13.2</v>
      </c>
      <c r="K8505">
        <v>0</v>
      </c>
      <c r="L8505">
        <v>1815</v>
      </c>
      <c r="M8505">
        <v>117</v>
      </c>
      <c r="N8505">
        <v>2502</v>
      </c>
      <c r="O8505">
        <v>193</v>
      </c>
      <c r="P8505">
        <v>15</v>
      </c>
      <c r="Q8505">
        <v>3012</v>
      </c>
      <c r="R8505">
        <v>87</v>
      </c>
      <c r="S8505">
        <v>12</v>
      </c>
      <c r="T8505">
        <v>3103</v>
      </c>
      <c r="U8505">
        <v>297</v>
      </c>
      <c r="V8505">
        <v>183</v>
      </c>
      <c r="W8505">
        <v>703</v>
      </c>
      <c r="X8505" t="s">
        <v>10789</v>
      </c>
      <c r="Y8505" t="s">
        <v>10796</v>
      </c>
      <c r="Z8505" t="s">
        <v>10824</v>
      </c>
      <c r="AA8505" t="s">
        <v>10828</v>
      </c>
      <c r="AB8505" s="3" t="s">
        <v>10862</v>
      </c>
      <c r="AC8505" s="6">
        <v>694</v>
      </c>
      <c r="AD8505" s="6">
        <f t="shared" si="132"/>
        <v>9</v>
      </c>
    </row>
    <row r="8506" spans="1:31">
      <c r="A8506">
        <v>633806</v>
      </c>
      <c r="B8506" t="s">
        <v>60</v>
      </c>
      <c r="C8506" t="s">
        <v>80</v>
      </c>
      <c r="D8506" t="s">
        <v>6350</v>
      </c>
      <c r="E8506" t="s">
        <v>10376</v>
      </c>
      <c r="G8506" t="s">
        <v>10776</v>
      </c>
      <c r="H8506">
        <v>0</v>
      </c>
      <c r="I8506">
        <v>0</v>
      </c>
      <c r="J8506">
        <v>10.92</v>
      </c>
      <c r="K8506">
        <v>0</v>
      </c>
      <c r="W8506">
        <v>76</v>
      </c>
      <c r="Y8506" t="s">
        <v>10783</v>
      </c>
      <c r="Z8506" t="s">
        <v>10825</v>
      </c>
      <c r="AC8506" s="6">
        <v>0</v>
      </c>
      <c r="AD8506" s="6">
        <f t="shared" si="132"/>
        <v>76</v>
      </c>
      <c r="AE8506" s="5" t="s">
        <v>10866</v>
      </c>
    </row>
    <row r="8507" spans="1:31">
      <c r="A8507">
        <v>633738</v>
      </c>
      <c r="B8507" t="s">
        <v>41</v>
      </c>
      <c r="C8507" t="s">
        <v>81</v>
      </c>
      <c r="D8507" t="s">
        <v>6351</v>
      </c>
      <c r="E8507" t="s">
        <v>10377</v>
      </c>
      <c r="F8507" t="s">
        <v>10831</v>
      </c>
      <c r="G8507" t="s">
        <v>10773</v>
      </c>
      <c r="H8507">
        <v>0.14019999999999999</v>
      </c>
      <c r="I8507">
        <v>10.14</v>
      </c>
      <c r="J8507">
        <v>33</v>
      </c>
      <c r="K8507">
        <v>0</v>
      </c>
      <c r="L8507">
        <v>1829</v>
      </c>
      <c r="M8507">
        <v>152</v>
      </c>
      <c r="N8507">
        <v>2506</v>
      </c>
      <c r="O8507">
        <v>183</v>
      </c>
      <c r="P8507">
        <v>19</v>
      </c>
      <c r="Q8507">
        <v>3014</v>
      </c>
      <c r="R8507">
        <v>156</v>
      </c>
      <c r="T8507">
        <v>3006</v>
      </c>
      <c r="U8507">
        <v>33</v>
      </c>
      <c r="W8507">
        <v>536</v>
      </c>
      <c r="X8507" t="s">
        <v>10788</v>
      </c>
      <c r="Y8507" t="s">
        <v>10783</v>
      </c>
      <c r="Z8507" t="s">
        <v>10822</v>
      </c>
      <c r="AA8507" t="s">
        <v>10828</v>
      </c>
      <c r="AC8507" s="6">
        <v>524</v>
      </c>
      <c r="AD8507" s="6">
        <f t="shared" si="132"/>
        <v>12</v>
      </c>
    </row>
    <row r="8508" spans="1:31">
      <c r="A8508">
        <v>634716</v>
      </c>
      <c r="B8508" t="s">
        <v>53</v>
      </c>
      <c r="C8508" t="s">
        <v>76</v>
      </c>
      <c r="D8508" t="s">
        <v>6352</v>
      </c>
      <c r="E8508" t="s">
        <v>10378</v>
      </c>
      <c r="F8508" t="s">
        <v>10833</v>
      </c>
      <c r="G8508" t="s">
        <v>10775</v>
      </c>
      <c r="H8508">
        <v>2.8885999999999998</v>
      </c>
      <c r="I8508">
        <v>9.42</v>
      </c>
      <c r="J8508">
        <v>12</v>
      </c>
      <c r="K8508">
        <v>0</v>
      </c>
      <c r="L8508">
        <v>1802</v>
      </c>
      <c r="M8508">
        <v>30</v>
      </c>
      <c r="N8508">
        <v>2504</v>
      </c>
      <c r="O8508">
        <v>276</v>
      </c>
      <c r="P8508">
        <v>93</v>
      </c>
      <c r="Q8508">
        <v>3012</v>
      </c>
      <c r="R8508">
        <v>195</v>
      </c>
      <c r="S8508">
        <v>12</v>
      </c>
      <c r="T8508">
        <v>3103</v>
      </c>
      <c r="U8508">
        <v>168</v>
      </c>
      <c r="V8508">
        <v>45</v>
      </c>
      <c r="W8508">
        <v>679</v>
      </c>
      <c r="X8508" t="s">
        <v>10786</v>
      </c>
      <c r="Y8508" t="s">
        <v>10796</v>
      </c>
      <c r="Z8508" t="s">
        <v>10824</v>
      </c>
      <c r="AA8508" t="s">
        <v>10828</v>
      </c>
      <c r="AB8508" s="3" t="s">
        <v>10862</v>
      </c>
      <c r="AC8508" s="6">
        <v>669</v>
      </c>
      <c r="AD8508" s="6">
        <f t="shared" si="132"/>
        <v>10</v>
      </c>
    </row>
    <row r="8509" spans="1:31">
      <c r="A8509">
        <v>634737</v>
      </c>
      <c r="B8509" t="s">
        <v>62</v>
      </c>
      <c r="C8509" t="s">
        <v>87</v>
      </c>
      <c r="D8509" t="s">
        <v>6353</v>
      </c>
      <c r="E8509" t="s">
        <v>10368</v>
      </c>
      <c r="F8509" t="s">
        <v>10831</v>
      </c>
      <c r="G8509" t="s">
        <v>10775</v>
      </c>
      <c r="H8509">
        <v>8.0670999999999999</v>
      </c>
      <c r="I8509">
        <v>10</v>
      </c>
      <c r="J8509">
        <v>67</v>
      </c>
      <c r="K8509">
        <v>0</v>
      </c>
      <c r="L8509">
        <v>1829</v>
      </c>
      <c r="M8509">
        <v>162</v>
      </c>
      <c r="N8509">
        <v>2502</v>
      </c>
      <c r="O8509">
        <v>246</v>
      </c>
      <c r="P8509">
        <v>51</v>
      </c>
      <c r="Q8509">
        <v>3049</v>
      </c>
      <c r="R8509">
        <v>159</v>
      </c>
      <c r="S8509">
        <v>39</v>
      </c>
      <c r="T8509">
        <v>3102</v>
      </c>
      <c r="U8509">
        <v>99</v>
      </c>
      <c r="V8509">
        <v>66</v>
      </c>
      <c r="W8509">
        <v>677</v>
      </c>
      <c r="X8509" t="s">
        <v>10792</v>
      </c>
      <c r="Y8509" t="s">
        <v>10796</v>
      </c>
      <c r="Z8509" t="s">
        <v>10824</v>
      </c>
      <c r="AA8509" t="s">
        <v>10828</v>
      </c>
      <c r="AB8509" s="3" t="s">
        <v>10862</v>
      </c>
      <c r="AC8509" s="6">
        <v>666</v>
      </c>
      <c r="AD8509" s="6">
        <f t="shared" si="132"/>
        <v>11</v>
      </c>
    </row>
    <row r="8510" spans="1:31">
      <c r="A8510">
        <v>634855</v>
      </c>
      <c r="B8510" t="s">
        <v>50</v>
      </c>
      <c r="C8510" t="s">
        <v>85</v>
      </c>
      <c r="D8510" t="s">
        <v>6354</v>
      </c>
      <c r="G8510" t="s">
        <v>10771</v>
      </c>
      <c r="H8510">
        <v>0</v>
      </c>
      <c r="I8510">
        <v>0</v>
      </c>
      <c r="J8510">
        <v>999</v>
      </c>
      <c r="K8510">
        <v>0</v>
      </c>
      <c r="W8510">
        <v>7</v>
      </c>
      <c r="X8510" t="s">
        <v>10780</v>
      </c>
      <c r="Y8510" t="s">
        <v>10804</v>
      </c>
      <c r="Z8510" t="s">
        <v>10820</v>
      </c>
      <c r="AC8510" s="6">
        <v>0</v>
      </c>
      <c r="AD8510" s="6">
        <f t="shared" si="132"/>
        <v>7</v>
      </c>
      <c r="AE8510" s="5" t="s">
        <v>10771</v>
      </c>
    </row>
    <row r="8511" spans="1:31">
      <c r="A8511">
        <v>634836</v>
      </c>
      <c r="B8511" t="s">
        <v>35</v>
      </c>
      <c r="C8511" t="s">
        <v>76</v>
      </c>
      <c r="D8511" t="s">
        <v>6266</v>
      </c>
      <c r="E8511" t="s">
        <v>10328</v>
      </c>
      <c r="G8511" t="s">
        <v>10772</v>
      </c>
      <c r="H8511">
        <v>0</v>
      </c>
      <c r="I8511">
        <v>0</v>
      </c>
      <c r="J8511">
        <v>10</v>
      </c>
      <c r="K8511">
        <v>0</v>
      </c>
      <c r="T8511">
        <v>3101</v>
      </c>
      <c r="U8511">
        <v>36</v>
      </c>
      <c r="W8511">
        <v>36</v>
      </c>
      <c r="X8511" t="s">
        <v>10795</v>
      </c>
      <c r="Y8511" t="s">
        <v>10796</v>
      </c>
      <c r="Z8511" t="s">
        <v>10821</v>
      </c>
      <c r="AB8511" s="3" t="s">
        <v>10862</v>
      </c>
      <c r="AC8511" s="6">
        <v>36</v>
      </c>
      <c r="AD8511" s="6">
        <f t="shared" si="132"/>
        <v>0</v>
      </c>
    </row>
    <row r="8512" spans="1:31">
      <c r="A8512">
        <v>634338</v>
      </c>
      <c r="B8512" t="s">
        <v>53</v>
      </c>
      <c r="C8512" t="s">
        <v>76</v>
      </c>
      <c r="D8512" t="s">
        <v>6355</v>
      </c>
      <c r="E8512" t="s">
        <v>10379</v>
      </c>
      <c r="F8512" t="s">
        <v>10765</v>
      </c>
      <c r="G8512" t="s">
        <v>10775</v>
      </c>
      <c r="H8512">
        <v>2.0430000000000001</v>
      </c>
      <c r="I8512">
        <v>12.06</v>
      </c>
      <c r="J8512">
        <v>9</v>
      </c>
      <c r="K8512">
        <v>0</v>
      </c>
      <c r="L8512">
        <v>1829</v>
      </c>
      <c r="M8512">
        <v>153</v>
      </c>
      <c r="N8512">
        <v>2504</v>
      </c>
      <c r="O8512">
        <v>285</v>
      </c>
      <c r="P8512">
        <v>108</v>
      </c>
      <c r="Q8512">
        <v>3043</v>
      </c>
      <c r="R8512">
        <v>120</v>
      </c>
      <c r="S8512">
        <v>0</v>
      </c>
      <c r="T8512">
        <v>3008</v>
      </c>
      <c r="U8512">
        <v>242</v>
      </c>
      <c r="V8512">
        <v>179</v>
      </c>
      <c r="W8512">
        <v>810</v>
      </c>
      <c r="X8512" t="s">
        <v>10785</v>
      </c>
      <c r="Y8512" t="s">
        <v>10783</v>
      </c>
      <c r="Z8512" t="s">
        <v>10824</v>
      </c>
      <c r="AA8512" t="s">
        <v>10828</v>
      </c>
      <c r="AC8512" s="6">
        <v>800</v>
      </c>
      <c r="AD8512" s="6">
        <f t="shared" si="132"/>
        <v>10</v>
      </c>
    </row>
    <row r="8513" spans="1:31">
      <c r="A8513">
        <v>633693</v>
      </c>
      <c r="B8513" t="s">
        <v>53</v>
      </c>
      <c r="C8513" t="s">
        <v>76</v>
      </c>
      <c r="D8513" t="s">
        <v>6356</v>
      </c>
      <c r="E8513" t="s">
        <v>10380</v>
      </c>
      <c r="F8513" t="s">
        <v>10766</v>
      </c>
      <c r="G8513" t="s">
        <v>10775</v>
      </c>
      <c r="H8513">
        <v>1.91</v>
      </c>
      <c r="I8513">
        <v>10.14</v>
      </c>
      <c r="J8513">
        <v>11</v>
      </c>
      <c r="K8513">
        <v>0</v>
      </c>
      <c r="L8513">
        <v>1829</v>
      </c>
      <c r="M8513">
        <v>191</v>
      </c>
      <c r="N8513">
        <v>2502</v>
      </c>
      <c r="O8513">
        <v>222</v>
      </c>
      <c r="P8513">
        <v>57</v>
      </c>
      <c r="Q8513">
        <v>3015</v>
      </c>
      <c r="R8513">
        <v>84</v>
      </c>
      <c r="S8513">
        <v>3</v>
      </c>
      <c r="T8513">
        <v>3008</v>
      </c>
      <c r="U8513">
        <v>246</v>
      </c>
      <c r="V8513">
        <v>156</v>
      </c>
      <c r="W8513">
        <v>755</v>
      </c>
      <c r="X8513" t="s">
        <v>10795</v>
      </c>
      <c r="Y8513" t="s">
        <v>10783</v>
      </c>
      <c r="Z8513" t="s">
        <v>10824</v>
      </c>
      <c r="AA8513" t="s">
        <v>10828</v>
      </c>
      <c r="AC8513" s="6">
        <v>743</v>
      </c>
      <c r="AD8513" s="6">
        <f t="shared" si="132"/>
        <v>12</v>
      </c>
    </row>
    <row r="8514" spans="1:31">
      <c r="A8514">
        <v>634749</v>
      </c>
      <c r="B8514" t="s">
        <v>69</v>
      </c>
      <c r="C8514" t="s">
        <v>77</v>
      </c>
      <c r="D8514" t="s">
        <v>6357</v>
      </c>
      <c r="E8514" t="s">
        <v>10028</v>
      </c>
      <c r="F8514" t="s">
        <v>10831</v>
      </c>
      <c r="G8514" t="s">
        <v>10773</v>
      </c>
      <c r="H8514">
        <v>2.2099000000000002</v>
      </c>
      <c r="I8514">
        <v>6.83</v>
      </c>
      <c r="J8514">
        <v>54</v>
      </c>
      <c r="K8514">
        <v>0</v>
      </c>
      <c r="L8514">
        <v>1815</v>
      </c>
      <c r="M8514">
        <v>126</v>
      </c>
      <c r="N8514">
        <v>2502</v>
      </c>
      <c r="O8514">
        <v>294</v>
      </c>
      <c r="P8514">
        <v>117</v>
      </c>
      <c r="Q8514">
        <v>3012</v>
      </c>
      <c r="R8514">
        <v>231</v>
      </c>
      <c r="S8514">
        <v>12</v>
      </c>
      <c r="T8514">
        <v>3101</v>
      </c>
      <c r="U8514">
        <v>75</v>
      </c>
      <c r="W8514">
        <v>735</v>
      </c>
      <c r="X8514" t="s">
        <v>10792</v>
      </c>
      <c r="Y8514" t="s">
        <v>10796</v>
      </c>
      <c r="Z8514" t="s">
        <v>10822</v>
      </c>
      <c r="AA8514" t="s">
        <v>10828</v>
      </c>
      <c r="AB8514" s="3" t="s">
        <v>10862</v>
      </c>
      <c r="AC8514" s="6">
        <v>726</v>
      </c>
      <c r="AD8514" s="6">
        <f t="shared" si="132"/>
        <v>9</v>
      </c>
    </row>
    <row r="8515" spans="1:31">
      <c r="A8515">
        <v>634839</v>
      </c>
      <c r="B8515" t="s">
        <v>28</v>
      </c>
      <c r="C8515" t="s">
        <v>75</v>
      </c>
      <c r="D8515" t="s">
        <v>6358</v>
      </c>
      <c r="E8515" t="s">
        <v>8250</v>
      </c>
      <c r="F8515" t="s">
        <v>10767</v>
      </c>
      <c r="G8515" t="s">
        <v>10773</v>
      </c>
      <c r="H8515">
        <v>5.7000000000000002E-3</v>
      </c>
      <c r="I8515">
        <v>11</v>
      </c>
      <c r="J8515">
        <v>437.2</v>
      </c>
      <c r="K8515">
        <v>0</v>
      </c>
      <c r="L8515">
        <v>1429</v>
      </c>
      <c r="M8515">
        <v>165</v>
      </c>
      <c r="N8515">
        <v>2401</v>
      </c>
      <c r="O8515">
        <v>207</v>
      </c>
      <c r="P8515">
        <v>0</v>
      </c>
      <c r="Q8515">
        <v>3034</v>
      </c>
      <c r="R8515">
        <v>90</v>
      </c>
      <c r="T8515">
        <v>3001</v>
      </c>
      <c r="U8515">
        <v>45</v>
      </c>
      <c r="W8515">
        <v>517</v>
      </c>
      <c r="X8515" t="s">
        <v>10782</v>
      </c>
      <c r="Y8515" t="s">
        <v>10800</v>
      </c>
      <c r="Z8515" t="s">
        <v>10822</v>
      </c>
      <c r="AA8515" t="s">
        <v>10828</v>
      </c>
      <c r="AB8515" s="3" t="s">
        <v>10862</v>
      </c>
      <c r="AC8515" s="6">
        <v>507</v>
      </c>
      <c r="AD8515" s="6">
        <f t="shared" ref="AD8515:AD8578" si="133">W8515-AC8515</f>
        <v>10</v>
      </c>
    </row>
    <row r="8516" spans="1:31">
      <c r="A8516">
        <v>634802</v>
      </c>
      <c r="B8516" t="s">
        <v>25</v>
      </c>
      <c r="C8516" t="s">
        <v>77</v>
      </c>
      <c r="D8516" t="s">
        <v>6203</v>
      </c>
      <c r="E8516" t="s">
        <v>10305</v>
      </c>
      <c r="G8516" t="s">
        <v>10776</v>
      </c>
      <c r="H8516">
        <v>0</v>
      </c>
      <c r="I8516">
        <v>0</v>
      </c>
      <c r="J8516">
        <v>44</v>
      </c>
      <c r="K8516">
        <v>0</v>
      </c>
      <c r="W8516">
        <v>37</v>
      </c>
      <c r="X8516" t="s">
        <v>10781</v>
      </c>
      <c r="Y8516" t="s">
        <v>10796</v>
      </c>
      <c r="Z8516" t="s">
        <v>10825</v>
      </c>
      <c r="AB8516" s="3" t="s">
        <v>10862</v>
      </c>
      <c r="AC8516" s="6">
        <v>0</v>
      </c>
      <c r="AD8516" s="6">
        <f t="shared" si="133"/>
        <v>37</v>
      </c>
      <c r="AE8516" s="5" t="s">
        <v>10866</v>
      </c>
    </row>
    <row r="8517" spans="1:31">
      <c r="A8517">
        <v>634798</v>
      </c>
      <c r="B8517" t="s">
        <v>47</v>
      </c>
      <c r="C8517" t="s">
        <v>84</v>
      </c>
      <c r="D8517" t="s">
        <v>6359</v>
      </c>
      <c r="E8517" t="s">
        <v>10381</v>
      </c>
      <c r="F8517" t="s">
        <v>10831</v>
      </c>
      <c r="G8517" t="s">
        <v>10775</v>
      </c>
      <c r="H8517">
        <v>5.1486000000000001</v>
      </c>
      <c r="I8517">
        <v>10.92</v>
      </c>
      <c r="J8517">
        <v>60.42</v>
      </c>
      <c r="K8517">
        <v>0</v>
      </c>
      <c r="L8517">
        <v>1815</v>
      </c>
      <c r="M8517">
        <v>123</v>
      </c>
      <c r="N8517">
        <v>2502</v>
      </c>
      <c r="O8517">
        <v>231</v>
      </c>
      <c r="P8517">
        <v>54</v>
      </c>
      <c r="Q8517">
        <v>3049</v>
      </c>
      <c r="R8517">
        <v>102</v>
      </c>
      <c r="S8517">
        <v>3</v>
      </c>
      <c r="T8517">
        <v>3103</v>
      </c>
      <c r="U8517">
        <v>280</v>
      </c>
      <c r="V8517">
        <v>168</v>
      </c>
      <c r="W8517">
        <v>745</v>
      </c>
      <c r="X8517" t="s">
        <v>10781</v>
      </c>
      <c r="Y8517" t="s">
        <v>10796</v>
      </c>
      <c r="Z8517" t="s">
        <v>10824</v>
      </c>
      <c r="AA8517" t="s">
        <v>10828</v>
      </c>
      <c r="AB8517" s="3" t="s">
        <v>10862</v>
      </c>
      <c r="AC8517" s="6">
        <v>736</v>
      </c>
      <c r="AD8517" s="6">
        <f t="shared" si="133"/>
        <v>9</v>
      </c>
    </row>
    <row r="8518" spans="1:31">
      <c r="A8518">
        <v>634764</v>
      </c>
      <c r="B8518" t="s">
        <v>70</v>
      </c>
      <c r="C8518" t="s">
        <v>86</v>
      </c>
      <c r="D8518" t="s">
        <v>6360</v>
      </c>
      <c r="E8518" t="s">
        <v>9275</v>
      </c>
      <c r="F8518" t="s">
        <v>10831</v>
      </c>
      <c r="G8518" t="s">
        <v>10775</v>
      </c>
      <c r="H8518">
        <v>6.4439000000000002</v>
      </c>
      <c r="I8518">
        <v>11.66</v>
      </c>
      <c r="J8518">
        <v>29.5</v>
      </c>
      <c r="K8518">
        <v>0</v>
      </c>
      <c r="L8518">
        <v>1829</v>
      </c>
      <c r="M8518">
        <v>312</v>
      </c>
      <c r="N8518">
        <v>2502</v>
      </c>
      <c r="O8518">
        <v>240</v>
      </c>
      <c r="P8518">
        <v>51</v>
      </c>
      <c r="Q8518">
        <v>3049</v>
      </c>
      <c r="R8518">
        <v>210</v>
      </c>
      <c r="S8518">
        <v>78</v>
      </c>
      <c r="T8518">
        <v>3103</v>
      </c>
      <c r="U8518">
        <v>180</v>
      </c>
      <c r="V8518">
        <v>114</v>
      </c>
      <c r="W8518">
        <v>952</v>
      </c>
      <c r="X8518" t="s">
        <v>10781</v>
      </c>
      <c r="Y8518" t="s">
        <v>10796</v>
      </c>
      <c r="Z8518" t="s">
        <v>10824</v>
      </c>
      <c r="AA8518" t="s">
        <v>10828</v>
      </c>
      <c r="AB8518" s="3" t="s">
        <v>10862</v>
      </c>
      <c r="AC8518" s="6">
        <v>942</v>
      </c>
      <c r="AD8518" s="6">
        <f t="shared" si="133"/>
        <v>10</v>
      </c>
    </row>
    <row r="8519" spans="1:31">
      <c r="A8519">
        <v>634778</v>
      </c>
      <c r="B8519" t="s">
        <v>42</v>
      </c>
      <c r="C8519" t="s">
        <v>75</v>
      </c>
      <c r="D8519" t="s">
        <v>6361</v>
      </c>
      <c r="E8519" t="s">
        <v>8250</v>
      </c>
      <c r="F8519" t="s">
        <v>10831</v>
      </c>
      <c r="G8519" t="s">
        <v>10774</v>
      </c>
      <c r="H8519">
        <v>5.5999999999999999E-3</v>
      </c>
      <c r="I8519">
        <v>5.78</v>
      </c>
      <c r="J8519">
        <v>817.6</v>
      </c>
      <c r="K8519">
        <v>0</v>
      </c>
      <c r="L8519">
        <v>1829</v>
      </c>
      <c r="M8519">
        <v>156</v>
      </c>
      <c r="N8519">
        <v>2501</v>
      </c>
      <c r="O8519">
        <v>224</v>
      </c>
      <c r="P8519">
        <v>21</v>
      </c>
      <c r="Q8519">
        <v>3034</v>
      </c>
      <c r="R8519">
        <v>81</v>
      </c>
      <c r="W8519">
        <v>468</v>
      </c>
      <c r="X8519" t="s">
        <v>10782</v>
      </c>
      <c r="Y8519" t="s">
        <v>10796</v>
      </c>
      <c r="Z8519" t="s">
        <v>10823</v>
      </c>
      <c r="AA8519" t="s">
        <v>10828</v>
      </c>
      <c r="AB8519" s="3" t="s">
        <v>10862</v>
      </c>
      <c r="AC8519" s="6">
        <v>461</v>
      </c>
      <c r="AD8519" s="6">
        <f t="shared" si="133"/>
        <v>7</v>
      </c>
    </row>
    <row r="8520" spans="1:31">
      <c r="A8520">
        <v>634769</v>
      </c>
      <c r="B8520" t="s">
        <v>10831</v>
      </c>
      <c r="C8520" t="s">
        <v>87</v>
      </c>
      <c r="D8520" t="s">
        <v>6362</v>
      </c>
      <c r="E8520" t="s">
        <v>7638</v>
      </c>
      <c r="F8520" t="s">
        <v>10831</v>
      </c>
      <c r="G8520" t="s">
        <v>10775</v>
      </c>
      <c r="H8520">
        <v>3.0175999999999998</v>
      </c>
      <c r="I8520">
        <v>7.51</v>
      </c>
      <c r="J8520">
        <v>90</v>
      </c>
      <c r="K8520">
        <v>0</v>
      </c>
      <c r="L8520">
        <v>1829</v>
      </c>
      <c r="M8520">
        <v>144</v>
      </c>
      <c r="N8520">
        <v>2502</v>
      </c>
      <c r="O8520">
        <v>264</v>
      </c>
      <c r="P8520">
        <v>66</v>
      </c>
      <c r="Q8520">
        <v>3012</v>
      </c>
      <c r="R8520">
        <v>99</v>
      </c>
      <c r="S8520">
        <v>0</v>
      </c>
      <c r="T8520">
        <v>3102</v>
      </c>
      <c r="U8520">
        <v>120</v>
      </c>
      <c r="V8520">
        <v>84</v>
      </c>
      <c r="W8520">
        <v>636</v>
      </c>
      <c r="X8520" t="s">
        <v>10794</v>
      </c>
      <c r="Y8520" t="s">
        <v>10796</v>
      </c>
      <c r="Z8520" t="s">
        <v>10824</v>
      </c>
      <c r="AA8520" t="s">
        <v>10828</v>
      </c>
      <c r="AB8520" s="3" t="s">
        <v>10862</v>
      </c>
      <c r="AC8520" s="6">
        <v>627</v>
      </c>
      <c r="AD8520" s="6">
        <f t="shared" si="133"/>
        <v>9</v>
      </c>
    </row>
    <row r="8521" spans="1:31">
      <c r="A8521">
        <v>634805</v>
      </c>
      <c r="B8521" t="s">
        <v>57</v>
      </c>
      <c r="C8521" t="s">
        <v>80</v>
      </c>
      <c r="D8521" t="s">
        <v>5674</v>
      </c>
      <c r="E8521" t="s">
        <v>10041</v>
      </c>
      <c r="F8521" t="s">
        <v>10833</v>
      </c>
      <c r="G8521" t="s">
        <v>10775</v>
      </c>
      <c r="H8521">
        <v>1.2</v>
      </c>
      <c r="I8521">
        <v>18.170000000000002</v>
      </c>
      <c r="J8521">
        <v>13.26</v>
      </c>
      <c r="K8521">
        <v>0</v>
      </c>
      <c r="L8521">
        <v>1801</v>
      </c>
      <c r="M8521">
        <v>15</v>
      </c>
      <c r="N8521">
        <v>2502</v>
      </c>
      <c r="O8521">
        <v>225</v>
      </c>
      <c r="P8521">
        <v>48</v>
      </c>
      <c r="Q8521">
        <v>3012</v>
      </c>
      <c r="R8521">
        <v>153</v>
      </c>
      <c r="S8521">
        <v>30</v>
      </c>
      <c r="T8521">
        <v>3102</v>
      </c>
      <c r="U8521">
        <v>69</v>
      </c>
      <c r="V8521">
        <v>45</v>
      </c>
      <c r="W8521">
        <v>471</v>
      </c>
      <c r="X8521" t="s">
        <v>10781</v>
      </c>
      <c r="Y8521" t="s">
        <v>10796</v>
      </c>
      <c r="Z8521" t="s">
        <v>10824</v>
      </c>
      <c r="AA8521" t="s">
        <v>10828</v>
      </c>
      <c r="AB8521" s="3" t="s">
        <v>10862</v>
      </c>
      <c r="AC8521" s="6">
        <v>462</v>
      </c>
      <c r="AD8521" s="6">
        <f t="shared" si="133"/>
        <v>9</v>
      </c>
    </row>
    <row r="8522" spans="1:31">
      <c r="A8522">
        <v>634861</v>
      </c>
      <c r="B8522" t="s">
        <v>41</v>
      </c>
      <c r="C8522" t="s">
        <v>81</v>
      </c>
      <c r="D8522" t="s">
        <v>6363</v>
      </c>
      <c r="E8522" t="s">
        <v>10382</v>
      </c>
      <c r="F8522" t="s">
        <v>10831</v>
      </c>
      <c r="G8522" t="s">
        <v>10773</v>
      </c>
      <c r="H8522">
        <v>0.38590000000000002</v>
      </c>
      <c r="I8522">
        <v>6.35</v>
      </c>
      <c r="J8522">
        <v>54.02</v>
      </c>
      <c r="K8522">
        <v>0</v>
      </c>
      <c r="L8522">
        <v>1815</v>
      </c>
      <c r="M8522">
        <v>195</v>
      </c>
      <c r="N8522">
        <v>2501</v>
      </c>
      <c r="O8522">
        <v>384</v>
      </c>
      <c r="P8522">
        <v>183</v>
      </c>
      <c r="Q8522">
        <v>3011</v>
      </c>
      <c r="R8522">
        <v>145</v>
      </c>
      <c r="T8522">
        <v>3101</v>
      </c>
      <c r="U8522">
        <v>69</v>
      </c>
      <c r="W8522">
        <v>804</v>
      </c>
      <c r="X8522" t="s">
        <v>10785</v>
      </c>
      <c r="Y8522" t="s">
        <v>10796</v>
      </c>
      <c r="Z8522" t="s">
        <v>10822</v>
      </c>
      <c r="AA8522" t="s">
        <v>10828</v>
      </c>
      <c r="AB8522" s="3" t="s">
        <v>10862</v>
      </c>
      <c r="AC8522" s="6">
        <v>793</v>
      </c>
      <c r="AD8522" s="6">
        <f t="shared" si="133"/>
        <v>11</v>
      </c>
    </row>
    <row r="8523" spans="1:31">
      <c r="A8523">
        <v>634811</v>
      </c>
      <c r="B8523" t="s">
        <v>10834</v>
      </c>
      <c r="C8523" t="s">
        <v>81</v>
      </c>
      <c r="D8523" t="s">
        <v>6307</v>
      </c>
      <c r="E8523" t="s">
        <v>10349</v>
      </c>
      <c r="G8523" t="s">
        <v>10776</v>
      </c>
      <c r="H8523">
        <v>0</v>
      </c>
      <c r="I8523">
        <v>0</v>
      </c>
      <c r="J8523">
        <v>24</v>
      </c>
      <c r="K8523">
        <v>0</v>
      </c>
      <c r="W8523">
        <v>157</v>
      </c>
      <c r="X8523" t="s">
        <v>10855</v>
      </c>
      <c r="Y8523" t="s">
        <v>10796</v>
      </c>
      <c r="Z8523" t="s">
        <v>10825</v>
      </c>
      <c r="AB8523" s="3" t="s">
        <v>10862</v>
      </c>
      <c r="AC8523" s="6">
        <v>0</v>
      </c>
      <c r="AD8523" s="6">
        <f t="shared" si="133"/>
        <v>157</v>
      </c>
      <c r="AE8523" s="5" t="s">
        <v>10866</v>
      </c>
    </row>
    <row r="8524" spans="1:31">
      <c r="A8524">
        <v>634810</v>
      </c>
      <c r="B8524" t="s">
        <v>40</v>
      </c>
      <c r="C8524" t="s">
        <v>76</v>
      </c>
      <c r="D8524" t="s">
        <v>6364</v>
      </c>
      <c r="G8524" t="s">
        <v>10770</v>
      </c>
      <c r="H8524">
        <v>0</v>
      </c>
      <c r="I8524">
        <v>0</v>
      </c>
      <c r="J8524">
        <v>5</v>
      </c>
      <c r="K8524">
        <v>0</v>
      </c>
      <c r="L8524">
        <v>1227</v>
      </c>
      <c r="M8524">
        <v>240</v>
      </c>
      <c r="W8524">
        <v>240</v>
      </c>
      <c r="X8524" t="s">
        <v>10780</v>
      </c>
      <c r="Y8524" t="s">
        <v>10797</v>
      </c>
      <c r="Z8524" t="s">
        <v>10819</v>
      </c>
      <c r="AC8524" s="6">
        <v>240</v>
      </c>
      <c r="AD8524" s="6">
        <f t="shared" si="133"/>
        <v>0</v>
      </c>
    </row>
    <row r="8525" spans="1:31">
      <c r="A8525">
        <v>634763</v>
      </c>
      <c r="B8525" t="s">
        <v>63</v>
      </c>
      <c r="C8525" t="s">
        <v>79</v>
      </c>
      <c r="D8525" t="s">
        <v>6365</v>
      </c>
      <c r="E8525" t="s">
        <v>10383</v>
      </c>
      <c r="F8525" t="s">
        <v>10831</v>
      </c>
      <c r="G8525" t="s">
        <v>10773</v>
      </c>
      <c r="H8525">
        <v>0.59309999999999996</v>
      </c>
      <c r="I8525">
        <v>9.25</v>
      </c>
      <c r="J8525">
        <v>29.5</v>
      </c>
      <c r="K8525">
        <v>0</v>
      </c>
      <c r="L8525">
        <v>1829</v>
      </c>
      <c r="M8525">
        <v>330</v>
      </c>
      <c r="N8525">
        <v>2512</v>
      </c>
      <c r="O8525">
        <v>294</v>
      </c>
      <c r="P8525">
        <v>120</v>
      </c>
      <c r="Q8525">
        <v>3011</v>
      </c>
      <c r="R8525">
        <v>114</v>
      </c>
      <c r="T8525">
        <v>3101</v>
      </c>
      <c r="U8525">
        <v>81</v>
      </c>
      <c r="W8525">
        <v>828</v>
      </c>
      <c r="X8525" t="s">
        <v>10784</v>
      </c>
      <c r="Y8525" t="s">
        <v>10796</v>
      </c>
      <c r="Z8525" t="s">
        <v>10822</v>
      </c>
      <c r="AA8525" t="s">
        <v>10828</v>
      </c>
      <c r="AB8525" s="3" t="s">
        <v>10862</v>
      </c>
      <c r="AC8525" s="6">
        <v>819</v>
      </c>
      <c r="AD8525" s="6">
        <f t="shared" si="133"/>
        <v>9</v>
      </c>
    </row>
    <row r="8526" spans="1:31">
      <c r="A8526">
        <v>634859</v>
      </c>
      <c r="B8526" t="s">
        <v>64</v>
      </c>
      <c r="C8526" t="s">
        <v>76</v>
      </c>
      <c r="D8526" t="s">
        <v>6366</v>
      </c>
      <c r="E8526" t="s">
        <v>9642</v>
      </c>
      <c r="F8526" t="s">
        <v>10831</v>
      </c>
      <c r="G8526" t="s">
        <v>10775</v>
      </c>
      <c r="H8526">
        <v>4.9115000000000002</v>
      </c>
      <c r="I8526">
        <v>12</v>
      </c>
      <c r="J8526">
        <v>9</v>
      </c>
      <c r="K8526">
        <v>0</v>
      </c>
      <c r="L8526">
        <v>1802</v>
      </c>
      <c r="M8526">
        <v>31</v>
      </c>
      <c r="N8526">
        <v>2502</v>
      </c>
      <c r="O8526">
        <v>324</v>
      </c>
      <c r="P8526">
        <v>133</v>
      </c>
      <c r="Q8526">
        <v>3013</v>
      </c>
      <c r="R8526">
        <v>144</v>
      </c>
      <c r="S8526">
        <v>45</v>
      </c>
      <c r="T8526">
        <v>3102</v>
      </c>
      <c r="U8526">
        <v>108</v>
      </c>
      <c r="V8526">
        <v>84</v>
      </c>
      <c r="W8526">
        <v>615</v>
      </c>
      <c r="X8526" t="s">
        <v>10786</v>
      </c>
      <c r="Y8526" t="s">
        <v>10796</v>
      </c>
      <c r="Z8526" t="s">
        <v>10824</v>
      </c>
      <c r="AA8526" t="s">
        <v>10828</v>
      </c>
      <c r="AB8526" s="3" t="s">
        <v>10862</v>
      </c>
      <c r="AC8526" s="6">
        <v>607</v>
      </c>
      <c r="AD8526" s="6">
        <f t="shared" si="133"/>
        <v>8</v>
      </c>
    </row>
    <row r="8527" spans="1:31">
      <c r="A8527">
        <v>633296</v>
      </c>
      <c r="B8527" t="s">
        <v>10831</v>
      </c>
      <c r="C8527" t="s">
        <v>81</v>
      </c>
      <c r="D8527" t="s">
        <v>6367</v>
      </c>
      <c r="E8527" t="s">
        <v>10384</v>
      </c>
      <c r="F8527" t="s">
        <v>10768</v>
      </c>
      <c r="G8527" t="s">
        <v>10775</v>
      </c>
      <c r="H8527">
        <v>3.3174999999999999</v>
      </c>
      <c r="I8527">
        <v>10.36</v>
      </c>
      <c r="J8527">
        <v>32.549999999999997</v>
      </c>
      <c r="K8527">
        <v>0</v>
      </c>
      <c r="L8527">
        <v>1829</v>
      </c>
      <c r="M8527">
        <v>177</v>
      </c>
      <c r="N8527">
        <v>2502</v>
      </c>
      <c r="O8527">
        <v>267</v>
      </c>
      <c r="P8527">
        <v>90</v>
      </c>
      <c r="Q8527">
        <v>3015</v>
      </c>
      <c r="R8527">
        <v>165</v>
      </c>
      <c r="S8527">
        <v>15</v>
      </c>
      <c r="T8527">
        <v>3008</v>
      </c>
      <c r="U8527">
        <v>141</v>
      </c>
      <c r="V8527">
        <v>69</v>
      </c>
      <c r="W8527">
        <v>760</v>
      </c>
      <c r="X8527" t="s">
        <v>10792</v>
      </c>
      <c r="Y8527" t="s">
        <v>10783</v>
      </c>
      <c r="Z8527" t="s">
        <v>10824</v>
      </c>
      <c r="AA8527" t="s">
        <v>10828</v>
      </c>
      <c r="AC8527" s="6">
        <v>750</v>
      </c>
      <c r="AD8527" s="6">
        <f t="shared" si="133"/>
        <v>10</v>
      </c>
    </row>
    <row r="8528" spans="1:31">
      <c r="A8528">
        <v>634782</v>
      </c>
      <c r="B8528" t="s">
        <v>55</v>
      </c>
      <c r="C8528" t="s">
        <v>76</v>
      </c>
      <c r="D8528" t="s">
        <v>6368</v>
      </c>
      <c r="E8528" t="s">
        <v>10385</v>
      </c>
      <c r="F8528" t="s">
        <v>10830</v>
      </c>
      <c r="G8528" t="s">
        <v>10774</v>
      </c>
      <c r="H8528">
        <v>0.3775</v>
      </c>
      <c r="I8528">
        <v>12</v>
      </c>
      <c r="J8528">
        <v>9</v>
      </c>
      <c r="K8528">
        <v>0</v>
      </c>
      <c r="L8528">
        <v>1827</v>
      </c>
      <c r="M8528">
        <v>216</v>
      </c>
      <c r="N8528">
        <v>2501</v>
      </c>
      <c r="O8528">
        <v>252</v>
      </c>
      <c r="P8528">
        <v>84</v>
      </c>
      <c r="Q8528">
        <v>3011</v>
      </c>
      <c r="R8528">
        <v>128</v>
      </c>
      <c r="W8528">
        <v>603</v>
      </c>
      <c r="X8528" t="s">
        <v>10785</v>
      </c>
      <c r="Y8528" t="s">
        <v>10796</v>
      </c>
      <c r="Z8528" t="s">
        <v>10823</v>
      </c>
      <c r="AA8528" t="s">
        <v>10828</v>
      </c>
      <c r="AB8528" s="3" t="s">
        <v>10862</v>
      </c>
      <c r="AC8528" s="6">
        <v>596</v>
      </c>
      <c r="AD8528" s="6">
        <f t="shared" si="133"/>
        <v>7</v>
      </c>
    </row>
    <row r="8529" spans="1:31">
      <c r="A8529">
        <v>634785</v>
      </c>
      <c r="B8529" t="s">
        <v>48</v>
      </c>
      <c r="C8529" t="s">
        <v>75</v>
      </c>
      <c r="D8529" t="s">
        <v>6369</v>
      </c>
      <c r="E8529" t="s">
        <v>7342</v>
      </c>
      <c r="F8529" t="s">
        <v>10761</v>
      </c>
      <c r="G8529" t="s">
        <v>10775</v>
      </c>
      <c r="H8529">
        <v>4.7401999999999997</v>
      </c>
      <c r="I8529">
        <v>9.39</v>
      </c>
      <c r="J8529">
        <v>535.67999999999995</v>
      </c>
      <c r="K8529">
        <v>0</v>
      </c>
      <c r="L8529">
        <v>1815</v>
      </c>
      <c r="M8529">
        <v>147</v>
      </c>
      <c r="N8529">
        <v>2502</v>
      </c>
      <c r="O8529">
        <v>252</v>
      </c>
      <c r="P8529">
        <v>24</v>
      </c>
      <c r="Q8529">
        <v>3013</v>
      </c>
      <c r="R8529">
        <v>165</v>
      </c>
      <c r="S8529">
        <v>30</v>
      </c>
      <c r="T8529">
        <v>3002</v>
      </c>
      <c r="U8529">
        <v>69</v>
      </c>
      <c r="V8529">
        <v>69</v>
      </c>
      <c r="W8529">
        <v>642</v>
      </c>
      <c r="X8529" t="s">
        <v>10792</v>
      </c>
      <c r="Y8529" t="s">
        <v>10800</v>
      </c>
      <c r="Z8529" t="s">
        <v>10824</v>
      </c>
      <c r="AA8529" t="s">
        <v>10828</v>
      </c>
      <c r="AB8529" s="3" t="s">
        <v>10862</v>
      </c>
      <c r="AC8529" s="6">
        <v>633</v>
      </c>
      <c r="AD8529" s="6">
        <f t="shared" si="133"/>
        <v>9</v>
      </c>
    </row>
    <row r="8530" spans="1:31">
      <c r="A8530">
        <v>633617</v>
      </c>
      <c r="B8530" t="s">
        <v>24</v>
      </c>
      <c r="C8530" t="s">
        <v>76</v>
      </c>
      <c r="D8530" t="s">
        <v>6370</v>
      </c>
      <c r="E8530" t="s">
        <v>10386</v>
      </c>
      <c r="F8530" t="s">
        <v>10768</v>
      </c>
      <c r="G8530" t="s">
        <v>10773</v>
      </c>
      <c r="H8530">
        <v>0.1351</v>
      </c>
      <c r="I8530">
        <v>10.14</v>
      </c>
      <c r="J8530">
        <v>11</v>
      </c>
      <c r="K8530">
        <v>0</v>
      </c>
      <c r="L8530">
        <v>1829</v>
      </c>
      <c r="M8530">
        <v>171</v>
      </c>
      <c r="N8530">
        <v>2501</v>
      </c>
      <c r="O8530">
        <v>273</v>
      </c>
      <c r="P8530">
        <v>120</v>
      </c>
      <c r="Q8530">
        <v>3036</v>
      </c>
      <c r="R8530">
        <v>117</v>
      </c>
      <c r="T8530">
        <v>3006</v>
      </c>
      <c r="U8530">
        <v>72</v>
      </c>
      <c r="W8530">
        <v>643</v>
      </c>
      <c r="X8530" t="s">
        <v>10784</v>
      </c>
      <c r="Y8530" t="s">
        <v>10783</v>
      </c>
      <c r="Z8530" t="s">
        <v>10822</v>
      </c>
      <c r="AA8530" t="s">
        <v>10828</v>
      </c>
      <c r="AC8530" s="6">
        <v>633</v>
      </c>
      <c r="AD8530" s="6">
        <f t="shared" si="133"/>
        <v>10</v>
      </c>
    </row>
    <row r="8531" spans="1:31">
      <c r="A8531">
        <v>633616</v>
      </c>
      <c r="B8531" t="s">
        <v>40</v>
      </c>
      <c r="C8531" t="s">
        <v>76</v>
      </c>
      <c r="D8531" t="s">
        <v>6371</v>
      </c>
      <c r="E8531" t="s">
        <v>10387</v>
      </c>
      <c r="F8531" t="s">
        <v>10768</v>
      </c>
      <c r="G8531" t="s">
        <v>10773</v>
      </c>
      <c r="H8531">
        <v>3.3799999999999997E-2</v>
      </c>
      <c r="I8531">
        <v>12.06</v>
      </c>
      <c r="J8531">
        <v>9</v>
      </c>
      <c r="K8531">
        <v>0</v>
      </c>
      <c r="L8531">
        <v>1829</v>
      </c>
      <c r="M8531">
        <v>281</v>
      </c>
      <c r="N8531">
        <v>2501</v>
      </c>
      <c r="O8531">
        <v>161</v>
      </c>
      <c r="P8531">
        <v>8</v>
      </c>
      <c r="Q8531">
        <v>3034</v>
      </c>
      <c r="R8531">
        <v>105</v>
      </c>
      <c r="T8531">
        <v>3006</v>
      </c>
      <c r="U8531">
        <v>81</v>
      </c>
      <c r="W8531">
        <v>640</v>
      </c>
      <c r="X8531" t="s">
        <v>10787</v>
      </c>
      <c r="Y8531" t="s">
        <v>10783</v>
      </c>
      <c r="Z8531" t="s">
        <v>10822</v>
      </c>
      <c r="AA8531" t="s">
        <v>10828</v>
      </c>
      <c r="AC8531" s="6">
        <v>628</v>
      </c>
      <c r="AD8531" s="6">
        <f t="shared" si="133"/>
        <v>12</v>
      </c>
    </row>
    <row r="8532" spans="1:31">
      <c r="A8532">
        <v>633601</v>
      </c>
      <c r="B8532" t="s">
        <v>65</v>
      </c>
      <c r="C8532" t="s">
        <v>85</v>
      </c>
      <c r="D8532" t="s">
        <v>6372</v>
      </c>
      <c r="E8532" t="s">
        <v>10388</v>
      </c>
      <c r="F8532" t="s">
        <v>10765</v>
      </c>
      <c r="G8532" t="s">
        <v>10773</v>
      </c>
      <c r="H8532">
        <v>0.14069999999999999</v>
      </c>
      <c r="I8532">
        <v>16.96</v>
      </c>
      <c r="J8532">
        <v>13</v>
      </c>
      <c r="K8532">
        <v>0</v>
      </c>
      <c r="L8532">
        <v>1829</v>
      </c>
      <c r="M8532">
        <v>177</v>
      </c>
      <c r="N8532">
        <v>2506</v>
      </c>
      <c r="O8532">
        <v>389</v>
      </c>
      <c r="P8532">
        <v>210</v>
      </c>
      <c r="Q8532">
        <v>3014</v>
      </c>
      <c r="R8532">
        <v>102</v>
      </c>
      <c r="T8532">
        <v>3006</v>
      </c>
      <c r="U8532">
        <v>380</v>
      </c>
      <c r="W8532">
        <v>1060</v>
      </c>
      <c r="X8532" t="s">
        <v>10788</v>
      </c>
      <c r="Y8532" t="s">
        <v>10783</v>
      </c>
      <c r="Z8532" t="s">
        <v>10822</v>
      </c>
      <c r="AA8532" t="s">
        <v>10828</v>
      </c>
      <c r="AC8532" s="6">
        <v>1048</v>
      </c>
      <c r="AD8532" s="6">
        <f t="shared" si="133"/>
        <v>12</v>
      </c>
    </row>
    <row r="8533" spans="1:31">
      <c r="A8533">
        <v>634892</v>
      </c>
      <c r="B8533" t="s">
        <v>26</v>
      </c>
      <c r="C8533" t="s">
        <v>78</v>
      </c>
      <c r="D8533" t="s">
        <v>6373</v>
      </c>
      <c r="E8533" t="s">
        <v>10389</v>
      </c>
      <c r="F8533">
        <v>1</v>
      </c>
      <c r="G8533" t="s">
        <v>10774</v>
      </c>
      <c r="H8533">
        <v>1.0373000000000001</v>
      </c>
      <c r="I8533">
        <v>16.97</v>
      </c>
      <c r="J8533">
        <v>223.2</v>
      </c>
      <c r="K8533">
        <v>0</v>
      </c>
      <c r="L8533">
        <v>1908</v>
      </c>
      <c r="M8533">
        <v>171</v>
      </c>
      <c r="N8533">
        <v>2802</v>
      </c>
      <c r="O8533">
        <v>159</v>
      </c>
      <c r="P8533">
        <v>42</v>
      </c>
      <c r="Q8533">
        <v>3805</v>
      </c>
      <c r="R8533">
        <v>90</v>
      </c>
      <c r="W8533">
        <v>427</v>
      </c>
      <c r="X8533" t="s">
        <v>10847</v>
      </c>
      <c r="Y8533" t="s">
        <v>10796</v>
      </c>
      <c r="Z8533" t="s">
        <v>10823</v>
      </c>
      <c r="AA8533" t="s">
        <v>10829</v>
      </c>
      <c r="AB8533" s="3" t="s">
        <v>10862</v>
      </c>
      <c r="AC8533" s="6">
        <v>420</v>
      </c>
      <c r="AD8533" s="6">
        <f t="shared" si="133"/>
        <v>7</v>
      </c>
    </row>
    <row r="8534" spans="1:31">
      <c r="A8534">
        <v>634826</v>
      </c>
      <c r="B8534" t="s">
        <v>24</v>
      </c>
      <c r="C8534" t="s">
        <v>76</v>
      </c>
      <c r="D8534" t="s">
        <v>6374</v>
      </c>
      <c r="G8534" t="s">
        <v>10770</v>
      </c>
      <c r="H8534">
        <v>0</v>
      </c>
      <c r="I8534">
        <v>0</v>
      </c>
      <c r="J8534">
        <v>4</v>
      </c>
      <c r="K8534">
        <v>0</v>
      </c>
      <c r="L8534">
        <v>1313</v>
      </c>
      <c r="M8534">
        <v>81</v>
      </c>
      <c r="W8534">
        <v>82</v>
      </c>
      <c r="X8534" t="s">
        <v>10780</v>
      </c>
      <c r="Y8534" t="s">
        <v>10799</v>
      </c>
      <c r="Z8534" t="s">
        <v>10819</v>
      </c>
      <c r="AC8534" s="6">
        <v>81</v>
      </c>
      <c r="AD8534" s="6">
        <f t="shared" si="133"/>
        <v>1</v>
      </c>
    </row>
    <row r="8535" spans="1:31">
      <c r="A8535">
        <v>633884</v>
      </c>
      <c r="B8535" t="s">
        <v>39</v>
      </c>
      <c r="C8535" t="s">
        <v>80</v>
      </c>
      <c r="D8535" t="s">
        <v>6375</v>
      </c>
      <c r="E8535" t="s">
        <v>10390</v>
      </c>
      <c r="F8535" t="s">
        <v>10766</v>
      </c>
      <c r="G8535" t="s">
        <v>10775</v>
      </c>
      <c r="H8535">
        <v>7.5</v>
      </c>
      <c r="I8535">
        <v>12.42</v>
      </c>
      <c r="J8535">
        <v>19</v>
      </c>
      <c r="K8535">
        <v>0</v>
      </c>
      <c r="L8535">
        <v>1829</v>
      </c>
      <c r="M8535">
        <v>207</v>
      </c>
      <c r="N8535">
        <v>2502</v>
      </c>
      <c r="O8535">
        <v>256</v>
      </c>
      <c r="P8535">
        <v>81</v>
      </c>
      <c r="Q8535">
        <v>3017</v>
      </c>
      <c r="R8535">
        <v>237</v>
      </c>
      <c r="S8535">
        <v>6</v>
      </c>
      <c r="T8535">
        <v>3008</v>
      </c>
      <c r="U8535">
        <v>123</v>
      </c>
      <c r="V8535">
        <v>45</v>
      </c>
      <c r="W8535">
        <v>833</v>
      </c>
      <c r="X8535" t="s">
        <v>10781</v>
      </c>
      <c r="Y8535" t="s">
        <v>10783</v>
      </c>
      <c r="Z8535" t="s">
        <v>10824</v>
      </c>
      <c r="AA8535" t="s">
        <v>10828</v>
      </c>
      <c r="AC8535" s="6">
        <v>823</v>
      </c>
      <c r="AD8535" s="6">
        <f t="shared" si="133"/>
        <v>10</v>
      </c>
    </row>
    <row r="8536" spans="1:31">
      <c r="A8536">
        <v>634773</v>
      </c>
      <c r="B8536" t="s">
        <v>23</v>
      </c>
      <c r="C8536" t="s">
        <v>75</v>
      </c>
      <c r="D8536" t="s">
        <v>6376</v>
      </c>
      <c r="E8536" t="s">
        <v>7250</v>
      </c>
      <c r="G8536" t="s">
        <v>10769</v>
      </c>
      <c r="H8536">
        <v>0</v>
      </c>
      <c r="I8536">
        <v>0</v>
      </c>
      <c r="J8536">
        <v>817.4</v>
      </c>
      <c r="K8536">
        <v>0</v>
      </c>
      <c r="L8536">
        <v>4041</v>
      </c>
      <c r="M8536">
        <v>129</v>
      </c>
      <c r="T8536">
        <v>3104</v>
      </c>
      <c r="U8536">
        <v>51</v>
      </c>
      <c r="W8536">
        <v>184</v>
      </c>
      <c r="X8536" t="s">
        <v>10779</v>
      </c>
      <c r="Y8536" t="s">
        <v>10796</v>
      </c>
      <c r="Z8536" t="s">
        <v>10818</v>
      </c>
      <c r="AB8536" s="3" t="s">
        <v>10862</v>
      </c>
      <c r="AC8536" s="6">
        <v>180</v>
      </c>
      <c r="AD8536" s="6">
        <f t="shared" si="133"/>
        <v>4</v>
      </c>
    </row>
    <row r="8537" spans="1:31">
      <c r="A8537">
        <v>634786</v>
      </c>
      <c r="B8537" t="s">
        <v>32</v>
      </c>
      <c r="C8537" t="s">
        <v>78</v>
      </c>
      <c r="D8537" t="s">
        <v>6377</v>
      </c>
      <c r="E8537" t="s">
        <v>7505</v>
      </c>
      <c r="F8537" t="s">
        <v>10831</v>
      </c>
      <c r="G8537" t="s">
        <v>10775</v>
      </c>
      <c r="H8537">
        <v>5.0505000000000004</v>
      </c>
      <c r="I8537">
        <v>13.23</v>
      </c>
      <c r="J8537">
        <v>244.09</v>
      </c>
      <c r="K8537">
        <v>0</v>
      </c>
      <c r="L8537">
        <v>1815</v>
      </c>
      <c r="M8537">
        <v>132</v>
      </c>
      <c r="N8537">
        <v>2502</v>
      </c>
      <c r="O8537">
        <v>225</v>
      </c>
      <c r="P8537">
        <v>6</v>
      </c>
      <c r="Q8537">
        <v>3049</v>
      </c>
      <c r="R8537">
        <v>204</v>
      </c>
      <c r="S8537">
        <v>69</v>
      </c>
      <c r="T8537">
        <v>3003</v>
      </c>
      <c r="U8537">
        <v>240</v>
      </c>
      <c r="V8537">
        <v>144</v>
      </c>
      <c r="W8537">
        <v>810</v>
      </c>
      <c r="X8537" t="s">
        <v>10789</v>
      </c>
      <c r="Y8537" t="s">
        <v>10800</v>
      </c>
      <c r="Z8537" t="s">
        <v>10824</v>
      </c>
      <c r="AA8537" t="s">
        <v>10828</v>
      </c>
      <c r="AB8537" s="3" t="s">
        <v>10862</v>
      </c>
      <c r="AC8537" s="6">
        <v>801</v>
      </c>
      <c r="AD8537" s="6">
        <f t="shared" si="133"/>
        <v>9</v>
      </c>
    </row>
    <row r="8538" spans="1:31">
      <c r="A8538">
        <v>634854</v>
      </c>
      <c r="B8538" t="s">
        <v>50</v>
      </c>
      <c r="C8538" t="s">
        <v>85</v>
      </c>
      <c r="D8538" t="s">
        <v>6378</v>
      </c>
      <c r="G8538" t="s">
        <v>10770</v>
      </c>
      <c r="H8538">
        <v>0</v>
      </c>
      <c r="I8538">
        <v>0</v>
      </c>
      <c r="J8538">
        <v>8</v>
      </c>
      <c r="K8538">
        <v>0</v>
      </c>
      <c r="L8538">
        <v>1308</v>
      </c>
      <c r="M8538">
        <v>189</v>
      </c>
      <c r="W8538">
        <v>190</v>
      </c>
      <c r="X8538" t="s">
        <v>10780</v>
      </c>
      <c r="Y8538" t="s">
        <v>10801</v>
      </c>
      <c r="Z8538" t="s">
        <v>10819</v>
      </c>
      <c r="AC8538" s="6">
        <v>189</v>
      </c>
      <c r="AD8538" s="6">
        <f t="shared" si="133"/>
        <v>1</v>
      </c>
    </row>
    <row r="8539" spans="1:31">
      <c r="A8539">
        <v>633840</v>
      </c>
      <c r="B8539" t="s">
        <v>41</v>
      </c>
      <c r="C8539" t="s">
        <v>81</v>
      </c>
      <c r="D8539" t="s">
        <v>6379</v>
      </c>
      <c r="E8539" t="s">
        <v>10391</v>
      </c>
      <c r="F8539" t="s">
        <v>10766</v>
      </c>
      <c r="G8539" t="s">
        <v>10773</v>
      </c>
      <c r="H8539">
        <v>0.8266</v>
      </c>
      <c r="I8539">
        <v>9.1999999999999993</v>
      </c>
      <c r="J8539">
        <v>37</v>
      </c>
      <c r="K8539">
        <v>0</v>
      </c>
      <c r="L8539">
        <v>1829</v>
      </c>
      <c r="M8539">
        <v>177</v>
      </c>
      <c r="N8539">
        <v>2512</v>
      </c>
      <c r="O8539">
        <v>318</v>
      </c>
      <c r="P8539">
        <v>150</v>
      </c>
      <c r="Q8539">
        <v>3014</v>
      </c>
      <c r="R8539">
        <v>171</v>
      </c>
      <c r="T8539">
        <v>3006</v>
      </c>
      <c r="U8539">
        <v>45</v>
      </c>
      <c r="W8539">
        <v>720</v>
      </c>
      <c r="X8539" t="s">
        <v>10783</v>
      </c>
      <c r="Y8539" t="s">
        <v>10783</v>
      </c>
      <c r="Z8539" t="s">
        <v>10822</v>
      </c>
      <c r="AA8539" t="s">
        <v>10828</v>
      </c>
      <c r="AC8539" s="6">
        <v>711</v>
      </c>
      <c r="AD8539" s="6">
        <f t="shared" si="133"/>
        <v>9</v>
      </c>
    </row>
    <row r="8540" spans="1:31">
      <c r="A8540">
        <v>633926</v>
      </c>
      <c r="B8540" t="s">
        <v>54</v>
      </c>
      <c r="C8540" t="s">
        <v>76</v>
      </c>
      <c r="D8540" t="s">
        <v>6380</v>
      </c>
      <c r="E8540" t="s">
        <v>9231</v>
      </c>
      <c r="F8540" t="s">
        <v>10766</v>
      </c>
      <c r="G8540" t="s">
        <v>10775</v>
      </c>
      <c r="H8540">
        <v>7.1829999999999998</v>
      </c>
      <c r="I8540">
        <v>10.14</v>
      </c>
      <c r="J8540">
        <v>11</v>
      </c>
      <c r="K8540">
        <v>0</v>
      </c>
      <c r="L8540">
        <v>1802</v>
      </c>
      <c r="M8540">
        <v>27</v>
      </c>
      <c r="N8540">
        <v>2502</v>
      </c>
      <c r="O8540">
        <v>225</v>
      </c>
      <c r="P8540">
        <v>63</v>
      </c>
      <c r="Q8540">
        <v>3016</v>
      </c>
      <c r="R8540">
        <v>189</v>
      </c>
      <c r="S8540">
        <v>30</v>
      </c>
      <c r="T8540">
        <v>3008</v>
      </c>
      <c r="U8540">
        <v>78</v>
      </c>
      <c r="V8540">
        <v>78</v>
      </c>
      <c r="W8540">
        <v>530</v>
      </c>
      <c r="X8540" t="s">
        <v>10781</v>
      </c>
      <c r="Y8540" t="s">
        <v>10783</v>
      </c>
      <c r="Z8540" t="s">
        <v>10824</v>
      </c>
      <c r="AA8540" t="s">
        <v>10828</v>
      </c>
      <c r="AC8540" s="6">
        <v>519</v>
      </c>
      <c r="AD8540" s="6">
        <f t="shared" si="133"/>
        <v>11</v>
      </c>
    </row>
    <row r="8541" spans="1:31">
      <c r="A8541">
        <v>634849</v>
      </c>
      <c r="B8541" t="s">
        <v>66</v>
      </c>
      <c r="C8541" t="s">
        <v>86</v>
      </c>
      <c r="D8541" t="s">
        <v>6381</v>
      </c>
      <c r="G8541" t="s">
        <v>10771</v>
      </c>
      <c r="H8541">
        <v>0</v>
      </c>
      <c r="I8541">
        <v>0</v>
      </c>
      <c r="J8541">
        <v>999</v>
      </c>
      <c r="K8541">
        <v>0</v>
      </c>
      <c r="W8541">
        <v>156</v>
      </c>
      <c r="X8541" t="s">
        <v>10780</v>
      </c>
      <c r="Y8541" t="s">
        <v>10802</v>
      </c>
      <c r="Z8541" t="s">
        <v>10820</v>
      </c>
      <c r="AC8541" s="6">
        <v>0</v>
      </c>
      <c r="AD8541" s="6">
        <f t="shared" si="133"/>
        <v>156</v>
      </c>
      <c r="AE8541" s="5" t="s">
        <v>10771</v>
      </c>
    </row>
    <row r="8542" spans="1:31">
      <c r="A8542">
        <v>634086</v>
      </c>
      <c r="B8542" t="s">
        <v>49</v>
      </c>
      <c r="C8542" t="s">
        <v>76</v>
      </c>
      <c r="D8542" t="s">
        <v>6380</v>
      </c>
      <c r="E8542" t="s">
        <v>9231</v>
      </c>
      <c r="G8542" t="s">
        <v>10772</v>
      </c>
      <c r="H8542">
        <v>0</v>
      </c>
      <c r="I8542">
        <v>0</v>
      </c>
      <c r="J8542">
        <v>11</v>
      </c>
      <c r="K8542">
        <v>0</v>
      </c>
      <c r="T8542">
        <v>3008</v>
      </c>
      <c r="U8542">
        <v>99</v>
      </c>
      <c r="W8542">
        <v>99</v>
      </c>
      <c r="X8542" t="s">
        <v>10781</v>
      </c>
      <c r="Y8542" t="s">
        <v>10783</v>
      </c>
      <c r="Z8542" t="s">
        <v>10821</v>
      </c>
      <c r="AC8542" s="6">
        <v>99</v>
      </c>
      <c r="AD8542" s="6">
        <f t="shared" si="133"/>
        <v>0</v>
      </c>
    </row>
    <row r="8543" spans="1:31">
      <c r="A8543">
        <v>634635</v>
      </c>
      <c r="B8543" t="s">
        <v>34</v>
      </c>
      <c r="C8543" t="s">
        <v>81</v>
      </c>
      <c r="D8543" t="s">
        <v>6382</v>
      </c>
      <c r="E8543" t="s">
        <v>7818</v>
      </c>
      <c r="F8543" t="s">
        <v>10764</v>
      </c>
      <c r="G8543" t="s">
        <v>10775</v>
      </c>
      <c r="H8543">
        <v>7.61</v>
      </c>
      <c r="I8543">
        <v>36.78</v>
      </c>
      <c r="J8543">
        <v>12</v>
      </c>
      <c r="K8543">
        <v>0</v>
      </c>
      <c r="L8543">
        <v>1904</v>
      </c>
      <c r="M8543">
        <v>159</v>
      </c>
      <c r="N8543">
        <v>2604</v>
      </c>
      <c r="O8543">
        <v>300</v>
      </c>
      <c r="P8543">
        <v>108</v>
      </c>
      <c r="Q8543" t="s">
        <v>10870</v>
      </c>
      <c r="R8543">
        <v>351</v>
      </c>
      <c r="S8543">
        <v>0</v>
      </c>
      <c r="T8543">
        <v>3008</v>
      </c>
      <c r="U8543">
        <v>148</v>
      </c>
      <c r="V8543">
        <v>72</v>
      </c>
      <c r="W8543">
        <v>968</v>
      </c>
      <c r="X8543" t="s">
        <v>10786</v>
      </c>
      <c r="Y8543" t="s">
        <v>10783</v>
      </c>
      <c r="Z8543" t="s">
        <v>10824</v>
      </c>
      <c r="AA8543" t="s">
        <v>10828</v>
      </c>
      <c r="AC8543" s="6">
        <v>958</v>
      </c>
      <c r="AD8543" s="6">
        <f t="shared" si="133"/>
        <v>10</v>
      </c>
    </row>
    <row r="8544" spans="1:31">
      <c r="A8544">
        <v>634631</v>
      </c>
      <c r="B8544" t="s">
        <v>41</v>
      </c>
      <c r="C8544" t="s">
        <v>81</v>
      </c>
      <c r="D8544" t="s">
        <v>6383</v>
      </c>
      <c r="E8544" t="s">
        <v>7819</v>
      </c>
      <c r="F8544" t="s">
        <v>10762</v>
      </c>
      <c r="G8544" t="s">
        <v>10775</v>
      </c>
      <c r="H8544">
        <v>7.36</v>
      </c>
      <c r="I8544">
        <v>36.78</v>
      </c>
      <c r="J8544">
        <v>12</v>
      </c>
      <c r="K8544">
        <v>0</v>
      </c>
      <c r="L8544">
        <v>1904</v>
      </c>
      <c r="M8544">
        <v>165</v>
      </c>
      <c r="N8544">
        <v>2602</v>
      </c>
      <c r="O8544">
        <v>282</v>
      </c>
      <c r="P8544">
        <v>102</v>
      </c>
      <c r="Q8544" t="s">
        <v>10870</v>
      </c>
      <c r="R8544">
        <v>168</v>
      </c>
      <c r="S8544">
        <v>6</v>
      </c>
      <c r="T8544">
        <v>3008</v>
      </c>
      <c r="U8544">
        <v>102</v>
      </c>
      <c r="V8544">
        <v>27</v>
      </c>
      <c r="W8544">
        <v>726</v>
      </c>
      <c r="X8544" t="s">
        <v>10789</v>
      </c>
      <c r="Y8544" t="s">
        <v>10783</v>
      </c>
      <c r="Z8544" t="s">
        <v>10824</v>
      </c>
      <c r="AA8544" t="s">
        <v>10828</v>
      </c>
      <c r="AC8544" s="6">
        <v>717</v>
      </c>
      <c r="AD8544" s="6">
        <f t="shared" si="133"/>
        <v>9</v>
      </c>
    </row>
    <row r="8545" spans="1:31">
      <c r="A8545">
        <v>634825</v>
      </c>
      <c r="B8545" t="s">
        <v>24</v>
      </c>
      <c r="C8545" t="s">
        <v>76</v>
      </c>
      <c r="D8545" t="s">
        <v>6384</v>
      </c>
      <c r="G8545" t="s">
        <v>10770</v>
      </c>
      <c r="H8545">
        <v>0</v>
      </c>
      <c r="I8545">
        <v>0</v>
      </c>
      <c r="J8545">
        <v>4</v>
      </c>
      <c r="K8545">
        <v>0</v>
      </c>
      <c r="L8545">
        <v>1504</v>
      </c>
      <c r="M8545">
        <v>117</v>
      </c>
      <c r="W8545">
        <v>118</v>
      </c>
      <c r="X8545" t="s">
        <v>10780</v>
      </c>
      <c r="Y8545" t="s">
        <v>10797</v>
      </c>
      <c r="Z8545" t="s">
        <v>10819</v>
      </c>
      <c r="AC8545" s="6">
        <v>117</v>
      </c>
      <c r="AD8545" s="6">
        <f t="shared" si="133"/>
        <v>1</v>
      </c>
    </row>
    <row r="8546" spans="1:31">
      <c r="A8546">
        <v>634835</v>
      </c>
      <c r="B8546" t="s">
        <v>35</v>
      </c>
      <c r="C8546" t="s">
        <v>76</v>
      </c>
      <c r="D8546" t="s">
        <v>6305</v>
      </c>
      <c r="E8546" t="s">
        <v>9775</v>
      </c>
      <c r="F8546" t="s">
        <v>10833</v>
      </c>
      <c r="G8546" t="s">
        <v>10773</v>
      </c>
      <c r="H8546">
        <v>2.25</v>
      </c>
      <c r="I8546">
        <v>8.81</v>
      </c>
      <c r="J8546">
        <v>12.72</v>
      </c>
      <c r="K8546">
        <v>0</v>
      </c>
      <c r="L8546">
        <v>1802</v>
      </c>
      <c r="M8546">
        <v>54</v>
      </c>
      <c r="N8546">
        <v>2502</v>
      </c>
      <c r="O8546">
        <v>197</v>
      </c>
      <c r="P8546">
        <v>36</v>
      </c>
      <c r="Q8546">
        <v>3012</v>
      </c>
      <c r="R8546">
        <v>230</v>
      </c>
      <c r="T8546">
        <v>3101</v>
      </c>
      <c r="U8546">
        <v>32</v>
      </c>
      <c r="W8546">
        <v>524</v>
      </c>
      <c r="X8546" t="s">
        <v>10792</v>
      </c>
      <c r="Y8546" t="s">
        <v>10796</v>
      </c>
      <c r="Z8546" t="s">
        <v>10822</v>
      </c>
      <c r="AA8546" t="s">
        <v>10828</v>
      </c>
      <c r="AB8546" s="3" t="s">
        <v>10862</v>
      </c>
      <c r="AC8546" s="6">
        <v>513</v>
      </c>
      <c r="AD8546" s="6">
        <f t="shared" si="133"/>
        <v>11</v>
      </c>
    </row>
    <row r="8547" spans="1:31">
      <c r="A8547">
        <v>633869</v>
      </c>
      <c r="B8547" t="s">
        <v>74</v>
      </c>
      <c r="C8547" t="s">
        <v>87</v>
      </c>
      <c r="D8547" t="s">
        <v>6385</v>
      </c>
      <c r="E8547" t="s">
        <v>9027</v>
      </c>
      <c r="F8547" t="s">
        <v>10763</v>
      </c>
      <c r="G8547" t="s">
        <v>10775</v>
      </c>
      <c r="H8547">
        <v>1.0445</v>
      </c>
      <c r="I8547">
        <v>7.22</v>
      </c>
      <c r="J8547">
        <v>93.8</v>
      </c>
      <c r="K8547">
        <v>0</v>
      </c>
      <c r="L8547">
        <v>1829</v>
      </c>
      <c r="M8547">
        <v>162</v>
      </c>
      <c r="N8547">
        <v>2502</v>
      </c>
      <c r="O8547">
        <v>276</v>
      </c>
      <c r="P8547">
        <v>18</v>
      </c>
      <c r="Q8547">
        <v>3015</v>
      </c>
      <c r="R8547">
        <v>114</v>
      </c>
      <c r="S8547">
        <v>9</v>
      </c>
      <c r="T8547">
        <v>3008</v>
      </c>
      <c r="U8547">
        <v>258</v>
      </c>
      <c r="V8547">
        <v>180</v>
      </c>
      <c r="W8547">
        <v>820</v>
      </c>
      <c r="X8547" t="s">
        <v>10787</v>
      </c>
      <c r="Y8547" t="s">
        <v>10783</v>
      </c>
      <c r="Z8547" t="s">
        <v>10824</v>
      </c>
      <c r="AA8547" t="s">
        <v>10828</v>
      </c>
      <c r="AC8547" s="6">
        <v>810</v>
      </c>
      <c r="AD8547" s="6">
        <f t="shared" si="133"/>
        <v>10</v>
      </c>
    </row>
    <row r="8548" spans="1:31">
      <c r="A8548">
        <v>633895</v>
      </c>
      <c r="B8548" t="s">
        <v>72</v>
      </c>
      <c r="C8548" t="s">
        <v>83</v>
      </c>
      <c r="D8548" t="s">
        <v>6386</v>
      </c>
      <c r="E8548" t="s">
        <v>9029</v>
      </c>
      <c r="F8548" t="s">
        <v>10763</v>
      </c>
      <c r="G8548" t="s">
        <v>10775</v>
      </c>
      <c r="H8548">
        <v>5.8532000000000002</v>
      </c>
      <c r="I8548">
        <v>7.13</v>
      </c>
      <c r="J8548">
        <v>196</v>
      </c>
      <c r="K8548">
        <v>0</v>
      </c>
      <c r="L8548">
        <v>1829</v>
      </c>
      <c r="M8548">
        <v>189</v>
      </c>
      <c r="N8548">
        <v>2502</v>
      </c>
      <c r="O8548">
        <v>282</v>
      </c>
      <c r="P8548">
        <v>81</v>
      </c>
      <c r="Q8548">
        <v>3016</v>
      </c>
      <c r="R8548">
        <v>207</v>
      </c>
      <c r="S8548">
        <v>3</v>
      </c>
      <c r="T8548">
        <v>3008</v>
      </c>
      <c r="U8548">
        <v>129</v>
      </c>
      <c r="V8548">
        <v>24</v>
      </c>
      <c r="W8548">
        <v>817</v>
      </c>
      <c r="X8548" t="s">
        <v>10789</v>
      </c>
      <c r="Y8548" t="s">
        <v>10783</v>
      </c>
      <c r="Z8548" t="s">
        <v>10824</v>
      </c>
      <c r="AA8548" t="s">
        <v>10828</v>
      </c>
      <c r="AC8548" s="6">
        <v>807</v>
      </c>
      <c r="AD8548" s="6">
        <f t="shared" si="133"/>
        <v>10</v>
      </c>
    </row>
    <row r="8549" spans="1:31">
      <c r="A8549">
        <v>633674</v>
      </c>
      <c r="B8549" t="s">
        <v>54</v>
      </c>
      <c r="C8549" t="s">
        <v>76</v>
      </c>
      <c r="D8549" t="s">
        <v>6387</v>
      </c>
      <c r="E8549" t="s">
        <v>10392</v>
      </c>
      <c r="F8549" t="s">
        <v>10763</v>
      </c>
      <c r="G8549" t="s">
        <v>10775</v>
      </c>
      <c r="H8549">
        <v>1.095</v>
      </c>
      <c r="I8549">
        <v>11</v>
      </c>
      <c r="J8549">
        <v>10</v>
      </c>
      <c r="K8549">
        <v>0</v>
      </c>
      <c r="L8549">
        <v>1804</v>
      </c>
      <c r="M8549">
        <v>150</v>
      </c>
      <c r="N8549">
        <v>2502</v>
      </c>
      <c r="O8549">
        <v>219</v>
      </c>
      <c r="P8549">
        <v>51</v>
      </c>
      <c r="Q8549">
        <v>3017</v>
      </c>
      <c r="R8549">
        <v>222</v>
      </c>
      <c r="S8549">
        <v>60</v>
      </c>
      <c r="T8549">
        <v>3008</v>
      </c>
      <c r="U8549">
        <v>174</v>
      </c>
      <c r="V8549">
        <v>84</v>
      </c>
      <c r="W8549">
        <v>774</v>
      </c>
      <c r="X8549" t="s">
        <v>10785</v>
      </c>
      <c r="Y8549" t="s">
        <v>10783</v>
      </c>
      <c r="Z8549" t="s">
        <v>10824</v>
      </c>
      <c r="AA8549" t="s">
        <v>10828</v>
      </c>
      <c r="AC8549" s="6">
        <v>765</v>
      </c>
      <c r="AD8549" s="6">
        <f t="shared" si="133"/>
        <v>9</v>
      </c>
    </row>
    <row r="8550" spans="1:31">
      <c r="A8550">
        <v>634804</v>
      </c>
      <c r="B8550" t="s">
        <v>67</v>
      </c>
      <c r="C8550" t="s">
        <v>84</v>
      </c>
      <c r="D8550" t="s">
        <v>6388</v>
      </c>
      <c r="E8550" t="s">
        <v>10393</v>
      </c>
      <c r="F8550" t="s">
        <v>10830</v>
      </c>
      <c r="G8550" t="s">
        <v>10775</v>
      </c>
      <c r="H8550">
        <v>2.7229000000000001</v>
      </c>
      <c r="I8550">
        <v>9.9600000000000009</v>
      </c>
      <c r="J8550">
        <v>67</v>
      </c>
      <c r="K8550">
        <v>0</v>
      </c>
      <c r="L8550">
        <v>1815</v>
      </c>
      <c r="M8550">
        <v>123</v>
      </c>
      <c r="N8550">
        <v>2502</v>
      </c>
      <c r="O8550">
        <v>234</v>
      </c>
      <c r="P8550">
        <v>51</v>
      </c>
      <c r="Q8550">
        <v>3012</v>
      </c>
      <c r="R8550">
        <v>90</v>
      </c>
      <c r="S8550">
        <v>3</v>
      </c>
      <c r="T8550">
        <v>3103</v>
      </c>
      <c r="U8550">
        <v>210</v>
      </c>
      <c r="V8550">
        <v>147</v>
      </c>
      <c r="W8550">
        <v>667</v>
      </c>
      <c r="X8550" t="s">
        <v>10789</v>
      </c>
      <c r="Y8550" t="s">
        <v>10796</v>
      </c>
      <c r="Z8550" t="s">
        <v>10824</v>
      </c>
      <c r="AA8550" t="s">
        <v>10828</v>
      </c>
      <c r="AB8550" s="3" t="s">
        <v>10862</v>
      </c>
      <c r="AC8550" s="6">
        <v>657</v>
      </c>
      <c r="AD8550" s="6">
        <f t="shared" si="133"/>
        <v>10</v>
      </c>
    </row>
    <row r="8551" spans="1:31">
      <c r="A8551">
        <v>633673</v>
      </c>
      <c r="B8551" t="s">
        <v>39</v>
      </c>
      <c r="C8551" t="s">
        <v>80</v>
      </c>
      <c r="D8551" t="s">
        <v>6389</v>
      </c>
      <c r="E8551" t="s">
        <v>10394</v>
      </c>
      <c r="F8551" t="s">
        <v>10763</v>
      </c>
      <c r="G8551" t="s">
        <v>10775</v>
      </c>
      <c r="H8551">
        <v>1.7682</v>
      </c>
      <c r="I8551">
        <v>17.21</v>
      </c>
      <c r="J8551">
        <v>14</v>
      </c>
      <c r="K8551">
        <v>0</v>
      </c>
      <c r="L8551">
        <v>1802</v>
      </c>
      <c r="M8551">
        <v>33</v>
      </c>
      <c r="N8551">
        <v>2502</v>
      </c>
      <c r="O8551">
        <v>228</v>
      </c>
      <c r="P8551">
        <v>51</v>
      </c>
      <c r="Q8551">
        <v>3017</v>
      </c>
      <c r="R8551">
        <v>201</v>
      </c>
      <c r="S8551">
        <v>6</v>
      </c>
      <c r="T8551">
        <v>3008</v>
      </c>
      <c r="U8551">
        <v>143</v>
      </c>
      <c r="V8551">
        <v>57</v>
      </c>
      <c r="W8551">
        <v>620</v>
      </c>
      <c r="X8551" t="s">
        <v>10791</v>
      </c>
      <c r="Y8551" t="s">
        <v>10783</v>
      </c>
      <c r="Z8551" t="s">
        <v>10824</v>
      </c>
      <c r="AA8551" t="s">
        <v>10828</v>
      </c>
      <c r="AC8551" s="6">
        <v>605</v>
      </c>
      <c r="AD8551" s="6">
        <f t="shared" si="133"/>
        <v>15</v>
      </c>
    </row>
    <row r="8552" spans="1:31">
      <c r="A8552">
        <v>634922</v>
      </c>
      <c r="B8552" t="s">
        <v>44</v>
      </c>
      <c r="C8552" t="s">
        <v>77</v>
      </c>
      <c r="D8552" t="s">
        <v>6390</v>
      </c>
      <c r="E8552" t="s">
        <v>7570</v>
      </c>
      <c r="G8552" t="s">
        <v>10769</v>
      </c>
      <c r="H8552">
        <v>0</v>
      </c>
      <c r="I8552">
        <v>0</v>
      </c>
      <c r="J8552">
        <v>50.4</v>
      </c>
      <c r="K8552">
        <v>0</v>
      </c>
      <c r="L8552">
        <v>4041</v>
      </c>
      <c r="M8552">
        <v>198</v>
      </c>
      <c r="T8552">
        <v>3104</v>
      </c>
      <c r="U8552">
        <v>75</v>
      </c>
      <c r="W8552">
        <v>276</v>
      </c>
      <c r="X8552" t="s">
        <v>10779</v>
      </c>
      <c r="Y8552" t="s">
        <v>10796</v>
      </c>
      <c r="Z8552" t="s">
        <v>10818</v>
      </c>
      <c r="AB8552" s="3" t="s">
        <v>10862</v>
      </c>
      <c r="AC8552" s="6">
        <v>273</v>
      </c>
      <c r="AD8552" s="6">
        <f t="shared" si="133"/>
        <v>3</v>
      </c>
    </row>
    <row r="8553" spans="1:31">
      <c r="A8553">
        <v>634837</v>
      </c>
      <c r="B8553" t="s">
        <v>53</v>
      </c>
      <c r="C8553" t="s">
        <v>76</v>
      </c>
      <c r="D8553" t="s">
        <v>6262</v>
      </c>
      <c r="E8553" t="s">
        <v>10335</v>
      </c>
      <c r="F8553" t="s">
        <v>10831</v>
      </c>
      <c r="G8553" t="s">
        <v>10775</v>
      </c>
      <c r="H8553">
        <v>3.1617999999999999</v>
      </c>
      <c r="I8553">
        <v>11.88</v>
      </c>
      <c r="J8553">
        <v>9.6</v>
      </c>
      <c r="K8553">
        <v>0</v>
      </c>
      <c r="L8553">
        <v>1801</v>
      </c>
      <c r="M8553">
        <v>9</v>
      </c>
      <c r="N8553">
        <v>2502</v>
      </c>
      <c r="O8553">
        <v>276</v>
      </c>
      <c r="P8553">
        <v>117</v>
      </c>
      <c r="Q8553">
        <v>3012</v>
      </c>
      <c r="R8553">
        <v>142</v>
      </c>
      <c r="T8553">
        <v>3103</v>
      </c>
      <c r="U8553">
        <v>174</v>
      </c>
      <c r="V8553">
        <v>126</v>
      </c>
      <c r="W8553">
        <v>612</v>
      </c>
      <c r="X8553" t="s">
        <v>10787</v>
      </c>
      <c r="Y8553" t="s">
        <v>10796</v>
      </c>
      <c r="Z8553" t="s">
        <v>10824</v>
      </c>
      <c r="AA8553" t="s">
        <v>10828</v>
      </c>
      <c r="AB8553" s="3" t="s">
        <v>10862</v>
      </c>
      <c r="AC8553" s="6">
        <v>601</v>
      </c>
      <c r="AD8553" s="6">
        <f t="shared" si="133"/>
        <v>11</v>
      </c>
    </row>
    <row r="8554" spans="1:31">
      <c r="A8554">
        <v>634840</v>
      </c>
      <c r="B8554" t="s">
        <v>48</v>
      </c>
      <c r="C8554" t="s">
        <v>75</v>
      </c>
      <c r="D8554" t="s">
        <v>6391</v>
      </c>
      <c r="E8554" t="s">
        <v>7836</v>
      </c>
      <c r="F8554" t="s">
        <v>10831</v>
      </c>
      <c r="G8554" t="s">
        <v>10775</v>
      </c>
      <c r="H8554">
        <v>2.9904999999999999</v>
      </c>
      <c r="I8554">
        <v>15.32</v>
      </c>
      <c r="J8554">
        <v>313.89999999999998</v>
      </c>
      <c r="K8554">
        <v>0</v>
      </c>
      <c r="L8554">
        <v>1727</v>
      </c>
      <c r="M8554">
        <v>141</v>
      </c>
      <c r="N8554">
        <v>2402</v>
      </c>
      <c r="O8554">
        <v>291</v>
      </c>
      <c r="P8554">
        <v>36</v>
      </c>
      <c r="Q8554">
        <v>3012</v>
      </c>
      <c r="R8554">
        <v>134</v>
      </c>
      <c r="S8554">
        <v>2</v>
      </c>
      <c r="T8554">
        <v>3002</v>
      </c>
      <c r="U8554">
        <v>182</v>
      </c>
      <c r="V8554">
        <v>119</v>
      </c>
      <c r="W8554">
        <v>760</v>
      </c>
      <c r="X8554" t="s">
        <v>10787</v>
      </c>
      <c r="Y8554" t="s">
        <v>10800</v>
      </c>
      <c r="Z8554" t="s">
        <v>10824</v>
      </c>
      <c r="AA8554" t="s">
        <v>10828</v>
      </c>
      <c r="AB8554" s="3" t="s">
        <v>10862</v>
      </c>
      <c r="AC8554" s="6">
        <v>748</v>
      </c>
      <c r="AD8554" s="6">
        <f t="shared" si="133"/>
        <v>12</v>
      </c>
    </row>
    <row r="8555" spans="1:31">
      <c r="A8555">
        <v>634794</v>
      </c>
      <c r="B8555" t="s">
        <v>73</v>
      </c>
      <c r="C8555" t="s">
        <v>85</v>
      </c>
      <c r="D8555" t="s">
        <v>6392</v>
      </c>
      <c r="E8555" t="s">
        <v>10395</v>
      </c>
      <c r="F8555" t="s">
        <v>10830</v>
      </c>
      <c r="G8555" t="s">
        <v>10773</v>
      </c>
      <c r="H8555">
        <v>0.40620000000000001</v>
      </c>
      <c r="I8555">
        <v>16.440000000000001</v>
      </c>
      <c r="J8555">
        <v>13.2</v>
      </c>
      <c r="K8555">
        <v>0</v>
      </c>
      <c r="L8555">
        <v>1827</v>
      </c>
      <c r="M8555">
        <v>246</v>
      </c>
      <c r="N8555">
        <v>2501</v>
      </c>
      <c r="O8555">
        <v>435</v>
      </c>
      <c r="P8555">
        <v>114</v>
      </c>
      <c r="Q8555">
        <v>3011</v>
      </c>
      <c r="R8555">
        <v>105</v>
      </c>
      <c r="T8555">
        <v>3101</v>
      </c>
      <c r="U8555">
        <v>42</v>
      </c>
      <c r="W8555">
        <v>837</v>
      </c>
      <c r="X8555" t="s">
        <v>10787</v>
      </c>
      <c r="Y8555" t="s">
        <v>10796</v>
      </c>
      <c r="Z8555" t="s">
        <v>10822</v>
      </c>
      <c r="AA8555" t="s">
        <v>10828</v>
      </c>
      <c r="AB8555" s="3" t="s">
        <v>10862</v>
      </c>
      <c r="AC8555" s="6">
        <v>828</v>
      </c>
      <c r="AD8555" s="6">
        <f t="shared" si="133"/>
        <v>9</v>
      </c>
    </row>
    <row r="8556" spans="1:31">
      <c r="A8556">
        <v>634871</v>
      </c>
      <c r="B8556" t="s">
        <v>63</v>
      </c>
      <c r="C8556" t="s">
        <v>79</v>
      </c>
      <c r="D8556" t="s">
        <v>6393</v>
      </c>
      <c r="G8556" t="s">
        <v>10771</v>
      </c>
      <c r="H8556">
        <v>0</v>
      </c>
      <c r="I8556">
        <v>0</v>
      </c>
      <c r="J8556">
        <v>999</v>
      </c>
      <c r="K8556">
        <v>0</v>
      </c>
      <c r="W8556">
        <v>126</v>
      </c>
      <c r="X8556" t="s">
        <v>10780</v>
      </c>
      <c r="Y8556" t="s">
        <v>10802</v>
      </c>
      <c r="Z8556" t="s">
        <v>10820</v>
      </c>
      <c r="AC8556" s="6">
        <v>0</v>
      </c>
      <c r="AD8556" s="6">
        <f t="shared" si="133"/>
        <v>126</v>
      </c>
      <c r="AE8556" s="5" t="s">
        <v>10771</v>
      </c>
    </row>
    <row r="8557" spans="1:31">
      <c r="A8557">
        <v>634834</v>
      </c>
      <c r="B8557" t="s">
        <v>10833</v>
      </c>
      <c r="C8557" t="s">
        <v>76</v>
      </c>
      <c r="D8557" t="s">
        <v>6394</v>
      </c>
      <c r="E8557" t="s">
        <v>10396</v>
      </c>
      <c r="F8557" t="s">
        <v>10831</v>
      </c>
      <c r="G8557" t="s">
        <v>10775</v>
      </c>
      <c r="H8557">
        <v>2.9983</v>
      </c>
      <c r="I8557">
        <v>15.43</v>
      </c>
      <c r="J8557">
        <v>7</v>
      </c>
      <c r="K8557">
        <v>0</v>
      </c>
      <c r="L8557">
        <v>1902</v>
      </c>
      <c r="M8557">
        <v>27</v>
      </c>
      <c r="N8557">
        <v>2602</v>
      </c>
      <c r="O8557">
        <v>245</v>
      </c>
      <c r="P8557">
        <v>84</v>
      </c>
      <c r="Q8557">
        <v>3212</v>
      </c>
      <c r="R8557">
        <v>144</v>
      </c>
      <c r="S8557">
        <v>2</v>
      </c>
      <c r="T8557">
        <v>3103</v>
      </c>
      <c r="U8557">
        <v>168</v>
      </c>
      <c r="V8557">
        <v>123</v>
      </c>
      <c r="W8557">
        <v>593</v>
      </c>
      <c r="X8557" t="s">
        <v>10789</v>
      </c>
      <c r="Y8557" t="s">
        <v>10796</v>
      </c>
      <c r="Z8557" t="s">
        <v>10824</v>
      </c>
      <c r="AA8557" t="s">
        <v>10828</v>
      </c>
      <c r="AB8557" s="3" t="s">
        <v>10862</v>
      </c>
      <c r="AC8557" s="6">
        <v>584</v>
      </c>
      <c r="AD8557" s="6">
        <f t="shared" si="133"/>
        <v>9</v>
      </c>
    </row>
    <row r="8558" spans="1:31">
      <c r="A8558">
        <v>634939</v>
      </c>
      <c r="B8558" t="s">
        <v>66</v>
      </c>
      <c r="C8558" t="s">
        <v>86</v>
      </c>
      <c r="D8558" t="s">
        <v>6163</v>
      </c>
      <c r="E8558" t="s">
        <v>10289</v>
      </c>
      <c r="G8558" t="s">
        <v>10772</v>
      </c>
      <c r="H8558">
        <v>0</v>
      </c>
      <c r="I8558">
        <v>0</v>
      </c>
      <c r="J8558">
        <v>85.56</v>
      </c>
      <c r="K8558">
        <v>0</v>
      </c>
      <c r="T8558">
        <v>3103</v>
      </c>
      <c r="U8558">
        <v>87</v>
      </c>
      <c r="W8558">
        <v>87</v>
      </c>
      <c r="X8558" t="s">
        <v>10792</v>
      </c>
      <c r="Y8558" t="s">
        <v>10796</v>
      </c>
      <c r="Z8558" t="s">
        <v>10821</v>
      </c>
      <c r="AB8558" s="3" t="s">
        <v>10862</v>
      </c>
      <c r="AC8558" s="6">
        <v>87</v>
      </c>
      <c r="AD8558" s="6">
        <f t="shared" si="133"/>
        <v>0</v>
      </c>
    </row>
    <row r="8559" spans="1:31">
      <c r="A8559">
        <v>634940</v>
      </c>
      <c r="B8559" t="s">
        <v>66</v>
      </c>
      <c r="C8559" t="s">
        <v>86</v>
      </c>
      <c r="D8559" t="s">
        <v>6163</v>
      </c>
      <c r="E8559" t="s">
        <v>10289</v>
      </c>
      <c r="G8559" t="s">
        <v>10776</v>
      </c>
      <c r="H8559">
        <v>0</v>
      </c>
      <c r="I8559">
        <v>0</v>
      </c>
      <c r="J8559">
        <v>85.56</v>
      </c>
      <c r="K8559">
        <v>0</v>
      </c>
      <c r="W8559">
        <v>39</v>
      </c>
      <c r="X8559" t="s">
        <v>10792</v>
      </c>
      <c r="Y8559" t="s">
        <v>10796</v>
      </c>
      <c r="Z8559" t="s">
        <v>10825</v>
      </c>
      <c r="AB8559" s="3" t="s">
        <v>10862</v>
      </c>
      <c r="AC8559" s="6">
        <v>0</v>
      </c>
      <c r="AD8559" s="6">
        <f t="shared" si="133"/>
        <v>39</v>
      </c>
      <c r="AE8559" s="5" t="s">
        <v>10866</v>
      </c>
    </row>
    <row r="8560" spans="1:31">
      <c r="A8560">
        <v>634742</v>
      </c>
      <c r="B8560" t="s">
        <v>26</v>
      </c>
      <c r="C8560" t="s">
        <v>78</v>
      </c>
      <c r="D8560" t="s">
        <v>6395</v>
      </c>
      <c r="E8560" t="s">
        <v>7476</v>
      </c>
      <c r="F8560" t="s">
        <v>10831</v>
      </c>
      <c r="G8560" t="s">
        <v>10773</v>
      </c>
      <c r="H8560">
        <v>4.8777999999999997</v>
      </c>
      <c r="I8560">
        <v>9.25</v>
      </c>
      <c r="J8560">
        <v>360.96</v>
      </c>
      <c r="K8560">
        <v>0</v>
      </c>
      <c r="L8560">
        <v>1429</v>
      </c>
      <c r="M8560">
        <v>1308</v>
      </c>
      <c r="N8560">
        <v>2402</v>
      </c>
      <c r="O8560">
        <v>396</v>
      </c>
      <c r="P8560">
        <v>21</v>
      </c>
      <c r="Q8560">
        <v>3013</v>
      </c>
      <c r="R8560">
        <v>72</v>
      </c>
      <c r="S8560">
        <v>48</v>
      </c>
      <c r="T8560">
        <v>3002</v>
      </c>
      <c r="U8560">
        <v>42</v>
      </c>
      <c r="W8560">
        <v>1353</v>
      </c>
      <c r="X8560" t="s">
        <v>10794</v>
      </c>
      <c r="Y8560" t="s">
        <v>10800</v>
      </c>
      <c r="Z8560" t="s">
        <v>10822</v>
      </c>
      <c r="AA8560" t="s">
        <v>10828</v>
      </c>
      <c r="AB8560" s="3" t="s">
        <v>10862</v>
      </c>
      <c r="AC8560" s="6">
        <v>1818</v>
      </c>
      <c r="AD8560" s="6">
        <f t="shared" si="133"/>
        <v>-465</v>
      </c>
      <c r="AE8560" s="5" t="s">
        <v>10867</v>
      </c>
    </row>
    <row r="8561" spans="1:31">
      <c r="A8561">
        <v>634792</v>
      </c>
      <c r="B8561" t="s">
        <v>71</v>
      </c>
      <c r="C8561" t="s">
        <v>79</v>
      </c>
      <c r="D8561" t="s">
        <v>6396</v>
      </c>
      <c r="E8561" t="s">
        <v>10397</v>
      </c>
      <c r="F8561" t="s">
        <v>10831</v>
      </c>
      <c r="G8561" t="s">
        <v>10775</v>
      </c>
      <c r="H8561">
        <v>5.3235999999999999</v>
      </c>
      <c r="I8561">
        <v>20.63</v>
      </c>
      <c r="J8561">
        <v>19.2</v>
      </c>
      <c r="K8561">
        <v>0</v>
      </c>
      <c r="L8561" t="s">
        <v>10870</v>
      </c>
      <c r="M8561">
        <v>276</v>
      </c>
      <c r="N8561" t="s">
        <v>10870</v>
      </c>
      <c r="O8561">
        <v>255</v>
      </c>
      <c r="P8561">
        <v>57</v>
      </c>
      <c r="Q8561">
        <v>3518</v>
      </c>
      <c r="R8561">
        <v>255</v>
      </c>
      <c r="S8561">
        <v>6</v>
      </c>
      <c r="T8561">
        <v>3103</v>
      </c>
      <c r="U8561">
        <v>320</v>
      </c>
      <c r="V8561">
        <v>185</v>
      </c>
      <c r="W8561">
        <v>1115</v>
      </c>
      <c r="X8561" t="s">
        <v>10845</v>
      </c>
      <c r="Y8561" t="s">
        <v>10796</v>
      </c>
      <c r="Z8561" t="s">
        <v>10824</v>
      </c>
      <c r="AA8561" t="s">
        <v>10828</v>
      </c>
      <c r="AB8561" s="3" t="s">
        <v>10862</v>
      </c>
      <c r="AC8561" s="6">
        <v>1106</v>
      </c>
      <c r="AD8561" s="6">
        <f t="shared" si="133"/>
        <v>9</v>
      </c>
    </row>
    <row r="8562" spans="1:31">
      <c r="A8562">
        <v>634963</v>
      </c>
      <c r="B8562" t="s">
        <v>41</v>
      </c>
      <c r="C8562" t="s">
        <v>81</v>
      </c>
      <c r="D8562" t="s">
        <v>6397</v>
      </c>
      <c r="G8562" t="s">
        <v>10771</v>
      </c>
      <c r="H8562">
        <v>0</v>
      </c>
      <c r="I8562">
        <v>0</v>
      </c>
      <c r="J8562">
        <v>999</v>
      </c>
      <c r="K8562">
        <v>0</v>
      </c>
      <c r="W8562">
        <v>84</v>
      </c>
      <c r="X8562" t="s">
        <v>10780</v>
      </c>
      <c r="Y8562" t="s">
        <v>10802</v>
      </c>
      <c r="Z8562" t="s">
        <v>10820</v>
      </c>
      <c r="AC8562" s="6">
        <v>0</v>
      </c>
      <c r="AD8562" s="6">
        <f t="shared" si="133"/>
        <v>84</v>
      </c>
      <c r="AE8562" s="5" t="s">
        <v>10771</v>
      </c>
    </row>
    <row r="8563" spans="1:31">
      <c r="A8563">
        <v>633550</v>
      </c>
      <c r="B8563" t="s">
        <v>34</v>
      </c>
      <c r="C8563" t="s">
        <v>81</v>
      </c>
      <c r="D8563" t="s">
        <v>6398</v>
      </c>
      <c r="E8563" t="s">
        <v>10398</v>
      </c>
      <c r="F8563" t="s">
        <v>10768</v>
      </c>
      <c r="G8563" t="s">
        <v>10773</v>
      </c>
      <c r="H8563">
        <v>9.4100000000000003E-2</v>
      </c>
      <c r="I8563">
        <v>10.41</v>
      </c>
      <c r="J8563">
        <v>32</v>
      </c>
      <c r="K8563">
        <v>0</v>
      </c>
      <c r="L8563">
        <v>1804</v>
      </c>
      <c r="M8563">
        <v>256</v>
      </c>
      <c r="N8563">
        <v>2501</v>
      </c>
      <c r="O8563">
        <v>204</v>
      </c>
      <c r="P8563">
        <v>24</v>
      </c>
      <c r="Q8563">
        <v>3034</v>
      </c>
      <c r="R8563">
        <v>159</v>
      </c>
      <c r="T8563">
        <v>3006</v>
      </c>
      <c r="U8563">
        <v>48</v>
      </c>
      <c r="W8563">
        <v>678</v>
      </c>
      <c r="X8563" t="s">
        <v>10783</v>
      </c>
      <c r="Y8563" t="s">
        <v>10783</v>
      </c>
      <c r="Z8563" t="s">
        <v>10822</v>
      </c>
      <c r="AA8563" t="s">
        <v>10828</v>
      </c>
      <c r="AC8563" s="6">
        <v>667</v>
      </c>
      <c r="AD8563" s="6">
        <f t="shared" si="133"/>
        <v>11</v>
      </c>
    </row>
    <row r="8564" spans="1:31">
      <c r="A8564">
        <v>634964</v>
      </c>
      <c r="B8564" t="s">
        <v>56</v>
      </c>
      <c r="C8564" t="s">
        <v>84</v>
      </c>
      <c r="D8564" t="s">
        <v>6399</v>
      </c>
      <c r="G8564" t="s">
        <v>10771</v>
      </c>
      <c r="H8564">
        <v>0</v>
      </c>
      <c r="I8564">
        <v>0</v>
      </c>
      <c r="J8564">
        <v>999</v>
      </c>
      <c r="K8564">
        <v>0</v>
      </c>
      <c r="W8564">
        <v>135</v>
      </c>
      <c r="X8564" t="s">
        <v>10780</v>
      </c>
      <c r="Y8564" t="s">
        <v>10802</v>
      </c>
      <c r="Z8564" t="s">
        <v>10820</v>
      </c>
      <c r="AC8564" s="6">
        <v>0</v>
      </c>
      <c r="AD8564" s="6">
        <f t="shared" si="133"/>
        <v>135</v>
      </c>
      <c r="AE8564" s="5" t="s">
        <v>10771</v>
      </c>
    </row>
    <row r="8565" spans="1:31">
      <c r="A8565">
        <v>634846</v>
      </c>
      <c r="B8565" t="s">
        <v>30</v>
      </c>
      <c r="C8565" t="s">
        <v>76</v>
      </c>
      <c r="D8565" t="s">
        <v>6400</v>
      </c>
      <c r="E8565" t="s">
        <v>10399</v>
      </c>
      <c r="G8565" t="s">
        <v>10769</v>
      </c>
      <c r="H8565">
        <v>0</v>
      </c>
      <c r="I8565">
        <v>0</v>
      </c>
      <c r="J8565">
        <v>11</v>
      </c>
      <c r="K8565">
        <v>0</v>
      </c>
      <c r="L8565">
        <v>4008</v>
      </c>
      <c r="M8565">
        <v>174</v>
      </c>
      <c r="T8565">
        <v>3104</v>
      </c>
      <c r="U8565">
        <v>78</v>
      </c>
      <c r="W8565">
        <v>256</v>
      </c>
      <c r="X8565" t="s">
        <v>10790</v>
      </c>
      <c r="Y8565" t="s">
        <v>10796</v>
      </c>
      <c r="Z8565" t="s">
        <v>10818</v>
      </c>
      <c r="AB8565" s="3" t="s">
        <v>10862</v>
      </c>
      <c r="AC8565" s="6">
        <v>252</v>
      </c>
      <c r="AD8565" s="6">
        <f t="shared" si="133"/>
        <v>4</v>
      </c>
    </row>
    <row r="8566" spans="1:31">
      <c r="A8566">
        <v>634862</v>
      </c>
      <c r="B8566" t="s">
        <v>33</v>
      </c>
      <c r="C8566" t="s">
        <v>75</v>
      </c>
      <c r="D8566" t="s">
        <v>6401</v>
      </c>
      <c r="E8566" t="s">
        <v>7375</v>
      </c>
      <c r="F8566" t="s">
        <v>10761</v>
      </c>
      <c r="G8566" t="s">
        <v>10775</v>
      </c>
      <c r="H8566">
        <v>6.3140000000000001</v>
      </c>
      <c r="I8566">
        <v>8.69</v>
      </c>
      <c r="J8566">
        <v>530</v>
      </c>
      <c r="K8566">
        <v>0</v>
      </c>
      <c r="L8566">
        <v>1929</v>
      </c>
      <c r="M8566">
        <v>147</v>
      </c>
      <c r="N8566">
        <v>2602</v>
      </c>
      <c r="O8566">
        <v>258</v>
      </c>
      <c r="P8566">
        <v>0</v>
      </c>
      <c r="Q8566">
        <v>3216</v>
      </c>
      <c r="R8566">
        <v>195</v>
      </c>
      <c r="S8566">
        <v>6</v>
      </c>
      <c r="T8566">
        <v>3102</v>
      </c>
      <c r="U8566">
        <v>126</v>
      </c>
      <c r="V8566">
        <v>72</v>
      </c>
      <c r="W8566">
        <v>735</v>
      </c>
      <c r="X8566" t="s">
        <v>10787</v>
      </c>
      <c r="Y8566" t="s">
        <v>10796</v>
      </c>
      <c r="Z8566" t="s">
        <v>10824</v>
      </c>
      <c r="AA8566" t="s">
        <v>10828</v>
      </c>
      <c r="AB8566" s="3" t="s">
        <v>10862</v>
      </c>
      <c r="AC8566" s="6">
        <v>726</v>
      </c>
      <c r="AD8566" s="6">
        <f t="shared" si="133"/>
        <v>9</v>
      </c>
    </row>
    <row r="8567" spans="1:31">
      <c r="A8567">
        <v>634970</v>
      </c>
      <c r="B8567" t="s">
        <v>37</v>
      </c>
      <c r="C8567" t="s">
        <v>76</v>
      </c>
      <c r="D8567" t="s">
        <v>6334</v>
      </c>
      <c r="E8567" t="s">
        <v>8023</v>
      </c>
      <c r="G8567" t="s">
        <v>10776</v>
      </c>
      <c r="H8567">
        <v>0</v>
      </c>
      <c r="I8567">
        <v>0</v>
      </c>
      <c r="J8567">
        <v>10.45</v>
      </c>
      <c r="K8567">
        <v>0</v>
      </c>
      <c r="W8567">
        <v>25</v>
      </c>
      <c r="X8567" t="s">
        <v>10789</v>
      </c>
      <c r="Y8567" t="s">
        <v>10796</v>
      </c>
      <c r="Z8567" t="s">
        <v>10825</v>
      </c>
      <c r="AB8567" s="3" t="s">
        <v>10862</v>
      </c>
      <c r="AC8567" s="6">
        <v>0</v>
      </c>
      <c r="AD8567" s="6">
        <f t="shared" si="133"/>
        <v>25</v>
      </c>
      <c r="AE8567" s="5" t="s">
        <v>10866</v>
      </c>
    </row>
    <row r="8568" spans="1:31">
      <c r="A8568">
        <v>634971</v>
      </c>
      <c r="B8568" t="s">
        <v>37</v>
      </c>
      <c r="C8568" t="s">
        <v>76</v>
      </c>
      <c r="D8568" t="s">
        <v>6334</v>
      </c>
      <c r="E8568" t="s">
        <v>8023</v>
      </c>
      <c r="G8568" t="s">
        <v>10777</v>
      </c>
      <c r="H8568">
        <v>0</v>
      </c>
      <c r="I8568">
        <v>0</v>
      </c>
      <c r="J8568">
        <v>10.45</v>
      </c>
      <c r="K8568">
        <v>0</v>
      </c>
      <c r="T8568">
        <v>3103</v>
      </c>
      <c r="U8568">
        <v>90</v>
      </c>
      <c r="V8568">
        <v>18</v>
      </c>
      <c r="W8568">
        <v>91</v>
      </c>
      <c r="X8568" t="s">
        <v>10789</v>
      </c>
      <c r="Y8568" t="s">
        <v>10796</v>
      </c>
      <c r="Z8568" t="s">
        <v>10826</v>
      </c>
      <c r="AB8568" s="3" t="s">
        <v>10862</v>
      </c>
      <c r="AC8568" s="6">
        <v>90</v>
      </c>
      <c r="AD8568" s="6">
        <f t="shared" si="133"/>
        <v>1</v>
      </c>
    </row>
    <row r="8569" spans="1:31">
      <c r="A8569">
        <v>634990</v>
      </c>
      <c r="B8569" t="s">
        <v>26</v>
      </c>
      <c r="C8569" t="s">
        <v>78</v>
      </c>
      <c r="D8569" t="s">
        <v>6402</v>
      </c>
      <c r="E8569" t="s">
        <v>10316</v>
      </c>
      <c r="F8569" t="s">
        <v>10761</v>
      </c>
      <c r="G8569" t="s">
        <v>10775</v>
      </c>
      <c r="H8569">
        <v>4.5979999999999999</v>
      </c>
      <c r="I8569">
        <v>5.24</v>
      </c>
      <c r="J8569">
        <v>593.6</v>
      </c>
      <c r="K8569">
        <v>0</v>
      </c>
      <c r="L8569">
        <v>1827</v>
      </c>
      <c r="M8569">
        <v>159</v>
      </c>
      <c r="N8569">
        <v>2504</v>
      </c>
      <c r="O8569">
        <v>308</v>
      </c>
      <c r="P8569">
        <v>93</v>
      </c>
      <c r="Q8569">
        <v>3013</v>
      </c>
      <c r="R8569">
        <v>189</v>
      </c>
      <c r="S8569">
        <v>32</v>
      </c>
      <c r="T8569">
        <v>3102</v>
      </c>
      <c r="U8569">
        <v>153</v>
      </c>
      <c r="V8569">
        <v>78</v>
      </c>
      <c r="W8569">
        <v>819</v>
      </c>
      <c r="X8569" t="s">
        <v>10786</v>
      </c>
      <c r="Y8569" t="s">
        <v>10796</v>
      </c>
      <c r="Z8569" t="s">
        <v>10824</v>
      </c>
      <c r="AA8569" t="s">
        <v>10828</v>
      </c>
      <c r="AB8569" s="3" t="s">
        <v>10862</v>
      </c>
      <c r="AC8569" s="6">
        <v>809</v>
      </c>
      <c r="AD8569" s="6">
        <f t="shared" si="133"/>
        <v>10</v>
      </c>
    </row>
    <row r="8570" spans="1:31">
      <c r="A8570">
        <v>634875</v>
      </c>
      <c r="B8570" t="s">
        <v>23</v>
      </c>
      <c r="C8570" t="s">
        <v>75</v>
      </c>
      <c r="D8570" t="s">
        <v>6403</v>
      </c>
      <c r="E8570" t="s">
        <v>8004</v>
      </c>
      <c r="F8570" t="s">
        <v>10831</v>
      </c>
      <c r="G8570" t="s">
        <v>10774</v>
      </c>
      <c r="H8570">
        <v>1.978</v>
      </c>
      <c r="I8570">
        <v>12.78</v>
      </c>
      <c r="J8570">
        <v>376.3</v>
      </c>
      <c r="K8570">
        <v>0</v>
      </c>
      <c r="L8570">
        <v>1727</v>
      </c>
      <c r="M8570">
        <v>138</v>
      </c>
      <c r="N8570">
        <v>2402</v>
      </c>
      <c r="O8570">
        <v>240</v>
      </c>
      <c r="P8570">
        <v>45</v>
      </c>
      <c r="Q8570">
        <v>3012</v>
      </c>
      <c r="R8570">
        <v>117</v>
      </c>
      <c r="S8570">
        <v>3</v>
      </c>
      <c r="W8570">
        <v>501</v>
      </c>
      <c r="X8570" t="s">
        <v>10792</v>
      </c>
      <c r="Y8570" t="s">
        <v>10800</v>
      </c>
      <c r="Z8570" t="s">
        <v>10823</v>
      </c>
      <c r="AA8570" t="s">
        <v>10828</v>
      </c>
      <c r="AB8570" s="3" t="s">
        <v>10862</v>
      </c>
      <c r="AC8570" s="6">
        <v>495</v>
      </c>
      <c r="AD8570" s="6">
        <f t="shared" si="133"/>
        <v>6</v>
      </c>
    </row>
    <row r="8571" spans="1:31">
      <c r="A8571">
        <v>634873</v>
      </c>
      <c r="B8571" t="s">
        <v>66</v>
      </c>
      <c r="C8571" t="s">
        <v>86</v>
      </c>
      <c r="D8571" t="s">
        <v>6404</v>
      </c>
      <c r="E8571" t="s">
        <v>9580</v>
      </c>
      <c r="F8571" t="s">
        <v>10831</v>
      </c>
      <c r="G8571" t="s">
        <v>10773</v>
      </c>
      <c r="H8571">
        <v>0.374</v>
      </c>
      <c r="I8571">
        <v>18.63</v>
      </c>
      <c r="J8571">
        <v>24.8</v>
      </c>
      <c r="K8571">
        <v>0</v>
      </c>
      <c r="L8571">
        <v>1502</v>
      </c>
      <c r="M8571">
        <v>191</v>
      </c>
      <c r="N8571">
        <v>2601</v>
      </c>
      <c r="O8571">
        <v>246</v>
      </c>
      <c r="P8571">
        <v>30</v>
      </c>
      <c r="Q8571">
        <v>3514</v>
      </c>
      <c r="R8571">
        <v>141</v>
      </c>
      <c r="T8571">
        <v>3101</v>
      </c>
      <c r="U8571">
        <v>42</v>
      </c>
      <c r="W8571">
        <v>631</v>
      </c>
      <c r="X8571" t="s">
        <v>10784</v>
      </c>
      <c r="Y8571" t="s">
        <v>10796</v>
      </c>
      <c r="Z8571" t="s">
        <v>10822</v>
      </c>
      <c r="AA8571" t="s">
        <v>10828</v>
      </c>
      <c r="AB8571" s="3" t="s">
        <v>10862</v>
      </c>
      <c r="AC8571" s="6">
        <v>620</v>
      </c>
      <c r="AD8571" s="6">
        <f t="shared" si="133"/>
        <v>11</v>
      </c>
    </row>
    <row r="8572" spans="1:31">
      <c r="A8572">
        <v>634818</v>
      </c>
      <c r="B8572" t="s">
        <v>69</v>
      </c>
      <c r="C8572" t="s">
        <v>77</v>
      </c>
      <c r="D8572" t="s">
        <v>6405</v>
      </c>
      <c r="E8572" t="s">
        <v>10400</v>
      </c>
      <c r="F8572" t="s">
        <v>10831</v>
      </c>
      <c r="G8572" t="s">
        <v>10775</v>
      </c>
      <c r="H8572">
        <v>4.6909999999999998</v>
      </c>
      <c r="I8572">
        <v>7.24</v>
      </c>
      <c r="J8572">
        <v>51</v>
      </c>
      <c r="K8572">
        <v>0</v>
      </c>
      <c r="L8572">
        <v>1815</v>
      </c>
      <c r="M8572">
        <v>114</v>
      </c>
      <c r="N8572">
        <v>2502</v>
      </c>
      <c r="O8572">
        <v>192</v>
      </c>
      <c r="P8572">
        <v>15</v>
      </c>
      <c r="Q8572">
        <v>3013</v>
      </c>
      <c r="R8572">
        <v>168</v>
      </c>
      <c r="S8572">
        <v>39</v>
      </c>
      <c r="T8572">
        <v>3103</v>
      </c>
      <c r="U8572">
        <v>174</v>
      </c>
      <c r="V8572">
        <v>117</v>
      </c>
      <c r="W8572">
        <v>659</v>
      </c>
      <c r="X8572" t="s">
        <v>10785</v>
      </c>
      <c r="Y8572" t="s">
        <v>10796</v>
      </c>
      <c r="Z8572" t="s">
        <v>10824</v>
      </c>
      <c r="AA8572" t="s">
        <v>10828</v>
      </c>
      <c r="AB8572" s="3" t="s">
        <v>10862</v>
      </c>
      <c r="AC8572" s="6">
        <v>648</v>
      </c>
      <c r="AD8572" s="6">
        <f t="shared" si="133"/>
        <v>11</v>
      </c>
    </row>
    <row r="8573" spans="1:31">
      <c r="A8573">
        <v>634841</v>
      </c>
      <c r="B8573" t="s">
        <v>45</v>
      </c>
      <c r="C8573" t="s">
        <v>78</v>
      </c>
      <c r="D8573" t="s">
        <v>6406</v>
      </c>
      <c r="E8573" t="s">
        <v>10401</v>
      </c>
      <c r="F8573" t="s">
        <v>10831</v>
      </c>
      <c r="G8573" t="s">
        <v>10775</v>
      </c>
      <c r="H8573">
        <v>1.51</v>
      </c>
      <c r="I8573">
        <v>11.88</v>
      </c>
      <c r="J8573">
        <v>281.04000000000002</v>
      </c>
      <c r="K8573">
        <v>0</v>
      </c>
      <c r="L8573">
        <v>1727</v>
      </c>
      <c r="M8573">
        <v>137</v>
      </c>
      <c r="N8573">
        <v>2402</v>
      </c>
      <c r="O8573">
        <v>281</v>
      </c>
      <c r="P8573">
        <v>98</v>
      </c>
      <c r="Q8573">
        <v>3012</v>
      </c>
      <c r="R8573">
        <v>113</v>
      </c>
      <c r="S8573">
        <v>3</v>
      </c>
      <c r="T8573">
        <v>3002</v>
      </c>
      <c r="U8573">
        <v>153</v>
      </c>
      <c r="V8573">
        <v>96</v>
      </c>
      <c r="W8573">
        <v>697</v>
      </c>
      <c r="X8573" t="s">
        <v>10785</v>
      </c>
      <c r="Y8573" t="s">
        <v>10800</v>
      </c>
      <c r="Z8573" t="s">
        <v>10824</v>
      </c>
      <c r="AA8573" t="s">
        <v>10828</v>
      </c>
      <c r="AB8573" s="3" t="s">
        <v>10862</v>
      </c>
      <c r="AC8573" s="6">
        <v>684</v>
      </c>
      <c r="AD8573" s="6">
        <f t="shared" si="133"/>
        <v>13</v>
      </c>
    </row>
    <row r="8574" spans="1:31">
      <c r="A8574">
        <v>633598</v>
      </c>
      <c r="B8574" t="s">
        <v>73</v>
      </c>
      <c r="C8574" t="s">
        <v>85</v>
      </c>
      <c r="D8574" t="s">
        <v>6407</v>
      </c>
      <c r="E8574" t="s">
        <v>10402</v>
      </c>
      <c r="F8574" t="s">
        <v>10765</v>
      </c>
      <c r="G8574" t="s">
        <v>10773</v>
      </c>
      <c r="H8574">
        <v>0.70220000000000005</v>
      </c>
      <c r="I8574">
        <v>15.86</v>
      </c>
      <c r="J8574">
        <v>14</v>
      </c>
      <c r="K8574">
        <v>0</v>
      </c>
      <c r="L8574">
        <v>1804</v>
      </c>
      <c r="M8574">
        <v>144</v>
      </c>
      <c r="N8574">
        <v>2512</v>
      </c>
      <c r="O8574">
        <v>365</v>
      </c>
      <c r="P8574">
        <v>173</v>
      </c>
      <c r="Q8574">
        <v>3014</v>
      </c>
      <c r="R8574">
        <v>128</v>
      </c>
      <c r="T8574">
        <v>3006</v>
      </c>
      <c r="U8574">
        <v>149</v>
      </c>
      <c r="W8574">
        <v>799</v>
      </c>
      <c r="X8574" t="s">
        <v>10783</v>
      </c>
      <c r="Y8574" t="s">
        <v>10783</v>
      </c>
      <c r="Z8574" t="s">
        <v>10822</v>
      </c>
      <c r="AA8574" t="s">
        <v>10828</v>
      </c>
      <c r="AC8574" s="6">
        <v>786</v>
      </c>
      <c r="AD8574" s="6">
        <f t="shared" si="133"/>
        <v>13</v>
      </c>
    </row>
    <row r="8575" spans="1:31">
      <c r="A8575">
        <v>634136</v>
      </c>
      <c r="B8575" t="s">
        <v>37</v>
      </c>
      <c r="C8575" t="s">
        <v>76</v>
      </c>
      <c r="D8575" t="s">
        <v>6408</v>
      </c>
      <c r="E8575" t="s">
        <v>10403</v>
      </c>
      <c r="F8575">
        <v>344</v>
      </c>
      <c r="G8575" t="s">
        <v>10774</v>
      </c>
      <c r="H8575">
        <v>1.29</v>
      </c>
      <c r="I8575">
        <v>19.690000000000001</v>
      </c>
      <c r="J8575">
        <v>5.6</v>
      </c>
      <c r="K8575">
        <v>0</v>
      </c>
      <c r="L8575">
        <v>1313</v>
      </c>
      <c r="M8575">
        <v>102</v>
      </c>
      <c r="N8575">
        <v>2340</v>
      </c>
      <c r="O8575">
        <v>411</v>
      </c>
      <c r="P8575">
        <v>6</v>
      </c>
      <c r="Q8575" t="s">
        <v>10870</v>
      </c>
      <c r="R8575">
        <v>265</v>
      </c>
      <c r="W8575">
        <v>785</v>
      </c>
      <c r="X8575" t="s">
        <v>10787</v>
      </c>
      <c r="Y8575" t="s">
        <v>10783</v>
      </c>
      <c r="Z8575" t="s">
        <v>10823</v>
      </c>
      <c r="AA8575" t="s">
        <v>10829</v>
      </c>
      <c r="AC8575" s="6">
        <v>778</v>
      </c>
      <c r="AD8575" s="6">
        <f t="shared" si="133"/>
        <v>7</v>
      </c>
    </row>
    <row r="8576" spans="1:31">
      <c r="A8576">
        <v>634618</v>
      </c>
      <c r="B8576" t="s">
        <v>53</v>
      </c>
      <c r="C8576" t="s">
        <v>76</v>
      </c>
      <c r="D8576" t="s">
        <v>6409</v>
      </c>
      <c r="E8576" t="s">
        <v>10404</v>
      </c>
      <c r="F8576">
        <v>344</v>
      </c>
      <c r="G8576" t="s">
        <v>10774</v>
      </c>
      <c r="H8576">
        <v>3.0099999999999998E-2</v>
      </c>
      <c r="I8576">
        <v>19.690000000000001</v>
      </c>
      <c r="J8576">
        <v>5.6</v>
      </c>
      <c r="K8576">
        <v>0</v>
      </c>
      <c r="L8576">
        <v>1313</v>
      </c>
      <c r="M8576">
        <v>56</v>
      </c>
      <c r="N8576">
        <v>2339</v>
      </c>
      <c r="O8576">
        <v>235</v>
      </c>
      <c r="P8576">
        <v>6</v>
      </c>
      <c r="Q8576">
        <v>3618</v>
      </c>
      <c r="R8576">
        <v>171</v>
      </c>
      <c r="W8576">
        <v>471</v>
      </c>
      <c r="X8576" t="s">
        <v>10787</v>
      </c>
      <c r="Y8576" t="s">
        <v>10783</v>
      </c>
      <c r="Z8576" t="s">
        <v>10823</v>
      </c>
      <c r="AA8576" t="s">
        <v>10829</v>
      </c>
      <c r="AC8576" s="6">
        <v>462</v>
      </c>
      <c r="AD8576" s="6">
        <f t="shared" si="133"/>
        <v>9</v>
      </c>
    </row>
    <row r="8577" spans="1:31">
      <c r="A8577">
        <v>634793</v>
      </c>
      <c r="B8577" t="s">
        <v>27</v>
      </c>
      <c r="C8577" t="s">
        <v>79</v>
      </c>
      <c r="D8577" t="s">
        <v>6410</v>
      </c>
      <c r="E8577" t="s">
        <v>10405</v>
      </c>
      <c r="F8577" t="s">
        <v>10831</v>
      </c>
      <c r="G8577" t="s">
        <v>10775</v>
      </c>
      <c r="H8577">
        <v>5.6135999999999999</v>
      </c>
      <c r="I8577">
        <v>20.63</v>
      </c>
      <c r="J8577">
        <v>19.2</v>
      </c>
      <c r="K8577">
        <v>0</v>
      </c>
      <c r="L8577" t="s">
        <v>10870</v>
      </c>
      <c r="M8577">
        <v>285</v>
      </c>
      <c r="N8577">
        <v>2602</v>
      </c>
      <c r="O8577">
        <v>300</v>
      </c>
      <c r="P8577">
        <v>105</v>
      </c>
      <c r="Q8577">
        <v>3518</v>
      </c>
      <c r="R8577">
        <v>227</v>
      </c>
      <c r="S8577">
        <v>6</v>
      </c>
      <c r="T8577">
        <v>3103</v>
      </c>
      <c r="U8577">
        <v>200</v>
      </c>
      <c r="V8577">
        <v>128</v>
      </c>
      <c r="W8577">
        <v>1024</v>
      </c>
      <c r="X8577" t="s">
        <v>10848</v>
      </c>
      <c r="Y8577" t="s">
        <v>10796</v>
      </c>
      <c r="Z8577" t="s">
        <v>10824</v>
      </c>
      <c r="AA8577" t="s">
        <v>10828</v>
      </c>
      <c r="AB8577" s="3" t="s">
        <v>10862</v>
      </c>
      <c r="AC8577" s="6">
        <v>1012</v>
      </c>
      <c r="AD8577" s="6">
        <f t="shared" si="133"/>
        <v>12</v>
      </c>
    </row>
    <row r="8578" spans="1:31">
      <c r="A8578">
        <v>634187</v>
      </c>
      <c r="B8578" t="s">
        <v>64</v>
      </c>
      <c r="C8578" t="s">
        <v>76</v>
      </c>
      <c r="D8578" t="s">
        <v>6411</v>
      </c>
      <c r="E8578" t="s">
        <v>8617</v>
      </c>
      <c r="F8578">
        <v>344</v>
      </c>
      <c r="G8578" t="s">
        <v>10774</v>
      </c>
      <c r="H8578">
        <v>3.56</v>
      </c>
      <c r="I8578">
        <v>13.95</v>
      </c>
      <c r="J8578">
        <v>8</v>
      </c>
      <c r="K8578">
        <v>0</v>
      </c>
      <c r="L8578">
        <v>1313</v>
      </c>
      <c r="M8578">
        <v>66</v>
      </c>
      <c r="N8578">
        <v>2340</v>
      </c>
      <c r="O8578">
        <v>225</v>
      </c>
      <c r="P8578">
        <v>12</v>
      </c>
      <c r="Q8578">
        <v>3621</v>
      </c>
      <c r="R8578">
        <v>264</v>
      </c>
      <c r="W8578">
        <v>563</v>
      </c>
      <c r="X8578" t="s">
        <v>10789</v>
      </c>
      <c r="Y8578" t="s">
        <v>10783</v>
      </c>
      <c r="Z8578" t="s">
        <v>10823</v>
      </c>
      <c r="AA8578" t="s">
        <v>10829</v>
      </c>
      <c r="AC8578" s="6">
        <v>555</v>
      </c>
      <c r="AD8578" s="6">
        <f t="shared" si="133"/>
        <v>8</v>
      </c>
    </row>
    <row r="8579" spans="1:31">
      <c r="A8579">
        <v>634905</v>
      </c>
      <c r="B8579" t="s">
        <v>50</v>
      </c>
      <c r="C8579" t="s">
        <v>85</v>
      </c>
      <c r="D8579" t="s">
        <v>6412</v>
      </c>
      <c r="G8579" t="s">
        <v>10770</v>
      </c>
      <c r="H8579">
        <v>0</v>
      </c>
      <c r="I8579">
        <v>0</v>
      </c>
      <c r="J8579">
        <v>11</v>
      </c>
      <c r="K8579">
        <v>0</v>
      </c>
      <c r="L8579">
        <v>1215</v>
      </c>
      <c r="M8579">
        <v>213</v>
      </c>
      <c r="W8579">
        <v>215</v>
      </c>
      <c r="X8579" t="s">
        <v>10780</v>
      </c>
      <c r="Y8579" t="s">
        <v>10801</v>
      </c>
      <c r="Z8579" t="s">
        <v>10819</v>
      </c>
      <c r="AC8579" s="6">
        <v>213</v>
      </c>
      <c r="AD8579" s="6">
        <f t="shared" ref="AD8579:AD8642" si="134">W8579-AC8579</f>
        <v>2</v>
      </c>
    </row>
    <row r="8580" spans="1:31">
      <c r="A8580">
        <v>634900</v>
      </c>
      <c r="B8580" t="s">
        <v>69</v>
      </c>
      <c r="C8580" t="s">
        <v>77</v>
      </c>
      <c r="D8580" t="s">
        <v>6413</v>
      </c>
      <c r="G8580" t="s">
        <v>10771</v>
      </c>
      <c r="H8580">
        <v>0</v>
      </c>
      <c r="I8580">
        <v>0</v>
      </c>
      <c r="J8580">
        <v>999</v>
      </c>
      <c r="K8580">
        <v>0</v>
      </c>
      <c r="W8580">
        <v>108</v>
      </c>
      <c r="X8580" t="s">
        <v>10780</v>
      </c>
      <c r="Y8580" t="s">
        <v>10802</v>
      </c>
      <c r="Z8580" t="s">
        <v>10820</v>
      </c>
      <c r="AC8580" s="6">
        <v>0</v>
      </c>
      <c r="AD8580" s="6">
        <f t="shared" si="134"/>
        <v>108</v>
      </c>
      <c r="AE8580" s="5" t="s">
        <v>10771</v>
      </c>
    </row>
    <row r="8581" spans="1:31">
      <c r="A8581">
        <v>634289</v>
      </c>
      <c r="B8581" t="s">
        <v>31</v>
      </c>
      <c r="C8581" t="s">
        <v>76</v>
      </c>
      <c r="D8581" t="s">
        <v>6414</v>
      </c>
      <c r="E8581" t="s">
        <v>10406</v>
      </c>
      <c r="F8581">
        <v>30</v>
      </c>
      <c r="G8581" t="s">
        <v>10774</v>
      </c>
      <c r="H8581">
        <v>2.8299999999999999E-2</v>
      </c>
      <c r="I8581">
        <v>15.33</v>
      </c>
      <c r="J8581">
        <v>7.2</v>
      </c>
      <c r="K8581">
        <v>0</v>
      </c>
      <c r="L8581">
        <v>1313</v>
      </c>
      <c r="M8581">
        <v>171</v>
      </c>
      <c r="N8581">
        <v>2339</v>
      </c>
      <c r="O8581">
        <v>315</v>
      </c>
      <c r="P8581">
        <v>148</v>
      </c>
      <c r="Q8581">
        <v>3618</v>
      </c>
      <c r="R8581">
        <v>192</v>
      </c>
      <c r="W8581">
        <v>685</v>
      </c>
      <c r="X8581" t="s">
        <v>10783</v>
      </c>
      <c r="Y8581" t="s">
        <v>10783</v>
      </c>
      <c r="Z8581" t="s">
        <v>10823</v>
      </c>
      <c r="AA8581" t="s">
        <v>10829</v>
      </c>
      <c r="AC8581" s="6">
        <v>678</v>
      </c>
      <c r="AD8581" s="6">
        <f t="shared" si="134"/>
        <v>7</v>
      </c>
    </row>
    <row r="8582" spans="1:31">
      <c r="A8582">
        <v>634920</v>
      </c>
      <c r="B8582" t="s">
        <v>29</v>
      </c>
      <c r="C8582" t="s">
        <v>80</v>
      </c>
      <c r="D8582" t="s">
        <v>6415</v>
      </c>
      <c r="E8582" t="s">
        <v>10407</v>
      </c>
      <c r="F8582" t="s">
        <v>10830</v>
      </c>
      <c r="G8582" t="s">
        <v>10773</v>
      </c>
      <c r="H8582">
        <v>0.34539999999999998</v>
      </c>
      <c r="I8582">
        <v>14.26</v>
      </c>
      <c r="J8582">
        <v>17.600000000000001</v>
      </c>
      <c r="K8582">
        <v>0</v>
      </c>
      <c r="L8582">
        <v>1815</v>
      </c>
      <c r="M8582">
        <v>216</v>
      </c>
      <c r="N8582">
        <v>2501</v>
      </c>
      <c r="O8582">
        <v>234</v>
      </c>
      <c r="P8582">
        <v>57</v>
      </c>
      <c r="Q8582">
        <v>3011</v>
      </c>
      <c r="R8582">
        <v>111</v>
      </c>
      <c r="T8582">
        <v>3101</v>
      </c>
      <c r="U8582">
        <v>87</v>
      </c>
      <c r="W8582">
        <v>657</v>
      </c>
      <c r="X8582" t="s">
        <v>10793</v>
      </c>
      <c r="Y8582" t="s">
        <v>10796</v>
      </c>
      <c r="Z8582" t="s">
        <v>10822</v>
      </c>
      <c r="AA8582" t="s">
        <v>10828</v>
      </c>
      <c r="AB8582" s="3" t="s">
        <v>10862</v>
      </c>
      <c r="AC8582" s="6">
        <v>648</v>
      </c>
      <c r="AD8582" s="6">
        <f t="shared" si="134"/>
        <v>9</v>
      </c>
    </row>
    <row r="8583" spans="1:31">
      <c r="A8583">
        <v>634899</v>
      </c>
      <c r="B8583" t="s">
        <v>27</v>
      </c>
      <c r="C8583" t="s">
        <v>79</v>
      </c>
      <c r="D8583" t="s">
        <v>6095</v>
      </c>
      <c r="E8583" t="s">
        <v>9338</v>
      </c>
      <c r="G8583" t="s">
        <v>10772</v>
      </c>
      <c r="H8583">
        <v>0</v>
      </c>
      <c r="I8583">
        <v>0</v>
      </c>
      <c r="J8583">
        <v>36.4</v>
      </c>
      <c r="K8583">
        <v>0</v>
      </c>
      <c r="T8583">
        <v>3103</v>
      </c>
      <c r="U8583">
        <v>158</v>
      </c>
      <c r="W8583">
        <v>159</v>
      </c>
      <c r="X8583" t="s">
        <v>10792</v>
      </c>
      <c r="Y8583" t="s">
        <v>10796</v>
      </c>
      <c r="Z8583" t="s">
        <v>10821</v>
      </c>
      <c r="AB8583" s="3" t="s">
        <v>10862</v>
      </c>
      <c r="AC8583" s="6">
        <v>158</v>
      </c>
      <c r="AD8583" s="6">
        <f t="shared" si="134"/>
        <v>1</v>
      </c>
    </row>
    <row r="8584" spans="1:31">
      <c r="A8584">
        <v>634972</v>
      </c>
      <c r="B8584" t="s">
        <v>52</v>
      </c>
      <c r="C8584" t="s">
        <v>82</v>
      </c>
      <c r="D8584" t="s">
        <v>6416</v>
      </c>
      <c r="E8584" t="s">
        <v>10408</v>
      </c>
      <c r="F8584">
        <v>335</v>
      </c>
      <c r="G8584" t="s">
        <v>10774</v>
      </c>
      <c r="H8584">
        <v>2.35</v>
      </c>
      <c r="I8584">
        <v>9.1</v>
      </c>
      <c r="J8584">
        <v>30</v>
      </c>
      <c r="K8584">
        <v>0</v>
      </c>
      <c r="L8584">
        <v>1215</v>
      </c>
      <c r="M8584">
        <v>171</v>
      </c>
      <c r="N8584">
        <v>2340</v>
      </c>
      <c r="O8584">
        <v>423</v>
      </c>
      <c r="P8584">
        <v>3</v>
      </c>
      <c r="Q8584">
        <v>3621</v>
      </c>
      <c r="R8584">
        <v>268</v>
      </c>
      <c r="W8584">
        <v>868</v>
      </c>
      <c r="X8584" t="s">
        <v>10789</v>
      </c>
      <c r="Y8584" t="s">
        <v>10796</v>
      </c>
      <c r="Z8584" t="s">
        <v>10823</v>
      </c>
      <c r="AA8584" t="s">
        <v>10829</v>
      </c>
      <c r="AB8584" s="3" t="s">
        <v>10862</v>
      </c>
      <c r="AC8584" s="6">
        <v>862</v>
      </c>
      <c r="AD8584" s="6">
        <f t="shared" si="134"/>
        <v>6</v>
      </c>
    </row>
    <row r="8585" spans="1:31">
      <c r="A8585">
        <v>634908</v>
      </c>
      <c r="B8585" t="s">
        <v>10831</v>
      </c>
      <c r="C8585" t="s">
        <v>81</v>
      </c>
      <c r="D8585" t="s">
        <v>6417</v>
      </c>
      <c r="G8585" t="s">
        <v>10770</v>
      </c>
      <c r="H8585">
        <v>0</v>
      </c>
      <c r="I8585">
        <v>0</v>
      </c>
      <c r="J8585">
        <v>38</v>
      </c>
      <c r="K8585">
        <v>0</v>
      </c>
      <c r="L8585">
        <v>1227</v>
      </c>
      <c r="M8585">
        <v>198</v>
      </c>
      <c r="W8585">
        <v>198</v>
      </c>
      <c r="X8585" t="s">
        <v>10780</v>
      </c>
      <c r="Y8585" t="s">
        <v>10801</v>
      </c>
      <c r="Z8585" t="s">
        <v>10819</v>
      </c>
      <c r="AC8585" s="6">
        <v>198</v>
      </c>
      <c r="AD8585" s="6">
        <f t="shared" si="134"/>
        <v>0</v>
      </c>
    </row>
    <row r="8586" spans="1:31">
      <c r="A8586">
        <v>633954</v>
      </c>
      <c r="B8586" t="s">
        <v>25</v>
      </c>
      <c r="C8586" t="s">
        <v>77</v>
      </c>
      <c r="D8586" t="s">
        <v>6418</v>
      </c>
      <c r="E8586" t="s">
        <v>10409</v>
      </c>
      <c r="G8586" t="s">
        <v>10776</v>
      </c>
      <c r="H8586">
        <v>0</v>
      </c>
      <c r="I8586">
        <v>0</v>
      </c>
      <c r="J8586">
        <v>58</v>
      </c>
      <c r="K8586">
        <v>0</v>
      </c>
      <c r="W8586">
        <v>83</v>
      </c>
      <c r="Y8586" t="s">
        <v>10783</v>
      </c>
      <c r="Z8586" t="s">
        <v>10825</v>
      </c>
      <c r="AC8586" s="6">
        <v>0</v>
      </c>
      <c r="AD8586" s="6">
        <f t="shared" si="134"/>
        <v>83</v>
      </c>
      <c r="AE8586" s="5" t="s">
        <v>10866</v>
      </c>
    </row>
    <row r="8587" spans="1:31">
      <c r="A8587">
        <v>634536</v>
      </c>
      <c r="B8587" t="s">
        <v>58</v>
      </c>
      <c r="C8587" t="s">
        <v>83</v>
      </c>
      <c r="D8587" t="s">
        <v>6419</v>
      </c>
      <c r="E8587" t="s">
        <v>10410</v>
      </c>
      <c r="F8587" t="s">
        <v>10763</v>
      </c>
      <c r="G8587" t="s">
        <v>10775</v>
      </c>
      <c r="H8587">
        <v>5.2024999999999997</v>
      </c>
      <c r="I8587">
        <v>7.28</v>
      </c>
      <c r="J8587">
        <v>191.8</v>
      </c>
      <c r="K8587">
        <v>0</v>
      </c>
      <c r="L8587">
        <v>1929</v>
      </c>
      <c r="M8587">
        <v>156</v>
      </c>
      <c r="N8587">
        <v>2602</v>
      </c>
      <c r="O8587">
        <v>276</v>
      </c>
      <c r="P8587">
        <v>87</v>
      </c>
      <c r="Q8587">
        <v>3216</v>
      </c>
      <c r="R8587">
        <v>216</v>
      </c>
      <c r="S8587">
        <v>33</v>
      </c>
      <c r="T8587">
        <v>3008</v>
      </c>
      <c r="U8587">
        <v>213</v>
      </c>
      <c r="V8587">
        <v>114</v>
      </c>
      <c r="W8587">
        <v>870</v>
      </c>
      <c r="X8587" t="s">
        <v>10788</v>
      </c>
      <c r="Y8587" t="s">
        <v>10783</v>
      </c>
      <c r="Z8587" t="s">
        <v>10824</v>
      </c>
      <c r="AA8587" t="s">
        <v>10828</v>
      </c>
      <c r="AC8587" s="6">
        <v>861</v>
      </c>
      <c r="AD8587" s="6">
        <f t="shared" si="134"/>
        <v>9</v>
      </c>
    </row>
    <row r="8588" spans="1:31">
      <c r="A8588">
        <v>634896</v>
      </c>
      <c r="B8588" t="s">
        <v>49</v>
      </c>
      <c r="C8588" t="s">
        <v>76</v>
      </c>
      <c r="D8588" t="s">
        <v>6159</v>
      </c>
      <c r="E8588" t="s">
        <v>10287</v>
      </c>
      <c r="F8588" t="s">
        <v>10833</v>
      </c>
      <c r="G8588" t="s">
        <v>10773</v>
      </c>
      <c r="H8588">
        <v>0.1177</v>
      </c>
      <c r="I8588">
        <v>12</v>
      </c>
      <c r="J8588">
        <v>9</v>
      </c>
      <c r="K8588">
        <v>0</v>
      </c>
      <c r="L8588">
        <v>1901</v>
      </c>
      <c r="M8588">
        <v>12</v>
      </c>
      <c r="N8588">
        <v>2601</v>
      </c>
      <c r="O8588">
        <v>169</v>
      </c>
      <c r="P8588">
        <v>15</v>
      </c>
      <c r="Q8588">
        <v>3234</v>
      </c>
      <c r="R8588">
        <v>88</v>
      </c>
      <c r="T8588">
        <v>3101</v>
      </c>
      <c r="U8588">
        <v>72</v>
      </c>
      <c r="W8588">
        <v>349</v>
      </c>
      <c r="X8588" t="s">
        <v>10785</v>
      </c>
      <c r="Y8588" t="s">
        <v>10796</v>
      </c>
      <c r="Z8588" t="s">
        <v>10822</v>
      </c>
      <c r="AA8588" t="s">
        <v>10829</v>
      </c>
      <c r="AB8588" s="3" t="s">
        <v>10862</v>
      </c>
      <c r="AC8588" s="6">
        <v>341</v>
      </c>
      <c r="AD8588" s="6">
        <f t="shared" si="134"/>
        <v>8</v>
      </c>
    </row>
    <row r="8589" spans="1:31">
      <c r="A8589">
        <v>634941</v>
      </c>
      <c r="B8589" t="s">
        <v>71</v>
      </c>
      <c r="C8589" t="s">
        <v>79</v>
      </c>
      <c r="D8589" t="s">
        <v>6420</v>
      </c>
      <c r="E8589" t="s">
        <v>9362</v>
      </c>
      <c r="F8589" t="s">
        <v>10831</v>
      </c>
      <c r="G8589" t="s">
        <v>10774</v>
      </c>
      <c r="H8589">
        <v>0.55549999999999999</v>
      </c>
      <c r="I8589">
        <v>26.8</v>
      </c>
      <c r="J8589">
        <v>15</v>
      </c>
      <c r="K8589">
        <v>0</v>
      </c>
      <c r="L8589">
        <v>1908</v>
      </c>
      <c r="M8589">
        <v>212</v>
      </c>
      <c r="N8589">
        <v>2802</v>
      </c>
      <c r="O8589">
        <v>183</v>
      </c>
      <c r="P8589">
        <v>66</v>
      </c>
      <c r="Q8589">
        <v>3805</v>
      </c>
      <c r="R8589">
        <v>99</v>
      </c>
      <c r="W8589">
        <v>500</v>
      </c>
      <c r="X8589" t="s">
        <v>10852</v>
      </c>
      <c r="Y8589" t="s">
        <v>10796</v>
      </c>
      <c r="Z8589" t="s">
        <v>10823</v>
      </c>
      <c r="AA8589" t="s">
        <v>10829</v>
      </c>
      <c r="AB8589" s="3" t="s">
        <v>10862</v>
      </c>
      <c r="AC8589" s="6">
        <v>494</v>
      </c>
      <c r="AD8589" s="6">
        <f t="shared" si="134"/>
        <v>6</v>
      </c>
    </row>
    <row r="8590" spans="1:31">
      <c r="A8590">
        <v>634921</v>
      </c>
      <c r="B8590" t="s">
        <v>59</v>
      </c>
      <c r="C8590" t="s">
        <v>80</v>
      </c>
      <c r="D8590" t="s">
        <v>6421</v>
      </c>
      <c r="E8590" t="s">
        <v>10411</v>
      </c>
      <c r="F8590" t="s">
        <v>10831</v>
      </c>
      <c r="G8590" t="s">
        <v>10775</v>
      </c>
      <c r="H8590">
        <v>2.2092999999999998</v>
      </c>
      <c r="I8590">
        <v>16.670000000000002</v>
      </c>
      <c r="J8590">
        <v>14.4</v>
      </c>
      <c r="K8590">
        <v>0</v>
      </c>
      <c r="L8590">
        <v>1815</v>
      </c>
      <c r="M8590">
        <v>192</v>
      </c>
      <c r="N8590">
        <v>2502</v>
      </c>
      <c r="O8590">
        <v>255</v>
      </c>
      <c r="P8590">
        <v>78</v>
      </c>
      <c r="Q8590">
        <v>3012</v>
      </c>
      <c r="R8590">
        <v>147</v>
      </c>
      <c r="S8590">
        <v>3</v>
      </c>
      <c r="T8590">
        <v>3103</v>
      </c>
      <c r="U8590">
        <v>189</v>
      </c>
      <c r="V8590">
        <v>132</v>
      </c>
      <c r="W8590">
        <v>795</v>
      </c>
      <c r="X8590" t="s">
        <v>10789</v>
      </c>
      <c r="Y8590" t="s">
        <v>10796</v>
      </c>
      <c r="Z8590" t="s">
        <v>10824</v>
      </c>
      <c r="AA8590" t="s">
        <v>10828</v>
      </c>
      <c r="AB8590" s="3" t="s">
        <v>10862</v>
      </c>
      <c r="AC8590" s="6">
        <v>783</v>
      </c>
      <c r="AD8590" s="6">
        <f t="shared" si="134"/>
        <v>12</v>
      </c>
    </row>
    <row r="8591" spans="1:31">
      <c r="A8591">
        <v>634020</v>
      </c>
      <c r="B8591" t="s">
        <v>31</v>
      </c>
      <c r="C8591" t="s">
        <v>76</v>
      </c>
      <c r="D8591" t="s">
        <v>6422</v>
      </c>
      <c r="E8591" t="s">
        <v>10412</v>
      </c>
      <c r="F8591" t="s">
        <v>10831</v>
      </c>
      <c r="G8591" t="s">
        <v>10775</v>
      </c>
      <c r="H8591">
        <v>2.57</v>
      </c>
      <c r="I8591">
        <v>11</v>
      </c>
      <c r="J8591">
        <v>10</v>
      </c>
      <c r="K8591">
        <v>0</v>
      </c>
      <c r="L8591">
        <v>1802</v>
      </c>
      <c r="M8591">
        <v>51</v>
      </c>
      <c r="N8591">
        <v>2507</v>
      </c>
      <c r="O8591">
        <v>183</v>
      </c>
      <c r="P8591">
        <v>17</v>
      </c>
      <c r="Q8591">
        <v>3017</v>
      </c>
      <c r="R8591">
        <v>165</v>
      </c>
      <c r="S8591">
        <v>12</v>
      </c>
      <c r="T8591">
        <v>3008</v>
      </c>
      <c r="U8591">
        <v>267</v>
      </c>
      <c r="V8591">
        <v>204</v>
      </c>
      <c r="W8591">
        <v>676</v>
      </c>
      <c r="X8591" t="s">
        <v>10785</v>
      </c>
      <c r="Y8591" t="s">
        <v>10783</v>
      </c>
      <c r="Z8591" t="s">
        <v>10824</v>
      </c>
      <c r="AA8591" t="s">
        <v>10828</v>
      </c>
      <c r="AC8591" s="6">
        <v>666</v>
      </c>
      <c r="AD8591" s="6">
        <f t="shared" si="134"/>
        <v>10</v>
      </c>
    </row>
    <row r="8592" spans="1:31">
      <c r="A8592">
        <v>634937</v>
      </c>
      <c r="B8592" t="s">
        <v>47</v>
      </c>
      <c r="C8592" t="s">
        <v>84</v>
      </c>
      <c r="D8592" t="s">
        <v>6423</v>
      </c>
      <c r="E8592" t="s">
        <v>10413</v>
      </c>
      <c r="F8592" t="s">
        <v>10831</v>
      </c>
      <c r="G8592" t="s">
        <v>10775</v>
      </c>
      <c r="H8592">
        <v>4.8857999999999997</v>
      </c>
      <c r="I8592">
        <v>10.65</v>
      </c>
      <c r="J8592">
        <v>62</v>
      </c>
      <c r="K8592">
        <v>0</v>
      </c>
      <c r="L8592">
        <v>1815</v>
      </c>
      <c r="M8592">
        <v>117</v>
      </c>
      <c r="N8592">
        <v>2502</v>
      </c>
      <c r="O8592">
        <v>237</v>
      </c>
      <c r="P8592">
        <v>60</v>
      </c>
      <c r="Q8592">
        <v>3013</v>
      </c>
      <c r="R8592">
        <v>84</v>
      </c>
      <c r="T8592">
        <v>3103</v>
      </c>
      <c r="U8592">
        <v>93</v>
      </c>
      <c r="V8592">
        <v>36</v>
      </c>
      <c r="W8592">
        <v>541</v>
      </c>
      <c r="X8592" t="s">
        <v>10788</v>
      </c>
      <c r="Y8592" t="s">
        <v>10796</v>
      </c>
      <c r="Z8592" t="s">
        <v>10824</v>
      </c>
      <c r="AA8592" t="s">
        <v>10828</v>
      </c>
      <c r="AB8592" s="3" t="s">
        <v>10862</v>
      </c>
      <c r="AC8592" s="6">
        <v>531</v>
      </c>
      <c r="AD8592" s="6">
        <f t="shared" si="134"/>
        <v>10</v>
      </c>
    </row>
    <row r="8593" spans="1:31">
      <c r="A8593">
        <v>634944</v>
      </c>
      <c r="B8593" t="s">
        <v>38</v>
      </c>
      <c r="C8593" t="s">
        <v>82</v>
      </c>
      <c r="D8593" t="s">
        <v>6126</v>
      </c>
      <c r="E8593" t="s">
        <v>10268</v>
      </c>
      <c r="F8593" t="s">
        <v>10831</v>
      </c>
      <c r="G8593" t="s">
        <v>10773</v>
      </c>
      <c r="H8593">
        <v>4.6199999999999998E-2</v>
      </c>
      <c r="I8593">
        <v>6.49</v>
      </c>
      <c r="J8593">
        <v>41.6</v>
      </c>
      <c r="K8593">
        <v>0</v>
      </c>
      <c r="L8593">
        <v>1801</v>
      </c>
      <c r="M8593">
        <v>15</v>
      </c>
      <c r="N8593">
        <v>2512</v>
      </c>
      <c r="O8593">
        <v>333</v>
      </c>
      <c r="P8593">
        <v>150</v>
      </c>
      <c r="Q8593">
        <v>3034</v>
      </c>
      <c r="R8593">
        <v>93</v>
      </c>
      <c r="T8593">
        <v>3101</v>
      </c>
      <c r="U8593">
        <v>36</v>
      </c>
      <c r="W8593">
        <v>486</v>
      </c>
      <c r="X8593" t="s">
        <v>10787</v>
      </c>
      <c r="Y8593" t="s">
        <v>10796</v>
      </c>
      <c r="Z8593" t="s">
        <v>10822</v>
      </c>
      <c r="AA8593" t="s">
        <v>10828</v>
      </c>
      <c r="AB8593" s="3" t="s">
        <v>10862</v>
      </c>
      <c r="AC8593" s="6">
        <v>477</v>
      </c>
      <c r="AD8593" s="6">
        <f t="shared" si="134"/>
        <v>9</v>
      </c>
    </row>
    <row r="8594" spans="1:31">
      <c r="A8594">
        <v>635028</v>
      </c>
      <c r="B8594" t="s">
        <v>69</v>
      </c>
      <c r="C8594" t="s">
        <v>77</v>
      </c>
      <c r="D8594" t="s">
        <v>6357</v>
      </c>
      <c r="E8594" t="s">
        <v>10028</v>
      </c>
      <c r="G8594" t="s">
        <v>10776</v>
      </c>
      <c r="H8594">
        <v>0</v>
      </c>
      <c r="I8594">
        <v>0</v>
      </c>
      <c r="J8594">
        <v>54</v>
      </c>
      <c r="K8594">
        <v>0</v>
      </c>
      <c r="W8594">
        <v>44</v>
      </c>
      <c r="X8594" t="s">
        <v>10792</v>
      </c>
      <c r="Y8594" t="s">
        <v>10796</v>
      </c>
      <c r="Z8594" t="s">
        <v>10825</v>
      </c>
      <c r="AB8594" s="3" t="s">
        <v>10862</v>
      </c>
      <c r="AC8594" s="6">
        <v>0</v>
      </c>
      <c r="AD8594" s="6">
        <f t="shared" si="134"/>
        <v>44</v>
      </c>
      <c r="AE8594" s="5" t="s">
        <v>10866</v>
      </c>
    </row>
    <row r="8595" spans="1:31">
      <c r="A8595">
        <v>635041</v>
      </c>
      <c r="B8595" t="s">
        <v>66</v>
      </c>
      <c r="C8595" t="s">
        <v>86</v>
      </c>
      <c r="D8595" t="s">
        <v>6424</v>
      </c>
      <c r="E8595" t="s">
        <v>8934</v>
      </c>
      <c r="F8595" t="s">
        <v>10831</v>
      </c>
      <c r="G8595" t="s">
        <v>10773</v>
      </c>
      <c r="H8595">
        <v>5.6000000000000001E-2</v>
      </c>
      <c r="I8595">
        <v>7.7</v>
      </c>
      <c r="J8595">
        <v>44.8</v>
      </c>
      <c r="K8595">
        <v>0</v>
      </c>
      <c r="L8595">
        <v>1815</v>
      </c>
      <c r="M8595">
        <v>189</v>
      </c>
      <c r="N8595">
        <v>2501</v>
      </c>
      <c r="O8595">
        <v>285</v>
      </c>
      <c r="P8595">
        <v>105</v>
      </c>
      <c r="Q8595">
        <v>3034</v>
      </c>
      <c r="R8595">
        <v>66</v>
      </c>
      <c r="T8595">
        <v>3101</v>
      </c>
      <c r="U8595">
        <v>69</v>
      </c>
      <c r="W8595">
        <v>618</v>
      </c>
      <c r="X8595" t="s">
        <v>10783</v>
      </c>
      <c r="Y8595" t="s">
        <v>10796</v>
      </c>
      <c r="Z8595" t="s">
        <v>10822</v>
      </c>
      <c r="AA8595" t="s">
        <v>10828</v>
      </c>
      <c r="AB8595" s="3" t="s">
        <v>10862</v>
      </c>
      <c r="AC8595" s="6">
        <v>609</v>
      </c>
      <c r="AD8595" s="6">
        <f t="shared" si="134"/>
        <v>9</v>
      </c>
    </row>
    <row r="8596" spans="1:31">
      <c r="A8596">
        <v>634904</v>
      </c>
      <c r="B8596" t="s">
        <v>70</v>
      </c>
      <c r="C8596" t="s">
        <v>86</v>
      </c>
      <c r="D8596" t="s">
        <v>6425</v>
      </c>
      <c r="E8596" t="s">
        <v>10414</v>
      </c>
      <c r="F8596" t="s">
        <v>10830</v>
      </c>
      <c r="G8596" t="s">
        <v>10775</v>
      </c>
      <c r="H8596">
        <v>3.7871000000000001</v>
      </c>
      <c r="I8596">
        <v>23.96</v>
      </c>
      <c r="J8596">
        <v>19.2</v>
      </c>
      <c r="K8596">
        <v>0</v>
      </c>
      <c r="L8596" t="s">
        <v>10870</v>
      </c>
      <c r="M8596">
        <v>209</v>
      </c>
      <c r="N8596">
        <v>2604</v>
      </c>
      <c r="O8596">
        <v>222</v>
      </c>
      <c r="P8596">
        <v>18</v>
      </c>
      <c r="Q8596">
        <v>3515</v>
      </c>
      <c r="R8596">
        <v>123</v>
      </c>
      <c r="S8596">
        <v>3</v>
      </c>
      <c r="T8596">
        <v>3103</v>
      </c>
      <c r="U8596">
        <v>339</v>
      </c>
      <c r="V8596">
        <v>339</v>
      </c>
      <c r="W8596">
        <v>904</v>
      </c>
      <c r="X8596" t="s">
        <v>10844</v>
      </c>
      <c r="Y8596" t="s">
        <v>10796</v>
      </c>
      <c r="Z8596" t="s">
        <v>10824</v>
      </c>
      <c r="AA8596" t="s">
        <v>10828</v>
      </c>
      <c r="AB8596" s="3" t="s">
        <v>10862</v>
      </c>
      <c r="AC8596" s="6">
        <v>893</v>
      </c>
      <c r="AD8596" s="6">
        <f t="shared" si="134"/>
        <v>11</v>
      </c>
    </row>
    <row r="8597" spans="1:31">
      <c r="A8597">
        <v>634979</v>
      </c>
      <c r="B8597" t="s">
        <v>30</v>
      </c>
      <c r="C8597" t="s">
        <v>76</v>
      </c>
      <c r="D8597" t="s">
        <v>6312</v>
      </c>
      <c r="E8597" t="s">
        <v>10354</v>
      </c>
      <c r="G8597" t="s">
        <v>10770</v>
      </c>
      <c r="H8597">
        <v>0</v>
      </c>
      <c r="I8597">
        <v>0</v>
      </c>
      <c r="J8597">
        <v>5.6</v>
      </c>
      <c r="K8597">
        <v>0</v>
      </c>
      <c r="L8597" t="s">
        <v>10870</v>
      </c>
      <c r="M8597">
        <v>201</v>
      </c>
      <c r="W8597">
        <v>206</v>
      </c>
      <c r="X8597" t="s">
        <v>10790</v>
      </c>
      <c r="Y8597" t="s">
        <v>10796</v>
      </c>
      <c r="Z8597" t="s">
        <v>10819</v>
      </c>
      <c r="AB8597" s="3" t="s">
        <v>10862</v>
      </c>
      <c r="AC8597" s="6">
        <v>201</v>
      </c>
      <c r="AD8597" s="6">
        <f t="shared" si="134"/>
        <v>5</v>
      </c>
    </row>
    <row r="8598" spans="1:31">
      <c r="A8598">
        <v>634980</v>
      </c>
      <c r="B8598" t="s">
        <v>30</v>
      </c>
      <c r="C8598" t="s">
        <v>76</v>
      </c>
      <c r="D8598" t="s">
        <v>6312</v>
      </c>
      <c r="E8598" t="s">
        <v>10354</v>
      </c>
      <c r="G8598" t="s">
        <v>10772</v>
      </c>
      <c r="H8598">
        <v>0</v>
      </c>
      <c r="I8598">
        <v>0</v>
      </c>
      <c r="J8598">
        <v>5.6</v>
      </c>
      <c r="K8598">
        <v>0</v>
      </c>
      <c r="T8598">
        <v>3104</v>
      </c>
      <c r="U8598">
        <v>27</v>
      </c>
      <c r="W8598">
        <v>28</v>
      </c>
      <c r="X8598" t="s">
        <v>10790</v>
      </c>
      <c r="Y8598" t="s">
        <v>10796</v>
      </c>
      <c r="Z8598" t="s">
        <v>10821</v>
      </c>
      <c r="AB8598" s="3" t="s">
        <v>10862</v>
      </c>
      <c r="AC8598" s="6">
        <v>27</v>
      </c>
      <c r="AD8598" s="6">
        <f t="shared" si="134"/>
        <v>1</v>
      </c>
    </row>
    <row r="8599" spans="1:31">
      <c r="A8599">
        <v>634973</v>
      </c>
      <c r="B8599" t="s">
        <v>50</v>
      </c>
      <c r="C8599" t="s">
        <v>85</v>
      </c>
      <c r="D8599" t="s">
        <v>6392</v>
      </c>
      <c r="E8599" t="s">
        <v>10395</v>
      </c>
      <c r="G8599" t="s">
        <v>10776</v>
      </c>
      <c r="H8599">
        <v>0</v>
      </c>
      <c r="I8599">
        <v>0</v>
      </c>
      <c r="J8599">
        <v>13.2</v>
      </c>
      <c r="K8599">
        <v>0</v>
      </c>
      <c r="W8599">
        <v>36</v>
      </c>
      <c r="X8599" t="s">
        <v>10787</v>
      </c>
      <c r="Y8599" t="s">
        <v>10796</v>
      </c>
      <c r="Z8599" t="s">
        <v>10825</v>
      </c>
      <c r="AB8599" s="3" t="s">
        <v>10862</v>
      </c>
      <c r="AC8599" s="6">
        <v>0</v>
      </c>
      <c r="AD8599" s="6">
        <f t="shared" si="134"/>
        <v>36</v>
      </c>
      <c r="AE8599" s="5" t="s">
        <v>10866</v>
      </c>
    </row>
    <row r="8600" spans="1:31">
      <c r="A8600">
        <v>634981</v>
      </c>
      <c r="B8600" t="s">
        <v>31</v>
      </c>
      <c r="C8600" t="s">
        <v>76</v>
      </c>
      <c r="D8600" t="s">
        <v>6426</v>
      </c>
      <c r="E8600" t="s">
        <v>10415</v>
      </c>
      <c r="F8600" t="s">
        <v>10831</v>
      </c>
      <c r="G8600" t="s">
        <v>10773</v>
      </c>
      <c r="H8600">
        <v>0.28939999999999999</v>
      </c>
      <c r="I8600">
        <v>22.2</v>
      </c>
      <c r="J8600">
        <v>5</v>
      </c>
      <c r="K8600">
        <v>0</v>
      </c>
      <c r="L8600" t="s">
        <v>10870</v>
      </c>
      <c r="M8600">
        <v>192</v>
      </c>
      <c r="N8600">
        <v>2501</v>
      </c>
      <c r="O8600">
        <v>330</v>
      </c>
      <c r="P8600">
        <v>177</v>
      </c>
      <c r="Q8600" t="s">
        <v>10870</v>
      </c>
      <c r="R8600">
        <v>93</v>
      </c>
      <c r="T8600">
        <v>3101</v>
      </c>
      <c r="U8600">
        <v>51</v>
      </c>
      <c r="W8600">
        <v>675</v>
      </c>
      <c r="X8600" t="s">
        <v>10795</v>
      </c>
      <c r="Y8600" t="s">
        <v>10796</v>
      </c>
      <c r="Z8600" t="s">
        <v>10822</v>
      </c>
      <c r="AA8600" t="s">
        <v>10828</v>
      </c>
      <c r="AB8600" s="3" t="s">
        <v>10862</v>
      </c>
      <c r="AC8600" s="6">
        <v>666</v>
      </c>
      <c r="AD8600" s="6">
        <f t="shared" si="134"/>
        <v>9</v>
      </c>
    </row>
    <row r="8601" spans="1:31">
      <c r="A8601">
        <v>634974</v>
      </c>
      <c r="B8601" t="s">
        <v>50</v>
      </c>
      <c r="C8601" t="s">
        <v>85</v>
      </c>
      <c r="D8601" t="s">
        <v>6392</v>
      </c>
      <c r="E8601" t="s">
        <v>10395</v>
      </c>
      <c r="F8601" t="s">
        <v>10830</v>
      </c>
      <c r="G8601" t="s">
        <v>10773</v>
      </c>
      <c r="H8601">
        <v>2.3199999999999998E-2</v>
      </c>
      <c r="I8601">
        <v>16.440000000000001</v>
      </c>
      <c r="J8601">
        <v>13.2</v>
      </c>
      <c r="K8601">
        <v>0</v>
      </c>
      <c r="L8601">
        <v>1801</v>
      </c>
      <c r="M8601">
        <v>12</v>
      </c>
      <c r="N8601">
        <v>2501</v>
      </c>
      <c r="O8601">
        <v>237</v>
      </c>
      <c r="P8601">
        <v>63</v>
      </c>
      <c r="Q8601">
        <v>3034</v>
      </c>
      <c r="R8601">
        <v>63</v>
      </c>
      <c r="T8601">
        <v>3101</v>
      </c>
      <c r="U8601">
        <v>39</v>
      </c>
      <c r="W8601">
        <v>360</v>
      </c>
      <c r="X8601" t="s">
        <v>10787</v>
      </c>
      <c r="Y8601" t="s">
        <v>10796</v>
      </c>
      <c r="Z8601" t="s">
        <v>10822</v>
      </c>
      <c r="AA8601" t="s">
        <v>10828</v>
      </c>
      <c r="AB8601" s="3" t="s">
        <v>10862</v>
      </c>
      <c r="AC8601" s="6">
        <v>351</v>
      </c>
      <c r="AD8601" s="6">
        <f t="shared" si="134"/>
        <v>9</v>
      </c>
    </row>
    <row r="8602" spans="1:31">
      <c r="A8602">
        <v>634951</v>
      </c>
      <c r="B8602" t="s">
        <v>42</v>
      </c>
      <c r="C8602" t="s">
        <v>75</v>
      </c>
      <c r="D8602" t="s">
        <v>5915</v>
      </c>
      <c r="E8602" t="s">
        <v>7342</v>
      </c>
      <c r="G8602" t="s">
        <v>10776</v>
      </c>
      <c r="H8602">
        <v>0</v>
      </c>
      <c r="I8602">
        <v>0</v>
      </c>
      <c r="J8602">
        <v>535.67999999999995</v>
      </c>
      <c r="K8602">
        <v>0</v>
      </c>
      <c r="W8602">
        <v>187</v>
      </c>
      <c r="X8602" t="s">
        <v>10792</v>
      </c>
      <c r="Y8602" t="s">
        <v>10800</v>
      </c>
      <c r="Z8602" t="s">
        <v>10825</v>
      </c>
      <c r="AB8602" s="3" t="s">
        <v>10862</v>
      </c>
      <c r="AC8602" s="6">
        <v>0</v>
      </c>
      <c r="AD8602" s="6">
        <f t="shared" si="134"/>
        <v>187</v>
      </c>
      <c r="AE8602" s="5" t="s">
        <v>10866</v>
      </c>
    </row>
    <row r="8603" spans="1:31">
      <c r="A8603">
        <v>634065</v>
      </c>
      <c r="B8603" t="s">
        <v>30</v>
      </c>
      <c r="C8603" t="s">
        <v>76</v>
      </c>
      <c r="D8603" t="s">
        <v>6427</v>
      </c>
      <c r="E8603" t="s">
        <v>7713</v>
      </c>
      <c r="F8603" t="s">
        <v>10831</v>
      </c>
      <c r="G8603" t="s">
        <v>10775</v>
      </c>
      <c r="H8603">
        <v>6.2675000000000001</v>
      </c>
      <c r="I8603">
        <v>11</v>
      </c>
      <c r="J8603">
        <v>10</v>
      </c>
      <c r="K8603">
        <v>0</v>
      </c>
      <c r="L8603">
        <v>1829</v>
      </c>
      <c r="M8603">
        <v>171</v>
      </c>
      <c r="N8603">
        <v>2502</v>
      </c>
      <c r="O8603">
        <v>177</v>
      </c>
      <c r="P8603">
        <v>15</v>
      </c>
      <c r="Q8603">
        <v>3016</v>
      </c>
      <c r="R8603">
        <v>187</v>
      </c>
      <c r="S8603">
        <v>57</v>
      </c>
      <c r="T8603">
        <v>3008</v>
      </c>
      <c r="U8603">
        <v>249</v>
      </c>
      <c r="V8603">
        <v>162</v>
      </c>
      <c r="W8603">
        <v>794</v>
      </c>
      <c r="X8603" t="s">
        <v>10789</v>
      </c>
      <c r="Y8603" t="s">
        <v>10783</v>
      </c>
      <c r="Z8603" t="s">
        <v>10824</v>
      </c>
      <c r="AA8603" t="s">
        <v>10828</v>
      </c>
      <c r="AC8603" s="6">
        <v>784</v>
      </c>
      <c r="AD8603" s="6">
        <f t="shared" si="134"/>
        <v>10</v>
      </c>
    </row>
    <row r="8604" spans="1:31">
      <c r="A8604">
        <v>634986</v>
      </c>
      <c r="B8604" t="s">
        <v>10831</v>
      </c>
      <c r="C8604" t="s">
        <v>81</v>
      </c>
      <c r="D8604" t="s">
        <v>6428</v>
      </c>
      <c r="G8604" t="s">
        <v>10770</v>
      </c>
      <c r="H8604">
        <v>0</v>
      </c>
      <c r="I8604">
        <v>0</v>
      </c>
      <c r="J8604">
        <v>37</v>
      </c>
      <c r="K8604">
        <v>0</v>
      </c>
      <c r="L8604">
        <v>1229</v>
      </c>
      <c r="M8604">
        <v>219</v>
      </c>
      <c r="W8604">
        <v>219</v>
      </c>
      <c r="X8604" t="s">
        <v>10780</v>
      </c>
      <c r="Y8604" t="s">
        <v>10805</v>
      </c>
      <c r="Z8604" t="s">
        <v>10819</v>
      </c>
      <c r="AC8604" s="6">
        <v>219</v>
      </c>
      <c r="AD8604" s="6">
        <f t="shared" si="134"/>
        <v>0</v>
      </c>
    </row>
    <row r="8605" spans="1:31">
      <c r="A8605">
        <v>634919</v>
      </c>
      <c r="B8605" t="s">
        <v>31</v>
      </c>
      <c r="C8605" t="s">
        <v>76</v>
      </c>
      <c r="D8605" t="s">
        <v>6429</v>
      </c>
      <c r="E8605" t="s">
        <v>10416</v>
      </c>
      <c r="F8605" t="s">
        <v>10831</v>
      </c>
      <c r="G8605" t="s">
        <v>10773</v>
      </c>
      <c r="H8605">
        <v>0.68020000000000003</v>
      </c>
      <c r="I8605">
        <v>9.42</v>
      </c>
      <c r="J8605">
        <v>12</v>
      </c>
      <c r="K8605">
        <v>0</v>
      </c>
      <c r="L8605">
        <v>1802</v>
      </c>
      <c r="M8605">
        <v>36</v>
      </c>
      <c r="N8605">
        <v>2512</v>
      </c>
      <c r="O8605">
        <v>195</v>
      </c>
      <c r="P8605">
        <v>45</v>
      </c>
      <c r="Q8605">
        <v>3011</v>
      </c>
      <c r="R8605">
        <v>72</v>
      </c>
      <c r="T8605">
        <v>3101</v>
      </c>
      <c r="U8605">
        <v>36</v>
      </c>
      <c r="W8605">
        <v>349</v>
      </c>
      <c r="X8605" t="s">
        <v>10785</v>
      </c>
      <c r="Y8605" t="s">
        <v>10796</v>
      </c>
      <c r="Z8605" t="s">
        <v>10822</v>
      </c>
      <c r="AA8605" t="s">
        <v>10829</v>
      </c>
      <c r="AB8605" s="3" t="s">
        <v>10862</v>
      </c>
      <c r="AC8605" s="6">
        <v>339</v>
      </c>
      <c r="AD8605" s="6">
        <f t="shared" si="134"/>
        <v>10</v>
      </c>
    </row>
    <row r="8606" spans="1:31">
      <c r="A8606">
        <v>634982</v>
      </c>
      <c r="B8606" t="s">
        <v>25</v>
      </c>
      <c r="C8606" t="s">
        <v>77</v>
      </c>
      <c r="D8606" t="s">
        <v>6340</v>
      </c>
      <c r="E8606" t="s">
        <v>10369</v>
      </c>
      <c r="G8606" t="s">
        <v>10776</v>
      </c>
      <c r="H8606">
        <v>0</v>
      </c>
      <c r="I8606">
        <v>0</v>
      </c>
      <c r="J8606">
        <v>49.56</v>
      </c>
      <c r="K8606">
        <v>0</v>
      </c>
      <c r="W8606">
        <v>153</v>
      </c>
      <c r="X8606" t="s">
        <v>10792</v>
      </c>
      <c r="Y8606" t="s">
        <v>10796</v>
      </c>
      <c r="Z8606" t="s">
        <v>10825</v>
      </c>
      <c r="AB8606" s="3" t="s">
        <v>10862</v>
      </c>
      <c r="AC8606" s="6">
        <v>0</v>
      </c>
      <c r="AD8606" s="6">
        <f t="shared" si="134"/>
        <v>153</v>
      </c>
      <c r="AE8606" s="5" t="s">
        <v>10866</v>
      </c>
    </row>
    <row r="8607" spans="1:31">
      <c r="A8607">
        <v>634948</v>
      </c>
      <c r="B8607" t="s">
        <v>64</v>
      </c>
      <c r="C8607" t="s">
        <v>76</v>
      </c>
      <c r="D8607" t="s">
        <v>6430</v>
      </c>
      <c r="E8607" t="s">
        <v>7367</v>
      </c>
      <c r="F8607" t="s">
        <v>10831</v>
      </c>
      <c r="G8607" t="s">
        <v>10775</v>
      </c>
      <c r="H8607">
        <v>6.3468</v>
      </c>
      <c r="I8607">
        <v>9.42</v>
      </c>
      <c r="J8607">
        <v>12</v>
      </c>
      <c r="K8607">
        <v>0</v>
      </c>
      <c r="L8607">
        <v>1815</v>
      </c>
      <c r="M8607">
        <v>141</v>
      </c>
      <c r="N8607">
        <v>2504</v>
      </c>
      <c r="O8607">
        <v>216</v>
      </c>
      <c r="P8607">
        <v>42</v>
      </c>
      <c r="Q8607">
        <v>3049</v>
      </c>
      <c r="R8607">
        <v>219</v>
      </c>
      <c r="S8607">
        <v>72</v>
      </c>
      <c r="T8607">
        <v>3103</v>
      </c>
      <c r="U8607">
        <v>57</v>
      </c>
      <c r="V8607">
        <v>9</v>
      </c>
      <c r="W8607">
        <v>645</v>
      </c>
      <c r="X8607" t="s">
        <v>10786</v>
      </c>
      <c r="Y8607" t="s">
        <v>10796</v>
      </c>
      <c r="Z8607" t="s">
        <v>10824</v>
      </c>
      <c r="AA8607" t="s">
        <v>10829</v>
      </c>
      <c r="AB8607" s="3" t="s">
        <v>10862</v>
      </c>
      <c r="AC8607" s="6">
        <v>633</v>
      </c>
      <c r="AD8607" s="6">
        <f t="shared" si="134"/>
        <v>12</v>
      </c>
    </row>
    <row r="8608" spans="1:31">
      <c r="A8608">
        <v>634958</v>
      </c>
      <c r="B8608" t="s">
        <v>48</v>
      </c>
      <c r="C8608" t="s">
        <v>75</v>
      </c>
      <c r="D8608" t="s">
        <v>6141</v>
      </c>
      <c r="E8608" t="s">
        <v>10277</v>
      </c>
      <c r="G8608" t="s">
        <v>10776</v>
      </c>
      <c r="H8608">
        <v>0</v>
      </c>
      <c r="I8608">
        <v>0</v>
      </c>
      <c r="J8608">
        <v>325.8</v>
      </c>
      <c r="K8608">
        <v>0</v>
      </c>
      <c r="W8608">
        <v>82</v>
      </c>
      <c r="X8608" t="s">
        <v>10789</v>
      </c>
      <c r="Y8608" t="s">
        <v>10796</v>
      </c>
      <c r="Z8608" t="s">
        <v>10825</v>
      </c>
      <c r="AB8608" s="3" t="s">
        <v>10862</v>
      </c>
      <c r="AC8608" s="6">
        <v>0</v>
      </c>
      <c r="AD8608" s="6">
        <f t="shared" si="134"/>
        <v>82</v>
      </c>
      <c r="AE8608" s="5" t="s">
        <v>10866</v>
      </c>
    </row>
    <row r="8609" spans="1:30">
      <c r="A8609">
        <v>634484</v>
      </c>
      <c r="B8609" t="s">
        <v>49</v>
      </c>
      <c r="C8609" t="s">
        <v>76</v>
      </c>
      <c r="D8609" t="s">
        <v>6431</v>
      </c>
      <c r="E8609" t="s">
        <v>10417</v>
      </c>
      <c r="F8609">
        <v>344</v>
      </c>
      <c r="G8609" t="s">
        <v>10774</v>
      </c>
      <c r="H8609">
        <v>0.64</v>
      </c>
      <c r="I8609">
        <v>23.2</v>
      </c>
      <c r="J8609">
        <v>4.8</v>
      </c>
      <c r="K8609">
        <v>0</v>
      </c>
      <c r="L8609">
        <v>1313</v>
      </c>
      <c r="M8609">
        <v>51</v>
      </c>
      <c r="N8609">
        <v>2340</v>
      </c>
      <c r="O8609">
        <v>285</v>
      </c>
      <c r="P8609">
        <v>117</v>
      </c>
      <c r="Q8609" t="s">
        <v>10870</v>
      </c>
      <c r="R8609">
        <v>270</v>
      </c>
      <c r="W8609">
        <v>613</v>
      </c>
      <c r="X8609" t="s">
        <v>10787</v>
      </c>
      <c r="Y8609" t="s">
        <v>10783</v>
      </c>
      <c r="Z8609" t="s">
        <v>10823</v>
      </c>
      <c r="AA8609" t="s">
        <v>10829</v>
      </c>
      <c r="AC8609" s="6">
        <v>606</v>
      </c>
      <c r="AD8609" s="6">
        <f t="shared" si="134"/>
        <v>7</v>
      </c>
    </row>
    <row r="8610" spans="1:30">
      <c r="A8610">
        <v>634931</v>
      </c>
      <c r="B8610" t="s">
        <v>36</v>
      </c>
      <c r="C8610" t="s">
        <v>78</v>
      </c>
      <c r="D8610" t="s">
        <v>6432</v>
      </c>
      <c r="E8610" t="s">
        <v>8008</v>
      </c>
      <c r="F8610" t="s">
        <v>10831</v>
      </c>
      <c r="G8610" t="s">
        <v>10775</v>
      </c>
      <c r="H8610">
        <v>4.4000000000000004</v>
      </c>
      <c r="I8610">
        <v>5.23</v>
      </c>
      <c r="J8610">
        <v>595.20000000000005</v>
      </c>
      <c r="K8610">
        <v>0</v>
      </c>
      <c r="L8610">
        <v>1827</v>
      </c>
      <c r="M8610">
        <v>138</v>
      </c>
      <c r="N8610">
        <v>2502</v>
      </c>
      <c r="O8610">
        <v>249</v>
      </c>
      <c r="P8610">
        <v>54</v>
      </c>
      <c r="Q8610">
        <v>3013</v>
      </c>
      <c r="R8610">
        <v>180</v>
      </c>
      <c r="S8610">
        <v>45</v>
      </c>
      <c r="T8610">
        <v>3102</v>
      </c>
      <c r="U8610">
        <v>67</v>
      </c>
      <c r="V8610">
        <v>0</v>
      </c>
      <c r="W8610">
        <v>643</v>
      </c>
      <c r="X8610" t="s">
        <v>10789</v>
      </c>
      <c r="Y8610" t="s">
        <v>10796</v>
      </c>
      <c r="Z8610" t="s">
        <v>10824</v>
      </c>
      <c r="AA8610" t="s">
        <v>10828</v>
      </c>
      <c r="AB8610" s="3" t="s">
        <v>10862</v>
      </c>
      <c r="AC8610" s="6">
        <v>634</v>
      </c>
      <c r="AD8610" s="6">
        <f t="shared" si="134"/>
        <v>9</v>
      </c>
    </row>
    <row r="8611" spans="1:30">
      <c r="A8611">
        <v>633876</v>
      </c>
      <c r="B8611" t="s">
        <v>44</v>
      </c>
      <c r="C8611" t="s">
        <v>77</v>
      </c>
      <c r="D8611" t="s">
        <v>6433</v>
      </c>
      <c r="E8611" t="s">
        <v>10418</v>
      </c>
      <c r="F8611" t="s">
        <v>10831</v>
      </c>
      <c r="G8611" t="s">
        <v>10775</v>
      </c>
      <c r="H8611">
        <v>4.3594999999999997</v>
      </c>
      <c r="I8611">
        <v>7.31</v>
      </c>
      <c r="J8611">
        <v>50.35</v>
      </c>
      <c r="K8611">
        <v>0</v>
      </c>
      <c r="L8611">
        <v>1829</v>
      </c>
      <c r="M8611">
        <v>212</v>
      </c>
      <c r="N8611">
        <v>2502</v>
      </c>
      <c r="O8611">
        <v>276</v>
      </c>
      <c r="P8611">
        <v>93</v>
      </c>
      <c r="Q8611">
        <v>3016</v>
      </c>
      <c r="R8611">
        <v>327</v>
      </c>
      <c r="S8611">
        <v>117</v>
      </c>
      <c r="T8611">
        <v>3008</v>
      </c>
      <c r="U8611">
        <v>240</v>
      </c>
      <c r="V8611">
        <v>141</v>
      </c>
      <c r="W8611">
        <v>1067</v>
      </c>
      <c r="X8611" t="s">
        <v>10785</v>
      </c>
      <c r="Y8611" t="s">
        <v>10783</v>
      </c>
      <c r="Z8611" t="s">
        <v>10824</v>
      </c>
      <c r="AA8611" t="s">
        <v>10828</v>
      </c>
      <c r="AC8611" s="6">
        <v>1055</v>
      </c>
      <c r="AD8611" s="6">
        <f t="shared" si="134"/>
        <v>12</v>
      </c>
    </row>
    <row r="8612" spans="1:30">
      <c r="A8612">
        <v>634620</v>
      </c>
      <c r="B8612" t="s">
        <v>10830</v>
      </c>
      <c r="C8612" t="s">
        <v>87</v>
      </c>
      <c r="D8612" t="s">
        <v>6434</v>
      </c>
      <c r="E8612" t="s">
        <v>8064</v>
      </c>
      <c r="F8612" t="s">
        <v>10762</v>
      </c>
      <c r="G8612" t="s">
        <v>10775</v>
      </c>
      <c r="H8612">
        <v>5.6835000000000004</v>
      </c>
      <c r="I8612">
        <v>8.6300000000000008</v>
      </c>
      <c r="J8612">
        <v>78</v>
      </c>
      <c r="K8612">
        <v>0</v>
      </c>
      <c r="L8612">
        <v>1829</v>
      </c>
      <c r="M8612">
        <v>150</v>
      </c>
      <c r="N8612">
        <v>2502</v>
      </c>
      <c r="O8612">
        <v>273</v>
      </c>
      <c r="P8612">
        <v>0</v>
      </c>
      <c r="Q8612">
        <v>3016</v>
      </c>
      <c r="R8612">
        <v>138</v>
      </c>
      <c r="S8612">
        <v>9</v>
      </c>
      <c r="T8612">
        <v>3008</v>
      </c>
      <c r="U8612">
        <v>276</v>
      </c>
      <c r="V8612">
        <v>198</v>
      </c>
      <c r="W8612">
        <v>846</v>
      </c>
      <c r="X8612" t="s">
        <v>10785</v>
      </c>
      <c r="Y8612" t="s">
        <v>10783</v>
      </c>
      <c r="Z8612" t="s">
        <v>10824</v>
      </c>
      <c r="AA8612" t="s">
        <v>10828</v>
      </c>
      <c r="AC8612" s="6">
        <v>837</v>
      </c>
      <c r="AD8612" s="6">
        <f t="shared" si="134"/>
        <v>9</v>
      </c>
    </row>
    <row r="8613" spans="1:30">
      <c r="A8613">
        <v>634353</v>
      </c>
      <c r="B8613" t="s">
        <v>68</v>
      </c>
      <c r="C8613" t="s">
        <v>88</v>
      </c>
      <c r="D8613" t="s">
        <v>6435</v>
      </c>
      <c r="E8613" t="s">
        <v>9285</v>
      </c>
      <c r="F8613" t="s">
        <v>10831</v>
      </c>
      <c r="G8613" t="s">
        <v>10775</v>
      </c>
      <c r="H8613">
        <v>3.6789000000000001</v>
      </c>
      <c r="I8613">
        <v>5.74</v>
      </c>
      <c r="J8613">
        <v>104</v>
      </c>
      <c r="K8613">
        <v>0</v>
      </c>
      <c r="L8613">
        <v>1829</v>
      </c>
      <c r="M8613">
        <v>147</v>
      </c>
      <c r="N8613">
        <v>2502</v>
      </c>
      <c r="O8613">
        <v>267</v>
      </c>
      <c r="P8613">
        <v>87</v>
      </c>
      <c r="Q8613">
        <v>3015</v>
      </c>
      <c r="R8613">
        <v>141</v>
      </c>
      <c r="S8613">
        <v>15</v>
      </c>
      <c r="T8613">
        <v>3008</v>
      </c>
      <c r="U8613">
        <v>276</v>
      </c>
      <c r="V8613">
        <v>195</v>
      </c>
      <c r="W8613">
        <v>840</v>
      </c>
      <c r="X8613" t="s">
        <v>10785</v>
      </c>
      <c r="Y8613" t="s">
        <v>10783</v>
      </c>
      <c r="Z8613" t="s">
        <v>10824</v>
      </c>
      <c r="AA8613" t="s">
        <v>10828</v>
      </c>
      <c r="AC8613" s="6">
        <v>831</v>
      </c>
      <c r="AD8613" s="6">
        <f t="shared" si="134"/>
        <v>9</v>
      </c>
    </row>
    <row r="8614" spans="1:30">
      <c r="A8614">
        <v>634943</v>
      </c>
      <c r="B8614" t="s">
        <v>23</v>
      </c>
      <c r="C8614" t="s">
        <v>75</v>
      </c>
      <c r="D8614" t="s">
        <v>6436</v>
      </c>
      <c r="E8614" t="s">
        <v>8004</v>
      </c>
      <c r="F8614" t="s">
        <v>10831</v>
      </c>
      <c r="G8614" t="s">
        <v>10774</v>
      </c>
      <c r="H8614">
        <v>1.978</v>
      </c>
      <c r="I8614">
        <v>13.49</v>
      </c>
      <c r="J8614">
        <v>356.5</v>
      </c>
      <c r="K8614">
        <v>0</v>
      </c>
      <c r="L8614">
        <v>1827</v>
      </c>
      <c r="M8614">
        <v>144</v>
      </c>
      <c r="N8614">
        <v>2502</v>
      </c>
      <c r="O8614">
        <v>384</v>
      </c>
      <c r="P8614">
        <v>189</v>
      </c>
      <c r="Q8614">
        <v>3012</v>
      </c>
      <c r="R8614">
        <v>210</v>
      </c>
      <c r="S8614">
        <v>90</v>
      </c>
      <c r="W8614">
        <v>744</v>
      </c>
      <c r="X8614" t="s">
        <v>10792</v>
      </c>
      <c r="Y8614" t="s">
        <v>10800</v>
      </c>
      <c r="Z8614" t="s">
        <v>10823</v>
      </c>
      <c r="AA8614" t="s">
        <v>10828</v>
      </c>
      <c r="AB8614" s="3" t="s">
        <v>10862</v>
      </c>
      <c r="AC8614" s="6">
        <v>738</v>
      </c>
      <c r="AD8614" s="6">
        <f t="shared" si="134"/>
        <v>6</v>
      </c>
    </row>
    <row r="8615" spans="1:30">
      <c r="A8615">
        <v>634213</v>
      </c>
      <c r="B8615" t="s">
        <v>51</v>
      </c>
      <c r="C8615" t="s">
        <v>86</v>
      </c>
      <c r="D8615" t="s">
        <v>6437</v>
      </c>
      <c r="E8615" t="s">
        <v>8679</v>
      </c>
      <c r="F8615" t="s">
        <v>10762</v>
      </c>
      <c r="G8615" t="s">
        <v>10773</v>
      </c>
      <c r="H8615">
        <v>0.55659999999999998</v>
      </c>
      <c r="I8615">
        <v>13.22</v>
      </c>
      <c r="J8615">
        <v>26</v>
      </c>
      <c r="K8615">
        <v>0</v>
      </c>
      <c r="L8615">
        <v>1829</v>
      </c>
      <c r="M8615">
        <v>255</v>
      </c>
      <c r="N8615">
        <v>2506</v>
      </c>
      <c r="O8615">
        <v>201</v>
      </c>
      <c r="P8615">
        <v>24</v>
      </c>
      <c r="Q8615">
        <v>3016</v>
      </c>
      <c r="R8615">
        <v>201</v>
      </c>
      <c r="S8615">
        <v>0</v>
      </c>
      <c r="T8615">
        <v>3006</v>
      </c>
      <c r="U8615">
        <v>81</v>
      </c>
      <c r="W8615">
        <v>749</v>
      </c>
      <c r="X8615" t="s">
        <v>10785</v>
      </c>
      <c r="Y8615" t="s">
        <v>10783</v>
      </c>
      <c r="Z8615" t="s">
        <v>10822</v>
      </c>
      <c r="AA8615" t="s">
        <v>10828</v>
      </c>
      <c r="AC8615" s="6">
        <v>738</v>
      </c>
      <c r="AD8615" s="6">
        <f t="shared" si="134"/>
        <v>11</v>
      </c>
    </row>
    <row r="8616" spans="1:30">
      <c r="A8616">
        <v>634361</v>
      </c>
      <c r="B8616" t="s">
        <v>71</v>
      </c>
      <c r="C8616" t="s">
        <v>79</v>
      </c>
      <c r="D8616" t="s">
        <v>6438</v>
      </c>
      <c r="E8616" t="s">
        <v>8679</v>
      </c>
      <c r="F8616" t="s">
        <v>10762</v>
      </c>
      <c r="G8616" t="s">
        <v>10773</v>
      </c>
      <c r="H8616">
        <v>0.56950000000000001</v>
      </c>
      <c r="I8616">
        <v>14.42</v>
      </c>
      <c r="J8616">
        <v>21</v>
      </c>
      <c r="K8616">
        <v>0</v>
      </c>
      <c r="L8616">
        <v>1802</v>
      </c>
      <c r="M8616">
        <v>121</v>
      </c>
      <c r="N8616">
        <v>2506</v>
      </c>
      <c r="O8616">
        <v>289</v>
      </c>
      <c r="P8616">
        <v>111</v>
      </c>
      <c r="Q8616">
        <v>3016</v>
      </c>
      <c r="R8616">
        <v>246</v>
      </c>
      <c r="S8616">
        <v>49</v>
      </c>
      <c r="T8616">
        <v>3006</v>
      </c>
      <c r="U8616">
        <v>84</v>
      </c>
      <c r="W8616">
        <v>747</v>
      </c>
      <c r="X8616" t="s">
        <v>10785</v>
      </c>
      <c r="Y8616" t="s">
        <v>10783</v>
      </c>
      <c r="Z8616" t="s">
        <v>10822</v>
      </c>
      <c r="AA8616" t="s">
        <v>10828</v>
      </c>
      <c r="AC8616" s="6">
        <v>740</v>
      </c>
      <c r="AD8616" s="6">
        <f t="shared" si="134"/>
        <v>7</v>
      </c>
    </row>
    <row r="8617" spans="1:30">
      <c r="A8617">
        <v>634888</v>
      </c>
      <c r="B8617" t="s">
        <v>43</v>
      </c>
      <c r="C8617" t="s">
        <v>83</v>
      </c>
      <c r="D8617" t="s">
        <v>6439</v>
      </c>
      <c r="E8617" t="s">
        <v>10419</v>
      </c>
      <c r="F8617" t="s">
        <v>10833</v>
      </c>
      <c r="G8617" t="s">
        <v>10773</v>
      </c>
      <c r="H8617">
        <v>0.36559999999999998</v>
      </c>
      <c r="I8617">
        <v>6.02</v>
      </c>
      <c r="J8617">
        <v>233.6</v>
      </c>
      <c r="K8617">
        <v>0</v>
      </c>
      <c r="L8617">
        <v>1815</v>
      </c>
      <c r="M8617">
        <v>141</v>
      </c>
      <c r="N8617">
        <v>2501</v>
      </c>
      <c r="O8617">
        <v>249</v>
      </c>
      <c r="P8617">
        <v>54</v>
      </c>
      <c r="Q8617">
        <v>3011</v>
      </c>
      <c r="R8617">
        <v>87</v>
      </c>
      <c r="T8617">
        <v>3101</v>
      </c>
      <c r="U8617">
        <v>63</v>
      </c>
      <c r="W8617">
        <v>549</v>
      </c>
      <c r="X8617" t="s">
        <v>10785</v>
      </c>
      <c r="Y8617" t="s">
        <v>10796</v>
      </c>
      <c r="Z8617" t="s">
        <v>10822</v>
      </c>
      <c r="AA8617" t="s">
        <v>10828</v>
      </c>
      <c r="AB8617" s="3" t="s">
        <v>10862</v>
      </c>
      <c r="AC8617" s="6">
        <v>540</v>
      </c>
      <c r="AD8617" s="6">
        <f t="shared" si="134"/>
        <v>9</v>
      </c>
    </row>
    <row r="8618" spans="1:30">
      <c r="A8618">
        <v>634969</v>
      </c>
      <c r="B8618" t="s">
        <v>61</v>
      </c>
      <c r="C8618" t="s">
        <v>80</v>
      </c>
      <c r="D8618" t="s">
        <v>6440</v>
      </c>
      <c r="E8618" t="s">
        <v>10420</v>
      </c>
      <c r="F8618" t="s">
        <v>10831</v>
      </c>
      <c r="G8618" t="s">
        <v>10774</v>
      </c>
      <c r="H8618">
        <v>1.1158999999999999</v>
      </c>
      <c r="I8618">
        <v>17.72</v>
      </c>
      <c r="J8618">
        <v>13.6</v>
      </c>
      <c r="K8618">
        <v>0</v>
      </c>
      <c r="L8618">
        <v>1215</v>
      </c>
      <c r="M8618">
        <v>183</v>
      </c>
      <c r="N8618">
        <v>2340</v>
      </c>
      <c r="O8618">
        <v>435</v>
      </c>
      <c r="P8618">
        <v>0</v>
      </c>
      <c r="Q8618">
        <v>3621</v>
      </c>
      <c r="R8618">
        <v>202</v>
      </c>
      <c r="W8618">
        <v>826</v>
      </c>
      <c r="X8618" t="s">
        <v>10788</v>
      </c>
      <c r="Y8618" t="s">
        <v>10796</v>
      </c>
      <c r="Z8618" t="s">
        <v>10823</v>
      </c>
      <c r="AA8618" t="s">
        <v>10829</v>
      </c>
      <c r="AB8618" s="3" t="s">
        <v>10862</v>
      </c>
      <c r="AC8618" s="6">
        <v>820</v>
      </c>
      <c r="AD8618" s="6">
        <f t="shared" si="134"/>
        <v>6</v>
      </c>
    </row>
    <row r="8619" spans="1:30">
      <c r="A8619">
        <v>635037</v>
      </c>
      <c r="B8619" t="s">
        <v>38</v>
      </c>
      <c r="C8619" t="s">
        <v>82</v>
      </c>
      <c r="D8619" t="s">
        <v>6441</v>
      </c>
      <c r="E8619" t="s">
        <v>10421</v>
      </c>
      <c r="F8619" t="s">
        <v>10831</v>
      </c>
      <c r="G8619" t="s">
        <v>10775</v>
      </c>
      <c r="H8619">
        <v>4.8665000000000003</v>
      </c>
      <c r="I8619">
        <v>6.27</v>
      </c>
      <c r="J8619">
        <v>43.2</v>
      </c>
      <c r="K8619">
        <v>0</v>
      </c>
      <c r="L8619">
        <v>1815</v>
      </c>
      <c r="M8619">
        <v>162</v>
      </c>
      <c r="N8619">
        <v>2502</v>
      </c>
      <c r="O8619">
        <v>201</v>
      </c>
      <c r="P8619">
        <v>9</v>
      </c>
      <c r="Q8619">
        <v>3013</v>
      </c>
      <c r="R8619">
        <v>171</v>
      </c>
      <c r="S8619">
        <v>81</v>
      </c>
      <c r="T8619">
        <v>3103</v>
      </c>
      <c r="U8619">
        <v>186</v>
      </c>
      <c r="V8619">
        <v>126</v>
      </c>
      <c r="W8619">
        <v>734</v>
      </c>
      <c r="X8619" t="s">
        <v>10788</v>
      </c>
      <c r="Y8619" t="s">
        <v>10796</v>
      </c>
      <c r="Z8619" t="s">
        <v>10824</v>
      </c>
      <c r="AA8619" t="s">
        <v>10828</v>
      </c>
      <c r="AB8619" s="3" t="s">
        <v>10862</v>
      </c>
      <c r="AC8619" s="6">
        <v>720</v>
      </c>
      <c r="AD8619" s="6">
        <f t="shared" si="134"/>
        <v>14</v>
      </c>
    </row>
    <row r="8620" spans="1:30">
      <c r="A8620">
        <v>634983</v>
      </c>
      <c r="B8620" t="s">
        <v>44</v>
      </c>
      <c r="C8620" t="s">
        <v>77</v>
      </c>
      <c r="D8620" t="s">
        <v>6442</v>
      </c>
      <c r="E8620" t="s">
        <v>10422</v>
      </c>
      <c r="F8620" t="s">
        <v>10831</v>
      </c>
      <c r="G8620" t="s">
        <v>10775</v>
      </c>
      <c r="H8620">
        <v>5.2526000000000002</v>
      </c>
      <c r="I8620">
        <v>9</v>
      </c>
      <c r="J8620">
        <v>37</v>
      </c>
      <c r="K8620">
        <v>0</v>
      </c>
      <c r="L8620">
        <v>1815</v>
      </c>
      <c r="M8620">
        <v>192</v>
      </c>
      <c r="N8620">
        <v>2507</v>
      </c>
      <c r="O8620">
        <v>279</v>
      </c>
      <c r="P8620">
        <v>96</v>
      </c>
      <c r="Q8620">
        <v>3049</v>
      </c>
      <c r="R8620">
        <v>180</v>
      </c>
      <c r="T8620">
        <v>3103</v>
      </c>
      <c r="U8620">
        <v>96</v>
      </c>
      <c r="V8620">
        <v>0</v>
      </c>
      <c r="W8620">
        <v>758</v>
      </c>
      <c r="X8620" t="s">
        <v>10788</v>
      </c>
      <c r="Y8620" t="s">
        <v>10796</v>
      </c>
      <c r="Z8620" t="s">
        <v>10824</v>
      </c>
      <c r="AA8620" t="s">
        <v>10828</v>
      </c>
      <c r="AB8620" s="3" t="s">
        <v>10862</v>
      </c>
      <c r="AC8620" s="6">
        <v>747</v>
      </c>
      <c r="AD8620" s="6">
        <f t="shared" si="134"/>
        <v>11</v>
      </c>
    </row>
    <row r="8621" spans="1:30">
      <c r="A8621">
        <v>634314</v>
      </c>
      <c r="B8621" t="s">
        <v>73</v>
      </c>
      <c r="C8621" t="s">
        <v>85</v>
      </c>
      <c r="D8621" t="s">
        <v>6443</v>
      </c>
      <c r="E8621" t="s">
        <v>8112</v>
      </c>
      <c r="F8621" t="s">
        <v>10831</v>
      </c>
      <c r="G8621" t="s">
        <v>10775</v>
      </c>
      <c r="H8621">
        <v>7.9260000000000002</v>
      </c>
      <c r="I8621">
        <v>14.9</v>
      </c>
      <c r="J8621">
        <v>15</v>
      </c>
      <c r="K8621">
        <v>0</v>
      </c>
      <c r="L8621">
        <v>1802</v>
      </c>
      <c r="M8621">
        <v>28</v>
      </c>
      <c r="N8621">
        <v>2502</v>
      </c>
      <c r="O8621">
        <v>257</v>
      </c>
      <c r="P8621">
        <v>38</v>
      </c>
      <c r="Q8621">
        <v>3017</v>
      </c>
      <c r="R8621">
        <v>237</v>
      </c>
      <c r="S8621">
        <v>84</v>
      </c>
      <c r="T8621">
        <v>3008</v>
      </c>
      <c r="U8621">
        <v>252</v>
      </c>
      <c r="V8621">
        <v>186</v>
      </c>
      <c r="W8621">
        <v>783</v>
      </c>
      <c r="X8621" t="s">
        <v>10781</v>
      </c>
      <c r="Y8621" t="s">
        <v>10783</v>
      </c>
      <c r="Z8621" t="s">
        <v>10824</v>
      </c>
      <c r="AA8621" t="s">
        <v>10828</v>
      </c>
      <c r="AC8621" s="6">
        <v>774</v>
      </c>
      <c r="AD8621" s="6">
        <f t="shared" si="134"/>
        <v>9</v>
      </c>
    </row>
    <row r="8622" spans="1:30">
      <c r="A8622">
        <v>635003</v>
      </c>
      <c r="B8622" t="s">
        <v>40</v>
      </c>
      <c r="C8622" t="s">
        <v>76</v>
      </c>
      <c r="D8622" t="s">
        <v>6444</v>
      </c>
      <c r="G8622" t="s">
        <v>10770</v>
      </c>
      <c r="H8622">
        <v>0</v>
      </c>
      <c r="I8622">
        <v>0</v>
      </c>
      <c r="J8622">
        <v>6</v>
      </c>
      <c r="K8622">
        <v>0</v>
      </c>
      <c r="L8622">
        <v>1204</v>
      </c>
      <c r="M8622">
        <v>159</v>
      </c>
      <c r="W8622">
        <v>160</v>
      </c>
      <c r="X8622" t="s">
        <v>10780</v>
      </c>
      <c r="Y8622" t="s">
        <v>10799</v>
      </c>
      <c r="Z8622" t="s">
        <v>10819</v>
      </c>
      <c r="AC8622" s="6">
        <v>159</v>
      </c>
      <c r="AD8622" s="6">
        <f t="shared" si="134"/>
        <v>1</v>
      </c>
    </row>
    <row r="8623" spans="1:30">
      <c r="A8623">
        <v>635004</v>
      </c>
      <c r="B8623" t="s">
        <v>24</v>
      </c>
      <c r="C8623" t="s">
        <v>76</v>
      </c>
      <c r="D8623" t="s">
        <v>6445</v>
      </c>
      <c r="G8623" t="s">
        <v>10770</v>
      </c>
      <c r="H8623">
        <v>0</v>
      </c>
      <c r="I8623">
        <v>0</v>
      </c>
      <c r="J8623">
        <v>4</v>
      </c>
      <c r="K8623">
        <v>0</v>
      </c>
      <c r="L8623">
        <v>1227</v>
      </c>
      <c r="M8623">
        <v>174</v>
      </c>
      <c r="W8623">
        <v>175</v>
      </c>
      <c r="X8623" t="s">
        <v>10780</v>
      </c>
      <c r="Y8623" t="s">
        <v>10797</v>
      </c>
      <c r="Z8623" t="s">
        <v>10819</v>
      </c>
      <c r="AC8623" s="6">
        <v>174</v>
      </c>
      <c r="AD8623" s="6">
        <f t="shared" si="134"/>
        <v>1</v>
      </c>
    </row>
    <row r="8624" spans="1:30">
      <c r="A8624">
        <v>635585</v>
      </c>
      <c r="B8624" t="s">
        <v>10830</v>
      </c>
      <c r="C8624" t="s">
        <v>87</v>
      </c>
      <c r="D8624" t="s">
        <v>6446</v>
      </c>
      <c r="E8624" t="s">
        <v>8112</v>
      </c>
      <c r="F8624" t="s">
        <v>10762</v>
      </c>
      <c r="G8624" t="s">
        <v>10775</v>
      </c>
      <c r="H8624">
        <v>8.1609999999999996</v>
      </c>
      <c r="I8624">
        <v>10.31</v>
      </c>
      <c r="J8624">
        <v>65</v>
      </c>
      <c r="K8624">
        <v>0</v>
      </c>
      <c r="L8624">
        <v>1829</v>
      </c>
      <c r="M8624">
        <v>153</v>
      </c>
      <c r="N8624">
        <v>2502</v>
      </c>
      <c r="O8624">
        <v>249</v>
      </c>
      <c r="P8624">
        <v>51</v>
      </c>
      <c r="Q8624">
        <v>3017</v>
      </c>
      <c r="R8624">
        <v>237</v>
      </c>
      <c r="S8624">
        <v>39</v>
      </c>
      <c r="T8624">
        <v>3008</v>
      </c>
      <c r="U8624">
        <v>130</v>
      </c>
      <c r="V8624">
        <v>46</v>
      </c>
      <c r="W8624">
        <v>778</v>
      </c>
      <c r="X8624" t="s">
        <v>10781</v>
      </c>
      <c r="Y8624" t="s">
        <v>10783</v>
      </c>
      <c r="Z8624" t="s">
        <v>10824</v>
      </c>
      <c r="AA8624" t="s">
        <v>10828</v>
      </c>
      <c r="AC8624" s="6">
        <v>769</v>
      </c>
      <c r="AD8624" s="6">
        <f t="shared" si="134"/>
        <v>9</v>
      </c>
    </row>
    <row r="8625" spans="1:31">
      <c r="A8625">
        <v>634156</v>
      </c>
      <c r="B8625" t="s">
        <v>69</v>
      </c>
      <c r="C8625" t="s">
        <v>77</v>
      </c>
      <c r="D8625" t="s">
        <v>6447</v>
      </c>
      <c r="E8625" t="s">
        <v>8112</v>
      </c>
      <c r="F8625" t="s">
        <v>10766</v>
      </c>
      <c r="G8625" t="s">
        <v>10775</v>
      </c>
      <c r="H8625">
        <v>9.1575000000000006</v>
      </c>
      <c r="I8625">
        <v>7.28</v>
      </c>
      <c r="J8625">
        <v>50</v>
      </c>
      <c r="K8625">
        <v>0</v>
      </c>
      <c r="L8625">
        <v>1829</v>
      </c>
      <c r="M8625">
        <v>368</v>
      </c>
      <c r="N8625">
        <v>2502</v>
      </c>
      <c r="O8625">
        <v>331</v>
      </c>
      <c r="P8625">
        <v>153</v>
      </c>
      <c r="Q8625">
        <v>3017</v>
      </c>
      <c r="R8625">
        <v>228</v>
      </c>
      <c r="S8625">
        <v>6</v>
      </c>
      <c r="T8625">
        <v>3008</v>
      </c>
      <c r="U8625">
        <v>189</v>
      </c>
      <c r="V8625">
        <v>114</v>
      </c>
      <c r="W8625">
        <v>1125</v>
      </c>
      <c r="X8625" t="s">
        <v>10781</v>
      </c>
      <c r="Y8625" t="s">
        <v>10783</v>
      </c>
      <c r="Z8625" t="s">
        <v>10824</v>
      </c>
      <c r="AA8625" t="s">
        <v>10828</v>
      </c>
      <c r="AC8625" s="6">
        <v>1116</v>
      </c>
      <c r="AD8625" s="6">
        <f t="shared" si="134"/>
        <v>9</v>
      </c>
    </row>
    <row r="8626" spans="1:31">
      <c r="A8626">
        <v>634916</v>
      </c>
      <c r="B8626" t="s">
        <v>53</v>
      </c>
      <c r="C8626" t="s">
        <v>76</v>
      </c>
      <c r="D8626" t="s">
        <v>6448</v>
      </c>
      <c r="E8626" t="s">
        <v>10423</v>
      </c>
      <c r="F8626" t="s">
        <v>10831</v>
      </c>
      <c r="G8626" t="s">
        <v>10775</v>
      </c>
      <c r="H8626">
        <v>7.0788000000000002</v>
      </c>
      <c r="I8626">
        <v>15.43</v>
      </c>
      <c r="J8626">
        <v>7</v>
      </c>
      <c r="K8626">
        <v>0</v>
      </c>
      <c r="L8626">
        <v>1815</v>
      </c>
      <c r="M8626">
        <v>219</v>
      </c>
      <c r="N8626">
        <v>2502</v>
      </c>
      <c r="O8626">
        <v>214</v>
      </c>
      <c r="P8626">
        <v>51</v>
      </c>
      <c r="Q8626">
        <v>3049</v>
      </c>
      <c r="R8626">
        <v>171</v>
      </c>
      <c r="S8626">
        <v>18</v>
      </c>
      <c r="T8626">
        <v>3103</v>
      </c>
      <c r="U8626">
        <v>144</v>
      </c>
      <c r="V8626">
        <v>93</v>
      </c>
      <c r="W8626">
        <v>757</v>
      </c>
      <c r="X8626" t="s">
        <v>10789</v>
      </c>
      <c r="Y8626" t="s">
        <v>10796</v>
      </c>
      <c r="Z8626" t="s">
        <v>10824</v>
      </c>
      <c r="AA8626" t="s">
        <v>10828</v>
      </c>
      <c r="AB8626" s="3" t="s">
        <v>10862</v>
      </c>
      <c r="AC8626" s="6">
        <v>748</v>
      </c>
      <c r="AD8626" s="6">
        <f t="shared" si="134"/>
        <v>9</v>
      </c>
    </row>
    <row r="8627" spans="1:31">
      <c r="A8627">
        <v>634903</v>
      </c>
      <c r="B8627" t="s">
        <v>28</v>
      </c>
      <c r="C8627" t="s">
        <v>75</v>
      </c>
      <c r="D8627" t="s">
        <v>6449</v>
      </c>
      <c r="E8627" t="s">
        <v>8250</v>
      </c>
      <c r="F8627" t="s">
        <v>10767</v>
      </c>
      <c r="G8627" t="s">
        <v>10773</v>
      </c>
      <c r="H8627">
        <v>5.7000000000000002E-3</v>
      </c>
      <c r="I8627">
        <v>11</v>
      </c>
      <c r="J8627">
        <v>437.2</v>
      </c>
      <c r="K8627">
        <v>0</v>
      </c>
      <c r="L8627">
        <v>1429</v>
      </c>
      <c r="M8627">
        <v>162</v>
      </c>
      <c r="N8627">
        <v>2401</v>
      </c>
      <c r="O8627">
        <v>213</v>
      </c>
      <c r="P8627">
        <v>15</v>
      </c>
      <c r="Q8627">
        <v>3034</v>
      </c>
      <c r="R8627">
        <v>111</v>
      </c>
      <c r="T8627">
        <v>3001</v>
      </c>
      <c r="U8627">
        <v>45</v>
      </c>
      <c r="W8627">
        <v>541</v>
      </c>
      <c r="X8627" t="s">
        <v>10782</v>
      </c>
      <c r="Y8627" t="s">
        <v>10800</v>
      </c>
      <c r="Z8627" t="s">
        <v>10822</v>
      </c>
      <c r="AA8627" t="s">
        <v>10828</v>
      </c>
      <c r="AB8627" s="3" t="s">
        <v>10862</v>
      </c>
      <c r="AC8627" s="6">
        <v>531</v>
      </c>
      <c r="AD8627" s="6">
        <f t="shared" si="134"/>
        <v>10</v>
      </c>
    </row>
    <row r="8628" spans="1:31">
      <c r="A8628">
        <v>634893</v>
      </c>
      <c r="B8628" t="s">
        <v>32</v>
      </c>
      <c r="C8628" t="s">
        <v>78</v>
      </c>
      <c r="D8628" t="s">
        <v>6450</v>
      </c>
      <c r="E8628" t="s">
        <v>10424</v>
      </c>
      <c r="F8628" t="s">
        <v>10761</v>
      </c>
      <c r="G8628" t="s">
        <v>10775</v>
      </c>
      <c r="H8628">
        <v>6.11</v>
      </c>
      <c r="I8628">
        <v>9.33</v>
      </c>
      <c r="J8628">
        <v>358.16</v>
      </c>
      <c r="K8628">
        <v>0</v>
      </c>
      <c r="L8628">
        <v>1429</v>
      </c>
      <c r="M8628">
        <v>144</v>
      </c>
      <c r="N8628">
        <v>2402</v>
      </c>
      <c r="O8628">
        <v>246</v>
      </c>
      <c r="P8628">
        <v>54</v>
      </c>
      <c r="Q8628">
        <v>3049</v>
      </c>
      <c r="R8628">
        <v>184</v>
      </c>
      <c r="S8628">
        <v>43</v>
      </c>
      <c r="T8628">
        <v>3002</v>
      </c>
      <c r="U8628">
        <v>3</v>
      </c>
      <c r="V8628">
        <v>3</v>
      </c>
      <c r="W8628">
        <v>586</v>
      </c>
      <c r="X8628" t="s">
        <v>10789</v>
      </c>
      <c r="Y8628" t="s">
        <v>10800</v>
      </c>
      <c r="Z8628" t="s">
        <v>10824</v>
      </c>
      <c r="AA8628" t="s">
        <v>10828</v>
      </c>
      <c r="AB8628" s="3" t="s">
        <v>10862</v>
      </c>
      <c r="AC8628" s="6">
        <v>577</v>
      </c>
      <c r="AD8628" s="6">
        <f t="shared" si="134"/>
        <v>9</v>
      </c>
    </row>
    <row r="8629" spans="1:31">
      <c r="A8629">
        <v>634898</v>
      </c>
      <c r="B8629" t="s">
        <v>63</v>
      </c>
      <c r="C8629" t="s">
        <v>79</v>
      </c>
      <c r="D8629" t="s">
        <v>6451</v>
      </c>
      <c r="E8629" t="s">
        <v>10425</v>
      </c>
      <c r="F8629" t="s">
        <v>10831</v>
      </c>
      <c r="G8629" t="s">
        <v>10773</v>
      </c>
      <c r="H8629">
        <v>8.0300000000000007E-3</v>
      </c>
      <c r="I8629">
        <v>6.93</v>
      </c>
      <c r="J8629">
        <v>40</v>
      </c>
      <c r="K8629">
        <v>0</v>
      </c>
      <c r="L8629">
        <v>1815</v>
      </c>
      <c r="M8629">
        <v>216</v>
      </c>
      <c r="N8629">
        <v>2501</v>
      </c>
      <c r="O8629">
        <v>303</v>
      </c>
      <c r="P8629">
        <v>126</v>
      </c>
      <c r="Q8629">
        <v>3034</v>
      </c>
      <c r="R8629">
        <v>177</v>
      </c>
      <c r="T8629">
        <v>3101</v>
      </c>
      <c r="U8629">
        <v>45</v>
      </c>
      <c r="W8629">
        <v>752</v>
      </c>
      <c r="X8629" t="s">
        <v>10784</v>
      </c>
      <c r="Y8629" t="s">
        <v>10796</v>
      </c>
      <c r="Z8629" t="s">
        <v>10822</v>
      </c>
      <c r="AA8629" t="s">
        <v>10828</v>
      </c>
      <c r="AB8629" s="3" t="s">
        <v>10862</v>
      </c>
      <c r="AC8629" s="6">
        <v>741</v>
      </c>
      <c r="AD8629" s="6">
        <f t="shared" si="134"/>
        <v>11</v>
      </c>
    </row>
    <row r="8630" spans="1:31">
      <c r="A8630">
        <v>634887</v>
      </c>
      <c r="B8630" t="s">
        <v>51</v>
      </c>
      <c r="C8630" t="s">
        <v>86</v>
      </c>
      <c r="D8630" t="s">
        <v>6452</v>
      </c>
      <c r="E8630" t="s">
        <v>10426</v>
      </c>
      <c r="F8630" t="s">
        <v>10831</v>
      </c>
      <c r="G8630" t="s">
        <v>10775</v>
      </c>
      <c r="H8630">
        <v>6.1886999999999999</v>
      </c>
      <c r="I8630">
        <v>23.96</v>
      </c>
      <c r="J8630">
        <v>19.2</v>
      </c>
      <c r="K8630">
        <v>0</v>
      </c>
      <c r="L8630" t="s">
        <v>10870</v>
      </c>
      <c r="M8630">
        <v>219</v>
      </c>
      <c r="N8630">
        <v>2602</v>
      </c>
      <c r="O8630">
        <v>216</v>
      </c>
      <c r="P8630">
        <v>24</v>
      </c>
      <c r="Q8630">
        <v>3518</v>
      </c>
      <c r="R8630">
        <v>165</v>
      </c>
      <c r="S8630">
        <v>12</v>
      </c>
      <c r="T8630">
        <v>3103</v>
      </c>
      <c r="U8630">
        <v>213</v>
      </c>
      <c r="V8630">
        <v>147</v>
      </c>
      <c r="W8630">
        <v>823</v>
      </c>
      <c r="X8630" t="s">
        <v>10848</v>
      </c>
      <c r="Y8630" t="s">
        <v>10796</v>
      </c>
      <c r="Z8630" t="s">
        <v>10824</v>
      </c>
      <c r="AA8630" t="s">
        <v>10828</v>
      </c>
      <c r="AB8630" s="3" t="s">
        <v>10862</v>
      </c>
      <c r="AC8630" s="6">
        <v>813</v>
      </c>
      <c r="AD8630" s="6">
        <f t="shared" si="134"/>
        <v>10</v>
      </c>
    </row>
    <row r="8631" spans="1:31">
      <c r="A8631">
        <v>634207</v>
      </c>
      <c r="B8631" t="s">
        <v>10830</v>
      </c>
      <c r="C8631" t="s">
        <v>81</v>
      </c>
      <c r="D8631" t="s">
        <v>6453</v>
      </c>
      <c r="E8631" t="s">
        <v>9014</v>
      </c>
      <c r="F8631" t="s">
        <v>10762</v>
      </c>
      <c r="G8631" t="s">
        <v>10775</v>
      </c>
      <c r="H8631">
        <v>4.7</v>
      </c>
      <c r="I8631">
        <v>9.1999999999999993</v>
      </c>
      <c r="J8631">
        <v>37</v>
      </c>
      <c r="K8631">
        <v>0</v>
      </c>
      <c r="L8631">
        <v>1829</v>
      </c>
      <c r="M8631">
        <v>210</v>
      </c>
      <c r="N8631">
        <v>2502</v>
      </c>
      <c r="O8631">
        <v>182</v>
      </c>
      <c r="P8631">
        <v>6</v>
      </c>
      <c r="Q8631">
        <v>3016</v>
      </c>
      <c r="R8631">
        <v>203</v>
      </c>
      <c r="S8631">
        <v>0</v>
      </c>
      <c r="T8631">
        <v>3008</v>
      </c>
      <c r="U8631">
        <v>332</v>
      </c>
      <c r="V8631">
        <v>260</v>
      </c>
      <c r="W8631">
        <v>938</v>
      </c>
      <c r="X8631" t="s">
        <v>10795</v>
      </c>
      <c r="Y8631" t="s">
        <v>10783</v>
      </c>
      <c r="Z8631" t="s">
        <v>10824</v>
      </c>
      <c r="AA8631" t="s">
        <v>10828</v>
      </c>
      <c r="AC8631" s="6">
        <v>927</v>
      </c>
      <c r="AD8631" s="6">
        <f t="shared" si="134"/>
        <v>11</v>
      </c>
    </row>
    <row r="8632" spans="1:31">
      <c r="A8632">
        <v>635397</v>
      </c>
      <c r="B8632" t="s">
        <v>51</v>
      </c>
      <c r="C8632" t="s">
        <v>86</v>
      </c>
      <c r="D8632" t="s">
        <v>6454</v>
      </c>
      <c r="E8632" t="s">
        <v>9014</v>
      </c>
      <c r="F8632" t="s">
        <v>10831</v>
      </c>
      <c r="G8632" t="s">
        <v>10775</v>
      </c>
      <c r="H8632">
        <v>4.7</v>
      </c>
      <c r="I8632">
        <v>13.22</v>
      </c>
      <c r="J8632">
        <v>26</v>
      </c>
      <c r="K8632">
        <v>0</v>
      </c>
      <c r="L8632">
        <v>1829</v>
      </c>
      <c r="M8632">
        <v>205</v>
      </c>
      <c r="N8632">
        <v>2502</v>
      </c>
      <c r="O8632">
        <v>252</v>
      </c>
      <c r="P8632">
        <v>61</v>
      </c>
      <c r="Q8632">
        <v>3016</v>
      </c>
      <c r="R8632">
        <v>159</v>
      </c>
      <c r="S8632">
        <v>3</v>
      </c>
      <c r="T8632">
        <v>3008</v>
      </c>
      <c r="U8632">
        <v>138</v>
      </c>
      <c r="V8632">
        <v>63</v>
      </c>
      <c r="W8632">
        <v>763</v>
      </c>
      <c r="X8632" t="s">
        <v>10795</v>
      </c>
      <c r="Y8632" t="s">
        <v>10783</v>
      </c>
      <c r="Z8632" t="s">
        <v>10824</v>
      </c>
      <c r="AA8632" t="s">
        <v>10828</v>
      </c>
      <c r="AC8632" s="6">
        <v>754</v>
      </c>
      <c r="AD8632" s="6">
        <f t="shared" si="134"/>
        <v>9</v>
      </c>
    </row>
    <row r="8633" spans="1:31">
      <c r="A8633">
        <v>634926</v>
      </c>
      <c r="B8633" t="s">
        <v>45</v>
      </c>
      <c r="C8633" t="s">
        <v>78</v>
      </c>
      <c r="D8633" t="s">
        <v>6455</v>
      </c>
      <c r="E8633" t="s">
        <v>7460</v>
      </c>
      <c r="F8633" t="s">
        <v>10831</v>
      </c>
      <c r="G8633" t="s">
        <v>10775</v>
      </c>
      <c r="H8633">
        <v>3.7570000000000001</v>
      </c>
      <c r="I8633">
        <v>10.5</v>
      </c>
      <c r="J8633">
        <v>307.64999999999998</v>
      </c>
      <c r="K8633">
        <v>0</v>
      </c>
      <c r="L8633">
        <v>1429</v>
      </c>
      <c r="M8633">
        <v>147</v>
      </c>
      <c r="N8633">
        <v>2402</v>
      </c>
      <c r="O8633">
        <v>237</v>
      </c>
      <c r="P8633">
        <v>48</v>
      </c>
      <c r="Q8633">
        <v>3012</v>
      </c>
      <c r="R8633">
        <v>135</v>
      </c>
      <c r="S8633">
        <v>24</v>
      </c>
      <c r="T8633">
        <v>3002</v>
      </c>
      <c r="U8633">
        <v>111</v>
      </c>
      <c r="V8633">
        <v>111</v>
      </c>
      <c r="W8633">
        <v>639</v>
      </c>
      <c r="X8633" t="s">
        <v>10789</v>
      </c>
      <c r="Y8633" t="s">
        <v>10800</v>
      </c>
      <c r="Z8633" t="s">
        <v>10824</v>
      </c>
      <c r="AA8633" t="s">
        <v>10828</v>
      </c>
      <c r="AB8633" s="3" t="s">
        <v>10862</v>
      </c>
      <c r="AC8633" s="6">
        <v>630</v>
      </c>
      <c r="AD8633" s="6">
        <f t="shared" si="134"/>
        <v>9</v>
      </c>
    </row>
    <row r="8634" spans="1:31">
      <c r="A8634">
        <v>634202</v>
      </c>
      <c r="B8634" t="s">
        <v>60</v>
      </c>
      <c r="C8634" t="s">
        <v>80</v>
      </c>
      <c r="D8634" t="s">
        <v>6456</v>
      </c>
      <c r="E8634" t="s">
        <v>9014</v>
      </c>
      <c r="F8634" t="s">
        <v>10765</v>
      </c>
      <c r="G8634" t="s">
        <v>10775</v>
      </c>
      <c r="H8634">
        <v>4.5</v>
      </c>
      <c r="I8634">
        <v>13.17</v>
      </c>
      <c r="J8634">
        <v>18</v>
      </c>
      <c r="K8634">
        <v>0</v>
      </c>
      <c r="L8634">
        <v>1829</v>
      </c>
      <c r="M8634">
        <v>240</v>
      </c>
      <c r="N8634">
        <v>2502</v>
      </c>
      <c r="O8634">
        <v>375</v>
      </c>
      <c r="P8634">
        <v>198</v>
      </c>
      <c r="Q8634">
        <v>3016</v>
      </c>
      <c r="R8634">
        <v>192</v>
      </c>
      <c r="S8634">
        <v>15</v>
      </c>
      <c r="T8634">
        <v>3008</v>
      </c>
      <c r="U8634">
        <v>270</v>
      </c>
      <c r="V8634">
        <v>195</v>
      </c>
      <c r="W8634">
        <v>1088</v>
      </c>
      <c r="X8634" t="s">
        <v>10795</v>
      </c>
      <c r="Y8634" t="s">
        <v>10783</v>
      </c>
      <c r="Z8634" t="s">
        <v>10824</v>
      </c>
      <c r="AA8634" t="s">
        <v>10828</v>
      </c>
      <c r="AC8634" s="6">
        <v>1077</v>
      </c>
      <c r="AD8634" s="6">
        <f t="shared" si="134"/>
        <v>11</v>
      </c>
    </row>
    <row r="8635" spans="1:31">
      <c r="A8635">
        <v>634946</v>
      </c>
      <c r="B8635" t="s">
        <v>35</v>
      </c>
      <c r="C8635" t="s">
        <v>76</v>
      </c>
      <c r="D8635" t="s">
        <v>6178</v>
      </c>
      <c r="E8635" t="s">
        <v>10295</v>
      </c>
      <c r="F8635" t="s">
        <v>10831</v>
      </c>
      <c r="G8635" t="s">
        <v>10773</v>
      </c>
      <c r="H8635">
        <v>1.7248000000000001</v>
      </c>
      <c r="I8635">
        <v>11</v>
      </c>
      <c r="J8635">
        <v>10</v>
      </c>
      <c r="K8635">
        <v>0</v>
      </c>
      <c r="L8635">
        <v>1815</v>
      </c>
      <c r="M8635">
        <v>279</v>
      </c>
      <c r="N8635">
        <v>2502</v>
      </c>
      <c r="O8635">
        <v>456</v>
      </c>
      <c r="P8635">
        <v>267</v>
      </c>
      <c r="Q8635">
        <v>3012</v>
      </c>
      <c r="R8635">
        <v>192</v>
      </c>
      <c r="T8635">
        <v>3101</v>
      </c>
      <c r="U8635">
        <v>60</v>
      </c>
      <c r="W8635">
        <v>996</v>
      </c>
      <c r="X8635" t="s">
        <v>10792</v>
      </c>
      <c r="Y8635" t="s">
        <v>10796</v>
      </c>
      <c r="Z8635" t="s">
        <v>10822</v>
      </c>
      <c r="AA8635" t="s">
        <v>10828</v>
      </c>
      <c r="AB8635" s="3" t="s">
        <v>10862</v>
      </c>
      <c r="AC8635" s="6">
        <v>987</v>
      </c>
      <c r="AD8635" s="6">
        <f t="shared" si="134"/>
        <v>9</v>
      </c>
    </row>
    <row r="8636" spans="1:31">
      <c r="A8636">
        <v>634942</v>
      </c>
      <c r="B8636" t="s">
        <v>33</v>
      </c>
      <c r="C8636" t="s">
        <v>75</v>
      </c>
      <c r="D8636" t="s">
        <v>6457</v>
      </c>
      <c r="E8636" t="s">
        <v>7375</v>
      </c>
      <c r="F8636" t="s">
        <v>10761</v>
      </c>
      <c r="G8636" t="s">
        <v>10775</v>
      </c>
      <c r="H8636">
        <v>6.3140000000000001</v>
      </c>
      <c r="I8636">
        <v>8.69</v>
      </c>
      <c r="J8636">
        <v>530</v>
      </c>
      <c r="K8636">
        <v>0</v>
      </c>
      <c r="L8636">
        <v>1929</v>
      </c>
      <c r="M8636">
        <v>147</v>
      </c>
      <c r="N8636">
        <v>2602</v>
      </c>
      <c r="O8636">
        <v>243</v>
      </c>
      <c r="P8636">
        <v>51</v>
      </c>
      <c r="Q8636">
        <v>3216</v>
      </c>
      <c r="R8636">
        <v>358</v>
      </c>
      <c r="S8636">
        <v>172</v>
      </c>
      <c r="T8636">
        <v>3102</v>
      </c>
      <c r="U8636">
        <v>231</v>
      </c>
      <c r="V8636">
        <v>180</v>
      </c>
      <c r="W8636">
        <v>990</v>
      </c>
      <c r="X8636" t="s">
        <v>10787</v>
      </c>
      <c r="Y8636" t="s">
        <v>10796</v>
      </c>
      <c r="Z8636" t="s">
        <v>10824</v>
      </c>
      <c r="AA8636" t="s">
        <v>10828</v>
      </c>
      <c r="AB8636" s="3" t="s">
        <v>10862</v>
      </c>
      <c r="AC8636" s="6">
        <v>979</v>
      </c>
      <c r="AD8636" s="6">
        <f t="shared" si="134"/>
        <v>11</v>
      </c>
    </row>
    <row r="8637" spans="1:31">
      <c r="A8637">
        <v>635034</v>
      </c>
      <c r="B8637" t="s">
        <v>58</v>
      </c>
      <c r="C8637" t="s">
        <v>83</v>
      </c>
      <c r="D8637" t="s">
        <v>6205</v>
      </c>
      <c r="E8637" t="s">
        <v>7869</v>
      </c>
      <c r="F8637" t="s">
        <v>10761</v>
      </c>
      <c r="G8637" t="s">
        <v>10774</v>
      </c>
      <c r="H8637">
        <v>0.36499999999999999</v>
      </c>
      <c r="I8637">
        <v>13.09</v>
      </c>
      <c r="J8637">
        <v>105</v>
      </c>
      <c r="K8637">
        <v>0</v>
      </c>
      <c r="L8637">
        <v>1901</v>
      </c>
      <c r="M8637">
        <v>15</v>
      </c>
      <c r="N8637">
        <v>2612</v>
      </c>
      <c r="O8637">
        <v>183</v>
      </c>
      <c r="Q8637">
        <v>3211</v>
      </c>
      <c r="R8637">
        <v>81</v>
      </c>
      <c r="W8637">
        <v>287</v>
      </c>
      <c r="X8637" t="s">
        <v>10792</v>
      </c>
      <c r="Y8637" t="s">
        <v>10796</v>
      </c>
      <c r="Z8637" t="s">
        <v>10823</v>
      </c>
      <c r="AA8637" t="s">
        <v>10828</v>
      </c>
      <c r="AB8637" s="3" t="s">
        <v>10862</v>
      </c>
      <c r="AC8637" s="6">
        <v>279</v>
      </c>
      <c r="AD8637" s="6">
        <f t="shared" si="134"/>
        <v>8</v>
      </c>
    </row>
    <row r="8638" spans="1:31">
      <c r="A8638">
        <v>635151</v>
      </c>
      <c r="B8638" t="s">
        <v>48</v>
      </c>
      <c r="C8638" t="s">
        <v>75</v>
      </c>
      <c r="D8638" t="s">
        <v>6369</v>
      </c>
      <c r="E8638" t="s">
        <v>7342</v>
      </c>
      <c r="G8638" t="s">
        <v>10776</v>
      </c>
      <c r="H8638">
        <v>0</v>
      </c>
      <c r="I8638">
        <v>0</v>
      </c>
      <c r="J8638">
        <v>535.67999999999995</v>
      </c>
      <c r="K8638">
        <v>0</v>
      </c>
      <c r="W8638">
        <v>186</v>
      </c>
      <c r="X8638" t="s">
        <v>10792</v>
      </c>
      <c r="Y8638" t="s">
        <v>10800</v>
      </c>
      <c r="Z8638" t="s">
        <v>10825</v>
      </c>
      <c r="AB8638" s="3" t="s">
        <v>10862</v>
      </c>
      <c r="AC8638" s="6">
        <v>0</v>
      </c>
      <c r="AD8638" s="6">
        <f t="shared" si="134"/>
        <v>186</v>
      </c>
      <c r="AE8638" s="5" t="s">
        <v>10866</v>
      </c>
    </row>
    <row r="8639" spans="1:31">
      <c r="A8639">
        <v>634262</v>
      </c>
      <c r="B8639" t="s">
        <v>10831</v>
      </c>
      <c r="C8639" t="s">
        <v>87</v>
      </c>
      <c r="D8639" t="s">
        <v>6458</v>
      </c>
      <c r="E8639" t="s">
        <v>9050</v>
      </c>
      <c r="F8639" t="s">
        <v>10831</v>
      </c>
      <c r="G8639" t="s">
        <v>10775</v>
      </c>
      <c r="H8639">
        <v>9.2260000000000009</v>
      </c>
      <c r="I8639">
        <v>7.44</v>
      </c>
      <c r="J8639">
        <v>91</v>
      </c>
      <c r="K8639">
        <v>0</v>
      </c>
      <c r="L8639">
        <v>1829</v>
      </c>
      <c r="M8639">
        <v>141</v>
      </c>
      <c r="N8639">
        <v>2502</v>
      </c>
      <c r="O8639">
        <v>256</v>
      </c>
      <c r="P8639">
        <v>0</v>
      </c>
      <c r="Q8639">
        <v>3016</v>
      </c>
      <c r="R8639">
        <v>162</v>
      </c>
      <c r="S8639">
        <v>24</v>
      </c>
      <c r="T8639">
        <v>3008</v>
      </c>
      <c r="U8639">
        <v>201</v>
      </c>
      <c r="V8639">
        <v>123</v>
      </c>
      <c r="W8639">
        <v>769</v>
      </c>
      <c r="X8639" t="s">
        <v>10789</v>
      </c>
      <c r="Y8639" t="s">
        <v>10783</v>
      </c>
      <c r="Z8639" t="s">
        <v>10824</v>
      </c>
      <c r="AA8639" t="s">
        <v>10828</v>
      </c>
      <c r="AC8639" s="6">
        <v>760</v>
      </c>
      <c r="AD8639" s="6">
        <f t="shared" si="134"/>
        <v>9</v>
      </c>
    </row>
    <row r="8640" spans="1:31">
      <c r="A8640">
        <v>634154</v>
      </c>
      <c r="B8640" t="s">
        <v>67</v>
      </c>
      <c r="C8640" t="s">
        <v>84</v>
      </c>
      <c r="D8640" t="s">
        <v>6459</v>
      </c>
      <c r="E8640" t="s">
        <v>8068</v>
      </c>
      <c r="F8640" t="s">
        <v>10765</v>
      </c>
      <c r="G8640" t="s">
        <v>10773</v>
      </c>
      <c r="H8640">
        <v>4.36E-2</v>
      </c>
      <c r="I8640">
        <v>11.62</v>
      </c>
      <c r="J8640">
        <v>56</v>
      </c>
      <c r="K8640">
        <v>0</v>
      </c>
      <c r="L8640">
        <v>1829</v>
      </c>
      <c r="M8640">
        <v>326</v>
      </c>
      <c r="N8640">
        <v>2501</v>
      </c>
      <c r="O8640">
        <v>255</v>
      </c>
      <c r="P8640">
        <v>12</v>
      </c>
      <c r="Q8640">
        <v>3034</v>
      </c>
      <c r="R8640">
        <v>66</v>
      </c>
      <c r="T8640">
        <v>3006</v>
      </c>
      <c r="U8640">
        <v>36</v>
      </c>
      <c r="W8640">
        <v>692</v>
      </c>
      <c r="X8640" t="s">
        <v>10783</v>
      </c>
      <c r="Y8640" t="s">
        <v>10783</v>
      </c>
      <c r="Z8640" t="s">
        <v>10822</v>
      </c>
      <c r="AA8640" t="s">
        <v>10828</v>
      </c>
      <c r="AC8640" s="6">
        <v>683</v>
      </c>
      <c r="AD8640" s="6">
        <f t="shared" si="134"/>
        <v>9</v>
      </c>
    </row>
    <row r="8641" spans="1:31">
      <c r="A8641">
        <v>634968</v>
      </c>
      <c r="B8641" t="s">
        <v>67</v>
      </c>
      <c r="C8641" t="s">
        <v>84</v>
      </c>
      <c r="D8641" t="s">
        <v>6460</v>
      </c>
      <c r="E8641" t="s">
        <v>9357</v>
      </c>
      <c r="F8641" t="s">
        <v>10831</v>
      </c>
      <c r="G8641" t="s">
        <v>10774</v>
      </c>
      <c r="H8641">
        <v>0.22</v>
      </c>
      <c r="I8641">
        <v>22.55</v>
      </c>
      <c r="J8641">
        <v>37.200000000000003</v>
      </c>
      <c r="K8641">
        <v>0</v>
      </c>
      <c r="L8641">
        <v>1908</v>
      </c>
      <c r="M8641">
        <v>135</v>
      </c>
      <c r="N8641">
        <v>2601</v>
      </c>
      <c r="O8641">
        <v>303</v>
      </c>
      <c r="P8641">
        <v>3</v>
      </c>
      <c r="Q8641">
        <v>3514</v>
      </c>
      <c r="R8641">
        <v>75</v>
      </c>
      <c r="W8641">
        <v>521</v>
      </c>
      <c r="X8641" t="s">
        <v>10848</v>
      </c>
      <c r="Y8641" t="s">
        <v>10796</v>
      </c>
      <c r="Z8641" t="s">
        <v>10823</v>
      </c>
      <c r="AA8641" t="s">
        <v>10828</v>
      </c>
      <c r="AB8641" s="3" t="s">
        <v>10862</v>
      </c>
      <c r="AC8641" s="6">
        <v>513</v>
      </c>
      <c r="AD8641" s="6">
        <f t="shared" si="134"/>
        <v>8</v>
      </c>
    </row>
    <row r="8642" spans="1:31">
      <c r="A8642">
        <v>635047</v>
      </c>
      <c r="B8642" t="s">
        <v>45</v>
      </c>
      <c r="C8642" t="s">
        <v>78</v>
      </c>
      <c r="D8642" t="s">
        <v>6461</v>
      </c>
      <c r="E8642" t="s">
        <v>7848</v>
      </c>
      <c r="F8642" t="s">
        <v>10830</v>
      </c>
      <c r="G8642" t="s">
        <v>10775</v>
      </c>
      <c r="H8642">
        <v>7.47</v>
      </c>
      <c r="I8642">
        <v>14.02</v>
      </c>
      <c r="J8642">
        <v>238.16</v>
      </c>
      <c r="K8642">
        <v>0</v>
      </c>
      <c r="L8642">
        <v>1715</v>
      </c>
      <c r="M8642">
        <v>132</v>
      </c>
      <c r="N8642">
        <v>2402</v>
      </c>
      <c r="O8642">
        <v>273</v>
      </c>
      <c r="P8642">
        <v>81</v>
      </c>
      <c r="Q8642">
        <v>3049</v>
      </c>
      <c r="R8642">
        <v>156</v>
      </c>
      <c r="S8642">
        <v>24</v>
      </c>
      <c r="T8642">
        <v>3002</v>
      </c>
      <c r="U8642">
        <v>228</v>
      </c>
      <c r="V8642">
        <v>174</v>
      </c>
      <c r="W8642">
        <v>800</v>
      </c>
      <c r="X8642" t="s">
        <v>10781</v>
      </c>
      <c r="Y8642" t="s">
        <v>10800</v>
      </c>
      <c r="Z8642" t="s">
        <v>10824</v>
      </c>
      <c r="AA8642" t="s">
        <v>10828</v>
      </c>
      <c r="AB8642" s="3" t="s">
        <v>10862</v>
      </c>
      <c r="AC8642" s="6">
        <v>789</v>
      </c>
      <c r="AD8642" s="6">
        <f t="shared" si="134"/>
        <v>11</v>
      </c>
    </row>
    <row r="8643" spans="1:31">
      <c r="A8643">
        <v>635043</v>
      </c>
      <c r="B8643" t="s">
        <v>24</v>
      </c>
      <c r="C8643" t="s">
        <v>76</v>
      </c>
      <c r="D8643" t="s">
        <v>6462</v>
      </c>
      <c r="G8643" t="s">
        <v>10770</v>
      </c>
      <c r="H8643">
        <v>0</v>
      </c>
      <c r="I8643">
        <v>0</v>
      </c>
      <c r="J8643">
        <v>4</v>
      </c>
      <c r="K8643">
        <v>0</v>
      </c>
      <c r="L8643">
        <v>1209</v>
      </c>
      <c r="M8643">
        <v>159</v>
      </c>
      <c r="W8643">
        <v>159</v>
      </c>
      <c r="X8643" t="s">
        <v>10780</v>
      </c>
      <c r="Y8643" t="s">
        <v>10797</v>
      </c>
      <c r="Z8643" t="s">
        <v>10819</v>
      </c>
      <c r="AC8643" s="6">
        <v>159</v>
      </c>
      <c r="AD8643" s="6">
        <f t="shared" ref="AD8643:AD8706" si="135">W8643-AC8643</f>
        <v>0</v>
      </c>
    </row>
    <row r="8644" spans="1:31">
      <c r="A8644">
        <v>634060</v>
      </c>
      <c r="B8644" t="s">
        <v>10830</v>
      </c>
      <c r="C8644" t="s">
        <v>81</v>
      </c>
      <c r="D8644" t="s">
        <v>6463</v>
      </c>
      <c r="E8644" t="s">
        <v>8063</v>
      </c>
      <c r="F8644" t="s">
        <v>10768</v>
      </c>
      <c r="G8644" t="s">
        <v>10775</v>
      </c>
      <c r="H8644">
        <v>3.2389999999999999</v>
      </c>
      <c r="I8644">
        <v>9.1999999999999993</v>
      </c>
      <c r="J8644">
        <v>37</v>
      </c>
      <c r="K8644">
        <v>0</v>
      </c>
      <c r="L8644">
        <v>1829</v>
      </c>
      <c r="M8644">
        <v>162</v>
      </c>
      <c r="N8644">
        <v>2502</v>
      </c>
      <c r="O8644">
        <v>216</v>
      </c>
      <c r="P8644">
        <v>36</v>
      </c>
      <c r="Q8644">
        <v>3015</v>
      </c>
      <c r="R8644">
        <v>135</v>
      </c>
      <c r="S8644">
        <v>3</v>
      </c>
      <c r="T8644">
        <v>3008</v>
      </c>
      <c r="U8644">
        <v>189</v>
      </c>
      <c r="V8644">
        <v>117</v>
      </c>
      <c r="W8644">
        <v>711</v>
      </c>
      <c r="X8644" t="s">
        <v>10785</v>
      </c>
      <c r="Y8644" t="s">
        <v>10783</v>
      </c>
      <c r="Z8644" t="s">
        <v>10824</v>
      </c>
      <c r="AA8644" t="s">
        <v>10828</v>
      </c>
      <c r="AC8644" s="6">
        <v>702</v>
      </c>
      <c r="AD8644" s="6">
        <f t="shared" si="135"/>
        <v>9</v>
      </c>
    </row>
    <row r="8645" spans="1:31">
      <c r="A8645">
        <v>635048</v>
      </c>
      <c r="B8645" t="s">
        <v>36</v>
      </c>
      <c r="C8645" t="s">
        <v>78</v>
      </c>
      <c r="D8645" t="s">
        <v>6395</v>
      </c>
      <c r="E8645" t="s">
        <v>7476</v>
      </c>
      <c r="G8645" t="s">
        <v>10776</v>
      </c>
      <c r="H8645">
        <v>0</v>
      </c>
      <c r="I8645">
        <v>0</v>
      </c>
      <c r="J8645">
        <v>360.96</v>
      </c>
      <c r="K8645">
        <v>0</v>
      </c>
      <c r="W8645">
        <v>293</v>
      </c>
      <c r="X8645" t="s">
        <v>10794</v>
      </c>
      <c r="Y8645" t="s">
        <v>10800</v>
      </c>
      <c r="Z8645" t="s">
        <v>10825</v>
      </c>
      <c r="AB8645" s="3" t="s">
        <v>10862</v>
      </c>
      <c r="AC8645" s="6">
        <v>0</v>
      </c>
      <c r="AD8645" s="6">
        <f t="shared" si="135"/>
        <v>293</v>
      </c>
      <c r="AE8645" s="5" t="s">
        <v>10866</v>
      </c>
    </row>
    <row r="8646" spans="1:31">
      <c r="A8646">
        <v>635097</v>
      </c>
      <c r="B8646" t="s">
        <v>67</v>
      </c>
      <c r="C8646" t="s">
        <v>84</v>
      </c>
      <c r="D8646" t="s">
        <v>6190</v>
      </c>
      <c r="E8646" t="s">
        <v>10301</v>
      </c>
      <c r="G8646" t="s">
        <v>10776</v>
      </c>
      <c r="H8646">
        <v>0</v>
      </c>
      <c r="I8646">
        <v>0</v>
      </c>
      <c r="J8646">
        <v>47.7</v>
      </c>
      <c r="K8646">
        <v>0</v>
      </c>
      <c r="W8646">
        <v>52</v>
      </c>
      <c r="X8646" t="s">
        <v>10787</v>
      </c>
      <c r="Y8646" t="s">
        <v>10796</v>
      </c>
      <c r="Z8646" t="s">
        <v>10825</v>
      </c>
      <c r="AB8646" s="3" t="s">
        <v>10862</v>
      </c>
      <c r="AC8646" s="6">
        <v>0</v>
      </c>
      <c r="AD8646" s="6">
        <f t="shared" si="135"/>
        <v>52</v>
      </c>
      <c r="AE8646" s="5" t="s">
        <v>10866</v>
      </c>
    </row>
    <row r="8647" spans="1:31">
      <c r="A8647">
        <v>635044</v>
      </c>
      <c r="B8647" t="s">
        <v>40</v>
      </c>
      <c r="C8647" t="s">
        <v>76</v>
      </c>
      <c r="D8647" t="s">
        <v>6464</v>
      </c>
      <c r="G8647" t="s">
        <v>10770</v>
      </c>
      <c r="H8647">
        <v>0</v>
      </c>
      <c r="I8647">
        <v>0</v>
      </c>
      <c r="J8647">
        <v>12</v>
      </c>
      <c r="K8647">
        <v>0</v>
      </c>
      <c r="L8647">
        <v>1308</v>
      </c>
      <c r="M8647">
        <v>237</v>
      </c>
      <c r="W8647">
        <v>238</v>
      </c>
      <c r="X8647" t="s">
        <v>10780</v>
      </c>
      <c r="Y8647" t="s">
        <v>10797</v>
      </c>
      <c r="Z8647" t="s">
        <v>10819</v>
      </c>
      <c r="AC8647" s="6">
        <v>237</v>
      </c>
      <c r="AD8647" s="6">
        <f t="shared" si="135"/>
        <v>1</v>
      </c>
    </row>
    <row r="8648" spans="1:31">
      <c r="A8648">
        <v>635149</v>
      </c>
      <c r="B8648" t="s">
        <v>58</v>
      </c>
      <c r="C8648" t="s">
        <v>83</v>
      </c>
      <c r="D8648" t="s">
        <v>6186</v>
      </c>
      <c r="E8648" t="s">
        <v>10300</v>
      </c>
      <c r="G8648" t="s">
        <v>10776</v>
      </c>
      <c r="H8648">
        <v>0</v>
      </c>
      <c r="I8648">
        <v>0</v>
      </c>
      <c r="J8648">
        <v>217</v>
      </c>
      <c r="K8648">
        <v>0</v>
      </c>
      <c r="W8648">
        <v>165</v>
      </c>
      <c r="X8648" t="s">
        <v>10792</v>
      </c>
      <c r="Y8648" t="s">
        <v>10796</v>
      </c>
      <c r="Z8648" t="s">
        <v>10825</v>
      </c>
      <c r="AB8648" s="3" t="s">
        <v>10862</v>
      </c>
      <c r="AC8648" s="6">
        <v>0</v>
      </c>
      <c r="AD8648" s="6">
        <f t="shared" si="135"/>
        <v>165</v>
      </c>
      <c r="AE8648" s="5" t="s">
        <v>10866</v>
      </c>
    </row>
    <row r="8649" spans="1:31">
      <c r="A8649">
        <v>635078</v>
      </c>
      <c r="B8649" t="s">
        <v>39</v>
      </c>
      <c r="C8649" t="s">
        <v>80</v>
      </c>
      <c r="D8649" t="s">
        <v>5922</v>
      </c>
      <c r="E8649" t="s">
        <v>10168</v>
      </c>
      <c r="G8649" t="s">
        <v>10776</v>
      </c>
      <c r="H8649">
        <v>0</v>
      </c>
      <c r="I8649">
        <v>0</v>
      </c>
      <c r="J8649">
        <v>10.4</v>
      </c>
      <c r="K8649">
        <v>0</v>
      </c>
      <c r="W8649">
        <v>42</v>
      </c>
      <c r="X8649" t="s">
        <v>10788</v>
      </c>
      <c r="Y8649" t="s">
        <v>10796</v>
      </c>
      <c r="Z8649" t="s">
        <v>10825</v>
      </c>
      <c r="AB8649" s="3" t="s">
        <v>10862</v>
      </c>
      <c r="AC8649" s="6">
        <v>0</v>
      </c>
      <c r="AD8649" s="6">
        <f t="shared" si="135"/>
        <v>42</v>
      </c>
      <c r="AE8649" s="5" t="s">
        <v>10866</v>
      </c>
    </row>
    <row r="8650" spans="1:31">
      <c r="A8650">
        <v>634965</v>
      </c>
      <c r="B8650" t="s">
        <v>56</v>
      </c>
      <c r="C8650" t="s">
        <v>84</v>
      </c>
      <c r="D8650" t="s">
        <v>6190</v>
      </c>
      <c r="E8650" t="s">
        <v>10301</v>
      </c>
      <c r="F8650" t="s">
        <v>10831</v>
      </c>
      <c r="G8650" t="s">
        <v>10774</v>
      </c>
      <c r="H8650">
        <v>1.5786</v>
      </c>
      <c r="I8650">
        <v>13.82</v>
      </c>
      <c r="J8650">
        <v>47.7</v>
      </c>
      <c r="K8650">
        <v>0</v>
      </c>
      <c r="L8650">
        <v>1929</v>
      </c>
      <c r="M8650">
        <v>151</v>
      </c>
      <c r="N8650">
        <v>2602</v>
      </c>
      <c r="O8650">
        <v>333</v>
      </c>
      <c r="P8650">
        <v>141</v>
      </c>
      <c r="Q8650">
        <v>3212</v>
      </c>
      <c r="R8650">
        <v>96</v>
      </c>
      <c r="W8650">
        <v>587</v>
      </c>
      <c r="X8650" t="s">
        <v>10787</v>
      </c>
      <c r="Y8650" t="s">
        <v>10796</v>
      </c>
      <c r="Z8650" t="s">
        <v>10823</v>
      </c>
      <c r="AA8650" t="s">
        <v>10828</v>
      </c>
      <c r="AB8650" s="3" t="s">
        <v>10862</v>
      </c>
      <c r="AC8650" s="6">
        <v>580</v>
      </c>
      <c r="AD8650" s="6">
        <f t="shared" si="135"/>
        <v>7</v>
      </c>
    </row>
    <row r="8651" spans="1:31">
      <c r="A8651">
        <v>634956</v>
      </c>
      <c r="B8651" t="s">
        <v>42</v>
      </c>
      <c r="C8651" t="s">
        <v>75</v>
      </c>
      <c r="D8651" t="s">
        <v>6465</v>
      </c>
      <c r="E8651" t="s">
        <v>8250</v>
      </c>
      <c r="F8651" t="s">
        <v>10767</v>
      </c>
      <c r="G8651" t="s">
        <v>10773</v>
      </c>
      <c r="H8651">
        <v>5.7000000000000002E-3</v>
      </c>
      <c r="I8651">
        <v>11</v>
      </c>
      <c r="J8651">
        <v>437.2</v>
      </c>
      <c r="K8651">
        <v>0</v>
      </c>
      <c r="L8651">
        <v>1429</v>
      </c>
      <c r="M8651">
        <v>165</v>
      </c>
      <c r="N8651">
        <v>2401</v>
      </c>
      <c r="O8651">
        <v>363</v>
      </c>
      <c r="P8651">
        <v>162</v>
      </c>
      <c r="Q8651">
        <v>3034</v>
      </c>
      <c r="R8651">
        <v>93</v>
      </c>
      <c r="T8651">
        <v>3001</v>
      </c>
      <c r="U8651">
        <v>45</v>
      </c>
      <c r="W8651">
        <v>675</v>
      </c>
      <c r="X8651" t="s">
        <v>10782</v>
      </c>
      <c r="Y8651" t="s">
        <v>10800</v>
      </c>
      <c r="Z8651" t="s">
        <v>10822</v>
      </c>
      <c r="AA8651" t="s">
        <v>10828</v>
      </c>
      <c r="AB8651" s="3" t="s">
        <v>10862</v>
      </c>
      <c r="AC8651" s="6">
        <v>666</v>
      </c>
      <c r="AD8651" s="6">
        <f t="shared" si="135"/>
        <v>9</v>
      </c>
    </row>
    <row r="8652" spans="1:31">
      <c r="A8652">
        <v>634957</v>
      </c>
      <c r="B8652" t="s">
        <v>48</v>
      </c>
      <c r="C8652" t="s">
        <v>75</v>
      </c>
      <c r="D8652" t="s">
        <v>6141</v>
      </c>
      <c r="E8652" t="s">
        <v>10277</v>
      </c>
      <c r="F8652" t="s">
        <v>10831</v>
      </c>
      <c r="G8652" t="s">
        <v>10775</v>
      </c>
      <c r="H8652">
        <v>4.6025999999999998</v>
      </c>
      <c r="I8652">
        <v>17.22</v>
      </c>
      <c r="J8652">
        <v>325.8</v>
      </c>
      <c r="K8652">
        <v>0</v>
      </c>
      <c r="L8652">
        <v>1901</v>
      </c>
      <c r="M8652">
        <v>14</v>
      </c>
      <c r="N8652">
        <v>2602</v>
      </c>
      <c r="O8652">
        <v>272</v>
      </c>
      <c r="P8652">
        <v>5</v>
      </c>
      <c r="Q8652" t="s">
        <v>10870</v>
      </c>
      <c r="R8652">
        <v>174</v>
      </c>
      <c r="S8652">
        <v>48</v>
      </c>
      <c r="T8652">
        <v>3102</v>
      </c>
      <c r="U8652">
        <v>168</v>
      </c>
      <c r="V8652">
        <v>111</v>
      </c>
      <c r="W8652">
        <v>641</v>
      </c>
      <c r="X8652" t="s">
        <v>10789</v>
      </c>
      <c r="Y8652" t="s">
        <v>10796</v>
      </c>
      <c r="Z8652" t="s">
        <v>10824</v>
      </c>
      <c r="AA8652" t="s">
        <v>10828</v>
      </c>
      <c r="AB8652" s="3" t="s">
        <v>10862</v>
      </c>
      <c r="AC8652" s="6">
        <v>628</v>
      </c>
      <c r="AD8652" s="6">
        <f t="shared" si="135"/>
        <v>13</v>
      </c>
    </row>
    <row r="8653" spans="1:31">
      <c r="A8653">
        <v>634740</v>
      </c>
      <c r="B8653" t="s">
        <v>10831</v>
      </c>
      <c r="C8653" t="s">
        <v>87</v>
      </c>
      <c r="D8653" t="s">
        <v>6466</v>
      </c>
      <c r="E8653" t="s">
        <v>8067</v>
      </c>
      <c r="F8653" t="s">
        <v>10765</v>
      </c>
      <c r="G8653" t="s">
        <v>10775</v>
      </c>
      <c r="H8653">
        <v>9.1479999999999997</v>
      </c>
      <c r="I8653">
        <v>9.33</v>
      </c>
      <c r="J8653">
        <v>72</v>
      </c>
      <c r="K8653">
        <v>0</v>
      </c>
      <c r="L8653">
        <v>1829</v>
      </c>
      <c r="M8653">
        <v>156</v>
      </c>
      <c r="N8653">
        <v>2502</v>
      </c>
      <c r="O8653">
        <v>244</v>
      </c>
      <c r="P8653">
        <v>45</v>
      </c>
      <c r="Q8653">
        <v>3017</v>
      </c>
      <c r="R8653">
        <v>225</v>
      </c>
      <c r="S8653">
        <v>30</v>
      </c>
      <c r="T8653">
        <v>3008</v>
      </c>
      <c r="U8653">
        <v>120</v>
      </c>
      <c r="V8653">
        <v>42</v>
      </c>
      <c r="W8653">
        <v>754</v>
      </c>
      <c r="X8653" t="s">
        <v>10781</v>
      </c>
      <c r="Y8653" t="s">
        <v>10783</v>
      </c>
      <c r="Z8653" t="s">
        <v>10824</v>
      </c>
      <c r="AA8653" t="s">
        <v>10828</v>
      </c>
      <c r="AC8653" s="6">
        <v>745</v>
      </c>
      <c r="AD8653" s="6">
        <f t="shared" si="135"/>
        <v>9</v>
      </c>
    </row>
    <row r="8654" spans="1:31">
      <c r="A8654">
        <v>635029</v>
      </c>
      <c r="B8654" t="s">
        <v>69</v>
      </c>
      <c r="C8654" t="s">
        <v>77</v>
      </c>
      <c r="D8654" t="s">
        <v>6357</v>
      </c>
      <c r="E8654" t="s">
        <v>10028</v>
      </c>
      <c r="F8654" t="s">
        <v>10831</v>
      </c>
      <c r="G8654" t="s">
        <v>10773</v>
      </c>
      <c r="H8654">
        <v>0.36470000000000002</v>
      </c>
      <c r="I8654">
        <v>6.83</v>
      </c>
      <c r="J8654">
        <v>54</v>
      </c>
      <c r="K8654">
        <v>0</v>
      </c>
      <c r="L8654">
        <v>1801</v>
      </c>
      <c r="M8654">
        <v>12</v>
      </c>
      <c r="N8654">
        <v>2512</v>
      </c>
      <c r="O8654">
        <v>213</v>
      </c>
      <c r="P8654">
        <v>45</v>
      </c>
      <c r="Q8654">
        <v>3011</v>
      </c>
      <c r="R8654">
        <v>132</v>
      </c>
      <c r="T8654">
        <v>3101</v>
      </c>
      <c r="U8654">
        <v>45</v>
      </c>
      <c r="W8654">
        <v>413</v>
      </c>
      <c r="X8654" t="s">
        <v>10792</v>
      </c>
      <c r="Y8654" t="s">
        <v>10796</v>
      </c>
      <c r="Z8654" t="s">
        <v>10822</v>
      </c>
      <c r="AA8654" t="s">
        <v>10828</v>
      </c>
      <c r="AB8654" s="3" t="s">
        <v>10862</v>
      </c>
      <c r="AC8654" s="6">
        <v>402</v>
      </c>
      <c r="AD8654" s="6">
        <f t="shared" si="135"/>
        <v>11</v>
      </c>
    </row>
    <row r="8655" spans="1:31">
      <c r="A8655">
        <v>635002</v>
      </c>
      <c r="B8655" t="s">
        <v>32</v>
      </c>
      <c r="C8655" t="s">
        <v>78</v>
      </c>
      <c r="D8655" t="s">
        <v>6264</v>
      </c>
      <c r="E8655" t="s">
        <v>7272</v>
      </c>
      <c r="F8655" t="s">
        <v>10761</v>
      </c>
      <c r="G8655" t="s">
        <v>10775</v>
      </c>
      <c r="H8655">
        <v>0.44529999999999997</v>
      </c>
      <c r="I8655">
        <v>8.2200000000000006</v>
      </c>
      <c r="J8655">
        <v>376</v>
      </c>
      <c r="K8655">
        <v>0</v>
      </c>
      <c r="L8655">
        <v>1901</v>
      </c>
      <c r="M8655">
        <v>18</v>
      </c>
      <c r="N8655">
        <v>2612</v>
      </c>
      <c r="O8655">
        <v>302</v>
      </c>
      <c r="P8655">
        <v>122</v>
      </c>
      <c r="Q8655">
        <v>3211</v>
      </c>
      <c r="R8655">
        <v>87</v>
      </c>
      <c r="T8655">
        <v>3102</v>
      </c>
      <c r="U8655">
        <v>284</v>
      </c>
      <c r="V8655">
        <v>218</v>
      </c>
      <c r="W8655">
        <v>701</v>
      </c>
      <c r="X8655" t="s">
        <v>10788</v>
      </c>
      <c r="Y8655" t="s">
        <v>10796</v>
      </c>
      <c r="Z8655" t="s">
        <v>10824</v>
      </c>
      <c r="AA8655" t="s">
        <v>10828</v>
      </c>
      <c r="AB8655" s="3" t="s">
        <v>10862</v>
      </c>
      <c r="AC8655" s="6">
        <v>691</v>
      </c>
      <c r="AD8655" s="6">
        <f t="shared" si="135"/>
        <v>10</v>
      </c>
    </row>
    <row r="8656" spans="1:31">
      <c r="A8656">
        <v>634270</v>
      </c>
      <c r="B8656" t="s">
        <v>50</v>
      </c>
      <c r="C8656" t="s">
        <v>85</v>
      </c>
      <c r="D8656" t="s">
        <v>6467</v>
      </c>
      <c r="E8656" t="s">
        <v>8067</v>
      </c>
      <c r="F8656" t="s">
        <v>10768</v>
      </c>
      <c r="G8656" t="s">
        <v>10775</v>
      </c>
      <c r="H8656">
        <v>9.81</v>
      </c>
      <c r="I8656">
        <v>16.96</v>
      </c>
      <c r="J8656">
        <v>13</v>
      </c>
      <c r="K8656">
        <v>0</v>
      </c>
      <c r="L8656">
        <v>1802</v>
      </c>
      <c r="M8656">
        <v>28</v>
      </c>
      <c r="N8656">
        <v>2502</v>
      </c>
      <c r="O8656">
        <v>223</v>
      </c>
      <c r="P8656">
        <v>33</v>
      </c>
      <c r="Q8656">
        <v>3017</v>
      </c>
      <c r="R8656">
        <v>261</v>
      </c>
      <c r="S8656">
        <v>3</v>
      </c>
      <c r="T8656">
        <v>3008</v>
      </c>
      <c r="U8656">
        <v>90</v>
      </c>
      <c r="V8656">
        <v>24</v>
      </c>
      <c r="W8656">
        <v>610</v>
      </c>
      <c r="X8656" t="s">
        <v>10781</v>
      </c>
      <c r="Y8656" t="s">
        <v>10783</v>
      </c>
      <c r="Z8656" t="s">
        <v>10824</v>
      </c>
      <c r="AA8656" t="s">
        <v>10828</v>
      </c>
      <c r="AC8656" s="6">
        <v>602</v>
      </c>
      <c r="AD8656" s="6">
        <f t="shared" si="135"/>
        <v>8</v>
      </c>
    </row>
    <row r="8657" spans="1:31">
      <c r="A8657">
        <v>635031</v>
      </c>
      <c r="B8657" t="s">
        <v>55</v>
      </c>
      <c r="C8657" t="s">
        <v>76</v>
      </c>
      <c r="D8657" t="s">
        <v>6468</v>
      </c>
      <c r="E8657" t="s">
        <v>10071</v>
      </c>
      <c r="F8657" t="s">
        <v>10831</v>
      </c>
      <c r="G8657" t="s">
        <v>10773</v>
      </c>
      <c r="H8657">
        <v>7.3099999999999998E-2</v>
      </c>
      <c r="I8657">
        <v>10.09</v>
      </c>
      <c r="J8657">
        <v>11</v>
      </c>
      <c r="K8657">
        <v>0</v>
      </c>
      <c r="L8657">
        <v>1902</v>
      </c>
      <c r="M8657">
        <v>30</v>
      </c>
      <c r="N8657">
        <v>2601</v>
      </c>
      <c r="O8657">
        <v>213</v>
      </c>
      <c r="P8657">
        <v>60</v>
      </c>
      <c r="Q8657">
        <v>3234</v>
      </c>
      <c r="R8657">
        <v>102</v>
      </c>
      <c r="T8657">
        <v>3101</v>
      </c>
      <c r="U8657">
        <v>51</v>
      </c>
      <c r="W8657">
        <v>405</v>
      </c>
      <c r="X8657" t="s">
        <v>10787</v>
      </c>
      <c r="Y8657" t="s">
        <v>10796</v>
      </c>
      <c r="Z8657" t="s">
        <v>10822</v>
      </c>
      <c r="AA8657" t="s">
        <v>10828</v>
      </c>
      <c r="AB8657" s="3" t="s">
        <v>10862</v>
      </c>
      <c r="AC8657" s="6">
        <v>396</v>
      </c>
      <c r="AD8657" s="6">
        <f t="shared" si="135"/>
        <v>9</v>
      </c>
    </row>
    <row r="8658" spans="1:31">
      <c r="A8658">
        <v>635008</v>
      </c>
      <c r="B8658" t="s">
        <v>28</v>
      </c>
      <c r="C8658" t="s">
        <v>75</v>
      </c>
      <c r="D8658" t="s">
        <v>6469</v>
      </c>
      <c r="E8658" t="s">
        <v>10427</v>
      </c>
      <c r="F8658" t="s">
        <v>10830</v>
      </c>
      <c r="G8658" t="s">
        <v>10774</v>
      </c>
      <c r="H8658">
        <v>2.58E-2</v>
      </c>
      <c r="I8658">
        <v>13.86</v>
      </c>
      <c r="J8658">
        <v>346.96</v>
      </c>
      <c r="K8658">
        <v>0</v>
      </c>
      <c r="L8658">
        <v>1727</v>
      </c>
      <c r="M8658">
        <v>138</v>
      </c>
      <c r="N8658">
        <v>2401</v>
      </c>
      <c r="O8658">
        <v>209</v>
      </c>
      <c r="P8658">
        <v>12</v>
      </c>
      <c r="Q8658">
        <v>3034</v>
      </c>
      <c r="R8658">
        <v>80</v>
      </c>
      <c r="W8658">
        <v>436</v>
      </c>
      <c r="X8658" t="s">
        <v>10782</v>
      </c>
      <c r="Y8658" t="s">
        <v>10800</v>
      </c>
      <c r="Z8658" t="s">
        <v>10823</v>
      </c>
      <c r="AA8658" t="s">
        <v>10828</v>
      </c>
      <c r="AB8658" s="3" t="s">
        <v>10862</v>
      </c>
      <c r="AC8658" s="6">
        <v>427</v>
      </c>
      <c r="AD8658" s="6">
        <f t="shared" si="135"/>
        <v>9</v>
      </c>
    </row>
    <row r="8659" spans="1:31">
      <c r="A8659">
        <v>634061</v>
      </c>
      <c r="B8659" t="s">
        <v>10832</v>
      </c>
      <c r="C8659" t="s">
        <v>81</v>
      </c>
      <c r="D8659" t="s">
        <v>6470</v>
      </c>
      <c r="E8659" t="s">
        <v>9109</v>
      </c>
      <c r="F8659" t="s">
        <v>10766</v>
      </c>
      <c r="G8659" t="s">
        <v>10775</v>
      </c>
      <c r="H8659">
        <v>1.6173999999999999</v>
      </c>
      <c r="I8659">
        <v>9.64</v>
      </c>
      <c r="J8659">
        <v>35</v>
      </c>
      <c r="K8659">
        <v>0</v>
      </c>
      <c r="L8659">
        <v>1829</v>
      </c>
      <c r="M8659">
        <v>183</v>
      </c>
      <c r="N8659">
        <v>2504</v>
      </c>
      <c r="O8659">
        <v>206</v>
      </c>
      <c r="P8659">
        <v>14</v>
      </c>
      <c r="Q8659">
        <v>3043</v>
      </c>
      <c r="R8659">
        <v>162</v>
      </c>
      <c r="S8659">
        <v>30</v>
      </c>
      <c r="T8659">
        <v>3008</v>
      </c>
      <c r="U8659">
        <v>186</v>
      </c>
      <c r="V8659">
        <v>102</v>
      </c>
      <c r="W8659">
        <v>747</v>
      </c>
      <c r="X8659" t="s">
        <v>10788</v>
      </c>
      <c r="Y8659" t="s">
        <v>10783</v>
      </c>
      <c r="Z8659" t="s">
        <v>10824</v>
      </c>
      <c r="AA8659" t="s">
        <v>10828</v>
      </c>
      <c r="AC8659" s="6">
        <v>737</v>
      </c>
      <c r="AD8659" s="6">
        <f t="shared" si="135"/>
        <v>10</v>
      </c>
    </row>
    <row r="8660" spans="1:31">
      <c r="A8660">
        <v>633812</v>
      </c>
      <c r="B8660" t="s">
        <v>10831</v>
      </c>
      <c r="C8660" t="s">
        <v>87</v>
      </c>
      <c r="D8660" t="s">
        <v>6471</v>
      </c>
      <c r="E8660" t="s">
        <v>7714</v>
      </c>
      <c r="F8660" t="s">
        <v>10831</v>
      </c>
      <c r="G8660" t="s">
        <v>10775</v>
      </c>
      <c r="H8660">
        <v>3.1132</v>
      </c>
      <c r="I8660">
        <v>10.87</v>
      </c>
      <c r="J8660">
        <v>61.6</v>
      </c>
      <c r="K8660">
        <v>0</v>
      </c>
      <c r="L8660">
        <v>1741</v>
      </c>
      <c r="M8660">
        <v>201</v>
      </c>
      <c r="N8660">
        <v>2502</v>
      </c>
      <c r="O8660">
        <v>312</v>
      </c>
      <c r="P8660">
        <v>6</v>
      </c>
      <c r="Q8660">
        <v>3015</v>
      </c>
      <c r="R8660">
        <v>166</v>
      </c>
      <c r="S8660">
        <v>45</v>
      </c>
      <c r="T8660">
        <v>3008</v>
      </c>
      <c r="U8660">
        <v>135</v>
      </c>
      <c r="V8660">
        <v>51</v>
      </c>
      <c r="W8660">
        <v>824</v>
      </c>
      <c r="X8660" t="s">
        <v>10781</v>
      </c>
      <c r="Y8660" t="s">
        <v>10783</v>
      </c>
      <c r="Z8660" t="s">
        <v>10824</v>
      </c>
      <c r="AA8660" t="s">
        <v>10828</v>
      </c>
      <c r="AC8660" s="6">
        <v>814</v>
      </c>
      <c r="AD8660" s="6">
        <f t="shared" si="135"/>
        <v>10</v>
      </c>
    </row>
    <row r="8661" spans="1:31">
      <c r="A8661">
        <v>634545</v>
      </c>
      <c r="B8661" t="s">
        <v>72</v>
      </c>
      <c r="C8661" t="s">
        <v>83</v>
      </c>
      <c r="D8661" t="s">
        <v>6472</v>
      </c>
      <c r="E8661" t="s">
        <v>10428</v>
      </c>
      <c r="F8661" t="s">
        <v>10768</v>
      </c>
      <c r="G8661" t="s">
        <v>10775</v>
      </c>
      <c r="H8661">
        <v>3.6116000000000001</v>
      </c>
      <c r="I8661">
        <v>9.8800000000000008</v>
      </c>
      <c r="J8661">
        <v>140</v>
      </c>
      <c r="K8661">
        <v>0</v>
      </c>
      <c r="L8661">
        <v>1829</v>
      </c>
      <c r="M8661">
        <v>162</v>
      </c>
      <c r="N8661">
        <v>2502</v>
      </c>
      <c r="O8661">
        <v>222</v>
      </c>
      <c r="P8661">
        <v>0</v>
      </c>
      <c r="Q8661">
        <v>3015</v>
      </c>
      <c r="R8661">
        <v>168</v>
      </c>
      <c r="S8661">
        <v>24</v>
      </c>
      <c r="T8661">
        <v>3008</v>
      </c>
      <c r="U8661">
        <v>153</v>
      </c>
      <c r="V8661">
        <v>54</v>
      </c>
      <c r="W8661">
        <v>716</v>
      </c>
      <c r="X8661" t="s">
        <v>10792</v>
      </c>
      <c r="Y8661" t="s">
        <v>10783</v>
      </c>
      <c r="Z8661" t="s">
        <v>10824</v>
      </c>
      <c r="AA8661" t="s">
        <v>10828</v>
      </c>
      <c r="AC8661" s="6">
        <v>705</v>
      </c>
      <c r="AD8661" s="6">
        <f t="shared" si="135"/>
        <v>11</v>
      </c>
    </row>
    <row r="8662" spans="1:31">
      <c r="A8662">
        <v>635096</v>
      </c>
      <c r="B8662" t="s">
        <v>60</v>
      </c>
      <c r="C8662" t="s">
        <v>80</v>
      </c>
      <c r="D8662" t="s">
        <v>6473</v>
      </c>
      <c r="E8662" t="s">
        <v>7426</v>
      </c>
      <c r="G8662" t="s">
        <v>10776</v>
      </c>
      <c r="H8662">
        <v>0</v>
      </c>
      <c r="I8662">
        <v>0</v>
      </c>
      <c r="J8662">
        <v>22.56</v>
      </c>
      <c r="K8662">
        <v>0</v>
      </c>
      <c r="W8662">
        <v>99</v>
      </c>
      <c r="X8662" t="s">
        <v>10787</v>
      </c>
      <c r="Y8662" t="s">
        <v>10796</v>
      </c>
      <c r="Z8662" t="s">
        <v>10825</v>
      </c>
      <c r="AB8662" s="3" t="s">
        <v>10862</v>
      </c>
      <c r="AC8662" s="6">
        <v>0</v>
      </c>
      <c r="AD8662" s="6">
        <f t="shared" si="135"/>
        <v>99</v>
      </c>
      <c r="AE8662" s="5" t="s">
        <v>10866</v>
      </c>
    </row>
    <row r="8663" spans="1:31">
      <c r="A8663">
        <v>635079</v>
      </c>
      <c r="B8663" t="s">
        <v>39</v>
      </c>
      <c r="C8663" t="s">
        <v>80</v>
      </c>
      <c r="D8663" t="s">
        <v>5922</v>
      </c>
      <c r="E8663" t="s">
        <v>10168</v>
      </c>
      <c r="G8663" t="s">
        <v>10776</v>
      </c>
      <c r="H8663">
        <v>0</v>
      </c>
      <c r="I8663">
        <v>0</v>
      </c>
      <c r="J8663">
        <v>10.4</v>
      </c>
      <c r="K8663">
        <v>0</v>
      </c>
      <c r="W8663">
        <v>151</v>
      </c>
      <c r="X8663" t="s">
        <v>10788</v>
      </c>
      <c r="Y8663" t="s">
        <v>10796</v>
      </c>
      <c r="Z8663" t="s">
        <v>10825</v>
      </c>
      <c r="AB8663" s="3" t="s">
        <v>10862</v>
      </c>
      <c r="AC8663" s="6">
        <v>0</v>
      </c>
      <c r="AD8663" s="6">
        <f t="shared" si="135"/>
        <v>151</v>
      </c>
      <c r="AE8663" s="5" t="s">
        <v>10866</v>
      </c>
    </row>
    <row r="8664" spans="1:31">
      <c r="A8664">
        <v>635167</v>
      </c>
      <c r="B8664" t="s">
        <v>60</v>
      </c>
      <c r="C8664" t="s">
        <v>80</v>
      </c>
      <c r="D8664" t="s">
        <v>6474</v>
      </c>
      <c r="G8664" t="s">
        <v>10770</v>
      </c>
      <c r="H8664">
        <v>0</v>
      </c>
      <c r="I8664">
        <v>0</v>
      </c>
      <c r="J8664">
        <v>17</v>
      </c>
      <c r="K8664">
        <v>0</v>
      </c>
      <c r="L8664">
        <v>1204</v>
      </c>
      <c r="M8664">
        <v>162</v>
      </c>
      <c r="W8664">
        <v>164</v>
      </c>
      <c r="X8664" t="s">
        <v>10780</v>
      </c>
      <c r="Y8664" t="s">
        <v>10805</v>
      </c>
      <c r="Z8664" t="s">
        <v>10819</v>
      </c>
      <c r="AC8664" s="6">
        <v>162</v>
      </c>
      <c r="AD8664" s="6">
        <f t="shared" si="135"/>
        <v>2</v>
      </c>
    </row>
    <row r="8665" spans="1:31">
      <c r="A8665">
        <v>634238</v>
      </c>
      <c r="B8665" t="s">
        <v>10833</v>
      </c>
      <c r="C8665" t="s">
        <v>87</v>
      </c>
      <c r="D8665" t="s">
        <v>6475</v>
      </c>
      <c r="E8665" t="s">
        <v>10429</v>
      </c>
      <c r="F8665" t="s">
        <v>10768</v>
      </c>
      <c r="G8665" t="s">
        <v>10773</v>
      </c>
      <c r="H8665">
        <v>3.7999999999999999E-2</v>
      </c>
      <c r="I8665">
        <v>7.68</v>
      </c>
      <c r="J8665">
        <v>88</v>
      </c>
      <c r="K8665">
        <v>0</v>
      </c>
      <c r="L8665">
        <v>1829</v>
      </c>
      <c r="M8665">
        <v>148</v>
      </c>
      <c r="N8665">
        <v>2501</v>
      </c>
      <c r="O8665">
        <v>471</v>
      </c>
      <c r="P8665">
        <v>207</v>
      </c>
      <c r="Q8665">
        <v>3034</v>
      </c>
      <c r="R8665">
        <v>63</v>
      </c>
      <c r="T8665">
        <v>3006</v>
      </c>
      <c r="U8665">
        <v>36</v>
      </c>
      <c r="W8665">
        <v>728</v>
      </c>
      <c r="X8665" t="s">
        <v>10783</v>
      </c>
      <c r="Y8665" t="s">
        <v>10783</v>
      </c>
      <c r="Z8665" t="s">
        <v>10822</v>
      </c>
      <c r="AA8665" t="s">
        <v>10828</v>
      </c>
      <c r="AC8665" s="6">
        <v>718</v>
      </c>
      <c r="AD8665" s="6">
        <f t="shared" si="135"/>
        <v>10</v>
      </c>
    </row>
    <row r="8666" spans="1:31">
      <c r="A8666">
        <v>634960</v>
      </c>
      <c r="B8666" t="s">
        <v>72</v>
      </c>
      <c r="C8666" t="s">
        <v>83</v>
      </c>
      <c r="D8666" t="s">
        <v>6476</v>
      </c>
      <c r="E8666" t="s">
        <v>10430</v>
      </c>
      <c r="F8666">
        <v>335</v>
      </c>
      <c r="G8666" t="s">
        <v>10774</v>
      </c>
      <c r="H8666">
        <v>2.1435</v>
      </c>
      <c r="I8666">
        <v>8.83</v>
      </c>
      <c r="J8666">
        <v>157</v>
      </c>
      <c r="K8666">
        <v>0</v>
      </c>
      <c r="L8666">
        <v>1209</v>
      </c>
      <c r="M8666">
        <v>174</v>
      </c>
      <c r="N8666">
        <v>2340</v>
      </c>
      <c r="O8666">
        <v>484</v>
      </c>
      <c r="P8666">
        <v>229</v>
      </c>
      <c r="Q8666">
        <v>3621</v>
      </c>
      <c r="R8666">
        <v>186</v>
      </c>
      <c r="W8666">
        <v>852</v>
      </c>
      <c r="X8666" t="s">
        <v>10789</v>
      </c>
      <c r="Y8666" t="s">
        <v>10796</v>
      </c>
      <c r="Z8666" t="s">
        <v>10823</v>
      </c>
      <c r="AA8666" t="s">
        <v>10829</v>
      </c>
      <c r="AB8666" s="3" t="s">
        <v>10862</v>
      </c>
      <c r="AC8666" s="6">
        <v>844</v>
      </c>
      <c r="AD8666" s="6">
        <f t="shared" si="135"/>
        <v>8</v>
      </c>
    </row>
    <row r="8667" spans="1:31">
      <c r="A8667">
        <v>635011</v>
      </c>
      <c r="B8667" t="s">
        <v>37</v>
      </c>
      <c r="C8667" t="s">
        <v>76</v>
      </c>
      <c r="D8667" t="s">
        <v>6477</v>
      </c>
      <c r="E8667" t="s">
        <v>10431</v>
      </c>
      <c r="F8667">
        <v>12</v>
      </c>
      <c r="G8667" t="s">
        <v>10773</v>
      </c>
      <c r="H8667">
        <v>1.5647</v>
      </c>
      <c r="I8667">
        <v>12</v>
      </c>
      <c r="J8667">
        <v>9</v>
      </c>
      <c r="K8667">
        <v>0</v>
      </c>
      <c r="L8667">
        <v>1802</v>
      </c>
      <c r="M8667">
        <v>27</v>
      </c>
      <c r="N8667">
        <v>2502</v>
      </c>
      <c r="O8667">
        <v>219</v>
      </c>
      <c r="P8667">
        <v>54</v>
      </c>
      <c r="Q8667">
        <v>3012</v>
      </c>
      <c r="R8667">
        <v>153</v>
      </c>
      <c r="S8667">
        <v>3</v>
      </c>
      <c r="T8667">
        <v>3101</v>
      </c>
      <c r="U8667">
        <v>36</v>
      </c>
      <c r="W8667">
        <v>446</v>
      </c>
      <c r="X8667" t="s">
        <v>10793</v>
      </c>
      <c r="Y8667" t="s">
        <v>10796</v>
      </c>
      <c r="Z8667" t="s">
        <v>10822</v>
      </c>
      <c r="AA8667" t="s">
        <v>10829</v>
      </c>
      <c r="AB8667" s="3" t="s">
        <v>10862</v>
      </c>
      <c r="AC8667" s="6">
        <v>435</v>
      </c>
      <c r="AD8667" s="6">
        <f t="shared" si="135"/>
        <v>11</v>
      </c>
    </row>
    <row r="8668" spans="1:31">
      <c r="A8668">
        <v>634193</v>
      </c>
      <c r="B8668" t="s">
        <v>38</v>
      </c>
      <c r="C8668" t="s">
        <v>82</v>
      </c>
      <c r="D8668" t="s">
        <v>6478</v>
      </c>
      <c r="E8668" t="s">
        <v>9109</v>
      </c>
      <c r="F8668" t="s">
        <v>10831</v>
      </c>
      <c r="G8668" t="s">
        <v>10775</v>
      </c>
      <c r="H8668">
        <v>1.6838</v>
      </c>
      <c r="I8668">
        <v>6.51</v>
      </c>
      <c r="J8668">
        <v>41.6</v>
      </c>
      <c r="K8668">
        <v>0</v>
      </c>
      <c r="L8668">
        <v>1829</v>
      </c>
      <c r="M8668">
        <v>171</v>
      </c>
      <c r="N8668">
        <v>2504</v>
      </c>
      <c r="O8668">
        <v>225</v>
      </c>
      <c r="P8668">
        <v>18</v>
      </c>
      <c r="Q8668">
        <v>3043</v>
      </c>
      <c r="R8668">
        <v>298</v>
      </c>
      <c r="S8668">
        <v>63</v>
      </c>
      <c r="T8668">
        <v>3008</v>
      </c>
      <c r="U8668">
        <v>456</v>
      </c>
      <c r="V8668">
        <v>381</v>
      </c>
      <c r="W8668">
        <v>1161</v>
      </c>
      <c r="X8668" t="s">
        <v>10788</v>
      </c>
      <c r="Y8668" t="s">
        <v>10783</v>
      </c>
      <c r="Z8668" t="s">
        <v>10824</v>
      </c>
      <c r="AA8668" t="s">
        <v>10828</v>
      </c>
      <c r="AC8668" s="6">
        <v>1150</v>
      </c>
      <c r="AD8668" s="6">
        <f t="shared" si="135"/>
        <v>11</v>
      </c>
    </row>
    <row r="8669" spans="1:31">
      <c r="A8669">
        <v>635064</v>
      </c>
      <c r="B8669" t="s">
        <v>56</v>
      </c>
      <c r="C8669" t="s">
        <v>84</v>
      </c>
      <c r="D8669" t="s">
        <v>6479</v>
      </c>
      <c r="E8669" t="s">
        <v>9731</v>
      </c>
      <c r="F8669" t="s">
        <v>10831</v>
      </c>
      <c r="G8669" t="s">
        <v>10773</v>
      </c>
      <c r="H8669">
        <v>8.4400000000000003E-2</v>
      </c>
      <c r="I8669">
        <v>10.48</v>
      </c>
      <c r="J8669">
        <v>63</v>
      </c>
      <c r="K8669">
        <v>0</v>
      </c>
      <c r="L8669">
        <v>1815</v>
      </c>
      <c r="M8669">
        <v>126</v>
      </c>
      <c r="N8669">
        <v>2501</v>
      </c>
      <c r="O8669">
        <v>267</v>
      </c>
      <c r="P8669">
        <v>45</v>
      </c>
      <c r="Q8669">
        <v>3011</v>
      </c>
      <c r="R8669">
        <v>57</v>
      </c>
      <c r="T8669">
        <v>3101</v>
      </c>
      <c r="U8669">
        <v>42</v>
      </c>
      <c r="W8669">
        <v>502</v>
      </c>
      <c r="X8669" t="s">
        <v>10785</v>
      </c>
      <c r="Y8669" t="s">
        <v>10796</v>
      </c>
      <c r="Z8669" t="s">
        <v>10822</v>
      </c>
      <c r="AA8669" t="s">
        <v>10828</v>
      </c>
      <c r="AB8669" s="3" t="s">
        <v>10862</v>
      </c>
      <c r="AC8669" s="6">
        <v>492</v>
      </c>
      <c r="AD8669" s="6">
        <f t="shared" si="135"/>
        <v>10</v>
      </c>
    </row>
    <row r="8670" spans="1:31">
      <c r="A8670">
        <v>635207</v>
      </c>
      <c r="B8670" t="s">
        <v>42</v>
      </c>
      <c r="C8670" t="s">
        <v>75</v>
      </c>
      <c r="D8670" t="s">
        <v>6480</v>
      </c>
      <c r="E8670" t="s">
        <v>8250</v>
      </c>
      <c r="F8670" t="s">
        <v>10767</v>
      </c>
      <c r="G8670" t="s">
        <v>10773</v>
      </c>
      <c r="H8670">
        <v>5.7000000000000002E-3</v>
      </c>
      <c r="I8670">
        <v>11</v>
      </c>
      <c r="J8670">
        <v>437.2</v>
      </c>
      <c r="K8670">
        <v>0</v>
      </c>
      <c r="L8670">
        <v>1429</v>
      </c>
      <c r="M8670">
        <v>171</v>
      </c>
      <c r="N8670">
        <v>2401</v>
      </c>
      <c r="O8670">
        <v>260</v>
      </c>
      <c r="P8670">
        <v>21</v>
      </c>
      <c r="Q8670">
        <v>3034</v>
      </c>
      <c r="R8670">
        <v>90</v>
      </c>
      <c r="T8670">
        <v>3001</v>
      </c>
      <c r="U8670">
        <v>48</v>
      </c>
      <c r="W8670">
        <v>580</v>
      </c>
      <c r="X8670" t="s">
        <v>10782</v>
      </c>
      <c r="Y8670" t="s">
        <v>10800</v>
      </c>
      <c r="Z8670" t="s">
        <v>10822</v>
      </c>
      <c r="AA8670" t="s">
        <v>10828</v>
      </c>
      <c r="AB8670" s="3" t="s">
        <v>10862</v>
      </c>
      <c r="AC8670" s="6">
        <v>569</v>
      </c>
      <c r="AD8670" s="6">
        <f t="shared" si="135"/>
        <v>11</v>
      </c>
    </row>
    <row r="8671" spans="1:31">
      <c r="A8671">
        <v>634627</v>
      </c>
      <c r="B8671" t="s">
        <v>49</v>
      </c>
      <c r="C8671" t="s">
        <v>76</v>
      </c>
      <c r="D8671" t="s">
        <v>6481</v>
      </c>
      <c r="E8671" t="s">
        <v>10432</v>
      </c>
      <c r="F8671" t="s">
        <v>10766</v>
      </c>
      <c r="G8671" t="s">
        <v>10773</v>
      </c>
      <c r="H8671">
        <v>0.29670000000000002</v>
      </c>
      <c r="I8671">
        <v>19.690000000000001</v>
      </c>
      <c r="J8671">
        <v>5.6</v>
      </c>
      <c r="K8671">
        <v>0</v>
      </c>
      <c r="L8671">
        <v>1829</v>
      </c>
      <c r="M8671">
        <v>171</v>
      </c>
      <c r="N8671">
        <v>2501</v>
      </c>
      <c r="O8671">
        <v>315</v>
      </c>
      <c r="P8671">
        <v>153</v>
      </c>
      <c r="Q8671">
        <v>3036</v>
      </c>
      <c r="R8671">
        <v>114</v>
      </c>
      <c r="T8671">
        <v>3006</v>
      </c>
      <c r="U8671">
        <v>72</v>
      </c>
      <c r="W8671">
        <v>681</v>
      </c>
      <c r="X8671" t="s">
        <v>10787</v>
      </c>
      <c r="Y8671" t="s">
        <v>10783</v>
      </c>
      <c r="Z8671" t="s">
        <v>10822</v>
      </c>
      <c r="AA8671" t="s">
        <v>10828</v>
      </c>
      <c r="AC8671" s="6">
        <v>672</v>
      </c>
      <c r="AD8671" s="6">
        <f t="shared" si="135"/>
        <v>9</v>
      </c>
    </row>
    <row r="8672" spans="1:31">
      <c r="A8672">
        <v>635094</v>
      </c>
      <c r="B8672" t="s">
        <v>33</v>
      </c>
      <c r="C8672" t="s">
        <v>75</v>
      </c>
      <c r="D8672" t="s">
        <v>6328</v>
      </c>
      <c r="E8672" t="s">
        <v>8082</v>
      </c>
      <c r="G8672" t="s">
        <v>10776</v>
      </c>
      <c r="H8672">
        <v>0</v>
      </c>
      <c r="I8672">
        <v>0</v>
      </c>
      <c r="J8672">
        <v>522</v>
      </c>
      <c r="K8672">
        <v>0</v>
      </c>
      <c r="W8672">
        <v>275</v>
      </c>
      <c r="X8672" t="s">
        <v>10787</v>
      </c>
      <c r="Y8672" t="s">
        <v>10800</v>
      </c>
      <c r="Z8672" t="s">
        <v>10825</v>
      </c>
      <c r="AB8672" s="3" t="s">
        <v>10862</v>
      </c>
      <c r="AC8672" s="6">
        <v>0</v>
      </c>
      <c r="AD8672" s="6">
        <f t="shared" si="135"/>
        <v>275</v>
      </c>
      <c r="AE8672" s="5" t="s">
        <v>10866</v>
      </c>
    </row>
    <row r="8673" spans="1:31">
      <c r="A8673">
        <v>635099</v>
      </c>
      <c r="B8673" t="s">
        <v>25</v>
      </c>
      <c r="C8673" t="s">
        <v>77</v>
      </c>
      <c r="D8673" t="s">
        <v>6482</v>
      </c>
      <c r="G8673" t="s">
        <v>10771</v>
      </c>
      <c r="H8673">
        <v>0</v>
      </c>
      <c r="I8673">
        <v>0</v>
      </c>
      <c r="J8673">
        <v>999</v>
      </c>
      <c r="K8673">
        <v>0</v>
      </c>
      <c r="W8673">
        <v>97</v>
      </c>
      <c r="X8673" t="s">
        <v>10780</v>
      </c>
      <c r="Y8673" t="s">
        <v>10802</v>
      </c>
      <c r="Z8673" t="s">
        <v>10820</v>
      </c>
      <c r="AC8673" s="6">
        <v>0</v>
      </c>
      <c r="AD8673" s="6">
        <f t="shared" si="135"/>
        <v>97</v>
      </c>
      <c r="AE8673" s="5" t="s">
        <v>10771</v>
      </c>
    </row>
    <row r="8674" spans="1:31">
      <c r="A8674">
        <v>635033</v>
      </c>
      <c r="B8674" t="s">
        <v>62</v>
      </c>
      <c r="C8674" t="s">
        <v>87</v>
      </c>
      <c r="D8674" t="s">
        <v>6483</v>
      </c>
      <c r="E8674" t="s">
        <v>10433</v>
      </c>
      <c r="F8674">
        <v>47</v>
      </c>
      <c r="G8674" t="s">
        <v>10774</v>
      </c>
      <c r="H8674">
        <v>2.8035000000000001</v>
      </c>
      <c r="I8674">
        <v>7.22</v>
      </c>
      <c r="J8674">
        <v>93.8</v>
      </c>
      <c r="K8674">
        <v>0</v>
      </c>
      <c r="L8674">
        <v>1209</v>
      </c>
      <c r="M8674">
        <v>135</v>
      </c>
      <c r="N8674">
        <v>2340</v>
      </c>
      <c r="O8674">
        <v>306</v>
      </c>
      <c r="P8674">
        <v>90</v>
      </c>
      <c r="Q8674">
        <v>3621</v>
      </c>
      <c r="R8674">
        <v>168</v>
      </c>
      <c r="W8674">
        <v>616</v>
      </c>
      <c r="X8674" t="s">
        <v>10781</v>
      </c>
      <c r="Y8674" t="s">
        <v>10796</v>
      </c>
      <c r="Z8674" t="s">
        <v>10823</v>
      </c>
      <c r="AA8674" t="s">
        <v>10829</v>
      </c>
      <c r="AB8674" s="3" t="s">
        <v>10862</v>
      </c>
      <c r="AC8674" s="6">
        <v>609</v>
      </c>
      <c r="AD8674" s="6">
        <f t="shared" si="135"/>
        <v>7</v>
      </c>
    </row>
    <row r="8675" spans="1:31">
      <c r="A8675">
        <v>635104</v>
      </c>
      <c r="B8675" t="s">
        <v>35</v>
      </c>
      <c r="C8675" t="s">
        <v>76</v>
      </c>
      <c r="D8675" t="s">
        <v>6484</v>
      </c>
      <c r="G8675" t="s">
        <v>10771</v>
      </c>
      <c r="H8675">
        <v>0</v>
      </c>
      <c r="I8675">
        <v>0</v>
      </c>
      <c r="J8675">
        <v>999</v>
      </c>
      <c r="K8675">
        <v>0</v>
      </c>
      <c r="W8675">
        <v>172</v>
      </c>
      <c r="X8675" t="s">
        <v>10780</v>
      </c>
      <c r="Y8675" t="s">
        <v>10802</v>
      </c>
      <c r="Z8675" t="s">
        <v>10820</v>
      </c>
      <c r="AC8675" s="6">
        <v>0</v>
      </c>
      <c r="AD8675" s="6">
        <f t="shared" si="135"/>
        <v>172</v>
      </c>
      <c r="AE8675" s="5" t="s">
        <v>10771</v>
      </c>
    </row>
    <row r="8676" spans="1:31">
      <c r="A8676">
        <v>634189</v>
      </c>
      <c r="B8676" t="s">
        <v>10831</v>
      </c>
      <c r="C8676" t="s">
        <v>76</v>
      </c>
      <c r="D8676" t="s">
        <v>6485</v>
      </c>
      <c r="E8676" t="s">
        <v>10434</v>
      </c>
      <c r="F8676" t="s">
        <v>10765</v>
      </c>
      <c r="G8676" t="s">
        <v>10775</v>
      </c>
      <c r="H8676">
        <v>5.2398999999999996</v>
      </c>
      <c r="I8676">
        <v>18.29</v>
      </c>
      <c r="J8676">
        <v>6</v>
      </c>
      <c r="K8676">
        <v>0</v>
      </c>
      <c r="L8676">
        <v>1802</v>
      </c>
      <c r="M8676">
        <v>27</v>
      </c>
      <c r="N8676">
        <v>2502</v>
      </c>
      <c r="O8676">
        <v>214</v>
      </c>
      <c r="P8676">
        <v>48</v>
      </c>
      <c r="Q8676">
        <v>3017</v>
      </c>
      <c r="R8676">
        <v>315</v>
      </c>
      <c r="S8676">
        <v>0</v>
      </c>
      <c r="T8676">
        <v>3008</v>
      </c>
      <c r="U8676">
        <v>378</v>
      </c>
      <c r="V8676">
        <v>315</v>
      </c>
      <c r="W8676">
        <v>945</v>
      </c>
      <c r="X8676" t="s">
        <v>10785</v>
      </c>
      <c r="Y8676" t="s">
        <v>10783</v>
      </c>
      <c r="Z8676" t="s">
        <v>10824</v>
      </c>
      <c r="AA8676" t="s">
        <v>10828</v>
      </c>
      <c r="AC8676" s="6">
        <v>934</v>
      </c>
      <c r="AD8676" s="6">
        <f t="shared" si="135"/>
        <v>11</v>
      </c>
    </row>
    <row r="8677" spans="1:31">
      <c r="A8677">
        <v>635174</v>
      </c>
      <c r="B8677" t="s">
        <v>10833</v>
      </c>
      <c r="C8677" t="s">
        <v>87</v>
      </c>
      <c r="D8677" t="s">
        <v>6486</v>
      </c>
      <c r="G8677" t="s">
        <v>10770</v>
      </c>
      <c r="H8677">
        <v>0</v>
      </c>
      <c r="I8677">
        <v>0</v>
      </c>
      <c r="J8677">
        <v>64</v>
      </c>
      <c r="K8677">
        <v>0</v>
      </c>
      <c r="L8677">
        <v>1215</v>
      </c>
      <c r="M8677">
        <v>138</v>
      </c>
      <c r="W8677">
        <v>139</v>
      </c>
      <c r="X8677" t="s">
        <v>10780</v>
      </c>
      <c r="Y8677" t="s">
        <v>10801</v>
      </c>
      <c r="Z8677" t="s">
        <v>10819</v>
      </c>
      <c r="AC8677" s="6">
        <v>138</v>
      </c>
      <c r="AD8677" s="6">
        <f t="shared" si="135"/>
        <v>1</v>
      </c>
    </row>
    <row r="8678" spans="1:31">
      <c r="A8678">
        <v>635051</v>
      </c>
      <c r="B8678" t="s">
        <v>34</v>
      </c>
      <c r="C8678" t="s">
        <v>81</v>
      </c>
      <c r="D8678" t="s">
        <v>6487</v>
      </c>
      <c r="E8678" t="s">
        <v>10435</v>
      </c>
      <c r="F8678">
        <v>335</v>
      </c>
      <c r="G8678" t="s">
        <v>10774</v>
      </c>
      <c r="H8678">
        <v>0.90969999999999995</v>
      </c>
      <c r="I8678">
        <v>6.34</v>
      </c>
      <c r="J8678">
        <v>54.6</v>
      </c>
      <c r="K8678">
        <v>0</v>
      </c>
      <c r="L8678">
        <v>1209</v>
      </c>
      <c r="M8678">
        <v>222</v>
      </c>
      <c r="N8678">
        <v>2340</v>
      </c>
      <c r="O8678">
        <v>384</v>
      </c>
      <c r="P8678">
        <v>78</v>
      </c>
      <c r="Q8678">
        <v>3623</v>
      </c>
      <c r="R8678">
        <v>87</v>
      </c>
      <c r="W8678">
        <v>699</v>
      </c>
      <c r="X8678" t="s">
        <v>10786</v>
      </c>
      <c r="Y8678" t="s">
        <v>10796</v>
      </c>
      <c r="Z8678" t="s">
        <v>10823</v>
      </c>
      <c r="AA8678" t="s">
        <v>10829</v>
      </c>
      <c r="AB8678" s="3" t="s">
        <v>10862</v>
      </c>
      <c r="AC8678" s="6">
        <v>693</v>
      </c>
      <c r="AD8678" s="6">
        <f t="shared" si="135"/>
        <v>6</v>
      </c>
    </row>
    <row r="8679" spans="1:31">
      <c r="A8679">
        <v>635061</v>
      </c>
      <c r="B8679" t="s">
        <v>48</v>
      </c>
      <c r="C8679" t="s">
        <v>75</v>
      </c>
      <c r="D8679" t="s">
        <v>6278</v>
      </c>
      <c r="E8679" t="s">
        <v>10340</v>
      </c>
      <c r="F8679" t="s">
        <v>10831</v>
      </c>
      <c r="G8679" t="s">
        <v>10775</v>
      </c>
      <c r="H8679">
        <v>7.5860000000000003</v>
      </c>
      <c r="I8679">
        <v>9.7100000000000009</v>
      </c>
      <c r="J8679">
        <v>517.67999999999995</v>
      </c>
      <c r="K8679">
        <v>0</v>
      </c>
      <c r="L8679" t="s">
        <v>10870</v>
      </c>
      <c r="M8679">
        <v>18</v>
      </c>
      <c r="N8679">
        <v>2402</v>
      </c>
      <c r="O8679">
        <v>345</v>
      </c>
      <c r="P8679">
        <v>147</v>
      </c>
      <c r="Q8679">
        <v>3049</v>
      </c>
      <c r="R8679">
        <v>150</v>
      </c>
      <c r="S8679">
        <v>6</v>
      </c>
      <c r="T8679">
        <v>3002</v>
      </c>
      <c r="U8679">
        <v>165</v>
      </c>
      <c r="V8679">
        <v>165</v>
      </c>
      <c r="W8679">
        <v>688</v>
      </c>
      <c r="X8679" t="s">
        <v>10781</v>
      </c>
      <c r="Y8679" t="s">
        <v>10800</v>
      </c>
      <c r="Z8679" t="s">
        <v>10824</v>
      </c>
      <c r="AA8679" t="s">
        <v>10828</v>
      </c>
      <c r="AB8679" s="3" t="s">
        <v>10862</v>
      </c>
      <c r="AC8679" s="6">
        <v>678</v>
      </c>
      <c r="AD8679" s="6">
        <f t="shared" si="135"/>
        <v>10</v>
      </c>
    </row>
    <row r="8680" spans="1:31">
      <c r="A8680">
        <v>635238</v>
      </c>
      <c r="B8680" t="s">
        <v>10833</v>
      </c>
      <c r="C8680" t="s">
        <v>76</v>
      </c>
      <c r="D8680" t="s">
        <v>6488</v>
      </c>
      <c r="E8680" t="s">
        <v>9700</v>
      </c>
      <c r="F8680" t="s">
        <v>10831</v>
      </c>
      <c r="G8680" t="s">
        <v>10775</v>
      </c>
      <c r="H8680">
        <v>5.7969999999999997</v>
      </c>
      <c r="I8680">
        <v>18.170000000000002</v>
      </c>
      <c r="J8680">
        <v>6</v>
      </c>
      <c r="K8680">
        <v>0</v>
      </c>
      <c r="L8680">
        <v>1815</v>
      </c>
      <c r="M8680">
        <v>219</v>
      </c>
      <c r="N8680">
        <v>2517</v>
      </c>
      <c r="O8680">
        <v>207</v>
      </c>
      <c r="P8680">
        <v>6</v>
      </c>
      <c r="Q8680">
        <v>3049</v>
      </c>
      <c r="R8680">
        <v>91</v>
      </c>
      <c r="S8680">
        <v>3</v>
      </c>
      <c r="T8680">
        <v>3103</v>
      </c>
      <c r="U8680">
        <v>258</v>
      </c>
      <c r="V8680">
        <v>195</v>
      </c>
      <c r="W8680">
        <v>784</v>
      </c>
      <c r="X8680" t="s">
        <v>10789</v>
      </c>
      <c r="Y8680" t="s">
        <v>10796</v>
      </c>
      <c r="Z8680" t="s">
        <v>10824</v>
      </c>
      <c r="AA8680" t="s">
        <v>10828</v>
      </c>
      <c r="AB8680" s="3" t="s">
        <v>10862</v>
      </c>
      <c r="AC8680" s="6">
        <v>775</v>
      </c>
      <c r="AD8680" s="6">
        <f t="shared" si="135"/>
        <v>9</v>
      </c>
    </row>
    <row r="8681" spans="1:31">
      <c r="A8681">
        <v>635235</v>
      </c>
      <c r="B8681" t="s">
        <v>60</v>
      </c>
      <c r="C8681" t="s">
        <v>80</v>
      </c>
      <c r="D8681" t="s">
        <v>6489</v>
      </c>
      <c r="G8681" t="s">
        <v>10770</v>
      </c>
      <c r="H8681">
        <v>0</v>
      </c>
      <c r="I8681">
        <v>0</v>
      </c>
      <c r="J8681">
        <v>22</v>
      </c>
      <c r="K8681">
        <v>0</v>
      </c>
      <c r="L8681">
        <v>1502</v>
      </c>
      <c r="M8681">
        <v>357</v>
      </c>
      <c r="W8681">
        <v>359</v>
      </c>
      <c r="X8681" t="s">
        <v>10780</v>
      </c>
      <c r="Y8681" t="s">
        <v>10797</v>
      </c>
      <c r="Z8681" t="s">
        <v>10819</v>
      </c>
      <c r="AC8681" s="6">
        <v>357</v>
      </c>
      <c r="AD8681" s="6">
        <f t="shared" si="135"/>
        <v>2</v>
      </c>
    </row>
    <row r="8682" spans="1:31">
      <c r="A8682">
        <v>635155</v>
      </c>
      <c r="B8682" t="s">
        <v>51</v>
      </c>
      <c r="C8682" t="s">
        <v>86</v>
      </c>
      <c r="D8682" t="s">
        <v>6490</v>
      </c>
      <c r="G8682" t="s">
        <v>10771</v>
      </c>
      <c r="H8682">
        <v>0</v>
      </c>
      <c r="I8682">
        <v>0</v>
      </c>
      <c r="J8682">
        <v>999</v>
      </c>
      <c r="K8682">
        <v>0</v>
      </c>
      <c r="W8682">
        <v>9</v>
      </c>
      <c r="X8682" t="s">
        <v>10780</v>
      </c>
      <c r="Y8682" t="s">
        <v>10802</v>
      </c>
      <c r="Z8682" t="s">
        <v>10820</v>
      </c>
      <c r="AC8682" s="6">
        <v>0</v>
      </c>
      <c r="AD8682" s="6">
        <f t="shared" si="135"/>
        <v>9</v>
      </c>
      <c r="AE8682" s="5" t="s">
        <v>10771</v>
      </c>
    </row>
    <row r="8683" spans="1:31">
      <c r="A8683">
        <v>635013</v>
      </c>
      <c r="B8683" t="s">
        <v>25</v>
      </c>
      <c r="C8683" t="s">
        <v>77</v>
      </c>
      <c r="D8683" t="s">
        <v>6491</v>
      </c>
      <c r="E8683" t="s">
        <v>10186</v>
      </c>
      <c r="F8683" t="s">
        <v>10831</v>
      </c>
      <c r="G8683" t="s">
        <v>10773</v>
      </c>
      <c r="H8683">
        <v>0.97330000000000005</v>
      </c>
      <c r="I8683">
        <v>12.84</v>
      </c>
      <c r="J8683">
        <v>35.200000000000003</v>
      </c>
      <c r="K8683">
        <v>0</v>
      </c>
      <c r="L8683" t="s">
        <v>10870</v>
      </c>
      <c r="M8683">
        <v>135</v>
      </c>
      <c r="N8683">
        <v>2601</v>
      </c>
      <c r="O8683">
        <v>318</v>
      </c>
      <c r="P8683">
        <v>114</v>
      </c>
      <c r="Q8683">
        <v>3515</v>
      </c>
      <c r="R8683">
        <v>180</v>
      </c>
      <c r="S8683">
        <v>90</v>
      </c>
      <c r="T8683">
        <v>3101</v>
      </c>
      <c r="U8683">
        <v>24</v>
      </c>
      <c r="W8683">
        <v>667</v>
      </c>
      <c r="X8683" t="s">
        <v>10843</v>
      </c>
      <c r="Y8683" t="s">
        <v>10796</v>
      </c>
      <c r="Z8683" t="s">
        <v>10822</v>
      </c>
      <c r="AA8683" t="s">
        <v>10828</v>
      </c>
      <c r="AB8683" s="3" t="s">
        <v>10862</v>
      </c>
      <c r="AC8683" s="6">
        <v>657</v>
      </c>
      <c r="AD8683" s="6">
        <f t="shared" si="135"/>
        <v>10</v>
      </c>
    </row>
    <row r="8684" spans="1:31">
      <c r="A8684">
        <v>635185</v>
      </c>
      <c r="B8684" t="s">
        <v>45</v>
      </c>
      <c r="C8684" t="s">
        <v>78</v>
      </c>
      <c r="D8684" t="s">
        <v>6492</v>
      </c>
      <c r="G8684" t="s">
        <v>10771</v>
      </c>
      <c r="H8684">
        <v>0</v>
      </c>
      <c r="I8684">
        <v>0</v>
      </c>
      <c r="J8684">
        <v>999</v>
      </c>
      <c r="K8684">
        <v>0</v>
      </c>
      <c r="W8684">
        <v>138</v>
      </c>
      <c r="X8684" t="s">
        <v>10780</v>
      </c>
      <c r="Y8684" t="s">
        <v>10802</v>
      </c>
      <c r="Z8684" t="s">
        <v>10820</v>
      </c>
      <c r="AC8684" s="6">
        <v>0</v>
      </c>
      <c r="AD8684" s="6">
        <f t="shared" si="135"/>
        <v>138</v>
      </c>
      <c r="AE8684" s="5" t="s">
        <v>10771</v>
      </c>
    </row>
    <row r="8685" spans="1:31">
      <c r="A8685">
        <v>635169</v>
      </c>
      <c r="B8685" t="s">
        <v>69</v>
      </c>
      <c r="C8685" t="s">
        <v>77</v>
      </c>
      <c r="D8685" t="s">
        <v>6493</v>
      </c>
      <c r="E8685" t="s">
        <v>10436</v>
      </c>
      <c r="F8685" t="s">
        <v>10833</v>
      </c>
      <c r="G8685" t="s">
        <v>10773</v>
      </c>
      <c r="H8685">
        <v>2.7926000000000002</v>
      </c>
      <c r="I8685">
        <v>9.5299999999999994</v>
      </c>
      <c r="J8685">
        <v>39.31</v>
      </c>
      <c r="K8685">
        <v>0</v>
      </c>
      <c r="L8685">
        <v>1829</v>
      </c>
      <c r="M8685">
        <v>219</v>
      </c>
      <c r="N8685">
        <v>2507</v>
      </c>
      <c r="O8685">
        <v>276</v>
      </c>
      <c r="P8685">
        <v>93</v>
      </c>
      <c r="Q8685">
        <v>3012</v>
      </c>
      <c r="R8685">
        <v>204</v>
      </c>
      <c r="S8685">
        <v>0</v>
      </c>
      <c r="T8685">
        <v>3101</v>
      </c>
      <c r="U8685">
        <v>84</v>
      </c>
      <c r="W8685">
        <v>794</v>
      </c>
      <c r="X8685" t="s">
        <v>10788</v>
      </c>
      <c r="Y8685" t="s">
        <v>10796</v>
      </c>
      <c r="Z8685" t="s">
        <v>10822</v>
      </c>
      <c r="AA8685" t="s">
        <v>10828</v>
      </c>
      <c r="AB8685" s="3" t="s">
        <v>10862</v>
      </c>
      <c r="AC8685" s="6">
        <v>783</v>
      </c>
      <c r="AD8685" s="6">
        <f t="shared" si="135"/>
        <v>11</v>
      </c>
    </row>
    <row r="8686" spans="1:31">
      <c r="A8686">
        <v>634991</v>
      </c>
      <c r="B8686" t="s">
        <v>74</v>
      </c>
      <c r="C8686" t="s">
        <v>87</v>
      </c>
      <c r="D8686" t="s">
        <v>6494</v>
      </c>
      <c r="E8686" t="s">
        <v>10437</v>
      </c>
      <c r="F8686" t="s">
        <v>10831</v>
      </c>
      <c r="G8686" t="s">
        <v>10775</v>
      </c>
      <c r="H8686">
        <v>3.86</v>
      </c>
      <c r="I8686">
        <v>7.55</v>
      </c>
      <c r="J8686">
        <v>89.6</v>
      </c>
      <c r="K8686">
        <v>0</v>
      </c>
      <c r="L8686">
        <v>1829</v>
      </c>
      <c r="M8686">
        <v>150</v>
      </c>
      <c r="N8686">
        <v>2502</v>
      </c>
      <c r="O8686">
        <v>258</v>
      </c>
      <c r="P8686">
        <v>22</v>
      </c>
      <c r="Q8686">
        <v>3015</v>
      </c>
      <c r="R8686">
        <v>111</v>
      </c>
      <c r="S8686">
        <v>2</v>
      </c>
      <c r="T8686">
        <v>3008</v>
      </c>
      <c r="U8686">
        <v>294</v>
      </c>
      <c r="V8686">
        <v>210</v>
      </c>
      <c r="W8686">
        <v>823</v>
      </c>
      <c r="X8686" t="s">
        <v>10781</v>
      </c>
      <c r="Y8686" t="s">
        <v>10783</v>
      </c>
      <c r="Z8686" t="s">
        <v>10824</v>
      </c>
      <c r="AA8686" t="s">
        <v>10828</v>
      </c>
      <c r="AC8686" s="6">
        <v>813</v>
      </c>
      <c r="AD8686" s="6">
        <f t="shared" si="135"/>
        <v>10</v>
      </c>
    </row>
    <row r="8687" spans="1:31">
      <c r="A8687">
        <v>635677</v>
      </c>
      <c r="B8687" t="s">
        <v>10830</v>
      </c>
      <c r="C8687" t="s">
        <v>87</v>
      </c>
      <c r="D8687" t="s">
        <v>6494</v>
      </c>
      <c r="E8687" t="s">
        <v>10437</v>
      </c>
      <c r="G8687" t="s">
        <v>10776</v>
      </c>
      <c r="H8687">
        <v>0</v>
      </c>
      <c r="I8687">
        <v>0</v>
      </c>
      <c r="J8687">
        <v>89.6</v>
      </c>
      <c r="K8687">
        <v>0</v>
      </c>
      <c r="W8687">
        <v>91</v>
      </c>
      <c r="X8687" t="s">
        <v>10781</v>
      </c>
      <c r="Y8687" t="s">
        <v>10783</v>
      </c>
      <c r="Z8687" t="s">
        <v>10825</v>
      </c>
      <c r="AC8687" s="6">
        <v>0</v>
      </c>
      <c r="AD8687" s="6">
        <f t="shared" si="135"/>
        <v>91</v>
      </c>
      <c r="AE8687" s="5" t="s">
        <v>10866</v>
      </c>
    </row>
    <row r="8688" spans="1:31">
      <c r="A8688">
        <v>635052</v>
      </c>
      <c r="B8688" t="s">
        <v>29</v>
      </c>
      <c r="C8688" t="s">
        <v>80</v>
      </c>
      <c r="D8688" t="s">
        <v>6495</v>
      </c>
      <c r="E8688" t="s">
        <v>10438</v>
      </c>
      <c r="F8688">
        <v>335</v>
      </c>
      <c r="G8688" t="s">
        <v>10774</v>
      </c>
      <c r="H8688">
        <v>2.1402999999999999</v>
      </c>
      <c r="I8688">
        <v>13.17</v>
      </c>
      <c r="J8688">
        <v>18</v>
      </c>
      <c r="K8688">
        <v>0</v>
      </c>
      <c r="L8688">
        <v>1215</v>
      </c>
      <c r="M8688">
        <v>192</v>
      </c>
      <c r="N8688">
        <v>2340</v>
      </c>
      <c r="O8688">
        <v>393</v>
      </c>
      <c r="P8688">
        <v>78</v>
      </c>
      <c r="Q8688">
        <v>3621</v>
      </c>
      <c r="R8688">
        <v>158</v>
      </c>
      <c r="W8688">
        <v>751</v>
      </c>
      <c r="X8688" t="s">
        <v>10789</v>
      </c>
      <c r="Y8688" t="s">
        <v>10796</v>
      </c>
      <c r="Z8688" t="s">
        <v>10823</v>
      </c>
      <c r="AA8688" t="s">
        <v>10829</v>
      </c>
      <c r="AB8688" s="3" t="s">
        <v>10862</v>
      </c>
      <c r="AC8688" s="6">
        <v>743</v>
      </c>
      <c r="AD8688" s="6">
        <f t="shared" si="135"/>
        <v>8</v>
      </c>
    </row>
    <row r="8689" spans="1:31">
      <c r="A8689">
        <v>635223</v>
      </c>
      <c r="B8689" t="s">
        <v>24</v>
      </c>
      <c r="C8689" t="s">
        <v>76</v>
      </c>
      <c r="D8689" t="s">
        <v>6496</v>
      </c>
      <c r="G8689" t="s">
        <v>10770</v>
      </c>
      <c r="H8689">
        <v>0</v>
      </c>
      <c r="I8689">
        <v>0</v>
      </c>
      <c r="J8689">
        <v>4</v>
      </c>
      <c r="K8689">
        <v>0</v>
      </c>
      <c r="L8689">
        <v>1204</v>
      </c>
      <c r="M8689">
        <v>212</v>
      </c>
      <c r="W8689">
        <v>214</v>
      </c>
      <c r="X8689" t="s">
        <v>10780</v>
      </c>
      <c r="Y8689" t="s">
        <v>10797</v>
      </c>
      <c r="Z8689" t="s">
        <v>10819</v>
      </c>
      <c r="AC8689" s="6">
        <v>212</v>
      </c>
      <c r="AD8689" s="6">
        <f t="shared" si="135"/>
        <v>2</v>
      </c>
    </row>
    <row r="8690" spans="1:31">
      <c r="A8690">
        <v>635050</v>
      </c>
      <c r="B8690" t="s">
        <v>47</v>
      </c>
      <c r="C8690" t="s">
        <v>84</v>
      </c>
      <c r="D8690" t="s">
        <v>6497</v>
      </c>
      <c r="E8690" t="s">
        <v>10439</v>
      </c>
      <c r="F8690" t="s">
        <v>10831</v>
      </c>
      <c r="G8690" t="s">
        <v>10775</v>
      </c>
      <c r="H8690">
        <v>4.6372</v>
      </c>
      <c r="I8690">
        <v>10.34</v>
      </c>
      <c r="J8690">
        <v>64</v>
      </c>
      <c r="K8690">
        <v>0</v>
      </c>
      <c r="L8690">
        <v>1815</v>
      </c>
      <c r="M8690">
        <v>117</v>
      </c>
      <c r="N8690">
        <v>2502</v>
      </c>
      <c r="O8690">
        <v>264</v>
      </c>
      <c r="P8690">
        <v>87</v>
      </c>
      <c r="Q8690">
        <v>3013</v>
      </c>
      <c r="R8690">
        <v>129</v>
      </c>
      <c r="S8690">
        <v>48</v>
      </c>
      <c r="T8690">
        <v>3103</v>
      </c>
      <c r="U8690">
        <v>156</v>
      </c>
      <c r="V8690">
        <v>96</v>
      </c>
      <c r="W8690">
        <v>677</v>
      </c>
      <c r="X8690" t="s">
        <v>10789</v>
      </c>
      <c r="Y8690" t="s">
        <v>10796</v>
      </c>
      <c r="Z8690" t="s">
        <v>10824</v>
      </c>
      <c r="AA8690" t="s">
        <v>10828</v>
      </c>
      <c r="AB8690" s="3" t="s">
        <v>10862</v>
      </c>
      <c r="AC8690" s="6">
        <v>666</v>
      </c>
      <c r="AD8690" s="6">
        <f t="shared" si="135"/>
        <v>11</v>
      </c>
    </row>
    <row r="8691" spans="1:31">
      <c r="A8691">
        <v>635010</v>
      </c>
      <c r="B8691" t="s">
        <v>10833</v>
      </c>
      <c r="C8691" t="s">
        <v>76</v>
      </c>
      <c r="D8691" t="s">
        <v>6309</v>
      </c>
      <c r="E8691" t="s">
        <v>10351</v>
      </c>
      <c r="F8691" t="s">
        <v>10831</v>
      </c>
      <c r="G8691" t="s">
        <v>10775</v>
      </c>
      <c r="H8691">
        <v>3.9895</v>
      </c>
      <c r="I8691">
        <v>13.06</v>
      </c>
      <c r="J8691">
        <v>8.5</v>
      </c>
      <c r="K8691">
        <v>0</v>
      </c>
      <c r="L8691">
        <v>1801</v>
      </c>
      <c r="M8691">
        <v>12</v>
      </c>
      <c r="N8691">
        <v>2507</v>
      </c>
      <c r="O8691">
        <v>240</v>
      </c>
      <c r="P8691">
        <v>72</v>
      </c>
      <c r="Q8691">
        <v>3016</v>
      </c>
      <c r="R8691">
        <v>222</v>
      </c>
      <c r="S8691">
        <v>0</v>
      </c>
      <c r="T8691">
        <v>3103</v>
      </c>
      <c r="U8691">
        <v>162</v>
      </c>
      <c r="V8691">
        <v>162</v>
      </c>
      <c r="W8691">
        <v>645</v>
      </c>
      <c r="X8691" t="s">
        <v>10791</v>
      </c>
      <c r="Y8691" t="s">
        <v>10796</v>
      </c>
      <c r="Z8691" t="s">
        <v>10824</v>
      </c>
      <c r="AA8691" t="s">
        <v>10828</v>
      </c>
      <c r="AB8691" s="3" t="s">
        <v>10862</v>
      </c>
      <c r="AC8691" s="6">
        <v>636</v>
      </c>
      <c r="AD8691" s="6">
        <f t="shared" si="135"/>
        <v>9</v>
      </c>
    </row>
    <row r="8692" spans="1:31">
      <c r="A8692">
        <v>635153</v>
      </c>
      <c r="B8692" t="s">
        <v>49</v>
      </c>
      <c r="C8692" t="s">
        <v>76</v>
      </c>
      <c r="D8692" t="s">
        <v>6498</v>
      </c>
      <c r="G8692" t="s">
        <v>10771</v>
      </c>
      <c r="H8692">
        <v>0</v>
      </c>
      <c r="I8692">
        <v>0</v>
      </c>
      <c r="J8692">
        <v>999</v>
      </c>
      <c r="K8692">
        <v>0</v>
      </c>
      <c r="W8692">
        <v>108</v>
      </c>
      <c r="X8692" t="s">
        <v>10780</v>
      </c>
      <c r="Y8692" t="s">
        <v>10802</v>
      </c>
      <c r="Z8692" t="s">
        <v>10820</v>
      </c>
      <c r="AC8692" s="6">
        <v>0</v>
      </c>
      <c r="AD8692" s="6">
        <f t="shared" si="135"/>
        <v>108</v>
      </c>
      <c r="AE8692" s="5" t="s">
        <v>10771</v>
      </c>
    </row>
    <row r="8693" spans="1:31">
      <c r="A8693">
        <v>635179</v>
      </c>
      <c r="B8693" t="s">
        <v>10831</v>
      </c>
      <c r="C8693" t="s">
        <v>81</v>
      </c>
      <c r="D8693" t="s">
        <v>6499</v>
      </c>
      <c r="E8693" t="s">
        <v>8865</v>
      </c>
      <c r="F8693" t="s">
        <v>10831</v>
      </c>
      <c r="G8693" t="s">
        <v>10775</v>
      </c>
      <c r="H8693">
        <v>4.2641</v>
      </c>
      <c r="I8693">
        <v>5.83</v>
      </c>
      <c r="J8693">
        <v>60</v>
      </c>
      <c r="K8693">
        <v>0</v>
      </c>
      <c r="L8693">
        <v>1815</v>
      </c>
      <c r="M8693">
        <v>216</v>
      </c>
      <c r="N8693">
        <v>2502</v>
      </c>
      <c r="O8693">
        <v>237</v>
      </c>
      <c r="P8693">
        <v>63</v>
      </c>
      <c r="Q8693">
        <v>3013</v>
      </c>
      <c r="R8693">
        <v>216</v>
      </c>
      <c r="S8693">
        <v>18</v>
      </c>
      <c r="T8693">
        <v>3103</v>
      </c>
      <c r="U8693">
        <v>96</v>
      </c>
      <c r="V8693">
        <v>9</v>
      </c>
      <c r="W8693">
        <v>774</v>
      </c>
      <c r="X8693" t="s">
        <v>10785</v>
      </c>
      <c r="Y8693" t="s">
        <v>10796</v>
      </c>
      <c r="Z8693" t="s">
        <v>10824</v>
      </c>
      <c r="AA8693" t="s">
        <v>10828</v>
      </c>
      <c r="AB8693" s="3" t="s">
        <v>10862</v>
      </c>
      <c r="AC8693" s="6">
        <v>765</v>
      </c>
      <c r="AD8693" s="6">
        <f t="shared" si="135"/>
        <v>9</v>
      </c>
    </row>
    <row r="8694" spans="1:31">
      <c r="A8694">
        <v>635107</v>
      </c>
      <c r="B8694" t="s">
        <v>37</v>
      </c>
      <c r="C8694" t="s">
        <v>76</v>
      </c>
      <c r="D8694" t="s">
        <v>6500</v>
      </c>
      <c r="E8694" t="s">
        <v>10440</v>
      </c>
      <c r="F8694" t="s">
        <v>10831</v>
      </c>
      <c r="G8694" t="s">
        <v>10773</v>
      </c>
      <c r="H8694">
        <v>2.2688000000000001</v>
      </c>
      <c r="I8694">
        <v>11</v>
      </c>
      <c r="J8694">
        <v>10</v>
      </c>
      <c r="K8694">
        <v>0</v>
      </c>
      <c r="L8694">
        <v>1802</v>
      </c>
      <c r="M8694">
        <v>30</v>
      </c>
      <c r="N8694">
        <v>2502</v>
      </c>
      <c r="O8694">
        <v>156</v>
      </c>
      <c r="Q8694">
        <v>3012</v>
      </c>
      <c r="R8694">
        <v>108</v>
      </c>
      <c r="S8694">
        <v>36</v>
      </c>
      <c r="T8694">
        <v>3101</v>
      </c>
      <c r="U8694">
        <v>30</v>
      </c>
      <c r="W8694">
        <v>334</v>
      </c>
      <c r="X8694" t="s">
        <v>10793</v>
      </c>
      <c r="Y8694" t="s">
        <v>10796</v>
      </c>
      <c r="Z8694" t="s">
        <v>10822</v>
      </c>
      <c r="AA8694" t="s">
        <v>10828</v>
      </c>
      <c r="AB8694" s="3" t="s">
        <v>10862</v>
      </c>
      <c r="AC8694" s="6">
        <v>324</v>
      </c>
      <c r="AD8694" s="6">
        <f t="shared" si="135"/>
        <v>10</v>
      </c>
    </row>
    <row r="8695" spans="1:31">
      <c r="A8695">
        <v>635039</v>
      </c>
      <c r="B8695" t="s">
        <v>51</v>
      </c>
      <c r="C8695" t="s">
        <v>86</v>
      </c>
      <c r="D8695" t="s">
        <v>6501</v>
      </c>
      <c r="E8695" t="s">
        <v>10441</v>
      </c>
      <c r="F8695" t="s">
        <v>10830</v>
      </c>
      <c r="G8695" t="s">
        <v>10775</v>
      </c>
      <c r="H8695">
        <v>5.3590999999999998</v>
      </c>
      <c r="I8695">
        <v>9.82</v>
      </c>
      <c r="J8695">
        <v>35.04</v>
      </c>
      <c r="K8695">
        <v>0</v>
      </c>
      <c r="L8695">
        <v>1827</v>
      </c>
      <c r="M8695">
        <v>186</v>
      </c>
      <c r="N8695">
        <v>2507</v>
      </c>
      <c r="O8695">
        <v>207</v>
      </c>
      <c r="P8695">
        <v>15</v>
      </c>
      <c r="Q8695">
        <v>3016</v>
      </c>
      <c r="R8695">
        <v>195</v>
      </c>
      <c r="S8695">
        <v>36</v>
      </c>
      <c r="T8695">
        <v>3103</v>
      </c>
      <c r="U8695">
        <v>132</v>
      </c>
      <c r="V8695">
        <v>69</v>
      </c>
      <c r="W8695">
        <v>730</v>
      </c>
      <c r="X8695" t="s">
        <v>10788</v>
      </c>
      <c r="Y8695" t="s">
        <v>10796</v>
      </c>
      <c r="Z8695" t="s">
        <v>10824</v>
      </c>
      <c r="AA8695" t="s">
        <v>10829</v>
      </c>
      <c r="AB8695" s="3" t="s">
        <v>10862</v>
      </c>
      <c r="AC8695" s="6">
        <v>720</v>
      </c>
      <c r="AD8695" s="6">
        <f t="shared" si="135"/>
        <v>10</v>
      </c>
    </row>
    <row r="8696" spans="1:31">
      <c r="A8696">
        <v>635009</v>
      </c>
      <c r="B8696" t="s">
        <v>53</v>
      </c>
      <c r="C8696" t="s">
        <v>76</v>
      </c>
      <c r="D8696" t="s">
        <v>6275</v>
      </c>
      <c r="E8696" t="s">
        <v>10338</v>
      </c>
      <c r="F8696" t="s">
        <v>10831</v>
      </c>
      <c r="G8696" t="s">
        <v>10775</v>
      </c>
      <c r="H8696">
        <v>5.1234999999999999</v>
      </c>
      <c r="I8696">
        <v>17.03</v>
      </c>
      <c r="J8696">
        <v>6.4</v>
      </c>
      <c r="K8696">
        <v>0</v>
      </c>
      <c r="L8696">
        <v>1802</v>
      </c>
      <c r="M8696">
        <v>39</v>
      </c>
      <c r="N8696">
        <v>2502</v>
      </c>
      <c r="O8696">
        <v>216</v>
      </c>
      <c r="P8696">
        <v>54</v>
      </c>
      <c r="Q8696">
        <v>3049</v>
      </c>
      <c r="R8696">
        <v>183</v>
      </c>
      <c r="S8696">
        <v>6</v>
      </c>
      <c r="T8696">
        <v>3103</v>
      </c>
      <c r="U8696">
        <v>318</v>
      </c>
      <c r="V8696">
        <v>240</v>
      </c>
      <c r="W8696">
        <v>766</v>
      </c>
      <c r="X8696" t="s">
        <v>10781</v>
      </c>
      <c r="Y8696" t="s">
        <v>10796</v>
      </c>
      <c r="Z8696" t="s">
        <v>10824</v>
      </c>
      <c r="AA8696" t="s">
        <v>10828</v>
      </c>
      <c r="AB8696" s="3" t="s">
        <v>10862</v>
      </c>
      <c r="AC8696" s="6">
        <v>756</v>
      </c>
      <c r="AD8696" s="6">
        <f t="shared" si="135"/>
        <v>10</v>
      </c>
    </row>
    <row r="8697" spans="1:31">
      <c r="A8697">
        <v>635100</v>
      </c>
      <c r="B8697" t="s">
        <v>25</v>
      </c>
      <c r="C8697" t="s">
        <v>77</v>
      </c>
      <c r="D8697" t="s">
        <v>6482</v>
      </c>
      <c r="G8697" t="s">
        <v>10771</v>
      </c>
      <c r="H8697">
        <v>0</v>
      </c>
      <c r="I8697">
        <v>0</v>
      </c>
      <c r="J8697">
        <v>999</v>
      </c>
      <c r="K8697">
        <v>0</v>
      </c>
      <c r="W8697">
        <v>98</v>
      </c>
      <c r="X8697" t="s">
        <v>10780</v>
      </c>
      <c r="Y8697" t="s">
        <v>10802</v>
      </c>
      <c r="Z8697" t="s">
        <v>10820</v>
      </c>
      <c r="AC8697" s="6">
        <v>0</v>
      </c>
      <c r="AD8697" s="6">
        <f t="shared" si="135"/>
        <v>98</v>
      </c>
      <c r="AE8697" s="5" t="s">
        <v>10771</v>
      </c>
    </row>
    <row r="8698" spans="1:31">
      <c r="A8698">
        <v>635030</v>
      </c>
      <c r="B8698" t="s">
        <v>64</v>
      </c>
      <c r="C8698" t="s">
        <v>76</v>
      </c>
      <c r="D8698" t="s">
        <v>6320</v>
      </c>
      <c r="E8698" t="s">
        <v>10338</v>
      </c>
      <c r="F8698" t="s">
        <v>10831</v>
      </c>
      <c r="G8698" t="s">
        <v>10775</v>
      </c>
      <c r="H8698">
        <v>3.8512</v>
      </c>
      <c r="I8698">
        <v>13.06</v>
      </c>
      <c r="J8698">
        <v>8.5</v>
      </c>
      <c r="K8698">
        <v>0</v>
      </c>
      <c r="L8698">
        <v>1801</v>
      </c>
      <c r="M8698">
        <v>12</v>
      </c>
      <c r="N8698">
        <v>2502</v>
      </c>
      <c r="O8698">
        <v>177</v>
      </c>
      <c r="P8698">
        <v>15</v>
      </c>
      <c r="Q8698">
        <v>3012</v>
      </c>
      <c r="R8698">
        <v>204</v>
      </c>
      <c r="S8698">
        <v>93</v>
      </c>
      <c r="T8698">
        <v>3103</v>
      </c>
      <c r="U8698">
        <v>258</v>
      </c>
      <c r="V8698">
        <v>174</v>
      </c>
      <c r="W8698">
        <v>661</v>
      </c>
      <c r="X8698" t="s">
        <v>10781</v>
      </c>
      <c r="Y8698" t="s">
        <v>10796</v>
      </c>
      <c r="Z8698" t="s">
        <v>10824</v>
      </c>
      <c r="AA8698" t="s">
        <v>10828</v>
      </c>
      <c r="AB8698" s="3" t="s">
        <v>10862</v>
      </c>
      <c r="AC8698" s="6">
        <v>651</v>
      </c>
      <c r="AD8698" s="6">
        <f t="shared" si="135"/>
        <v>10</v>
      </c>
    </row>
    <row r="8699" spans="1:31">
      <c r="A8699">
        <v>635168</v>
      </c>
      <c r="B8699" t="s">
        <v>68</v>
      </c>
      <c r="C8699" t="s">
        <v>88</v>
      </c>
      <c r="D8699" t="s">
        <v>6502</v>
      </c>
      <c r="E8699" t="s">
        <v>10442</v>
      </c>
      <c r="F8699" t="s">
        <v>10833</v>
      </c>
      <c r="G8699" t="s">
        <v>10775</v>
      </c>
      <c r="H8699">
        <v>4.6421999999999999</v>
      </c>
      <c r="I8699">
        <v>5.4</v>
      </c>
      <c r="J8699">
        <v>113</v>
      </c>
      <c r="K8699">
        <v>0</v>
      </c>
      <c r="L8699">
        <v>1827</v>
      </c>
      <c r="M8699">
        <v>132</v>
      </c>
      <c r="N8699">
        <v>2502</v>
      </c>
      <c r="O8699">
        <v>324</v>
      </c>
      <c r="P8699">
        <v>150</v>
      </c>
      <c r="Q8699">
        <v>3013</v>
      </c>
      <c r="R8699">
        <v>114</v>
      </c>
      <c r="S8699">
        <v>18</v>
      </c>
      <c r="T8699">
        <v>3102</v>
      </c>
      <c r="U8699">
        <v>105</v>
      </c>
      <c r="V8699">
        <v>69</v>
      </c>
      <c r="W8699">
        <v>686</v>
      </c>
      <c r="X8699" t="s">
        <v>10789</v>
      </c>
      <c r="Y8699" t="s">
        <v>10796</v>
      </c>
      <c r="Z8699" t="s">
        <v>10824</v>
      </c>
      <c r="AA8699" t="s">
        <v>10828</v>
      </c>
      <c r="AB8699" s="3" t="s">
        <v>10862</v>
      </c>
      <c r="AC8699" s="6">
        <v>675</v>
      </c>
      <c r="AD8699" s="6">
        <f t="shared" si="135"/>
        <v>11</v>
      </c>
    </row>
    <row r="8700" spans="1:31">
      <c r="A8700">
        <v>635181</v>
      </c>
      <c r="B8700" t="s">
        <v>24</v>
      </c>
      <c r="C8700" t="s">
        <v>76</v>
      </c>
      <c r="D8700" t="s">
        <v>6503</v>
      </c>
      <c r="G8700" t="s">
        <v>10770</v>
      </c>
      <c r="H8700">
        <v>0</v>
      </c>
      <c r="I8700">
        <v>0</v>
      </c>
      <c r="J8700">
        <v>6</v>
      </c>
      <c r="K8700">
        <v>0</v>
      </c>
      <c r="L8700">
        <v>1227</v>
      </c>
      <c r="M8700">
        <v>222</v>
      </c>
      <c r="W8700">
        <v>223</v>
      </c>
      <c r="X8700" t="s">
        <v>10780</v>
      </c>
      <c r="Y8700" t="s">
        <v>10797</v>
      </c>
      <c r="Z8700" t="s">
        <v>10819</v>
      </c>
      <c r="AC8700" s="6">
        <v>222</v>
      </c>
      <c r="AD8700" s="6">
        <f t="shared" si="135"/>
        <v>1</v>
      </c>
    </row>
    <row r="8701" spans="1:31">
      <c r="A8701">
        <v>635112</v>
      </c>
      <c r="B8701" t="s">
        <v>30</v>
      </c>
      <c r="C8701" t="s">
        <v>76</v>
      </c>
      <c r="D8701" t="s">
        <v>6504</v>
      </c>
      <c r="E8701" t="s">
        <v>10443</v>
      </c>
      <c r="G8701" t="s">
        <v>10769</v>
      </c>
      <c r="H8701">
        <v>0</v>
      </c>
      <c r="I8701">
        <v>0</v>
      </c>
      <c r="J8701">
        <v>7.2</v>
      </c>
      <c r="K8701">
        <v>0</v>
      </c>
      <c r="L8701" t="s">
        <v>10870</v>
      </c>
      <c r="M8701">
        <v>141</v>
      </c>
      <c r="T8701">
        <v>3104</v>
      </c>
      <c r="U8701">
        <v>33</v>
      </c>
      <c r="W8701">
        <v>177</v>
      </c>
      <c r="X8701" t="s">
        <v>10849</v>
      </c>
      <c r="Y8701" t="s">
        <v>10796</v>
      </c>
      <c r="Z8701" t="s">
        <v>10818</v>
      </c>
      <c r="AB8701" s="3" t="s">
        <v>10862</v>
      </c>
      <c r="AC8701" s="6">
        <v>174</v>
      </c>
      <c r="AD8701" s="6">
        <f t="shared" si="135"/>
        <v>3</v>
      </c>
    </row>
    <row r="8702" spans="1:31">
      <c r="A8702">
        <v>635128</v>
      </c>
      <c r="B8702" t="s">
        <v>52</v>
      </c>
      <c r="C8702" t="s">
        <v>82</v>
      </c>
      <c r="D8702" t="s">
        <v>6505</v>
      </c>
      <c r="G8702" t="s">
        <v>10771</v>
      </c>
      <c r="H8702">
        <v>0</v>
      </c>
      <c r="I8702">
        <v>0</v>
      </c>
      <c r="J8702">
        <v>999</v>
      </c>
      <c r="K8702">
        <v>0</v>
      </c>
      <c r="W8702">
        <v>134</v>
      </c>
      <c r="X8702" t="s">
        <v>10780</v>
      </c>
      <c r="Y8702" t="s">
        <v>10802</v>
      </c>
      <c r="Z8702" t="s">
        <v>10820</v>
      </c>
      <c r="AC8702" s="6">
        <v>0</v>
      </c>
      <c r="AD8702" s="6">
        <f t="shared" si="135"/>
        <v>134</v>
      </c>
      <c r="AE8702" s="5" t="s">
        <v>10771</v>
      </c>
    </row>
    <row r="8703" spans="1:31">
      <c r="A8703">
        <v>635062</v>
      </c>
      <c r="B8703" t="s">
        <v>42</v>
      </c>
      <c r="C8703" t="s">
        <v>75</v>
      </c>
      <c r="D8703" t="s">
        <v>6506</v>
      </c>
      <c r="E8703" t="s">
        <v>7480</v>
      </c>
      <c r="F8703" t="s">
        <v>10831</v>
      </c>
      <c r="G8703" t="s">
        <v>10774</v>
      </c>
      <c r="H8703">
        <v>8.2000000000000007E-3</v>
      </c>
      <c r="I8703">
        <v>9.6300000000000008</v>
      </c>
      <c r="J8703">
        <v>481.1</v>
      </c>
      <c r="K8703">
        <v>0</v>
      </c>
      <c r="L8703">
        <v>1829</v>
      </c>
      <c r="M8703">
        <v>150</v>
      </c>
      <c r="N8703">
        <v>2501</v>
      </c>
      <c r="O8703">
        <v>258</v>
      </c>
      <c r="P8703">
        <v>57</v>
      </c>
      <c r="Q8703">
        <v>3034</v>
      </c>
      <c r="R8703">
        <v>90</v>
      </c>
      <c r="W8703">
        <v>505</v>
      </c>
      <c r="X8703" t="s">
        <v>10782</v>
      </c>
      <c r="Y8703" t="s">
        <v>10796</v>
      </c>
      <c r="Z8703" t="s">
        <v>10823</v>
      </c>
      <c r="AA8703" t="s">
        <v>10828</v>
      </c>
      <c r="AB8703" s="3" t="s">
        <v>10862</v>
      </c>
      <c r="AC8703" s="6">
        <v>498</v>
      </c>
      <c r="AD8703" s="6">
        <f t="shared" si="135"/>
        <v>7</v>
      </c>
    </row>
    <row r="8704" spans="1:31">
      <c r="A8704">
        <v>635093</v>
      </c>
      <c r="B8704" t="s">
        <v>32</v>
      </c>
      <c r="C8704" t="s">
        <v>78</v>
      </c>
      <c r="D8704" t="s">
        <v>6507</v>
      </c>
      <c r="E8704" t="s">
        <v>9823</v>
      </c>
      <c r="F8704" t="s">
        <v>10831</v>
      </c>
      <c r="G8704" t="s">
        <v>10774</v>
      </c>
      <c r="H8704">
        <v>1.4041999999999999</v>
      </c>
      <c r="I8704">
        <v>8.81</v>
      </c>
      <c r="J8704">
        <v>378.96</v>
      </c>
      <c r="K8704">
        <v>0</v>
      </c>
      <c r="L8704">
        <v>1815</v>
      </c>
      <c r="M8704">
        <v>135</v>
      </c>
      <c r="N8704">
        <v>2502</v>
      </c>
      <c r="O8704">
        <v>237</v>
      </c>
      <c r="P8704">
        <v>3</v>
      </c>
      <c r="Q8704">
        <v>3012</v>
      </c>
      <c r="R8704">
        <v>132</v>
      </c>
      <c r="S8704">
        <v>21</v>
      </c>
      <c r="W8704">
        <v>512</v>
      </c>
      <c r="X8704" t="s">
        <v>10792</v>
      </c>
      <c r="Y8704" t="s">
        <v>10800</v>
      </c>
      <c r="Z8704" t="s">
        <v>10823</v>
      </c>
      <c r="AA8704" t="s">
        <v>10828</v>
      </c>
      <c r="AB8704" s="3" t="s">
        <v>10862</v>
      </c>
      <c r="AC8704" s="6">
        <v>504</v>
      </c>
      <c r="AD8704" s="6">
        <f t="shared" si="135"/>
        <v>8</v>
      </c>
    </row>
    <row r="8705" spans="1:31">
      <c r="A8705">
        <v>635026</v>
      </c>
      <c r="B8705" t="s">
        <v>57</v>
      </c>
      <c r="C8705" t="s">
        <v>80</v>
      </c>
      <c r="D8705" t="s">
        <v>6339</v>
      </c>
      <c r="E8705" t="s">
        <v>10368</v>
      </c>
      <c r="F8705" t="s">
        <v>10831</v>
      </c>
      <c r="G8705" t="s">
        <v>10775</v>
      </c>
      <c r="H8705">
        <v>8.7861999999999991</v>
      </c>
      <c r="I8705">
        <v>14.42</v>
      </c>
      <c r="J8705">
        <v>17.48</v>
      </c>
      <c r="K8705">
        <v>0</v>
      </c>
      <c r="L8705">
        <v>1801</v>
      </c>
      <c r="M8705">
        <v>12</v>
      </c>
      <c r="N8705">
        <v>2502</v>
      </c>
      <c r="O8705">
        <v>236</v>
      </c>
      <c r="P8705">
        <v>63</v>
      </c>
      <c r="Q8705">
        <v>3049</v>
      </c>
      <c r="R8705">
        <v>206</v>
      </c>
      <c r="S8705">
        <v>9</v>
      </c>
      <c r="T8705">
        <v>3102</v>
      </c>
      <c r="U8705">
        <v>534</v>
      </c>
      <c r="V8705">
        <v>534</v>
      </c>
      <c r="W8705">
        <v>1000</v>
      </c>
      <c r="X8705" t="s">
        <v>10792</v>
      </c>
      <c r="Y8705" t="s">
        <v>10796</v>
      </c>
      <c r="Z8705" t="s">
        <v>10824</v>
      </c>
      <c r="AA8705" t="s">
        <v>10828</v>
      </c>
      <c r="AB8705" s="3" t="s">
        <v>10862</v>
      </c>
      <c r="AC8705" s="6">
        <v>988</v>
      </c>
      <c r="AD8705" s="6">
        <f t="shared" si="135"/>
        <v>12</v>
      </c>
    </row>
    <row r="8706" spans="1:31">
      <c r="A8706">
        <v>635038</v>
      </c>
      <c r="B8706" t="s">
        <v>70</v>
      </c>
      <c r="C8706" t="s">
        <v>86</v>
      </c>
      <c r="D8706" t="s">
        <v>6508</v>
      </c>
      <c r="E8706" t="s">
        <v>8331</v>
      </c>
      <c r="F8706" t="s">
        <v>10831</v>
      </c>
      <c r="G8706" t="s">
        <v>10775</v>
      </c>
      <c r="H8706">
        <v>6.2561999999999998</v>
      </c>
      <c r="I8706">
        <v>7.1</v>
      </c>
      <c r="J8706">
        <v>49.6</v>
      </c>
      <c r="K8706">
        <v>0</v>
      </c>
      <c r="L8706">
        <v>1815</v>
      </c>
      <c r="M8706">
        <v>174</v>
      </c>
      <c r="N8706">
        <v>2504</v>
      </c>
      <c r="O8706">
        <v>207</v>
      </c>
      <c r="P8706">
        <v>6</v>
      </c>
      <c r="Q8706">
        <v>3049</v>
      </c>
      <c r="R8706">
        <v>201</v>
      </c>
      <c r="S8706">
        <v>75</v>
      </c>
      <c r="T8706">
        <v>3103</v>
      </c>
      <c r="U8706">
        <v>408</v>
      </c>
      <c r="V8706">
        <v>213</v>
      </c>
      <c r="W8706">
        <v>1000</v>
      </c>
      <c r="X8706" t="s">
        <v>10786</v>
      </c>
      <c r="Y8706" t="s">
        <v>10796</v>
      </c>
      <c r="Z8706" t="s">
        <v>10824</v>
      </c>
      <c r="AA8706" t="s">
        <v>10828</v>
      </c>
      <c r="AB8706" s="3" t="s">
        <v>10862</v>
      </c>
      <c r="AC8706" s="6">
        <v>990</v>
      </c>
      <c r="AD8706" s="6">
        <f t="shared" si="135"/>
        <v>10</v>
      </c>
    </row>
    <row r="8707" spans="1:31">
      <c r="A8707">
        <v>635156</v>
      </c>
      <c r="B8707" t="s">
        <v>38</v>
      </c>
      <c r="C8707" t="s">
        <v>82</v>
      </c>
      <c r="D8707" t="s">
        <v>6490</v>
      </c>
      <c r="G8707" t="s">
        <v>10771</v>
      </c>
      <c r="H8707">
        <v>0</v>
      </c>
      <c r="I8707">
        <v>0</v>
      </c>
      <c r="J8707">
        <v>999</v>
      </c>
      <c r="K8707">
        <v>0</v>
      </c>
      <c r="W8707">
        <v>6</v>
      </c>
      <c r="X8707" t="s">
        <v>10780</v>
      </c>
      <c r="Y8707" t="s">
        <v>10802</v>
      </c>
      <c r="Z8707" t="s">
        <v>10820</v>
      </c>
      <c r="AC8707" s="6">
        <v>0</v>
      </c>
      <c r="AD8707" s="6">
        <f t="shared" ref="AD8707:AD8770" si="136">W8707-AC8707</f>
        <v>6</v>
      </c>
      <c r="AE8707" s="5" t="s">
        <v>10771</v>
      </c>
    </row>
    <row r="8708" spans="1:31">
      <c r="A8708">
        <v>635157</v>
      </c>
      <c r="B8708" t="s">
        <v>65</v>
      </c>
      <c r="C8708" t="s">
        <v>85</v>
      </c>
      <c r="D8708" t="s">
        <v>6490</v>
      </c>
      <c r="G8708" t="s">
        <v>10771</v>
      </c>
      <c r="H8708">
        <v>0</v>
      </c>
      <c r="I8708">
        <v>0</v>
      </c>
      <c r="J8708">
        <v>999</v>
      </c>
      <c r="K8708">
        <v>0</v>
      </c>
      <c r="W8708">
        <v>6</v>
      </c>
      <c r="X8708" t="s">
        <v>10780</v>
      </c>
      <c r="Y8708" t="s">
        <v>10802</v>
      </c>
      <c r="Z8708" t="s">
        <v>10820</v>
      </c>
      <c r="AC8708" s="6">
        <v>0</v>
      </c>
      <c r="AD8708" s="6">
        <f t="shared" si="136"/>
        <v>6</v>
      </c>
      <c r="AE8708" s="5" t="s">
        <v>10771</v>
      </c>
    </row>
    <row r="8709" spans="1:31">
      <c r="A8709">
        <v>635146</v>
      </c>
      <c r="B8709" t="s">
        <v>27</v>
      </c>
      <c r="C8709" t="s">
        <v>79</v>
      </c>
      <c r="D8709" t="s">
        <v>6509</v>
      </c>
      <c r="E8709" t="s">
        <v>10444</v>
      </c>
      <c r="F8709" t="s">
        <v>10831</v>
      </c>
      <c r="G8709" t="s">
        <v>10775</v>
      </c>
      <c r="H8709">
        <v>4.6020000000000003</v>
      </c>
      <c r="I8709">
        <v>9.7100000000000009</v>
      </c>
      <c r="J8709">
        <v>28</v>
      </c>
      <c r="K8709">
        <v>0</v>
      </c>
      <c r="L8709">
        <v>1827</v>
      </c>
      <c r="M8709">
        <v>199</v>
      </c>
      <c r="N8709">
        <v>2504</v>
      </c>
      <c r="O8709">
        <v>258</v>
      </c>
      <c r="P8709">
        <v>54</v>
      </c>
      <c r="Q8709">
        <v>3013</v>
      </c>
      <c r="R8709">
        <v>144</v>
      </c>
      <c r="S8709">
        <v>33</v>
      </c>
      <c r="T8709">
        <v>3103</v>
      </c>
      <c r="U8709">
        <v>273</v>
      </c>
      <c r="V8709">
        <v>159</v>
      </c>
      <c r="W8709">
        <v>884</v>
      </c>
      <c r="X8709" t="s">
        <v>10786</v>
      </c>
      <c r="Y8709" t="s">
        <v>10796</v>
      </c>
      <c r="Z8709" t="s">
        <v>10824</v>
      </c>
      <c r="AA8709" t="s">
        <v>10828</v>
      </c>
      <c r="AB8709" s="3" t="s">
        <v>10862</v>
      </c>
      <c r="AC8709" s="6">
        <v>874</v>
      </c>
      <c r="AD8709" s="6">
        <f t="shared" si="136"/>
        <v>10</v>
      </c>
    </row>
    <row r="8710" spans="1:31">
      <c r="A8710">
        <v>635678</v>
      </c>
      <c r="B8710" t="s">
        <v>10830</v>
      </c>
      <c r="C8710" t="s">
        <v>87</v>
      </c>
      <c r="D8710" t="s">
        <v>6494</v>
      </c>
      <c r="E8710" t="s">
        <v>10437</v>
      </c>
      <c r="F8710">
        <v>7</v>
      </c>
      <c r="G8710" t="s">
        <v>10775</v>
      </c>
      <c r="H8710">
        <v>0.25</v>
      </c>
      <c r="I8710">
        <v>7.55</v>
      </c>
      <c r="J8710">
        <v>89.6</v>
      </c>
      <c r="K8710">
        <v>0</v>
      </c>
      <c r="L8710">
        <v>1801</v>
      </c>
      <c r="M8710">
        <v>9</v>
      </c>
      <c r="N8710">
        <v>2512</v>
      </c>
      <c r="O8710">
        <v>210</v>
      </c>
      <c r="P8710">
        <v>3</v>
      </c>
      <c r="Q8710">
        <v>3014</v>
      </c>
      <c r="R8710">
        <v>84</v>
      </c>
      <c r="T8710">
        <v>3008</v>
      </c>
      <c r="U8710">
        <v>303</v>
      </c>
      <c r="V8710">
        <v>225</v>
      </c>
      <c r="W8710">
        <v>617</v>
      </c>
      <c r="X8710" t="s">
        <v>10781</v>
      </c>
      <c r="Y8710" t="s">
        <v>10783</v>
      </c>
      <c r="Z8710" t="s">
        <v>10824</v>
      </c>
      <c r="AA8710" t="s">
        <v>10829</v>
      </c>
      <c r="AC8710" s="6">
        <v>606</v>
      </c>
      <c r="AD8710" s="6">
        <f t="shared" si="136"/>
        <v>11</v>
      </c>
    </row>
    <row r="8711" spans="1:31">
      <c r="A8711">
        <v>634695</v>
      </c>
      <c r="B8711" t="s">
        <v>10831</v>
      </c>
      <c r="C8711" t="s">
        <v>81</v>
      </c>
      <c r="D8711" t="s">
        <v>6510</v>
      </c>
      <c r="E8711" t="s">
        <v>10437</v>
      </c>
      <c r="F8711" t="s">
        <v>10764</v>
      </c>
      <c r="G8711" t="s">
        <v>10775</v>
      </c>
      <c r="H8711">
        <v>5.3975</v>
      </c>
      <c r="I8711">
        <v>19.61</v>
      </c>
      <c r="J8711">
        <v>22.2</v>
      </c>
      <c r="K8711">
        <v>0</v>
      </c>
      <c r="L8711">
        <v>1904</v>
      </c>
      <c r="M8711">
        <v>156</v>
      </c>
      <c r="N8711">
        <v>2602</v>
      </c>
      <c r="O8711">
        <v>246</v>
      </c>
      <c r="P8711">
        <v>63</v>
      </c>
      <c r="Q8711" t="s">
        <v>10870</v>
      </c>
      <c r="R8711">
        <v>165</v>
      </c>
      <c r="S8711">
        <v>27</v>
      </c>
      <c r="T8711">
        <v>3008</v>
      </c>
      <c r="U8711">
        <v>129</v>
      </c>
      <c r="V8711">
        <v>51</v>
      </c>
      <c r="W8711">
        <v>707</v>
      </c>
      <c r="X8711" t="s">
        <v>10781</v>
      </c>
      <c r="Y8711" t="s">
        <v>10783</v>
      </c>
      <c r="Z8711" t="s">
        <v>10824</v>
      </c>
      <c r="AA8711" t="s">
        <v>10828</v>
      </c>
      <c r="AC8711" s="6">
        <v>696</v>
      </c>
      <c r="AD8711" s="6">
        <f t="shared" si="136"/>
        <v>11</v>
      </c>
    </row>
    <row r="8712" spans="1:31">
      <c r="A8712">
        <v>635063</v>
      </c>
      <c r="B8712" t="s">
        <v>68</v>
      </c>
      <c r="C8712" t="s">
        <v>88</v>
      </c>
      <c r="D8712" t="s">
        <v>6511</v>
      </c>
      <c r="E8712" t="s">
        <v>10445</v>
      </c>
      <c r="F8712" t="s">
        <v>10831</v>
      </c>
      <c r="G8712" t="s">
        <v>10775</v>
      </c>
      <c r="H8712">
        <v>3.6177000000000001</v>
      </c>
      <c r="I8712">
        <v>5.4</v>
      </c>
      <c r="J8712">
        <v>113</v>
      </c>
      <c r="K8712">
        <v>0</v>
      </c>
      <c r="L8712">
        <v>1827</v>
      </c>
      <c r="M8712">
        <v>114</v>
      </c>
      <c r="N8712">
        <v>2502</v>
      </c>
      <c r="O8712">
        <v>243</v>
      </c>
      <c r="P8712">
        <v>69</v>
      </c>
      <c r="Q8712">
        <v>3012</v>
      </c>
      <c r="R8712">
        <v>120</v>
      </c>
      <c r="S8712">
        <v>24</v>
      </c>
      <c r="T8712">
        <v>3102</v>
      </c>
      <c r="U8712">
        <v>177</v>
      </c>
      <c r="V8712">
        <v>144</v>
      </c>
      <c r="W8712">
        <v>665</v>
      </c>
      <c r="X8712" t="s">
        <v>10789</v>
      </c>
      <c r="Y8712" t="s">
        <v>10796</v>
      </c>
      <c r="Z8712" t="s">
        <v>10824</v>
      </c>
      <c r="AA8712" t="s">
        <v>10828</v>
      </c>
      <c r="AB8712" s="3" t="s">
        <v>10862</v>
      </c>
      <c r="AC8712" s="6">
        <v>654</v>
      </c>
      <c r="AD8712" s="6">
        <f t="shared" si="136"/>
        <v>11</v>
      </c>
    </row>
    <row r="8713" spans="1:31">
      <c r="A8713">
        <v>635121</v>
      </c>
      <c r="B8713" t="s">
        <v>45</v>
      </c>
      <c r="C8713" t="s">
        <v>78</v>
      </c>
      <c r="D8713" t="s">
        <v>6455</v>
      </c>
      <c r="E8713" t="s">
        <v>7460</v>
      </c>
      <c r="G8713" t="s">
        <v>10772</v>
      </c>
      <c r="H8713">
        <v>0</v>
      </c>
      <c r="I8713">
        <v>0</v>
      </c>
      <c r="J8713">
        <v>307.64999999999998</v>
      </c>
      <c r="K8713">
        <v>0</v>
      </c>
      <c r="T8713">
        <v>3002</v>
      </c>
      <c r="U8713">
        <v>60</v>
      </c>
      <c r="W8713">
        <v>60</v>
      </c>
      <c r="X8713" t="s">
        <v>10789</v>
      </c>
      <c r="Y8713" t="s">
        <v>10800</v>
      </c>
      <c r="Z8713" t="s">
        <v>10821</v>
      </c>
      <c r="AB8713" s="3" t="s">
        <v>10862</v>
      </c>
      <c r="AC8713" s="6">
        <v>60</v>
      </c>
      <c r="AD8713" s="6">
        <f t="shared" si="136"/>
        <v>0</v>
      </c>
    </row>
    <row r="8714" spans="1:31">
      <c r="A8714">
        <v>635131</v>
      </c>
      <c r="B8714" t="s">
        <v>37</v>
      </c>
      <c r="C8714" t="s">
        <v>76</v>
      </c>
      <c r="D8714" t="s">
        <v>6178</v>
      </c>
      <c r="E8714" t="s">
        <v>10295</v>
      </c>
      <c r="G8714" t="s">
        <v>10772</v>
      </c>
      <c r="H8714">
        <v>0</v>
      </c>
      <c r="I8714">
        <v>0</v>
      </c>
      <c r="J8714">
        <v>10</v>
      </c>
      <c r="K8714">
        <v>0</v>
      </c>
      <c r="T8714">
        <v>3101</v>
      </c>
      <c r="U8714">
        <v>93</v>
      </c>
      <c r="W8714">
        <v>95</v>
      </c>
      <c r="X8714" t="s">
        <v>10792</v>
      </c>
      <c r="Y8714" t="s">
        <v>10796</v>
      </c>
      <c r="Z8714" t="s">
        <v>10821</v>
      </c>
      <c r="AB8714" s="3" t="s">
        <v>10862</v>
      </c>
      <c r="AC8714" s="6">
        <v>93</v>
      </c>
      <c r="AD8714" s="6">
        <f t="shared" si="136"/>
        <v>2</v>
      </c>
    </row>
    <row r="8715" spans="1:31">
      <c r="A8715">
        <v>635082</v>
      </c>
      <c r="B8715" t="s">
        <v>58</v>
      </c>
      <c r="C8715" t="s">
        <v>83</v>
      </c>
      <c r="D8715" t="s">
        <v>6512</v>
      </c>
      <c r="E8715" t="s">
        <v>10446</v>
      </c>
      <c r="F8715" t="s">
        <v>10831</v>
      </c>
      <c r="G8715" t="s">
        <v>10773</v>
      </c>
      <c r="H8715">
        <v>0.61429999999999996</v>
      </c>
      <c r="I8715">
        <v>9.3000000000000007</v>
      </c>
      <c r="J8715">
        <v>149</v>
      </c>
      <c r="K8715">
        <v>0</v>
      </c>
      <c r="L8715">
        <v>1815</v>
      </c>
      <c r="M8715">
        <v>138</v>
      </c>
      <c r="N8715">
        <v>2512</v>
      </c>
      <c r="O8715">
        <v>201</v>
      </c>
      <c r="P8715">
        <v>21</v>
      </c>
      <c r="Q8715">
        <v>3011</v>
      </c>
      <c r="R8715">
        <v>81</v>
      </c>
      <c r="T8715">
        <v>3101</v>
      </c>
      <c r="U8715">
        <v>51</v>
      </c>
      <c r="W8715">
        <v>481</v>
      </c>
      <c r="X8715" t="s">
        <v>10785</v>
      </c>
      <c r="Y8715" t="s">
        <v>10796</v>
      </c>
      <c r="Z8715" t="s">
        <v>10822</v>
      </c>
      <c r="AA8715" t="s">
        <v>10828</v>
      </c>
      <c r="AB8715" s="3" t="s">
        <v>10862</v>
      </c>
      <c r="AC8715" s="6">
        <v>471</v>
      </c>
      <c r="AD8715" s="6">
        <f t="shared" si="136"/>
        <v>10</v>
      </c>
    </row>
    <row r="8716" spans="1:31">
      <c r="A8716">
        <v>635176</v>
      </c>
      <c r="B8716" t="s">
        <v>62</v>
      </c>
      <c r="C8716" t="s">
        <v>87</v>
      </c>
      <c r="D8716" t="s">
        <v>6513</v>
      </c>
      <c r="E8716" t="s">
        <v>10447</v>
      </c>
      <c r="F8716" t="s">
        <v>10831</v>
      </c>
      <c r="G8716" t="s">
        <v>10773</v>
      </c>
      <c r="H8716">
        <v>2.7505999999999999</v>
      </c>
      <c r="I8716">
        <v>10.55</v>
      </c>
      <c r="J8716">
        <v>62.83</v>
      </c>
      <c r="K8716">
        <v>0</v>
      </c>
      <c r="L8716">
        <v>1829</v>
      </c>
      <c r="M8716">
        <v>144</v>
      </c>
      <c r="N8716">
        <v>2502</v>
      </c>
      <c r="O8716">
        <v>359</v>
      </c>
      <c r="P8716">
        <v>162</v>
      </c>
      <c r="Q8716">
        <v>3012</v>
      </c>
      <c r="R8716">
        <v>101</v>
      </c>
      <c r="S8716">
        <v>6</v>
      </c>
      <c r="T8716">
        <v>3101</v>
      </c>
      <c r="U8716">
        <v>36</v>
      </c>
      <c r="W8716">
        <v>651</v>
      </c>
      <c r="X8716" t="s">
        <v>10792</v>
      </c>
      <c r="Y8716" t="s">
        <v>10796</v>
      </c>
      <c r="Z8716" t="s">
        <v>10822</v>
      </c>
      <c r="AA8716" t="s">
        <v>10828</v>
      </c>
      <c r="AB8716" s="3" t="s">
        <v>10862</v>
      </c>
      <c r="AC8716" s="6">
        <v>640</v>
      </c>
      <c r="AD8716" s="6">
        <f t="shared" si="136"/>
        <v>11</v>
      </c>
    </row>
    <row r="8717" spans="1:31">
      <c r="A8717">
        <v>635075</v>
      </c>
      <c r="B8717" t="s">
        <v>28</v>
      </c>
      <c r="C8717" t="s">
        <v>75</v>
      </c>
      <c r="D8717" t="s">
        <v>6514</v>
      </c>
      <c r="E8717" t="s">
        <v>8250</v>
      </c>
      <c r="F8717" t="s">
        <v>10767</v>
      </c>
      <c r="G8717" t="s">
        <v>10773</v>
      </c>
      <c r="H8717">
        <v>5.7000000000000002E-3</v>
      </c>
      <c r="I8717">
        <v>11</v>
      </c>
      <c r="J8717">
        <v>437.2</v>
      </c>
      <c r="K8717">
        <v>0</v>
      </c>
      <c r="L8717">
        <v>1429</v>
      </c>
      <c r="M8717">
        <v>160</v>
      </c>
      <c r="N8717">
        <v>2401</v>
      </c>
      <c r="O8717">
        <v>279</v>
      </c>
      <c r="P8717">
        <v>0</v>
      </c>
      <c r="Q8717">
        <v>3034</v>
      </c>
      <c r="R8717">
        <v>129</v>
      </c>
      <c r="T8717">
        <v>3001</v>
      </c>
      <c r="U8717">
        <v>48</v>
      </c>
      <c r="W8717">
        <v>626</v>
      </c>
      <c r="X8717" t="s">
        <v>10782</v>
      </c>
      <c r="Y8717" t="s">
        <v>10800</v>
      </c>
      <c r="Z8717" t="s">
        <v>10822</v>
      </c>
      <c r="AA8717" t="s">
        <v>10828</v>
      </c>
      <c r="AB8717" s="3" t="s">
        <v>10862</v>
      </c>
      <c r="AC8717" s="6">
        <v>616</v>
      </c>
      <c r="AD8717" s="6">
        <f t="shared" si="136"/>
        <v>10</v>
      </c>
    </row>
    <row r="8718" spans="1:31">
      <c r="A8718">
        <v>635102</v>
      </c>
      <c r="B8718" t="s">
        <v>44</v>
      </c>
      <c r="C8718" t="s">
        <v>77</v>
      </c>
      <c r="D8718" t="s">
        <v>6515</v>
      </c>
      <c r="E8718" t="s">
        <v>10448</v>
      </c>
      <c r="F8718" t="s">
        <v>10833</v>
      </c>
      <c r="G8718" t="s">
        <v>10774</v>
      </c>
      <c r="H8718">
        <v>0.13789999999999999</v>
      </c>
      <c r="I8718">
        <v>7.93</v>
      </c>
      <c r="J8718">
        <v>46.56</v>
      </c>
      <c r="K8718">
        <v>0</v>
      </c>
      <c r="L8718">
        <v>1829</v>
      </c>
      <c r="M8718">
        <v>174</v>
      </c>
      <c r="N8718">
        <v>2501</v>
      </c>
      <c r="O8718">
        <v>291</v>
      </c>
      <c r="P8718">
        <v>105</v>
      </c>
      <c r="Q8718">
        <v>3034</v>
      </c>
      <c r="R8718">
        <v>165</v>
      </c>
      <c r="W8718">
        <v>638</v>
      </c>
      <c r="X8718" t="s">
        <v>10783</v>
      </c>
      <c r="Y8718" t="s">
        <v>10796</v>
      </c>
      <c r="Z8718" t="s">
        <v>10823</v>
      </c>
      <c r="AA8718" t="s">
        <v>10828</v>
      </c>
      <c r="AB8718" s="3" t="s">
        <v>10862</v>
      </c>
      <c r="AC8718" s="6">
        <v>630</v>
      </c>
      <c r="AD8718" s="6">
        <f t="shared" si="136"/>
        <v>8</v>
      </c>
    </row>
    <row r="8719" spans="1:31">
      <c r="A8719">
        <v>635092</v>
      </c>
      <c r="B8719" t="s">
        <v>36</v>
      </c>
      <c r="C8719" t="s">
        <v>78</v>
      </c>
      <c r="D8719" t="s">
        <v>6516</v>
      </c>
      <c r="E8719" t="s">
        <v>7848</v>
      </c>
      <c r="F8719" t="s">
        <v>10831</v>
      </c>
      <c r="G8719" t="s">
        <v>10775</v>
      </c>
      <c r="H8719">
        <v>7.46</v>
      </c>
      <c r="I8719">
        <v>10.58</v>
      </c>
      <c r="J8719">
        <v>315.68</v>
      </c>
      <c r="K8719">
        <v>0</v>
      </c>
      <c r="L8719">
        <v>1815</v>
      </c>
      <c r="M8719">
        <v>147</v>
      </c>
      <c r="N8719">
        <v>2502</v>
      </c>
      <c r="O8719">
        <v>261</v>
      </c>
      <c r="P8719">
        <v>39</v>
      </c>
      <c r="Q8719">
        <v>3049</v>
      </c>
      <c r="R8719">
        <v>168</v>
      </c>
      <c r="S8719">
        <v>27</v>
      </c>
      <c r="T8719">
        <v>3002</v>
      </c>
      <c r="U8719">
        <v>153</v>
      </c>
      <c r="V8719">
        <v>84</v>
      </c>
      <c r="W8719">
        <v>739</v>
      </c>
      <c r="X8719" t="s">
        <v>10781</v>
      </c>
      <c r="Y8719" t="s">
        <v>10800</v>
      </c>
      <c r="Z8719" t="s">
        <v>10824</v>
      </c>
      <c r="AA8719" t="s">
        <v>10828</v>
      </c>
      <c r="AB8719" s="3" t="s">
        <v>10862</v>
      </c>
      <c r="AC8719" s="6">
        <v>729</v>
      </c>
      <c r="AD8719" s="6">
        <f t="shared" si="136"/>
        <v>10</v>
      </c>
    </row>
    <row r="8720" spans="1:31">
      <c r="A8720">
        <v>635177</v>
      </c>
      <c r="B8720" t="s">
        <v>10839</v>
      </c>
      <c r="C8720" t="s">
        <v>87</v>
      </c>
      <c r="D8720" t="s">
        <v>6517</v>
      </c>
      <c r="E8720" t="s">
        <v>7272</v>
      </c>
      <c r="G8720" t="s">
        <v>10776</v>
      </c>
      <c r="H8720">
        <v>0</v>
      </c>
      <c r="I8720">
        <v>0</v>
      </c>
      <c r="J8720">
        <v>79</v>
      </c>
      <c r="K8720">
        <v>0</v>
      </c>
      <c r="W8720">
        <v>72</v>
      </c>
      <c r="X8720" t="s">
        <v>10788</v>
      </c>
      <c r="Y8720" t="s">
        <v>10796</v>
      </c>
      <c r="Z8720" t="s">
        <v>10825</v>
      </c>
      <c r="AB8720" s="3" t="s">
        <v>10862</v>
      </c>
      <c r="AC8720" s="6">
        <v>0</v>
      </c>
      <c r="AD8720" s="6">
        <f t="shared" si="136"/>
        <v>72</v>
      </c>
      <c r="AE8720" s="5" t="s">
        <v>10866</v>
      </c>
    </row>
    <row r="8721" spans="1:31">
      <c r="A8721">
        <v>634501</v>
      </c>
      <c r="B8721" t="s">
        <v>38</v>
      </c>
      <c r="C8721" t="s">
        <v>82</v>
      </c>
      <c r="D8721" t="s">
        <v>6518</v>
      </c>
      <c r="E8721" t="s">
        <v>10449</v>
      </c>
      <c r="F8721" t="s">
        <v>10831</v>
      </c>
      <c r="G8721" t="s">
        <v>10775</v>
      </c>
      <c r="H8721">
        <v>4.2</v>
      </c>
      <c r="I8721">
        <v>14.96</v>
      </c>
      <c r="J8721">
        <v>18</v>
      </c>
      <c r="K8721">
        <v>0</v>
      </c>
      <c r="L8721">
        <v>1829</v>
      </c>
      <c r="M8721">
        <v>192</v>
      </c>
      <c r="N8721">
        <v>2504</v>
      </c>
      <c r="O8721">
        <v>418</v>
      </c>
      <c r="P8721">
        <v>208</v>
      </c>
      <c r="Q8721">
        <v>3016</v>
      </c>
      <c r="R8721">
        <v>153</v>
      </c>
      <c r="S8721">
        <v>3</v>
      </c>
      <c r="T8721">
        <v>3008</v>
      </c>
      <c r="U8721">
        <v>90</v>
      </c>
      <c r="V8721">
        <v>12</v>
      </c>
      <c r="W8721">
        <v>862</v>
      </c>
      <c r="X8721" t="s">
        <v>10786</v>
      </c>
      <c r="Y8721" t="s">
        <v>10783</v>
      </c>
      <c r="Z8721" t="s">
        <v>10824</v>
      </c>
      <c r="AA8721" t="s">
        <v>10828</v>
      </c>
      <c r="AC8721" s="6">
        <v>853</v>
      </c>
      <c r="AD8721" s="6">
        <f t="shared" si="136"/>
        <v>9</v>
      </c>
    </row>
    <row r="8722" spans="1:31">
      <c r="A8722">
        <v>634666</v>
      </c>
      <c r="B8722" t="s">
        <v>54</v>
      </c>
      <c r="C8722" t="s">
        <v>76</v>
      </c>
      <c r="D8722" t="s">
        <v>6519</v>
      </c>
      <c r="E8722" t="s">
        <v>10450</v>
      </c>
      <c r="F8722">
        <v>61</v>
      </c>
      <c r="G8722" t="s">
        <v>10773</v>
      </c>
      <c r="H8722">
        <v>0.13500000000000001</v>
      </c>
      <c r="I8722">
        <v>20.86</v>
      </c>
      <c r="J8722">
        <v>5.5</v>
      </c>
      <c r="K8722">
        <v>0</v>
      </c>
      <c r="L8722">
        <v>1504</v>
      </c>
      <c r="M8722">
        <v>60</v>
      </c>
      <c r="N8722">
        <v>2703</v>
      </c>
      <c r="O8722">
        <v>267</v>
      </c>
      <c r="P8722">
        <v>15</v>
      </c>
      <c r="Q8722">
        <v>3403</v>
      </c>
      <c r="R8722">
        <v>117</v>
      </c>
      <c r="S8722">
        <v>51</v>
      </c>
      <c r="T8722">
        <v>3006</v>
      </c>
      <c r="U8722">
        <v>39</v>
      </c>
      <c r="W8722">
        <v>494</v>
      </c>
      <c r="X8722" t="s">
        <v>10787</v>
      </c>
      <c r="Y8722" t="s">
        <v>10783</v>
      </c>
      <c r="Z8722" t="s">
        <v>10822</v>
      </c>
      <c r="AA8722" t="s">
        <v>10829</v>
      </c>
      <c r="AC8722" s="6">
        <v>483</v>
      </c>
      <c r="AD8722" s="6">
        <f t="shared" si="136"/>
        <v>11</v>
      </c>
    </row>
    <row r="8723" spans="1:31">
      <c r="A8723">
        <v>635161</v>
      </c>
      <c r="B8723" t="s">
        <v>56</v>
      </c>
      <c r="C8723" t="s">
        <v>84</v>
      </c>
      <c r="D8723" t="s">
        <v>6520</v>
      </c>
      <c r="E8723" t="s">
        <v>10451</v>
      </c>
      <c r="F8723" t="s">
        <v>10831</v>
      </c>
      <c r="G8723" t="s">
        <v>10773</v>
      </c>
      <c r="H8723">
        <v>0.14929999999999999</v>
      </c>
      <c r="I8723">
        <v>10.34</v>
      </c>
      <c r="J8723">
        <v>64</v>
      </c>
      <c r="K8723">
        <v>0</v>
      </c>
      <c r="L8723">
        <v>1815</v>
      </c>
      <c r="M8723">
        <v>135</v>
      </c>
      <c r="N8723">
        <v>2501</v>
      </c>
      <c r="O8723">
        <v>396</v>
      </c>
      <c r="P8723">
        <v>192</v>
      </c>
      <c r="Q8723">
        <v>3034</v>
      </c>
      <c r="R8723">
        <v>81</v>
      </c>
      <c r="T8723">
        <v>3101</v>
      </c>
      <c r="U8723">
        <v>42</v>
      </c>
      <c r="W8723">
        <v>664</v>
      </c>
      <c r="X8723" t="s">
        <v>10785</v>
      </c>
      <c r="Y8723" t="s">
        <v>10796</v>
      </c>
      <c r="Z8723" t="s">
        <v>10822</v>
      </c>
      <c r="AA8723" t="s">
        <v>10828</v>
      </c>
      <c r="AB8723" s="3" t="s">
        <v>10862</v>
      </c>
      <c r="AC8723" s="6">
        <v>654</v>
      </c>
      <c r="AD8723" s="6">
        <f t="shared" si="136"/>
        <v>10</v>
      </c>
    </row>
    <row r="8724" spans="1:31">
      <c r="A8724">
        <v>635084</v>
      </c>
      <c r="B8724" t="s">
        <v>72</v>
      </c>
      <c r="C8724" t="s">
        <v>83</v>
      </c>
      <c r="D8724" t="s">
        <v>6521</v>
      </c>
      <c r="E8724" t="s">
        <v>10452</v>
      </c>
      <c r="F8724" t="s">
        <v>10831</v>
      </c>
      <c r="G8724" t="s">
        <v>10775</v>
      </c>
      <c r="H8724">
        <v>4.1951999999999998</v>
      </c>
      <c r="I8724">
        <v>7.94</v>
      </c>
      <c r="J8724">
        <v>175.2</v>
      </c>
      <c r="K8724">
        <v>0</v>
      </c>
      <c r="L8724">
        <v>1827</v>
      </c>
      <c r="M8724">
        <v>156</v>
      </c>
      <c r="N8724">
        <v>2502</v>
      </c>
      <c r="O8724">
        <v>259</v>
      </c>
      <c r="P8724">
        <v>66</v>
      </c>
      <c r="Q8724">
        <v>3013</v>
      </c>
      <c r="R8724">
        <v>267</v>
      </c>
      <c r="S8724">
        <v>72</v>
      </c>
      <c r="T8724">
        <v>3102</v>
      </c>
      <c r="U8724">
        <v>60</v>
      </c>
      <c r="V8724">
        <v>6</v>
      </c>
      <c r="W8724">
        <v>753</v>
      </c>
      <c r="X8724" t="s">
        <v>10788</v>
      </c>
      <c r="Y8724" t="s">
        <v>10796</v>
      </c>
      <c r="Z8724" t="s">
        <v>10824</v>
      </c>
      <c r="AA8724" t="s">
        <v>10828</v>
      </c>
      <c r="AB8724" s="3" t="s">
        <v>10862</v>
      </c>
      <c r="AC8724" s="6">
        <v>742</v>
      </c>
      <c r="AD8724" s="6">
        <f t="shared" si="136"/>
        <v>11</v>
      </c>
    </row>
    <row r="8725" spans="1:31">
      <c r="A8725">
        <v>635125</v>
      </c>
      <c r="B8725" t="s">
        <v>70</v>
      </c>
      <c r="C8725" t="s">
        <v>86</v>
      </c>
      <c r="D8725" t="s">
        <v>6425</v>
      </c>
      <c r="E8725" t="s">
        <v>10414</v>
      </c>
      <c r="G8725" t="s">
        <v>10776</v>
      </c>
      <c r="H8725">
        <v>0</v>
      </c>
      <c r="I8725">
        <v>0</v>
      </c>
      <c r="J8725">
        <v>19.2</v>
      </c>
      <c r="K8725">
        <v>0</v>
      </c>
      <c r="W8725">
        <v>388</v>
      </c>
      <c r="X8725" t="s">
        <v>10844</v>
      </c>
      <c r="Y8725" t="s">
        <v>10796</v>
      </c>
      <c r="Z8725" t="s">
        <v>10825</v>
      </c>
      <c r="AB8725" s="3" t="s">
        <v>10862</v>
      </c>
      <c r="AC8725" s="6">
        <v>0</v>
      </c>
      <c r="AD8725" s="6">
        <f t="shared" si="136"/>
        <v>388</v>
      </c>
      <c r="AE8725" s="5" t="s">
        <v>10866</v>
      </c>
    </row>
    <row r="8726" spans="1:31">
      <c r="A8726">
        <v>635163</v>
      </c>
      <c r="B8726" t="s">
        <v>47</v>
      </c>
      <c r="C8726" t="s">
        <v>84</v>
      </c>
      <c r="D8726" t="s">
        <v>6522</v>
      </c>
      <c r="E8726" t="s">
        <v>10453</v>
      </c>
      <c r="F8726" t="s">
        <v>10831</v>
      </c>
      <c r="G8726" t="s">
        <v>10773</v>
      </c>
      <c r="H8726">
        <v>0.10440000000000001</v>
      </c>
      <c r="I8726">
        <v>7.37</v>
      </c>
      <c r="J8726">
        <v>90</v>
      </c>
      <c r="K8726">
        <v>0</v>
      </c>
      <c r="L8726">
        <v>1815</v>
      </c>
      <c r="M8726">
        <v>126</v>
      </c>
      <c r="N8726">
        <v>2501</v>
      </c>
      <c r="O8726">
        <v>400</v>
      </c>
      <c r="P8726">
        <v>202</v>
      </c>
      <c r="Q8726">
        <v>3034</v>
      </c>
      <c r="R8726">
        <v>60</v>
      </c>
      <c r="T8726">
        <v>3101</v>
      </c>
      <c r="U8726">
        <v>39</v>
      </c>
      <c r="W8726">
        <v>635</v>
      </c>
      <c r="X8726" t="s">
        <v>10785</v>
      </c>
      <c r="Y8726" t="s">
        <v>10796</v>
      </c>
      <c r="Z8726" t="s">
        <v>10822</v>
      </c>
      <c r="AA8726" t="s">
        <v>10828</v>
      </c>
      <c r="AB8726" s="3" t="s">
        <v>10862</v>
      </c>
      <c r="AC8726" s="6">
        <v>625</v>
      </c>
      <c r="AD8726" s="6">
        <f t="shared" si="136"/>
        <v>10</v>
      </c>
    </row>
    <row r="8727" spans="1:31">
      <c r="A8727">
        <v>635178</v>
      </c>
      <c r="B8727" t="s">
        <v>10831</v>
      </c>
      <c r="C8727" t="s">
        <v>87</v>
      </c>
      <c r="D8727" t="s">
        <v>6517</v>
      </c>
      <c r="E8727" t="s">
        <v>7272</v>
      </c>
      <c r="G8727" t="s">
        <v>10776</v>
      </c>
      <c r="H8727">
        <v>0</v>
      </c>
      <c r="I8727">
        <v>0</v>
      </c>
      <c r="J8727">
        <v>79</v>
      </c>
      <c r="K8727">
        <v>0</v>
      </c>
      <c r="W8727">
        <v>91</v>
      </c>
      <c r="X8727" t="s">
        <v>10788</v>
      </c>
      <c r="Y8727" t="s">
        <v>10796</v>
      </c>
      <c r="Z8727" t="s">
        <v>10825</v>
      </c>
      <c r="AB8727" s="3" t="s">
        <v>10862</v>
      </c>
      <c r="AC8727" s="6">
        <v>0</v>
      </c>
      <c r="AD8727" s="6">
        <f t="shared" si="136"/>
        <v>91</v>
      </c>
      <c r="AE8727" s="5" t="s">
        <v>10866</v>
      </c>
    </row>
    <row r="8728" spans="1:31">
      <c r="A8728">
        <v>635134</v>
      </c>
      <c r="B8728" t="s">
        <v>29</v>
      </c>
      <c r="C8728" t="s">
        <v>80</v>
      </c>
      <c r="D8728" t="s">
        <v>6523</v>
      </c>
      <c r="E8728" t="s">
        <v>10454</v>
      </c>
      <c r="F8728" t="s">
        <v>10831</v>
      </c>
      <c r="G8728" t="s">
        <v>10773</v>
      </c>
      <c r="H8728">
        <v>0.36980000000000002</v>
      </c>
      <c r="I8728">
        <v>10.96</v>
      </c>
      <c r="J8728">
        <v>23</v>
      </c>
      <c r="K8728">
        <v>0</v>
      </c>
      <c r="L8728">
        <v>1815</v>
      </c>
      <c r="M8728">
        <v>114</v>
      </c>
      <c r="N8728">
        <v>2501</v>
      </c>
      <c r="O8728">
        <v>192</v>
      </c>
      <c r="P8728">
        <v>21</v>
      </c>
      <c r="Q8728">
        <v>3011</v>
      </c>
      <c r="R8728">
        <v>116</v>
      </c>
      <c r="T8728">
        <v>3101</v>
      </c>
      <c r="U8728">
        <v>54</v>
      </c>
      <c r="W8728">
        <v>488</v>
      </c>
      <c r="X8728" t="s">
        <v>10785</v>
      </c>
      <c r="Y8728" t="s">
        <v>10796</v>
      </c>
      <c r="Z8728" t="s">
        <v>10822</v>
      </c>
      <c r="AA8728" t="s">
        <v>10828</v>
      </c>
      <c r="AB8728" s="3" t="s">
        <v>10862</v>
      </c>
      <c r="AC8728" s="6">
        <v>476</v>
      </c>
      <c r="AD8728" s="6">
        <f t="shared" si="136"/>
        <v>12</v>
      </c>
    </row>
    <row r="8729" spans="1:31">
      <c r="A8729">
        <v>635213</v>
      </c>
      <c r="B8729" t="s">
        <v>55</v>
      </c>
      <c r="C8729" t="s">
        <v>76</v>
      </c>
      <c r="D8729" t="s">
        <v>6524</v>
      </c>
      <c r="E8729" t="s">
        <v>7473</v>
      </c>
      <c r="F8729" t="s">
        <v>10831</v>
      </c>
      <c r="G8729" t="s">
        <v>10775</v>
      </c>
      <c r="H8729">
        <v>2.5760999999999998</v>
      </c>
      <c r="I8729">
        <v>15.43</v>
      </c>
      <c r="J8729">
        <v>7</v>
      </c>
      <c r="K8729">
        <v>0</v>
      </c>
      <c r="L8729">
        <v>1802</v>
      </c>
      <c r="M8729">
        <v>27</v>
      </c>
      <c r="N8729">
        <v>2502</v>
      </c>
      <c r="O8729">
        <v>207</v>
      </c>
      <c r="P8729">
        <v>45</v>
      </c>
      <c r="Q8729">
        <v>3012</v>
      </c>
      <c r="R8729">
        <v>177</v>
      </c>
      <c r="S8729">
        <v>6</v>
      </c>
      <c r="T8729">
        <v>3103</v>
      </c>
      <c r="U8729">
        <v>54</v>
      </c>
      <c r="V8729">
        <v>54</v>
      </c>
      <c r="W8729">
        <v>476</v>
      </c>
      <c r="X8729" t="s">
        <v>10787</v>
      </c>
      <c r="Y8729" t="s">
        <v>10796</v>
      </c>
      <c r="Z8729" t="s">
        <v>10824</v>
      </c>
      <c r="AA8729" t="s">
        <v>10828</v>
      </c>
      <c r="AB8729" s="3" t="s">
        <v>10862</v>
      </c>
      <c r="AC8729" s="6">
        <v>465</v>
      </c>
      <c r="AD8729" s="6">
        <f t="shared" si="136"/>
        <v>11</v>
      </c>
    </row>
    <row r="8730" spans="1:31">
      <c r="A8730">
        <v>635130</v>
      </c>
      <c r="B8730" t="s">
        <v>25</v>
      </c>
      <c r="C8730" t="s">
        <v>77</v>
      </c>
      <c r="D8730" t="s">
        <v>6525</v>
      </c>
      <c r="E8730" t="s">
        <v>10455</v>
      </c>
      <c r="F8730" t="s">
        <v>10833</v>
      </c>
      <c r="G8730" t="s">
        <v>10773</v>
      </c>
      <c r="H8730">
        <v>4.8000000000000001E-2</v>
      </c>
      <c r="I8730">
        <v>9.1999999999999993</v>
      </c>
      <c r="J8730">
        <v>40</v>
      </c>
      <c r="K8730">
        <v>0</v>
      </c>
      <c r="L8730">
        <v>1827</v>
      </c>
      <c r="M8730">
        <v>125</v>
      </c>
      <c r="N8730">
        <v>2501</v>
      </c>
      <c r="O8730">
        <v>225</v>
      </c>
      <c r="P8730">
        <v>49</v>
      </c>
      <c r="Q8730">
        <v>3034</v>
      </c>
      <c r="R8730">
        <v>143</v>
      </c>
      <c r="T8730">
        <v>3101</v>
      </c>
      <c r="U8730">
        <v>54</v>
      </c>
      <c r="W8730">
        <v>556</v>
      </c>
      <c r="X8730" t="s">
        <v>10782</v>
      </c>
      <c r="Y8730" t="s">
        <v>10796</v>
      </c>
      <c r="Z8730" t="s">
        <v>10822</v>
      </c>
      <c r="AA8730" t="s">
        <v>10828</v>
      </c>
      <c r="AB8730" s="3" t="s">
        <v>10862</v>
      </c>
      <c r="AC8730" s="6">
        <v>547</v>
      </c>
      <c r="AD8730" s="6">
        <f t="shared" si="136"/>
        <v>9</v>
      </c>
    </row>
    <row r="8731" spans="1:31">
      <c r="A8731">
        <v>635127</v>
      </c>
      <c r="B8731" t="s">
        <v>52</v>
      </c>
      <c r="C8731" t="s">
        <v>82</v>
      </c>
      <c r="D8731" t="s">
        <v>6526</v>
      </c>
      <c r="E8731" t="s">
        <v>10456</v>
      </c>
      <c r="F8731" t="s">
        <v>10831</v>
      </c>
      <c r="G8731" t="s">
        <v>10773</v>
      </c>
      <c r="H8731">
        <v>1.3037000000000001</v>
      </c>
      <c r="I8731">
        <v>5.6</v>
      </c>
      <c r="J8731">
        <v>49.6</v>
      </c>
      <c r="K8731">
        <v>0</v>
      </c>
      <c r="L8731">
        <v>1815</v>
      </c>
      <c r="M8731">
        <v>135</v>
      </c>
      <c r="N8731">
        <v>2502</v>
      </c>
      <c r="O8731">
        <v>198</v>
      </c>
      <c r="P8731">
        <v>6</v>
      </c>
      <c r="Q8731">
        <v>3012</v>
      </c>
      <c r="R8731">
        <v>159</v>
      </c>
      <c r="S8731">
        <v>51</v>
      </c>
      <c r="T8731">
        <v>3101</v>
      </c>
      <c r="U8731">
        <v>36</v>
      </c>
      <c r="W8731">
        <v>537</v>
      </c>
      <c r="X8731" t="s">
        <v>10786</v>
      </c>
      <c r="Y8731" t="s">
        <v>10796</v>
      </c>
      <c r="Z8731" t="s">
        <v>10822</v>
      </c>
      <c r="AA8731" t="s">
        <v>10828</v>
      </c>
      <c r="AB8731" s="3" t="s">
        <v>10862</v>
      </c>
      <c r="AC8731" s="6">
        <v>528</v>
      </c>
      <c r="AD8731" s="6">
        <f t="shared" si="136"/>
        <v>9</v>
      </c>
    </row>
    <row r="8732" spans="1:31">
      <c r="A8732">
        <v>635083</v>
      </c>
      <c r="B8732" t="s">
        <v>43</v>
      </c>
      <c r="C8732" t="s">
        <v>83</v>
      </c>
      <c r="D8732" t="s">
        <v>6527</v>
      </c>
      <c r="E8732" t="s">
        <v>7836</v>
      </c>
      <c r="F8732" t="s">
        <v>10831</v>
      </c>
      <c r="G8732" t="s">
        <v>10775</v>
      </c>
      <c r="H8732">
        <v>2.9011</v>
      </c>
      <c r="I8732">
        <v>6.78</v>
      </c>
      <c r="J8732">
        <v>206.4</v>
      </c>
      <c r="K8732">
        <v>0</v>
      </c>
      <c r="L8732">
        <v>1827</v>
      </c>
      <c r="M8732">
        <v>153</v>
      </c>
      <c r="N8732">
        <v>2502</v>
      </c>
      <c r="O8732">
        <v>252</v>
      </c>
      <c r="P8732">
        <v>66</v>
      </c>
      <c r="Q8732">
        <v>3012</v>
      </c>
      <c r="R8732">
        <v>195</v>
      </c>
      <c r="S8732">
        <v>78</v>
      </c>
      <c r="T8732">
        <v>3102</v>
      </c>
      <c r="U8732">
        <v>164</v>
      </c>
      <c r="V8732">
        <v>111</v>
      </c>
      <c r="W8732">
        <v>773</v>
      </c>
      <c r="X8732" t="s">
        <v>10787</v>
      </c>
      <c r="Y8732" t="s">
        <v>10796</v>
      </c>
      <c r="Z8732" t="s">
        <v>10824</v>
      </c>
      <c r="AA8732" t="s">
        <v>10828</v>
      </c>
      <c r="AB8732" s="3" t="s">
        <v>10862</v>
      </c>
      <c r="AC8732" s="6">
        <v>764</v>
      </c>
      <c r="AD8732" s="6">
        <f t="shared" si="136"/>
        <v>9</v>
      </c>
    </row>
    <row r="8733" spans="1:31">
      <c r="A8733">
        <v>635089</v>
      </c>
      <c r="B8733" t="s">
        <v>46</v>
      </c>
      <c r="C8733" t="s">
        <v>83</v>
      </c>
      <c r="D8733" t="s">
        <v>6528</v>
      </c>
      <c r="E8733" t="s">
        <v>10457</v>
      </c>
      <c r="F8733" t="s">
        <v>10831</v>
      </c>
      <c r="G8733" t="s">
        <v>10775</v>
      </c>
      <c r="H8733">
        <v>6.1280000000000001</v>
      </c>
      <c r="I8733">
        <v>8.27</v>
      </c>
      <c r="J8733">
        <v>168</v>
      </c>
      <c r="K8733">
        <v>0</v>
      </c>
      <c r="L8733">
        <v>1815</v>
      </c>
      <c r="M8733">
        <v>153</v>
      </c>
      <c r="N8733">
        <v>2502</v>
      </c>
      <c r="O8733">
        <v>234</v>
      </c>
      <c r="P8733">
        <v>36</v>
      </c>
      <c r="Q8733">
        <v>3049</v>
      </c>
      <c r="R8733">
        <v>219</v>
      </c>
      <c r="S8733">
        <v>63</v>
      </c>
      <c r="T8733">
        <v>3103</v>
      </c>
      <c r="U8733">
        <v>153</v>
      </c>
      <c r="V8733">
        <v>48</v>
      </c>
      <c r="W8733">
        <v>770</v>
      </c>
      <c r="X8733" t="s">
        <v>10781</v>
      </c>
      <c r="Y8733" t="s">
        <v>10796</v>
      </c>
      <c r="Z8733" t="s">
        <v>10824</v>
      </c>
      <c r="AA8733" t="s">
        <v>10828</v>
      </c>
      <c r="AB8733" s="3" t="s">
        <v>10862</v>
      </c>
      <c r="AC8733" s="6">
        <v>759</v>
      </c>
      <c r="AD8733" s="6">
        <f t="shared" si="136"/>
        <v>11</v>
      </c>
    </row>
    <row r="8734" spans="1:31">
      <c r="A8734">
        <v>635109</v>
      </c>
      <c r="B8734" t="s">
        <v>64</v>
      </c>
      <c r="C8734" t="s">
        <v>76</v>
      </c>
      <c r="D8734" t="s">
        <v>6529</v>
      </c>
      <c r="E8734" t="s">
        <v>10458</v>
      </c>
      <c r="F8734">
        <v>302</v>
      </c>
      <c r="G8734" t="s">
        <v>10774</v>
      </c>
      <c r="H8734">
        <v>0.86780000000000002</v>
      </c>
      <c r="I8734">
        <v>11</v>
      </c>
      <c r="J8734">
        <v>10</v>
      </c>
      <c r="K8734">
        <v>0</v>
      </c>
      <c r="L8734">
        <v>1202</v>
      </c>
      <c r="M8734">
        <v>39</v>
      </c>
      <c r="N8734">
        <v>2340</v>
      </c>
      <c r="O8734">
        <v>294</v>
      </c>
      <c r="P8734">
        <v>114</v>
      </c>
      <c r="Q8734">
        <v>3623</v>
      </c>
      <c r="R8734">
        <v>156</v>
      </c>
      <c r="W8734">
        <v>495</v>
      </c>
      <c r="X8734" t="s">
        <v>10788</v>
      </c>
      <c r="Y8734" t="s">
        <v>10796</v>
      </c>
      <c r="Z8734" t="s">
        <v>10823</v>
      </c>
      <c r="AA8734" t="s">
        <v>10829</v>
      </c>
      <c r="AB8734" s="3" t="s">
        <v>10862</v>
      </c>
      <c r="AC8734" s="6">
        <v>489</v>
      </c>
      <c r="AD8734" s="6">
        <f t="shared" si="136"/>
        <v>6</v>
      </c>
    </row>
    <row r="8735" spans="1:31">
      <c r="A8735">
        <v>634234</v>
      </c>
      <c r="B8735" t="s">
        <v>67</v>
      </c>
      <c r="C8735" t="s">
        <v>84</v>
      </c>
      <c r="D8735" t="s">
        <v>6530</v>
      </c>
      <c r="E8735" t="s">
        <v>8273</v>
      </c>
      <c r="F8735">
        <v>61</v>
      </c>
      <c r="G8735" t="s">
        <v>10773</v>
      </c>
      <c r="H8735">
        <v>2</v>
      </c>
      <c r="I8735">
        <v>20.87</v>
      </c>
      <c r="J8735">
        <v>31.5</v>
      </c>
      <c r="K8735">
        <v>0</v>
      </c>
      <c r="L8735">
        <v>1504</v>
      </c>
      <c r="M8735">
        <v>90</v>
      </c>
      <c r="N8735" t="s">
        <v>10870</v>
      </c>
      <c r="O8735">
        <v>454</v>
      </c>
      <c r="P8735">
        <v>222</v>
      </c>
      <c r="Q8735">
        <v>3402</v>
      </c>
      <c r="R8735">
        <v>191</v>
      </c>
      <c r="S8735">
        <v>56</v>
      </c>
      <c r="T8735">
        <v>3006</v>
      </c>
      <c r="U8735">
        <v>33</v>
      </c>
      <c r="W8735">
        <v>778</v>
      </c>
      <c r="X8735" t="s">
        <v>10781</v>
      </c>
      <c r="Y8735" t="s">
        <v>10783</v>
      </c>
      <c r="Z8735" t="s">
        <v>10822</v>
      </c>
      <c r="AA8735" t="s">
        <v>10829</v>
      </c>
      <c r="AC8735" s="6">
        <v>768</v>
      </c>
      <c r="AD8735" s="6">
        <f t="shared" si="136"/>
        <v>10</v>
      </c>
    </row>
    <row r="8736" spans="1:31">
      <c r="A8736">
        <v>634188</v>
      </c>
      <c r="B8736" t="s">
        <v>31</v>
      </c>
      <c r="C8736" t="s">
        <v>76</v>
      </c>
      <c r="D8736" t="s">
        <v>6531</v>
      </c>
      <c r="E8736" t="s">
        <v>10459</v>
      </c>
      <c r="F8736" t="s">
        <v>10768</v>
      </c>
      <c r="G8736" t="s">
        <v>10773</v>
      </c>
      <c r="H8736">
        <v>9.7799999999999998E-2</v>
      </c>
      <c r="I8736">
        <v>15.01</v>
      </c>
      <c r="J8736">
        <v>7.2</v>
      </c>
      <c r="K8736">
        <v>0</v>
      </c>
      <c r="L8736">
        <v>1802</v>
      </c>
      <c r="M8736">
        <v>30</v>
      </c>
      <c r="N8736">
        <v>2501</v>
      </c>
      <c r="O8736">
        <v>156</v>
      </c>
      <c r="P8736">
        <v>3</v>
      </c>
      <c r="Q8736">
        <v>3014</v>
      </c>
      <c r="R8736">
        <v>204</v>
      </c>
      <c r="T8736">
        <v>3006</v>
      </c>
      <c r="U8736">
        <v>80</v>
      </c>
      <c r="W8736">
        <v>480</v>
      </c>
      <c r="X8736" t="s">
        <v>10785</v>
      </c>
      <c r="Y8736" t="s">
        <v>10783</v>
      </c>
      <c r="Z8736" t="s">
        <v>10822</v>
      </c>
      <c r="AA8736" t="s">
        <v>10828</v>
      </c>
      <c r="AC8736" s="6">
        <v>470</v>
      </c>
      <c r="AD8736" s="6">
        <f t="shared" si="136"/>
        <v>10</v>
      </c>
    </row>
    <row r="8737" spans="1:31">
      <c r="A8737">
        <v>635095</v>
      </c>
      <c r="B8737" t="s">
        <v>26</v>
      </c>
      <c r="C8737" t="s">
        <v>78</v>
      </c>
      <c r="D8737" t="s">
        <v>6532</v>
      </c>
      <c r="E8737" t="s">
        <v>9705</v>
      </c>
      <c r="F8737" t="s">
        <v>10761</v>
      </c>
      <c r="G8737" t="s">
        <v>10775</v>
      </c>
      <c r="H8737">
        <v>2.9598</v>
      </c>
      <c r="I8737">
        <v>14.11</v>
      </c>
      <c r="J8737">
        <v>236.64</v>
      </c>
      <c r="K8737">
        <v>0</v>
      </c>
      <c r="L8737">
        <v>1429</v>
      </c>
      <c r="M8737">
        <v>165</v>
      </c>
      <c r="N8737">
        <v>2402</v>
      </c>
      <c r="O8737">
        <v>300</v>
      </c>
      <c r="P8737">
        <v>21</v>
      </c>
      <c r="Q8737">
        <v>3012</v>
      </c>
      <c r="R8737">
        <v>144</v>
      </c>
      <c r="S8737">
        <v>3</v>
      </c>
      <c r="T8737">
        <v>3002</v>
      </c>
      <c r="U8737">
        <v>216</v>
      </c>
      <c r="V8737">
        <v>216</v>
      </c>
      <c r="W8737">
        <v>836</v>
      </c>
      <c r="X8737" t="s">
        <v>10792</v>
      </c>
      <c r="Y8737" t="s">
        <v>10800</v>
      </c>
      <c r="Z8737" t="s">
        <v>10824</v>
      </c>
      <c r="AA8737" t="s">
        <v>10828</v>
      </c>
      <c r="AB8737" s="3" t="s">
        <v>10862</v>
      </c>
      <c r="AC8737" s="6">
        <v>825</v>
      </c>
      <c r="AD8737" s="6">
        <f t="shared" si="136"/>
        <v>11</v>
      </c>
    </row>
    <row r="8738" spans="1:31">
      <c r="A8738">
        <v>635182</v>
      </c>
      <c r="B8738" t="s">
        <v>40</v>
      </c>
      <c r="C8738" t="s">
        <v>76</v>
      </c>
      <c r="D8738" t="s">
        <v>6533</v>
      </c>
      <c r="G8738" t="s">
        <v>10770</v>
      </c>
      <c r="H8738">
        <v>0</v>
      </c>
      <c r="I8738">
        <v>0</v>
      </c>
      <c r="J8738">
        <v>5</v>
      </c>
      <c r="K8738">
        <v>0</v>
      </c>
      <c r="L8738">
        <v>1229</v>
      </c>
      <c r="M8738">
        <v>231</v>
      </c>
      <c r="W8738">
        <v>231</v>
      </c>
      <c r="X8738" t="s">
        <v>10780</v>
      </c>
      <c r="Y8738" t="s">
        <v>10797</v>
      </c>
      <c r="Z8738" t="s">
        <v>10819</v>
      </c>
      <c r="AC8738" s="6">
        <v>231</v>
      </c>
      <c r="AD8738" s="6">
        <f t="shared" si="136"/>
        <v>0</v>
      </c>
    </row>
    <row r="8739" spans="1:31">
      <c r="A8739">
        <v>634160</v>
      </c>
      <c r="B8739" t="s">
        <v>35</v>
      </c>
      <c r="C8739" t="s">
        <v>76</v>
      </c>
      <c r="D8739" t="s">
        <v>6534</v>
      </c>
      <c r="E8739" t="s">
        <v>7713</v>
      </c>
      <c r="F8739" t="s">
        <v>10763</v>
      </c>
      <c r="G8739" t="s">
        <v>10775</v>
      </c>
      <c r="H8739">
        <v>6.48</v>
      </c>
      <c r="I8739">
        <v>13.37</v>
      </c>
      <c r="J8739">
        <v>8</v>
      </c>
      <c r="K8739">
        <v>0</v>
      </c>
      <c r="L8739">
        <v>1829</v>
      </c>
      <c r="M8739">
        <v>459</v>
      </c>
      <c r="N8739">
        <v>2502</v>
      </c>
      <c r="O8739">
        <v>222</v>
      </c>
      <c r="P8739">
        <v>60</v>
      </c>
      <c r="Q8739">
        <v>3016</v>
      </c>
      <c r="R8739">
        <v>366</v>
      </c>
      <c r="S8739">
        <v>6</v>
      </c>
      <c r="T8739">
        <v>3008</v>
      </c>
      <c r="U8739">
        <v>72</v>
      </c>
      <c r="V8739">
        <v>9</v>
      </c>
      <c r="W8739">
        <v>1129</v>
      </c>
      <c r="X8739" t="s">
        <v>10789</v>
      </c>
      <c r="Y8739" t="s">
        <v>10783</v>
      </c>
      <c r="Z8739" t="s">
        <v>10824</v>
      </c>
      <c r="AA8739" t="s">
        <v>10828</v>
      </c>
      <c r="AC8739" s="6">
        <v>1119</v>
      </c>
      <c r="AD8739" s="6">
        <f t="shared" si="136"/>
        <v>10</v>
      </c>
    </row>
    <row r="8740" spans="1:31">
      <c r="A8740">
        <v>635154</v>
      </c>
      <c r="B8740" t="s">
        <v>49</v>
      </c>
      <c r="C8740" t="s">
        <v>76</v>
      </c>
      <c r="D8740" t="s">
        <v>6535</v>
      </c>
      <c r="E8740" t="s">
        <v>10460</v>
      </c>
      <c r="F8740" t="s">
        <v>10831</v>
      </c>
      <c r="G8740" t="s">
        <v>10773</v>
      </c>
      <c r="H8740">
        <v>7.3000000000000001E-3</v>
      </c>
      <c r="I8740">
        <v>12</v>
      </c>
      <c r="J8740">
        <v>9</v>
      </c>
      <c r="K8740">
        <v>0</v>
      </c>
      <c r="L8740">
        <v>1827</v>
      </c>
      <c r="M8740">
        <v>204</v>
      </c>
      <c r="N8740">
        <v>2501</v>
      </c>
      <c r="O8740">
        <v>291</v>
      </c>
      <c r="P8740">
        <v>135</v>
      </c>
      <c r="Q8740">
        <v>3034</v>
      </c>
      <c r="R8740">
        <v>120</v>
      </c>
      <c r="T8740">
        <v>3101</v>
      </c>
      <c r="U8740">
        <v>81</v>
      </c>
      <c r="W8740">
        <v>705</v>
      </c>
      <c r="X8740" t="s">
        <v>10782</v>
      </c>
      <c r="Y8740" t="s">
        <v>10796</v>
      </c>
      <c r="Z8740" t="s">
        <v>10822</v>
      </c>
      <c r="AA8740" t="s">
        <v>10828</v>
      </c>
      <c r="AB8740" s="3" t="s">
        <v>10862</v>
      </c>
      <c r="AC8740" s="6">
        <v>696</v>
      </c>
      <c r="AD8740" s="6">
        <f t="shared" si="136"/>
        <v>9</v>
      </c>
    </row>
    <row r="8741" spans="1:31">
      <c r="A8741">
        <v>635106</v>
      </c>
      <c r="B8741" t="s">
        <v>10833</v>
      </c>
      <c r="C8741" t="s">
        <v>76</v>
      </c>
      <c r="D8741" t="s">
        <v>6536</v>
      </c>
      <c r="E8741" t="s">
        <v>9987</v>
      </c>
      <c r="F8741" t="s">
        <v>10831</v>
      </c>
      <c r="G8741" t="s">
        <v>10775</v>
      </c>
      <c r="H8741">
        <v>4.3669000000000002</v>
      </c>
      <c r="I8741">
        <v>11</v>
      </c>
      <c r="J8741">
        <v>10</v>
      </c>
      <c r="K8741">
        <v>0</v>
      </c>
      <c r="L8741">
        <v>1827</v>
      </c>
      <c r="M8741">
        <v>126</v>
      </c>
      <c r="N8741">
        <v>2504</v>
      </c>
      <c r="O8741">
        <v>261</v>
      </c>
      <c r="P8741">
        <v>72</v>
      </c>
      <c r="Q8741">
        <v>3016</v>
      </c>
      <c r="R8741">
        <v>138</v>
      </c>
      <c r="S8741">
        <v>0</v>
      </c>
      <c r="T8741">
        <v>3102</v>
      </c>
      <c r="U8741">
        <v>174</v>
      </c>
      <c r="V8741">
        <v>150</v>
      </c>
      <c r="W8741">
        <v>708</v>
      </c>
      <c r="X8741" t="s">
        <v>10786</v>
      </c>
      <c r="Y8741" t="s">
        <v>10796</v>
      </c>
      <c r="Z8741" t="s">
        <v>10824</v>
      </c>
      <c r="AA8741" t="s">
        <v>10828</v>
      </c>
      <c r="AB8741" s="3" t="s">
        <v>10862</v>
      </c>
      <c r="AC8741" s="6">
        <v>699</v>
      </c>
      <c r="AD8741" s="6">
        <f t="shared" si="136"/>
        <v>9</v>
      </c>
    </row>
    <row r="8742" spans="1:31">
      <c r="A8742">
        <v>635133</v>
      </c>
      <c r="B8742" t="s">
        <v>35</v>
      </c>
      <c r="C8742" t="s">
        <v>76</v>
      </c>
      <c r="D8742" t="s">
        <v>6537</v>
      </c>
      <c r="E8742" t="s">
        <v>10461</v>
      </c>
      <c r="F8742" t="s">
        <v>10831</v>
      </c>
      <c r="G8742" t="s">
        <v>10774</v>
      </c>
      <c r="H8742">
        <v>2.3E-3</v>
      </c>
      <c r="I8742">
        <v>11</v>
      </c>
      <c r="J8742">
        <v>10</v>
      </c>
      <c r="K8742">
        <v>0</v>
      </c>
      <c r="L8742">
        <v>1829</v>
      </c>
      <c r="M8742">
        <v>222</v>
      </c>
      <c r="N8742">
        <v>2501</v>
      </c>
      <c r="O8742">
        <v>204</v>
      </c>
      <c r="P8742">
        <v>39</v>
      </c>
      <c r="Q8742">
        <v>3014</v>
      </c>
      <c r="R8742">
        <v>159</v>
      </c>
      <c r="W8742">
        <v>593</v>
      </c>
      <c r="X8742" t="s">
        <v>10782</v>
      </c>
      <c r="Y8742" t="s">
        <v>10796</v>
      </c>
      <c r="Z8742" t="s">
        <v>10823</v>
      </c>
      <c r="AA8742" t="s">
        <v>10828</v>
      </c>
      <c r="AB8742" s="3" t="s">
        <v>10862</v>
      </c>
      <c r="AC8742" s="6">
        <v>585</v>
      </c>
      <c r="AD8742" s="6">
        <f t="shared" si="136"/>
        <v>8</v>
      </c>
    </row>
    <row r="8743" spans="1:31">
      <c r="A8743">
        <v>635198</v>
      </c>
      <c r="B8743" t="s">
        <v>24</v>
      </c>
      <c r="C8743" t="s">
        <v>76</v>
      </c>
      <c r="D8743" t="s">
        <v>6538</v>
      </c>
      <c r="G8743" t="s">
        <v>10770</v>
      </c>
      <c r="H8743">
        <v>0</v>
      </c>
      <c r="I8743">
        <v>0</v>
      </c>
      <c r="J8743">
        <v>4</v>
      </c>
      <c r="K8743">
        <v>0</v>
      </c>
      <c r="L8743">
        <v>1211</v>
      </c>
      <c r="M8743">
        <v>126</v>
      </c>
      <c r="W8743">
        <v>128</v>
      </c>
      <c r="X8743" t="s">
        <v>10780</v>
      </c>
      <c r="Y8743" t="s">
        <v>10797</v>
      </c>
      <c r="Z8743" t="s">
        <v>10819</v>
      </c>
      <c r="AC8743" s="6">
        <v>126</v>
      </c>
      <c r="AD8743" s="6">
        <f t="shared" si="136"/>
        <v>2</v>
      </c>
    </row>
    <row r="8744" spans="1:31">
      <c r="A8744">
        <v>635224</v>
      </c>
      <c r="B8744" t="s">
        <v>40</v>
      </c>
      <c r="C8744" t="s">
        <v>76</v>
      </c>
      <c r="D8744" t="s">
        <v>6539</v>
      </c>
      <c r="G8744" t="s">
        <v>10770</v>
      </c>
      <c r="H8744">
        <v>0</v>
      </c>
      <c r="I8744">
        <v>0</v>
      </c>
      <c r="J8744">
        <v>4</v>
      </c>
      <c r="K8744">
        <v>0</v>
      </c>
      <c r="L8744">
        <v>1741</v>
      </c>
      <c r="M8744">
        <v>231</v>
      </c>
      <c r="W8744">
        <v>231</v>
      </c>
      <c r="X8744" t="s">
        <v>10780</v>
      </c>
      <c r="Y8744" t="s">
        <v>10799</v>
      </c>
      <c r="Z8744" t="s">
        <v>10819</v>
      </c>
      <c r="AC8744" s="6">
        <v>231</v>
      </c>
      <c r="AD8744" s="6">
        <f t="shared" si="136"/>
        <v>0</v>
      </c>
    </row>
    <row r="8745" spans="1:31">
      <c r="A8745">
        <v>635147</v>
      </c>
      <c r="B8745" t="s">
        <v>51</v>
      </c>
      <c r="C8745" t="s">
        <v>86</v>
      </c>
      <c r="D8745" t="s">
        <v>6540</v>
      </c>
      <c r="E8745" t="s">
        <v>10462</v>
      </c>
      <c r="F8745" t="s">
        <v>10831</v>
      </c>
      <c r="G8745" t="s">
        <v>10773</v>
      </c>
      <c r="H8745">
        <v>0.4541</v>
      </c>
      <c r="I8745">
        <v>7.82</v>
      </c>
      <c r="J8745">
        <v>45.12</v>
      </c>
      <c r="K8745">
        <v>0</v>
      </c>
      <c r="L8745">
        <v>1801</v>
      </c>
      <c r="M8745">
        <v>12</v>
      </c>
      <c r="N8745">
        <v>2503</v>
      </c>
      <c r="O8745">
        <v>192</v>
      </c>
      <c r="P8745">
        <v>21</v>
      </c>
      <c r="Q8745">
        <v>3011</v>
      </c>
      <c r="R8745">
        <v>348</v>
      </c>
      <c r="T8745">
        <v>3103</v>
      </c>
      <c r="U8745">
        <v>126</v>
      </c>
      <c r="W8745">
        <v>689</v>
      </c>
      <c r="X8745" t="s">
        <v>10786</v>
      </c>
      <c r="Y8745" t="s">
        <v>10796</v>
      </c>
      <c r="Z8745" t="s">
        <v>10822</v>
      </c>
      <c r="AA8745" t="s">
        <v>10828</v>
      </c>
      <c r="AB8745" s="3" t="s">
        <v>10862</v>
      </c>
      <c r="AC8745" s="6">
        <v>678</v>
      </c>
      <c r="AD8745" s="6">
        <f t="shared" si="136"/>
        <v>11</v>
      </c>
    </row>
    <row r="8746" spans="1:31">
      <c r="A8746">
        <v>635193</v>
      </c>
      <c r="B8746" t="s">
        <v>44</v>
      </c>
      <c r="C8746" t="s">
        <v>77</v>
      </c>
      <c r="D8746" t="s">
        <v>6541</v>
      </c>
      <c r="E8746" t="s">
        <v>10463</v>
      </c>
      <c r="F8746">
        <v>12</v>
      </c>
      <c r="G8746" t="s">
        <v>10774</v>
      </c>
      <c r="H8746">
        <v>0.18410000000000001</v>
      </c>
      <c r="I8746">
        <v>8.36</v>
      </c>
      <c r="J8746">
        <v>44</v>
      </c>
      <c r="K8746">
        <v>0</v>
      </c>
      <c r="L8746">
        <v>1829</v>
      </c>
      <c r="M8746">
        <v>159</v>
      </c>
      <c r="N8746">
        <v>2501</v>
      </c>
      <c r="O8746">
        <v>219</v>
      </c>
      <c r="P8746">
        <v>42</v>
      </c>
      <c r="Q8746">
        <v>3011</v>
      </c>
      <c r="R8746">
        <v>159</v>
      </c>
      <c r="W8746">
        <v>544</v>
      </c>
      <c r="X8746" t="s">
        <v>10785</v>
      </c>
      <c r="Y8746" t="s">
        <v>10796</v>
      </c>
      <c r="Z8746" t="s">
        <v>10823</v>
      </c>
      <c r="AA8746" t="s">
        <v>10829</v>
      </c>
      <c r="AB8746" s="3" t="s">
        <v>10862</v>
      </c>
      <c r="AC8746" s="6">
        <v>537</v>
      </c>
      <c r="AD8746" s="6">
        <f t="shared" si="136"/>
        <v>7</v>
      </c>
    </row>
    <row r="8747" spans="1:31">
      <c r="A8747">
        <v>634352</v>
      </c>
      <c r="B8747" t="s">
        <v>69</v>
      </c>
      <c r="C8747" t="s">
        <v>77</v>
      </c>
      <c r="D8747" t="s">
        <v>6542</v>
      </c>
      <c r="E8747" t="s">
        <v>8369</v>
      </c>
      <c r="F8747">
        <v>61</v>
      </c>
      <c r="G8747" t="s">
        <v>10774</v>
      </c>
      <c r="H8747">
        <v>0.159</v>
      </c>
      <c r="I8747">
        <v>8.73</v>
      </c>
      <c r="J8747">
        <v>40</v>
      </c>
      <c r="K8747">
        <v>0</v>
      </c>
      <c r="L8747">
        <v>1229</v>
      </c>
      <c r="M8747">
        <v>162</v>
      </c>
      <c r="N8747">
        <v>2703</v>
      </c>
      <c r="O8747">
        <v>372</v>
      </c>
      <c r="P8747">
        <v>84</v>
      </c>
      <c r="Q8747">
        <v>3403</v>
      </c>
      <c r="R8747">
        <v>96</v>
      </c>
      <c r="W8747">
        <v>638</v>
      </c>
      <c r="X8747" t="s">
        <v>10792</v>
      </c>
      <c r="Y8747" t="s">
        <v>10783</v>
      </c>
      <c r="Z8747" t="s">
        <v>10823</v>
      </c>
      <c r="AA8747" t="s">
        <v>10829</v>
      </c>
      <c r="AC8747" s="6">
        <v>630</v>
      </c>
      <c r="AD8747" s="6">
        <f t="shared" si="136"/>
        <v>8</v>
      </c>
    </row>
    <row r="8748" spans="1:31">
      <c r="A8748">
        <v>634632</v>
      </c>
      <c r="B8748" t="s">
        <v>69</v>
      </c>
      <c r="C8748" t="s">
        <v>77</v>
      </c>
      <c r="D8748" t="s">
        <v>6542</v>
      </c>
      <c r="E8748" t="s">
        <v>8369</v>
      </c>
      <c r="F8748">
        <v>1</v>
      </c>
      <c r="G8748" t="s">
        <v>10775</v>
      </c>
      <c r="H8748">
        <v>3.68</v>
      </c>
      <c r="I8748">
        <v>8.73</v>
      </c>
      <c r="J8748">
        <v>40</v>
      </c>
      <c r="K8748">
        <v>0</v>
      </c>
      <c r="L8748">
        <v>1801</v>
      </c>
      <c r="M8748">
        <v>11</v>
      </c>
      <c r="N8748">
        <v>2502</v>
      </c>
      <c r="O8748">
        <v>282</v>
      </c>
      <c r="P8748">
        <v>102</v>
      </c>
      <c r="Q8748">
        <v>3015</v>
      </c>
      <c r="R8748">
        <v>117</v>
      </c>
      <c r="S8748">
        <v>3</v>
      </c>
      <c r="T8748">
        <v>3008</v>
      </c>
      <c r="U8748">
        <v>225</v>
      </c>
      <c r="V8748">
        <v>156</v>
      </c>
      <c r="W8748">
        <v>646</v>
      </c>
      <c r="X8748" t="s">
        <v>10792</v>
      </c>
      <c r="Y8748" t="s">
        <v>10783</v>
      </c>
      <c r="Z8748" t="s">
        <v>10824</v>
      </c>
      <c r="AA8748" t="s">
        <v>10829</v>
      </c>
      <c r="AC8748" s="6">
        <v>635</v>
      </c>
      <c r="AD8748" s="6">
        <f t="shared" si="136"/>
        <v>11</v>
      </c>
    </row>
    <row r="8749" spans="1:31">
      <c r="A8749">
        <v>634732</v>
      </c>
      <c r="B8749" t="s">
        <v>72</v>
      </c>
      <c r="C8749" t="s">
        <v>83</v>
      </c>
      <c r="D8749" t="s">
        <v>6543</v>
      </c>
      <c r="E8749" t="s">
        <v>10464</v>
      </c>
      <c r="F8749" t="s">
        <v>10831</v>
      </c>
      <c r="G8749" t="s">
        <v>10775</v>
      </c>
      <c r="H8749">
        <v>2.3824999999999998</v>
      </c>
      <c r="I8749">
        <v>7.64</v>
      </c>
      <c r="J8749">
        <v>182.4</v>
      </c>
      <c r="K8749">
        <v>0</v>
      </c>
      <c r="L8749">
        <v>1829</v>
      </c>
      <c r="M8749">
        <v>180</v>
      </c>
      <c r="N8749">
        <v>2502</v>
      </c>
      <c r="O8749">
        <v>370</v>
      </c>
      <c r="P8749">
        <v>7</v>
      </c>
      <c r="Q8749">
        <v>3015</v>
      </c>
      <c r="R8749">
        <v>174</v>
      </c>
      <c r="S8749">
        <v>31</v>
      </c>
      <c r="T8749">
        <v>3008</v>
      </c>
      <c r="U8749">
        <v>387</v>
      </c>
      <c r="V8749">
        <v>270</v>
      </c>
      <c r="W8749">
        <v>1120</v>
      </c>
      <c r="X8749" t="s">
        <v>10785</v>
      </c>
      <c r="Y8749" t="s">
        <v>10783</v>
      </c>
      <c r="Z8749" t="s">
        <v>10824</v>
      </c>
      <c r="AA8749" t="s">
        <v>10828</v>
      </c>
      <c r="AC8749" s="6">
        <v>1111</v>
      </c>
      <c r="AD8749" s="6">
        <f t="shared" si="136"/>
        <v>9</v>
      </c>
    </row>
    <row r="8750" spans="1:31">
      <c r="A8750">
        <v>635192</v>
      </c>
      <c r="B8750" t="s">
        <v>61</v>
      </c>
      <c r="C8750" t="s">
        <v>80</v>
      </c>
      <c r="D8750" t="s">
        <v>6544</v>
      </c>
      <c r="G8750" t="s">
        <v>10771</v>
      </c>
      <c r="H8750">
        <v>0</v>
      </c>
      <c r="I8750">
        <v>0</v>
      </c>
      <c r="J8750">
        <v>999</v>
      </c>
      <c r="K8750">
        <v>0</v>
      </c>
      <c r="W8750">
        <v>93</v>
      </c>
      <c r="X8750" t="s">
        <v>10780</v>
      </c>
      <c r="Y8750" t="s">
        <v>10802</v>
      </c>
      <c r="Z8750" t="s">
        <v>10820</v>
      </c>
      <c r="AC8750" s="6">
        <v>0</v>
      </c>
      <c r="AD8750" s="6">
        <f t="shared" si="136"/>
        <v>93</v>
      </c>
      <c r="AE8750" s="5" t="s">
        <v>10771</v>
      </c>
    </row>
    <row r="8751" spans="1:31">
      <c r="A8751">
        <v>635215</v>
      </c>
      <c r="B8751" t="s">
        <v>73</v>
      </c>
      <c r="C8751" t="s">
        <v>85</v>
      </c>
      <c r="D8751" t="s">
        <v>6545</v>
      </c>
      <c r="G8751" t="s">
        <v>10770</v>
      </c>
      <c r="H8751">
        <v>0</v>
      </c>
      <c r="I8751">
        <v>0</v>
      </c>
      <c r="J8751">
        <v>13</v>
      </c>
      <c r="K8751">
        <v>0</v>
      </c>
      <c r="L8751">
        <v>1211</v>
      </c>
      <c r="M8751">
        <v>446</v>
      </c>
      <c r="W8751">
        <v>446</v>
      </c>
      <c r="X8751" t="s">
        <v>10780</v>
      </c>
      <c r="Y8751" t="s">
        <v>10801</v>
      </c>
      <c r="Z8751" t="s">
        <v>10819</v>
      </c>
      <c r="AC8751" s="6">
        <v>446</v>
      </c>
      <c r="AD8751" s="6">
        <f t="shared" si="136"/>
        <v>0</v>
      </c>
    </row>
    <row r="8752" spans="1:31">
      <c r="A8752">
        <v>634664</v>
      </c>
      <c r="B8752" t="s">
        <v>72</v>
      </c>
      <c r="C8752" t="s">
        <v>83</v>
      </c>
      <c r="D8752" t="s">
        <v>6546</v>
      </c>
      <c r="E8752" t="s">
        <v>7823</v>
      </c>
      <c r="G8752" t="s">
        <v>10776</v>
      </c>
      <c r="H8752">
        <v>0</v>
      </c>
      <c r="I8752">
        <v>0</v>
      </c>
      <c r="J8752">
        <v>68.5</v>
      </c>
      <c r="K8752">
        <v>0</v>
      </c>
      <c r="W8752">
        <v>50</v>
      </c>
      <c r="X8752" t="s">
        <v>10787</v>
      </c>
      <c r="Y8752" t="s">
        <v>10783</v>
      </c>
      <c r="Z8752" t="s">
        <v>10825</v>
      </c>
      <c r="AC8752" s="6">
        <v>0</v>
      </c>
      <c r="AD8752" s="6">
        <f t="shared" si="136"/>
        <v>50</v>
      </c>
      <c r="AE8752" s="5" t="s">
        <v>10866</v>
      </c>
    </row>
    <row r="8753" spans="1:31">
      <c r="A8753">
        <v>635143</v>
      </c>
      <c r="B8753" t="s">
        <v>63</v>
      </c>
      <c r="C8753" t="s">
        <v>79</v>
      </c>
      <c r="D8753" t="s">
        <v>6547</v>
      </c>
      <c r="E8753" t="s">
        <v>10465</v>
      </c>
      <c r="F8753" t="s">
        <v>10831</v>
      </c>
      <c r="G8753" t="s">
        <v>10775</v>
      </c>
      <c r="H8753">
        <v>6.3061999999999996</v>
      </c>
      <c r="I8753">
        <v>11.62</v>
      </c>
      <c r="J8753">
        <v>23.4</v>
      </c>
      <c r="K8753">
        <v>0</v>
      </c>
      <c r="L8753">
        <v>1829</v>
      </c>
      <c r="M8753">
        <v>219</v>
      </c>
      <c r="N8753">
        <v>2502</v>
      </c>
      <c r="O8753">
        <v>210</v>
      </c>
      <c r="P8753">
        <v>21</v>
      </c>
      <c r="Q8753">
        <v>3049</v>
      </c>
      <c r="R8753">
        <v>177</v>
      </c>
      <c r="S8753">
        <v>51</v>
      </c>
      <c r="T8753">
        <v>3103</v>
      </c>
      <c r="U8753">
        <v>273</v>
      </c>
      <c r="V8753">
        <v>195</v>
      </c>
      <c r="W8753">
        <v>888</v>
      </c>
      <c r="X8753" t="s">
        <v>10781</v>
      </c>
      <c r="Y8753" t="s">
        <v>10796</v>
      </c>
      <c r="Z8753" t="s">
        <v>10824</v>
      </c>
      <c r="AA8753" t="s">
        <v>10828</v>
      </c>
      <c r="AB8753" s="3" t="s">
        <v>10862</v>
      </c>
      <c r="AC8753" s="6">
        <v>879</v>
      </c>
      <c r="AD8753" s="6">
        <f t="shared" si="136"/>
        <v>9</v>
      </c>
    </row>
    <row r="8754" spans="1:31">
      <c r="A8754">
        <v>635142</v>
      </c>
      <c r="B8754" t="s">
        <v>71</v>
      </c>
      <c r="C8754" t="s">
        <v>79</v>
      </c>
      <c r="D8754" t="s">
        <v>6548</v>
      </c>
      <c r="E8754" t="s">
        <v>10466</v>
      </c>
      <c r="F8754" t="s">
        <v>10831</v>
      </c>
      <c r="G8754" t="s">
        <v>10775</v>
      </c>
      <c r="H8754">
        <v>2.6128</v>
      </c>
      <c r="I8754">
        <v>13.77</v>
      </c>
      <c r="J8754">
        <v>19.760000000000002</v>
      </c>
      <c r="K8754">
        <v>0</v>
      </c>
      <c r="L8754">
        <v>1829</v>
      </c>
      <c r="M8754">
        <v>240</v>
      </c>
      <c r="N8754">
        <v>2502</v>
      </c>
      <c r="O8754">
        <v>237</v>
      </c>
      <c r="P8754">
        <v>48</v>
      </c>
      <c r="Q8754">
        <v>3012</v>
      </c>
      <c r="R8754">
        <v>168</v>
      </c>
      <c r="S8754">
        <v>48</v>
      </c>
      <c r="T8754">
        <v>3102</v>
      </c>
      <c r="U8754">
        <v>258</v>
      </c>
      <c r="V8754">
        <v>195</v>
      </c>
      <c r="W8754">
        <v>913</v>
      </c>
      <c r="X8754" t="s">
        <v>10788</v>
      </c>
      <c r="Y8754" t="s">
        <v>10796</v>
      </c>
      <c r="Z8754" t="s">
        <v>10824</v>
      </c>
      <c r="AA8754" t="s">
        <v>10828</v>
      </c>
      <c r="AB8754" s="3" t="s">
        <v>10862</v>
      </c>
      <c r="AC8754" s="6">
        <v>903</v>
      </c>
      <c r="AD8754" s="6">
        <f t="shared" si="136"/>
        <v>10</v>
      </c>
    </row>
    <row r="8755" spans="1:31">
      <c r="A8755">
        <v>634784</v>
      </c>
      <c r="B8755" t="s">
        <v>10830</v>
      </c>
      <c r="C8755" t="s">
        <v>76</v>
      </c>
      <c r="D8755" t="s">
        <v>6549</v>
      </c>
      <c r="E8755" t="s">
        <v>10467</v>
      </c>
      <c r="F8755" t="s">
        <v>10768</v>
      </c>
      <c r="G8755" t="s">
        <v>10775</v>
      </c>
      <c r="H8755">
        <v>2.032</v>
      </c>
      <c r="I8755">
        <v>12.82</v>
      </c>
      <c r="J8755">
        <v>8.8000000000000007</v>
      </c>
      <c r="K8755">
        <v>0</v>
      </c>
      <c r="L8755">
        <v>1802</v>
      </c>
      <c r="M8755">
        <v>48</v>
      </c>
      <c r="N8755">
        <v>2502</v>
      </c>
      <c r="O8755">
        <v>204</v>
      </c>
      <c r="P8755">
        <v>36</v>
      </c>
      <c r="Q8755">
        <v>3015</v>
      </c>
      <c r="R8755">
        <v>245</v>
      </c>
      <c r="S8755">
        <v>84</v>
      </c>
      <c r="T8755">
        <v>3008</v>
      </c>
      <c r="U8755">
        <v>5</v>
      </c>
      <c r="V8755">
        <v>5</v>
      </c>
      <c r="W8755">
        <v>513</v>
      </c>
      <c r="X8755" t="s">
        <v>10788</v>
      </c>
      <c r="Y8755" t="s">
        <v>10783</v>
      </c>
      <c r="Z8755" t="s">
        <v>10824</v>
      </c>
      <c r="AA8755" t="s">
        <v>10828</v>
      </c>
      <c r="AC8755" s="6">
        <v>502</v>
      </c>
      <c r="AD8755" s="6">
        <f t="shared" si="136"/>
        <v>11</v>
      </c>
    </row>
    <row r="8756" spans="1:31">
      <c r="A8756">
        <v>635206</v>
      </c>
      <c r="B8756" t="s">
        <v>28</v>
      </c>
      <c r="C8756" t="s">
        <v>75</v>
      </c>
      <c r="D8756" t="s">
        <v>6550</v>
      </c>
      <c r="E8756" t="s">
        <v>7451</v>
      </c>
      <c r="F8756" t="s">
        <v>10831</v>
      </c>
      <c r="G8756" t="s">
        <v>10774</v>
      </c>
      <c r="H8756">
        <v>0.40629999999999999</v>
      </c>
      <c r="I8756">
        <v>10.06</v>
      </c>
      <c r="J8756">
        <v>457.2</v>
      </c>
      <c r="K8756">
        <v>0</v>
      </c>
      <c r="L8756">
        <v>1829</v>
      </c>
      <c r="M8756">
        <v>171</v>
      </c>
      <c r="N8756">
        <v>2501</v>
      </c>
      <c r="O8756">
        <v>228</v>
      </c>
      <c r="P8756">
        <v>27</v>
      </c>
      <c r="Q8756">
        <v>3011</v>
      </c>
      <c r="R8756">
        <v>87</v>
      </c>
      <c r="W8756">
        <v>497</v>
      </c>
      <c r="X8756" t="s">
        <v>10787</v>
      </c>
      <c r="Y8756" t="s">
        <v>10796</v>
      </c>
      <c r="Z8756" t="s">
        <v>10823</v>
      </c>
      <c r="AA8756" t="s">
        <v>10828</v>
      </c>
      <c r="AB8756" s="3" t="s">
        <v>10862</v>
      </c>
      <c r="AC8756" s="6">
        <v>486</v>
      </c>
      <c r="AD8756" s="6">
        <f t="shared" si="136"/>
        <v>11</v>
      </c>
    </row>
    <row r="8757" spans="1:31">
      <c r="A8757">
        <v>635166</v>
      </c>
      <c r="B8757" t="s">
        <v>39</v>
      </c>
      <c r="C8757" t="s">
        <v>80</v>
      </c>
      <c r="D8757" t="s">
        <v>6551</v>
      </c>
      <c r="E8757" t="s">
        <v>10457</v>
      </c>
      <c r="F8757" t="s">
        <v>10831</v>
      </c>
      <c r="G8757" t="s">
        <v>10775</v>
      </c>
      <c r="H8757">
        <v>5.226</v>
      </c>
      <c r="I8757">
        <v>14.88</v>
      </c>
      <c r="J8757">
        <v>16.8</v>
      </c>
      <c r="K8757">
        <v>0</v>
      </c>
      <c r="L8757">
        <v>1801</v>
      </c>
      <c r="M8757">
        <v>12</v>
      </c>
      <c r="N8757">
        <v>2502</v>
      </c>
      <c r="O8757">
        <v>435</v>
      </c>
      <c r="P8757">
        <v>258</v>
      </c>
      <c r="Q8757">
        <v>3049</v>
      </c>
      <c r="R8757">
        <v>261</v>
      </c>
      <c r="S8757">
        <v>0</v>
      </c>
      <c r="T8757">
        <v>3103</v>
      </c>
      <c r="U8757">
        <v>75</v>
      </c>
      <c r="V8757">
        <v>15</v>
      </c>
      <c r="W8757">
        <v>792</v>
      </c>
      <c r="X8757" t="s">
        <v>10781</v>
      </c>
      <c r="Y8757" t="s">
        <v>10796</v>
      </c>
      <c r="Z8757" t="s">
        <v>10824</v>
      </c>
      <c r="AA8757" t="s">
        <v>10828</v>
      </c>
      <c r="AB8757" s="3" t="s">
        <v>10862</v>
      </c>
      <c r="AC8757" s="6">
        <v>783</v>
      </c>
      <c r="AD8757" s="6">
        <f t="shared" si="136"/>
        <v>9</v>
      </c>
    </row>
    <row r="8758" spans="1:31">
      <c r="A8758">
        <v>635126</v>
      </c>
      <c r="B8758" t="s">
        <v>66</v>
      </c>
      <c r="C8758" t="s">
        <v>86</v>
      </c>
      <c r="D8758" t="s">
        <v>6552</v>
      </c>
      <c r="E8758" t="s">
        <v>10468</v>
      </c>
      <c r="F8758" t="s">
        <v>10831</v>
      </c>
      <c r="G8758" t="s">
        <v>10773</v>
      </c>
      <c r="H8758">
        <v>1.5394000000000001</v>
      </c>
      <c r="I8758">
        <v>7.1</v>
      </c>
      <c r="J8758">
        <v>49.6</v>
      </c>
      <c r="K8758">
        <v>0</v>
      </c>
      <c r="L8758">
        <v>1815</v>
      </c>
      <c r="M8758">
        <v>172</v>
      </c>
      <c r="N8758">
        <v>2502</v>
      </c>
      <c r="O8758">
        <v>186</v>
      </c>
      <c r="P8758">
        <v>0</v>
      </c>
      <c r="Q8758">
        <v>3012</v>
      </c>
      <c r="R8758">
        <v>141</v>
      </c>
      <c r="T8758">
        <v>3101</v>
      </c>
      <c r="U8758">
        <v>36</v>
      </c>
      <c r="W8758">
        <v>544</v>
      </c>
      <c r="X8758" t="s">
        <v>10788</v>
      </c>
      <c r="Y8758" t="s">
        <v>10796</v>
      </c>
      <c r="Z8758" t="s">
        <v>10822</v>
      </c>
      <c r="AA8758" t="s">
        <v>10828</v>
      </c>
      <c r="AB8758" s="3" t="s">
        <v>10862</v>
      </c>
      <c r="AC8758" s="6">
        <v>535</v>
      </c>
      <c r="AD8758" s="6">
        <f t="shared" si="136"/>
        <v>9</v>
      </c>
    </row>
    <row r="8759" spans="1:31">
      <c r="A8759">
        <v>635195</v>
      </c>
      <c r="B8759" t="s">
        <v>40</v>
      </c>
      <c r="C8759" t="s">
        <v>76</v>
      </c>
      <c r="D8759" t="s">
        <v>6553</v>
      </c>
      <c r="G8759" t="s">
        <v>10770</v>
      </c>
      <c r="H8759">
        <v>0</v>
      </c>
      <c r="I8759">
        <v>0</v>
      </c>
      <c r="J8759">
        <v>4</v>
      </c>
      <c r="K8759">
        <v>0</v>
      </c>
      <c r="L8759">
        <v>1313</v>
      </c>
      <c r="M8759">
        <v>137</v>
      </c>
      <c r="W8759">
        <v>139</v>
      </c>
      <c r="X8759" t="s">
        <v>10780</v>
      </c>
      <c r="Y8759" t="s">
        <v>10797</v>
      </c>
      <c r="Z8759" t="s">
        <v>10819</v>
      </c>
      <c r="AC8759" s="6">
        <v>137</v>
      </c>
      <c r="AD8759" s="6">
        <f t="shared" si="136"/>
        <v>2</v>
      </c>
    </row>
    <row r="8760" spans="1:31">
      <c r="A8760">
        <v>634917</v>
      </c>
      <c r="B8760" t="s">
        <v>35</v>
      </c>
      <c r="C8760" t="s">
        <v>76</v>
      </c>
      <c r="D8760" t="s">
        <v>6549</v>
      </c>
      <c r="E8760" t="s">
        <v>10467</v>
      </c>
      <c r="G8760" t="s">
        <v>10772</v>
      </c>
      <c r="H8760">
        <v>0</v>
      </c>
      <c r="I8760">
        <v>0</v>
      </c>
      <c r="J8760">
        <v>8.8000000000000007</v>
      </c>
      <c r="K8760">
        <v>0</v>
      </c>
      <c r="T8760">
        <v>3008</v>
      </c>
      <c r="U8760">
        <v>147</v>
      </c>
      <c r="W8760">
        <v>149</v>
      </c>
      <c r="X8760" t="s">
        <v>10788</v>
      </c>
      <c r="Y8760" t="s">
        <v>10783</v>
      </c>
      <c r="Z8760" t="s">
        <v>10821</v>
      </c>
      <c r="AC8760" s="6">
        <v>147</v>
      </c>
      <c r="AD8760" s="6">
        <f t="shared" si="136"/>
        <v>2</v>
      </c>
    </row>
    <row r="8761" spans="1:31">
      <c r="A8761">
        <v>635144</v>
      </c>
      <c r="B8761" t="s">
        <v>38</v>
      </c>
      <c r="C8761" t="s">
        <v>82</v>
      </c>
      <c r="D8761" t="s">
        <v>6554</v>
      </c>
      <c r="E8761" t="s">
        <v>10469</v>
      </c>
      <c r="G8761" t="s">
        <v>10776</v>
      </c>
      <c r="H8761">
        <v>0</v>
      </c>
      <c r="I8761">
        <v>0</v>
      </c>
      <c r="J8761">
        <v>42.3</v>
      </c>
      <c r="K8761">
        <v>0</v>
      </c>
      <c r="W8761">
        <v>408</v>
      </c>
      <c r="X8761" t="s">
        <v>10787</v>
      </c>
      <c r="Y8761" t="s">
        <v>10796</v>
      </c>
      <c r="Z8761" t="s">
        <v>10825</v>
      </c>
      <c r="AB8761" s="3" t="s">
        <v>10862</v>
      </c>
      <c r="AC8761" s="6">
        <v>0</v>
      </c>
      <c r="AD8761" s="6">
        <f t="shared" si="136"/>
        <v>408</v>
      </c>
      <c r="AE8761" s="5" t="s">
        <v>10866</v>
      </c>
    </row>
    <row r="8762" spans="1:31">
      <c r="A8762">
        <v>634674</v>
      </c>
      <c r="B8762" t="s">
        <v>51</v>
      </c>
      <c r="C8762" t="s">
        <v>86</v>
      </c>
      <c r="D8762" t="s">
        <v>6555</v>
      </c>
      <c r="E8762" t="s">
        <v>9949</v>
      </c>
      <c r="F8762" t="s">
        <v>10763</v>
      </c>
      <c r="G8762" t="s">
        <v>10775</v>
      </c>
      <c r="H8762">
        <v>6.2225000000000001</v>
      </c>
      <c r="I8762">
        <v>15.9</v>
      </c>
      <c r="J8762">
        <v>21.6</v>
      </c>
      <c r="K8762">
        <v>0</v>
      </c>
      <c r="L8762">
        <v>1802</v>
      </c>
      <c r="M8762">
        <v>42</v>
      </c>
      <c r="N8762">
        <v>2502</v>
      </c>
      <c r="O8762">
        <v>198</v>
      </c>
      <c r="P8762">
        <v>6</v>
      </c>
      <c r="Q8762">
        <v>3016</v>
      </c>
      <c r="R8762">
        <v>210</v>
      </c>
      <c r="S8762">
        <v>12</v>
      </c>
      <c r="T8762">
        <v>3008</v>
      </c>
      <c r="U8762">
        <v>249</v>
      </c>
      <c r="V8762">
        <v>168</v>
      </c>
      <c r="W8762">
        <v>708</v>
      </c>
      <c r="X8762" t="s">
        <v>10789</v>
      </c>
      <c r="Y8762" t="s">
        <v>10783</v>
      </c>
      <c r="Z8762" t="s">
        <v>10824</v>
      </c>
      <c r="AA8762" t="s">
        <v>10828</v>
      </c>
      <c r="AC8762" s="6">
        <v>699</v>
      </c>
      <c r="AD8762" s="6">
        <f t="shared" si="136"/>
        <v>9</v>
      </c>
    </row>
    <row r="8763" spans="1:31">
      <c r="A8763">
        <v>635241</v>
      </c>
      <c r="B8763" t="s">
        <v>36</v>
      </c>
      <c r="C8763" t="s">
        <v>78</v>
      </c>
      <c r="D8763" t="s">
        <v>6450</v>
      </c>
      <c r="E8763" t="s">
        <v>10424</v>
      </c>
      <c r="G8763" t="s">
        <v>10778</v>
      </c>
      <c r="H8763">
        <v>0</v>
      </c>
      <c r="I8763">
        <v>0</v>
      </c>
      <c r="J8763">
        <v>358.16</v>
      </c>
      <c r="K8763">
        <v>0</v>
      </c>
      <c r="Q8763">
        <v>3302</v>
      </c>
      <c r="R8763">
        <v>93</v>
      </c>
      <c r="W8763">
        <v>95</v>
      </c>
      <c r="X8763" t="s">
        <v>10789</v>
      </c>
      <c r="Y8763" t="s">
        <v>10800</v>
      </c>
      <c r="Z8763" t="s">
        <v>10827</v>
      </c>
      <c r="AB8763" s="3" t="s">
        <v>10862</v>
      </c>
      <c r="AC8763" s="6">
        <v>93</v>
      </c>
      <c r="AD8763" s="6">
        <f t="shared" si="136"/>
        <v>2</v>
      </c>
    </row>
    <row r="8764" spans="1:31">
      <c r="A8764">
        <v>635200</v>
      </c>
      <c r="B8764" t="s">
        <v>46</v>
      </c>
      <c r="C8764" t="s">
        <v>83</v>
      </c>
      <c r="D8764" t="s">
        <v>6556</v>
      </c>
      <c r="E8764" t="s">
        <v>7438</v>
      </c>
      <c r="F8764" t="s">
        <v>10831</v>
      </c>
      <c r="G8764" t="s">
        <v>10775</v>
      </c>
      <c r="H8764">
        <v>6.7618</v>
      </c>
      <c r="I8764">
        <v>7.49</v>
      </c>
      <c r="J8764">
        <v>186</v>
      </c>
      <c r="K8764">
        <v>0</v>
      </c>
      <c r="L8764">
        <v>1815</v>
      </c>
      <c r="M8764">
        <v>144</v>
      </c>
      <c r="N8764">
        <v>2517</v>
      </c>
      <c r="O8764">
        <v>285</v>
      </c>
      <c r="P8764">
        <v>3</v>
      </c>
      <c r="Q8764">
        <v>3049</v>
      </c>
      <c r="R8764">
        <v>210</v>
      </c>
      <c r="S8764">
        <v>45</v>
      </c>
      <c r="T8764">
        <v>3103</v>
      </c>
      <c r="U8764">
        <v>282</v>
      </c>
      <c r="V8764">
        <v>282</v>
      </c>
      <c r="W8764">
        <v>931</v>
      </c>
      <c r="X8764" t="s">
        <v>10789</v>
      </c>
      <c r="Y8764" t="s">
        <v>10796</v>
      </c>
      <c r="Z8764" t="s">
        <v>10824</v>
      </c>
      <c r="AA8764" t="s">
        <v>10828</v>
      </c>
      <c r="AB8764" s="3" t="s">
        <v>10862</v>
      </c>
      <c r="AC8764" s="6">
        <v>921</v>
      </c>
      <c r="AD8764" s="6">
        <f t="shared" si="136"/>
        <v>10</v>
      </c>
    </row>
    <row r="8765" spans="1:31">
      <c r="A8765">
        <v>635231</v>
      </c>
      <c r="B8765" t="s">
        <v>29</v>
      </c>
      <c r="C8765" t="s">
        <v>80</v>
      </c>
      <c r="D8765" t="s">
        <v>6557</v>
      </c>
      <c r="E8765" t="s">
        <v>10470</v>
      </c>
      <c r="F8765" t="s">
        <v>10831</v>
      </c>
      <c r="G8765" t="s">
        <v>10774</v>
      </c>
      <c r="H8765">
        <v>0.1656</v>
      </c>
      <c r="I8765">
        <v>15.72</v>
      </c>
      <c r="J8765">
        <v>15.2</v>
      </c>
      <c r="K8765">
        <v>0</v>
      </c>
      <c r="L8765">
        <v>1804</v>
      </c>
      <c r="M8765">
        <v>213</v>
      </c>
      <c r="N8765">
        <v>2501</v>
      </c>
      <c r="O8765">
        <v>186</v>
      </c>
      <c r="P8765">
        <v>15</v>
      </c>
      <c r="Q8765">
        <v>3034</v>
      </c>
      <c r="R8765">
        <v>51</v>
      </c>
      <c r="W8765">
        <v>457</v>
      </c>
      <c r="X8765" t="s">
        <v>10787</v>
      </c>
      <c r="Y8765" t="s">
        <v>10796</v>
      </c>
      <c r="Z8765" t="s">
        <v>10823</v>
      </c>
      <c r="AA8765" t="s">
        <v>10828</v>
      </c>
      <c r="AB8765" s="3" t="s">
        <v>10862</v>
      </c>
      <c r="AC8765" s="6">
        <v>450</v>
      </c>
      <c r="AD8765" s="6">
        <f t="shared" si="136"/>
        <v>7</v>
      </c>
    </row>
    <row r="8766" spans="1:31">
      <c r="A8766">
        <v>635184</v>
      </c>
      <c r="B8766" t="s">
        <v>32</v>
      </c>
      <c r="C8766" t="s">
        <v>78</v>
      </c>
      <c r="D8766" t="s">
        <v>6228</v>
      </c>
      <c r="E8766" t="s">
        <v>10316</v>
      </c>
      <c r="F8766" t="s">
        <v>10831</v>
      </c>
      <c r="G8766" t="s">
        <v>10775</v>
      </c>
      <c r="H8766">
        <v>0.83499999999999996</v>
      </c>
      <c r="I8766">
        <v>5.32</v>
      </c>
      <c r="J8766">
        <v>584</v>
      </c>
      <c r="K8766">
        <v>0</v>
      </c>
      <c r="L8766">
        <v>1801</v>
      </c>
      <c r="M8766">
        <v>18</v>
      </c>
      <c r="N8766">
        <v>2503</v>
      </c>
      <c r="O8766">
        <v>216</v>
      </c>
      <c r="P8766">
        <v>3</v>
      </c>
      <c r="Q8766">
        <v>3011</v>
      </c>
      <c r="R8766">
        <v>87</v>
      </c>
      <c r="T8766">
        <v>3102</v>
      </c>
      <c r="U8766">
        <v>141</v>
      </c>
      <c r="V8766">
        <v>90</v>
      </c>
      <c r="W8766">
        <v>471</v>
      </c>
      <c r="X8766" t="s">
        <v>10786</v>
      </c>
      <c r="Y8766" t="s">
        <v>10796</v>
      </c>
      <c r="Z8766" t="s">
        <v>10824</v>
      </c>
      <c r="AA8766" t="s">
        <v>10828</v>
      </c>
      <c r="AB8766" s="3" t="s">
        <v>10862</v>
      </c>
      <c r="AC8766" s="6">
        <v>462</v>
      </c>
      <c r="AD8766" s="6">
        <f t="shared" si="136"/>
        <v>9</v>
      </c>
    </row>
    <row r="8767" spans="1:31">
      <c r="A8767">
        <v>635123</v>
      </c>
      <c r="B8767" t="s">
        <v>33</v>
      </c>
      <c r="C8767" t="s">
        <v>75</v>
      </c>
      <c r="D8767" t="s">
        <v>6436</v>
      </c>
      <c r="E8767" t="s">
        <v>8004</v>
      </c>
      <c r="G8767" t="s">
        <v>10776</v>
      </c>
      <c r="H8767">
        <v>0</v>
      </c>
      <c r="I8767">
        <v>0</v>
      </c>
      <c r="J8767">
        <v>356.5</v>
      </c>
      <c r="K8767">
        <v>0</v>
      </c>
      <c r="W8767">
        <v>122</v>
      </c>
      <c r="X8767" t="s">
        <v>10792</v>
      </c>
      <c r="Y8767" t="s">
        <v>10800</v>
      </c>
      <c r="Z8767" t="s">
        <v>10825</v>
      </c>
      <c r="AB8767" s="3" t="s">
        <v>10862</v>
      </c>
      <c r="AC8767" s="6">
        <v>0</v>
      </c>
      <c r="AD8767" s="6">
        <f t="shared" si="136"/>
        <v>122</v>
      </c>
      <c r="AE8767" s="5" t="s">
        <v>10866</v>
      </c>
    </row>
    <row r="8768" spans="1:31">
      <c r="A8768">
        <v>634853</v>
      </c>
      <c r="B8768" t="s">
        <v>43</v>
      </c>
      <c r="C8768" t="s">
        <v>83</v>
      </c>
      <c r="D8768" t="s">
        <v>6558</v>
      </c>
      <c r="E8768" t="s">
        <v>10376</v>
      </c>
      <c r="G8768" t="s">
        <v>10776</v>
      </c>
      <c r="H8768">
        <v>0</v>
      </c>
      <c r="I8768">
        <v>0</v>
      </c>
      <c r="J8768">
        <v>113</v>
      </c>
      <c r="K8768">
        <v>0</v>
      </c>
      <c r="W8768">
        <v>96</v>
      </c>
      <c r="Y8768" t="s">
        <v>10783</v>
      </c>
      <c r="Z8768" t="s">
        <v>10825</v>
      </c>
      <c r="AC8768" s="6">
        <v>0</v>
      </c>
      <c r="AD8768" s="6">
        <f t="shared" si="136"/>
        <v>96</v>
      </c>
      <c r="AE8768" s="5" t="s">
        <v>10866</v>
      </c>
    </row>
    <row r="8769" spans="1:31">
      <c r="A8769">
        <v>635212</v>
      </c>
      <c r="B8769" t="s">
        <v>61</v>
      </c>
      <c r="C8769" t="s">
        <v>80</v>
      </c>
      <c r="D8769" t="s">
        <v>6559</v>
      </c>
      <c r="E8769" t="s">
        <v>10134</v>
      </c>
      <c r="F8769" t="s">
        <v>10831</v>
      </c>
      <c r="G8769" t="s">
        <v>10773</v>
      </c>
      <c r="H8769">
        <v>1.5299999999999999E-2</v>
      </c>
      <c r="I8769">
        <v>13.17</v>
      </c>
      <c r="J8769">
        <v>18</v>
      </c>
      <c r="K8769">
        <v>0</v>
      </c>
      <c r="L8769">
        <v>1504</v>
      </c>
      <c r="M8769">
        <v>57</v>
      </c>
      <c r="N8769">
        <v>2501</v>
      </c>
      <c r="O8769">
        <v>168</v>
      </c>
      <c r="Q8769" t="s">
        <v>10870</v>
      </c>
      <c r="R8769">
        <v>114</v>
      </c>
      <c r="T8769">
        <v>3101</v>
      </c>
      <c r="U8769">
        <v>63</v>
      </c>
      <c r="W8769">
        <v>413</v>
      </c>
      <c r="X8769" t="s">
        <v>10782</v>
      </c>
      <c r="Y8769" t="s">
        <v>10796</v>
      </c>
      <c r="Z8769" t="s">
        <v>10822</v>
      </c>
      <c r="AA8769" t="s">
        <v>10828</v>
      </c>
      <c r="AB8769" s="3" t="s">
        <v>10862</v>
      </c>
      <c r="AC8769" s="6">
        <v>402</v>
      </c>
      <c r="AD8769" s="6">
        <f t="shared" si="136"/>
        <v>11</v>
      </c>
    </row>
    <row r="8770" spans="1:31">
      <c r="A8770">
        <v>635226</v>
      </c>
      <c r="B8770" t="s">
        <v>26</v>
      </c>
      <c r="C8770" t="s">
        <v>78</v>
      </c>
      <c r="D8770" t="s">
        <v>6560</v>
      </c>
      <c r="E8770" t="s">
        <v>10471</v>
      </c>
      <c r="F8770">
        <v>1</v>
      </c>
      <c r="G8770" t="s">
        <v>10774</v>
      </c>
      <c r="H8770">
        <v>1.0386</v>
      </c>
      <c r="I8770">
        <v>17.149999999999999</v>
      </c>
      <c r="J8770">
        <v>220.8</v>
      </c>
      <c r="K8770">
        <v>0</v>
      </c>
      <c r="L8770">
        <v>1908</v>
      </c>
      <c r="M8770">
        <v>168</v>
      </c>
      <c r="N8770">
        <v>2802</v>
      </c>
      <c r="O8770">
        <v>132</v>
      </c>
      <c r="P8770">
        <v>15</v>
      </c>
      <c r="Q8770">
        <v>3805</v>
      </c>
      <c r="R8770">
        <v>90</v>
      </c>
      <c r="W8770">
        <v>396</v>
      </c>
      <c r="X8770" t="s">
        <v>10845</v>
      </c>
      <c r="Y8770" t="s">
        <v>10796</v>
      </c>
      <c r="Z8770" t="s">
        <v>10823</v>
      </c>
      <c r="AA8770" t="s">
        <v>10829</v>
      </c>
      <c r="AB8770" s="3" t="s">
        <v>10862</v>
      </c>
      <c r="AC8770" s="6">
        <v>390</v>
      </c>
      <c r="AD8770" s="6">
        <f t="shared" si="136"/>
        <v>6</v>
      </c>
    </row>
    <row r="8771" spans="1:31">
      <c r="A8771">
        <v>635225</v>
      </c>
      <c r="B8771" t="s">
        <v>37</v>
      </c>
      <c r="C8771" t="s">
        <v>76</v>
      </c>
      <c r="D8771" t="s">
        <v>6561</v>
      </c>
      <c r="E8771" t="s">
        <v>9577</v>
      </c>
      <c r="F8771" t="s">
        <v>10831</v>
      </c>
      <c r="G8771" t="s">
        <v>10773</v>
      </c>
      <c r="H8771">
        <v>0.192</v>
      </c>
      <c r="I8771">
        <v>12</v>
      </c>
      <c r="J8771">
        <v>9</v>
      </c>
      <c r="K8771">
        <v>0</v>
      </c>
      <c r="L8771">
        <v>1802</v>
      </c>
      <c r="M8771">
        <v>36</v>
      </c>
      <c r="N8771">
        <v>2501</v>
      </c>
      <c r="O8771">
        <v>294</v>
      </c>
      <c r="P8771">
        <v>138</v>
      </c>
      <c r="Q8771">
        <v>3034</v>
      </c>
      <c r="R8771">
        <v>72</v>
      </c>
      <c r="T8771">
        <v>3101</v>
      </c>
      <c r="U8771">
        <v>54</v>
      </c>
      <c r="W8771">
        <v>465</v>
      </c>
      <c r="X8771" t="s">
        <v>10787</v>
      </c>
      <c r="Y8771" t="s">
        <v>10796</v>
      </c>
      <c r="Z8771" t="s">
        <v>10822</v>
      </c>
      <c r="AA8771" t="s">
        <v>10828</v>
      </c>
      <c r="AB8771" s="3" t="s">
        <v>10862</v>
      </c>
      <c r="AC8771" s="6">
        <v>456</v>
      </c>
      <c r="AD8771" s="6">
        <f t="shared" ref="AD8771:AD8834" si="137">W8771-AC8771</f>
        <v>9</v>
      </c>
    </row>
    <row r="8772" spans="1:31">
      <c r="A8772">
        <v>635243</v>
      </c>
      <c r="B8772" t="s">
        <v>58</v>
      </c>
      <c r="C8772" t="s">
        <v>83</v>
      </c>
      <c r="D8772" t="s">
        <v>6186</v>
      </c>
      <c r="E8772" t="s">
        <v>10300</v>
      </c>
      <c r="F8772" t="s">
        <v>10833</v>
      </c>
      <c r="G8772" t="s">
        <v>10773</v>
      </c>
      <c r="H8772">
        <v>1.4</v>
      </c>
      <c r="I8772">
        <v>6.46</v>
      </c>
      <c r="J8772">
        <v>217</v>
      </c>
      <c r="K8772">
        <v>0</v>
      </c>
      <c r="L8772">
        <v>1801</v>
      </c>
      <c r="M8772">
        <v>7</v>
      </c>
      <c r="N8772">
        <v>2502</v>
      </c>
      <c r="O8772">
        <v>203</v>
      </c>
      <c r="P8772">
        <v>3</v>
      </c>
      <c r="Q8772">
        <v>3012</v>
      </c>
      <c r="R8772">
        <v>104</v>
      </c>
      <c r="S8772">
        <v>0</v>
      </c>
      <c r="T8772">
        <v>3101</v>
      </c>
      <c r="U8772">
        <v>47</v>
      </c>
      <c r="W8772">
        <v>372</v>
      </c>
      <c r="X8772" t="s">
        <v>10792</v>
      </c>
      <c r="Y8772" t="s">
        <v>10796</v>
      </c>
      <c r="Z8772" t="s">
        <v>10822</v>
      </c>
      <c r="AA8772" t="s">
        <v>10829</v>
      </c>
      <c r="AB8772" s="3" t="s">
        <v>10862</v>
      </c>
      <c r="AC8772" s="6">
        <v>361</v>
      </c>
      <c r="AD8772" s="6">
        <f t="shared" si="137"/>
        <v>11</v>
      </c>
    </row>
    <row r="8773" spans="1:31">
      <c r="A8773">
        <v>635240</v>
      </c>
      <c r="B8773" t="s">
        <v>33</v>
      </c>
      <c r="C8773" t="s">
        <v>75</v>
      </c>
      <c r="D8773" t="s">
        <v>6562</v>
      </c>
      <c r="E8773" t="s">
        <v>7836</v>
      </c>
      <c r="F8773" t="s">
        <v>10831</v>
      </c>
      <c r="G8773" t="s">
        <v>10775</v>
      </c>
      <c r="H8773">
        <v>2.9904999999999999</v>
      </c>
      <c r="I8773">
        <v>15.32</v>
      </c>
      <c r="J8773">
        <v>313.89999999999998</v>
      </c>
      <c r="K8773">
        <v>0</v>
      </c>
      <c r="L8773">
        <v>1727</v>
      </c>
      <c r="M8773">
        <v>174</v>
      </c>
      <c r="N8773">
        <v>2402</v>
      </c>
      <c r="O8773">
        <v>246</v>
      </c>
      <c r="P8773">
        <v>45</v>
      </c>
      <c r="Q8773">
        <v>3012</v>
      </c>
      <c r="R8773">
        <v>129</v>
      </c>
      <c r="S8773">
        <v>0</v>
      </c>
      <c r="T8773">
        <v>3002</v>
      </c>
      <c r="U8773">
        <v>270</v>
      </c>
      <c r="V8773">
        <v>213</v>
      </c>
      <c r="W8773">
        <v>829</v>
      </c>
      <c r="X8773" t="s">
        <v>10787</v>
      </c>
      <c r="Y8773" t="s">
        <v>10800</v>
      </c>
      <c r="Z8773" t="s">
        <v>10824</v>
      </c>
      <c r="AA8773" t="s">
        <v>10828</v>
      </c>
      <c r="AB8773" s="3" t="s">
        <v>10862</v>
      </c>
      <c r="AC8773" s="6">
        <v>819</v>
      </c>
      <c r="AD8773" s="6">
        <f t="shared" si="137"/>
        <v>10</v>
      </c>
    </row>
    <row r="8774" spans="1:31">
      <c r="A8774">
        <v>635201</v>
      </c>
      <c r="B8774" t="s">
        <v>10831</v>
      </c>
      <c r="C8774" t="s">
        <v>87</v>
      </c>
      <c r="D8774" t="s">
        <v>6563</v>
      </c>
      <c r="E8774" t="s">
        <v>8171</v>
      </c>
      <c r="F8774" t="s">
        <v>10831</v>
      </c>
      <c r="G8774" t="s">
        <v>10774</v>
      </c>
      <c r="H8774">
        <v>2.6775000000000002</v>
      </c>
      <c r="I8774">
        <v>8.9600000000000009</v>
      </c>
      <c r="J8774">
        <v>75</v>
      </c>
      <c r="K8774">
        <v>0</v>
      </c>
      <c r="L8774">
        <v>1929</v>
      </c>
      <c r="M8774">
        <v>150</v>
      </c>
      <c r="N8774">
        <v>2602</v>
      </c>
      <c r="O8774">
        <v>222</v>
      </c>
      <c r="P8774">
        <v>27</v>
      </c>
      <c r="Q8774">
        <v>3213</v>
      </c>
      <c r="R8774">
        <v>201</v>
      </c>
      <c r="S8774">
        <v>99</v>
      </c>
      <c r="W8774">
        <v>581</v>
      </c>
      <c r="X8774" t="s">
        <v>10792</v>
      </c>
      <c r="Y8774" t="s">
        <v>10796</v>
      </c>
      <c r="Z8774" t="s">
        <v>10823</v>
      </c>
      <c r="AA8774" t="s">
        <v>10828</v>
      </c>
      <c r="AB8774" s="3" t="s">
        <v>10862</v>
      </c>
      <c r="AC8774" s="6">
        <v>573</v>
      </c>
      <c r="AD8774" s="6">
        <f t="shared" si="137"/>
        <v>8</v>
      </c>
    </row>
    <row r="8775" spans="1:31">
      <c r="A8775">
        <v>634675</v>
      </c>
      <c r="B8775" t="s">
        <v>70</v>
      </c>
      <c r="C8775" t="s">
        <v>86</v>
      </c>
      <c r="D8775" t="s">
        <v>6564</v>
      </c>
      <c r="E8775" t="s">
        <v>10472</v>
      </c>
      <c r="F8775" t="s">
        <v>10768</v>
      </c>
      <c r="G8775" t="s">
        <v>10775</v>
      </c>
      <c r="H8775">
        <v>3.5369999999999999</v>
      </c>
      <c r="I8775">
        <v>11.24</v>
      </c>
      <c r="J8775">
        <v>31</v>
      </c>
      <c r="K8775">
        <v>0</v>
      </c>
      <c r="L8775">
        <v>1829</v>
      </c>
      <c r="M8775">
        <v>192</v>
      </c>
      <c r="N8775">
        <v>2502</v>
      </c>
      <c r="O8775">
        <v>246</v>
      </c>
      <c r="P8775">
        <v>45</v>
      </c>
      <c r="Q8775">
        <v>3015</v>
      </c>
      <c r="R8775">
        <v>147</v>
      </c>
      <c r="S8775">
        <v>27</v>
      </c>
      <c r="T8775">
        <v>3008</v>
      </c>
      <c r="U8775">
        <v>141</v>
      </c>
      <c r="V8775">
        <v>66</v>
      </c>
      <c r="W8775">
        <v>735</v>
      </c>
      <c r="X8775" t="s">
        <v>10789</v>
      </c>
      <c r="Y8775" t="s">
        <v>10783</v>
      </c>
      <c r="Z8775" t="s">
        <v>10824</v>
      </c>
      <c r="AA8775" t="s">
        <v>10828</v>
      </c>
      <c r="AC8775" s="6">
        <v>726</v>
      </c>
      <c r="AD8775" s="6">
        <f t="shared" si="137"/>
        <v>9</v>
      </c>
    </row>
    <row r="8776" spans="1:31">
      <c r="A8776">
        <v>635237</v>
      </c>
      <c r="B8776" t="s">
        <v>35</v>
      </c>
      <c r="C8776" t="s">
        <v>76</v>
      </c>
      <c r="D8776" t="s">
        <v>6565</v>
      </c>
      <c r="E8776" t="s">
        <v>9153</v>
      </c>
      <c r="F8776" t="s">
        <v>10831</v>
      </c>
      <c r="G8776" t="s">
        <v>10773</v>
      </c>
      <c r="H8776">
        <v>6.7999999999999996E-3</v>
      </c>
      <c r="I8776">
        <v>13.25</v>
      </c>
      <c r="J8776">
        <v>8</v>
      </c>
      <c r="K8776">
        <v>0</v>
      </c>
      <c r="L8776">
        <v>1815</v>
      </c>
      <c r="M8776">
        <v>306</v>
      </c>
      <c r="N8776">
        <v>2501</v>
      </c>
      <c r="O8776">
        <v>153</v>
      </c>
      <c r="P8776">
        <v>0</v>
      </c>
      <c r="Q8776">
        <v>3034</v>
      </c>
      <c r="R8776">
        <v>162</v>
      </c>
      <c r="T8776">
        <v>3101</v>
      </c>
      <c r="U8776">
        <v>51</v>
      </c>
      <c r="W8776">
        <v>681</v>
      </c>
      <c r="X8776" t="s">
        <v>10782</v>
      </c>
      <c r="Y8776" t="s">
        <v>10796</v>
      </c>
      <c r="Z8776" t="s">
        <v>10822</v>
      </c>
      <c r="AA8776" t="s">
        <v>10828</v>
      </c>
      <c r="AB8776" s="3" t="s">
        <v>10862</v>
      </c>
      <c r="AC8776" s="6">
        <v>672</v>
      </c>
      <c r="AD8776" s="6">
        <f t="shared" si="137"/>
        <v>9</v>
      </c>
    </row>
    <row r="8777" spans="1:31">
      <c r="A8777">
        <v>635219</v>
      </c>
      <c r="B8777" t="s">
        <v>66</v>
      </c>
      <c r="C8777" t="s">
        <v>86</v>
      </c>
      <c r="D8777" t="s">
        <v>6566</v>
      </c>
      <c r="E8777" t="s">
        <v>8862</v>
      </c>
      <c r="F8777" t="s">
        <v>10831</v>
      </c>
      <c r="G8777" t="s">
        <v>10773</v>
      </c>
      <c r="H8777">
        <v>0.70179999999999998</v>
      </c>
      <c r="I8777">
        <v>9.77</v>
      </c>
      <c r="J8777">
        <v>35.200000000000003</v>
      </c>
      <c r="K8777">
        <v>0</v>
      </c>
      <c r="L8777">
        <v>1815</v>
      </c>
      <c r="M8777">
        <v>210</v>
      </c>
      <c r="N8777">
        <v>2512</v>
      </c>
      <c r="O8777">
        <v>300</v>
      </c>
      <c r="P8777">
        <v>120</v>
      </c>
      <c r="Q8777">
        <v>3011</v>
      </c>
      <c r="R8777">
        <v>135</v>
      </c>
      <c r="T8777">
        <v>3101</v>
      </c>
      <c r="U8777">
        <v>66</v>
      </c>
      <c r="W8777">
        <v>721</v>
      </c>
      <c r="X8777" t="s">
        <v>10785</v>
      </c>
      <c r="Y8777" t="s">
        <v>10796</v>
      </c>
      <c r="Z8777" t="s">
        <v>10822</v>
      </c>
      <c r="AA8777" t="s">
        <v>10828</v>
      </c>
      <c r="AB8777" s="3" t="s">
        <v>10862</v>
      </c>
      <c r="AC8777" s="6">
        <v>711</v>
      </c>
      <c r="AD8777" s="6">
        <f t="shared" si="137"/>
        <v>10</v>
      </c>
    </row>
    <row r="8778" spans="1:31">
      <c r="A8778">
        <v>635211</v>
      </c>
      <c r="B8778" t="s">
        <v>59</v>
      </c>
      <c r="C8778" t="s">
        <v>80</v>
      </c>
      <c r="D8778" t="s">
        <v>6567</v>
      </c>
      <c r="E8778" t="s">
        <v>10457</v>
      </c>
      <c r="F8778" t="s">
        <v>10831</v>
      </c>
      <c r="G8778" t="s">
        <v>10773</v>
      </c>
      <c r="H8778">
        <v>5.1760000000000002</v>
      </c>
      <c r="I8778">
        <v>13.91</v>
      </c>
      <c r="J8778">
        <v>18.04</v>
      </c>
      <c r="K8778">
        <v>0</v>
      </c>
      <c r="L8778">
        <v>1801</v>
      </c>
      <c r="M8778">
        <v>12</v>
      </c>
      <c r="N8778">
        <v>2502</v>
      </c>
      <c r="O8778">
        <v>225</v>
      </c>
      <c r="P8778">
        <v>45</v>
      </c>
      <c r="Q8778">
        <v>3049</v>
      </c>
      <c r="R8778">
        <v>210</v>
      </c>
      <c r="S8778">
        <v>0</v>
      </c>
      <c r="T8778">
        <v>3103</v>
      </c>
      <c r="U8778">
        <v>54</v>
      </c>
      <c r="W8778">
        <v>512</v>
      </c>
      <c r="X8778" t="s">
        <v>10781</v>
      </c>
      <c r="Y8778" t="s">
        <v>10796</v>
      </c>
      <c r="Z8778" t="s">
        <v>10822</v>
      </c>
      <c r="AA8778" t="s">
        <v>10828</v>
      </c>
      <c r="AB8778" s="3" t="s">
        <v>10862</v>
      </c>
      <c r="AC8778" s="6">
        <v>501</v>
      </c>
      <c r="AD8778" s="6">
        <f t="shared" si="137"/>
        <v>11</v>
      </c>
    </row>
    <row r="8779" spans="1:31">
      <c r="A8779">
        <v>635214</v>
      </c>
      <c r="B8779" t="s">
        <v>48</v>
      </c>
      <c r="C8779" t="s">
        <v>75</v>
      </c>
      <c r="D8779" t="s">
        <v>6568</v>
      </c>
      <c r="E8779" t="s">
        <v>7782</v>
      </c>
      <c r="F8779" t="s">
        <v>10761</v>
      </c>
      <c r="G8779" t="s">
        <v>10773</v>
      </c>
      <c r="H8779">
        <v>1.5367999999999999</v>
      </c>
      <c r="I8779">
        <v>12.48</v>
      </c>
      <c r="J8779">
        <v>385.3</v>
      </c>
      <c r="K8779">
        <v>0</v>
      </c>
      <c r="L8779">
        <v>1715</v>
      </c>
      <c r="M8779">
        <v>193</v>
      </c>
      <c r="N8779">
        <v>2402</v>
      </c>
      <c r="O8779">
        <v>210</v>
      </c>
      <c r="P8779">
        <v>0</v>
      </c>
      <c r="Q8779">
        <v>3012</v>
      </c>
      <c r="R8779">
        <v>192</v>
      </c>
      <c r="S8779">
        <v>75</v>
      </c>
      <c r="T8779">
        <v>3001</v>
      </c>
      <c r="U8779">
        <v>54</v>
      </c>
      <c r="W8779">
        <v>659</v>
      </c>
      <c r="X8779" t="s">
        <v>10787</v>
      </c>
      <c r="Y8779" t="s">
        <v>10800</v>
      </c>
      <c r="Z8779" t="s">
        <v>10822</v>
      </c>
      <c r="AA8779" t="s">
        <v>10828</v>
      </c>
      <c r="AB8779" s="3" t="s">
        <v>10862</v>
      </c>
      <c r="AC8779" s="6">
        <v>649</v>
      </c>
      <c r="AD8779" s="6">
        <f t="shared" si="137"/>
        <v>10</v>
      </c>
    </row>
    <row r="8780" spans="1:31">
      <c r="A8780">
        <v>635236</v>
      </c>
      <c r="B8780" t="s">
        <v>57</v>
      </c>
      <c r="C8780" t="s">
        <v>80</v>
      </c>
      <c r="D8780" t="s">
        <v>6569</v>
      </c>
      <c r="E8780" t="s">
        <v>10473</v>
      </c>
      <c r="F8780" t="s">
        <v>10833</v>
      </c>
      <c r="G8780" t="s">
        <v>10773</v>
      </c>
      <c r="H8780">
        <v>2.98E-2</v>
      </c>
      <c r="I8780">
        <v>16</v>
      </c>
      <c r="J8780">
        <v>15</v>
      </c>
      <c r="K8780">
        <v>0</v>
      </c>
      <c r="L8780">
        <v>1821</v>
      </c>
      <c r="M8780">
        <v>195</v>
      </c>
      <c r="N8780">
        <v>2501</v>
      </c>
      <c r="O8780">
        <v>270</v>
      </c>
      <c r="P8780">
        <v>99</v>
      </c>
      <c r="Q8780">
        <v>3014</v>
      </c>
      <c r="R8780">
        <v>75</v>
      </c>
      <c r="T8780">
        <v>3101</v>
      </c>
      <c r="U8780">
        <v>72</v>
      </c>
      <c r="W8780">
        <v>621</v>
      </c>
      <c r="X8780" t="s">
        <v>10782</v>
      </c>
      <c r="Y8780" t="s">
        <v>10796</v>
      </c>
      <c r="Z8780" t="s">
        <v>10822</v>
      </c>
      <c r="AA8780" t="s">
        <v>10828</v>
      </c>
      <c r="AB8780" s="3" t="s">
        <v>10862</v>
      </c>
      <c r="AC8780" s="6">
        <v>612</v>
      </c>
      <c r="AD8780" s="6">
        <f t="shared" si="137"/>
        <v>9</v>
      </c>
    </row>
    <row r="8781" spans="1:31">
      <c r="A8781">
        <v>635248</v>
      </c>
      <c r="B8781" t="s">
        <v>32</v>
      </c>
      <c r="C8781" t="s">
        <v>78</v>
      </c>
      <c r="D8781" t="s">
        <v>6570</v>
      </c>
      <c r="E8781" t="s">
        <v>10041</v>
      </c>
      <c r="F8781" t="s">
        <v>10831</v>
      </c>
      <c r="G8781" t="s">
        <v>10775</v>
      </c>
      <c r="H8781">
        <v>5.7263999999999999</v>
      </c>
      <c r="I8781">
        <v>10.48</v>
      </c>
      <c r="J8781">
        <v>318.72000000000003</v>
      </c>
      <c r="K8781">
        <v>0</v>
      </c>
      <c r="L8781">
        <v>1727</v>
      </c>
      <c r="M8781">
        <v>132</v>
      </c>
      <c r="N8781">
        <v>2402</v>
      </c>
      <c r="O8781">
        <v>276</v>
      </c>
      <c r="P8781">
        <v>9</v>
      </c>
      <c r="Q8781">
        <v>3049</v>
      </c>
      <c r="R8781">
        <v>165</v>
      </c>
      <c r="S8781">
        <v>18</v>
      </c>
      <c r="T8781">
        <v>3002</v>
      </c>
      <c r="U8781">
        <v>276</v>
      </c>
      <c r="V8781">
        <v>171</v>
      </c>
      <c r="W8781">
        <v>859</v>
      </c>
      <c r="X8781" t="s">
        <v>10781</v>
      </c>
      <c r="Y8781" t="s">
        <v>10800</v>
      </c>
      <c r="Z8781" t="s">
        <v>10824</v>
      </c>
      <c r="AA8781" t="s">
        <v>10828</v>
      </c>
      <c r="AB8781" s="3" t="s">
        <v>10862</v>
      </c>
      <c r="AC8781" s="6">
        <v>849</v>
      </c>
      <c r="AD8781" s="6">
        <f t="shared" si="137"/>
        <v>10</v>
      </c>
    </row>
    <row r="8782" spans="1:31">
      <c r="A8782">
        <v>634673</v>
      </c>
      <c r="B8782" t="s">
        <v>52</v>
      </c>
      <c r="C8782" t="s">
        <v>82</v>
      </c>
      <c r="D8782" t="s">
        <v>6571</v>
      </c>
      <c r="E8782" t="s">
        <v>10474</v>
      </c>
      <c r="F8782" t="s">
        <v>10763</v>
      </c>
      <c r="G8782" t="s">
        <v>10775</v>
      </c>
      <c r="H8782">
        <v>6.2053000000000003</v>
      </c>
      <c r="I8782">
        <v>8.85</v>
      </c>
      <c r="J8782">
        <v>31</v>
      </c>
      <c r="K8782">
        <v>0</v>
      </c>
      <c r="L8782">
        <v>1829</v>
      </c>
      <c r="M8782">
        <v>183</v>
      </c>
      <c r="N8782">
        <v>2502</v>
      </c>
      <c r="O8782">
        <v>201</v>
      </c>
      <c r="P8782">
        <v>9</v>
      </c>
      <c r="Q8782">
        <v>3016</v>
      </c>
      <c r="R8782">
        <v>171</v>
      </c>
      <c r="S8782">
        <v>24</v>
      </c>
      <c r="T8782">
        <v>3008</v>
      </c>
      <c r="U8782">
        <v>276</v>
      </c>
      <c r="V8782">
        <v>93</v>
      </c>
      <c r="W8782">
        <v>841</v>
      </c>
      <c r="X8782" t="s">
        <v>10789</v>
      </c>
      <c r="Y8782" t="s">
        <v>10783</v>
      </c>
      <c r="Z8782" t="s">
        <v>10824</v>
      </c>
      <c r="AA8782" t="s">
        <v>10828</v>
      </c>
      <c r="AC8782" s="6">
        <v>831</v>
      </c>
      <c r="AD8782" s="6">
        <f t="shared" si="137"/>
        <v>10</v>
      </c>
    </row>
    <row r="8783" spans="1:31">
      <c r="A8783">
        <v>634624</v>
      </c>
      <c r="B8783" t="s">
        <v>23</v>
      </c>
      <c r="C8783" t="s">
        <v>75</v>
      </c>
      <c r="D8783" t="s">
        <v>6572</v>
      </c>
      <c r="E8783" t="s">
        <v>7823</v>
      </c>
      <c r="G8783" t="s">
        <v>10776</v>
      </c>
      <c r="H8783">
        <v>0</v>
      </c>
      <c r="I8783">
        <v>0</v>
      </c>
      <c r="J8783">
        <v>939.2</v>
      </c>
      <c r="K8783">
        <v>0</v>
      </c>
      <c r="W8783">
        <v>135</v>
      </c>
      <c r="X8783" t="s">
        <v>10787</v>
      </c>
      <c r="Y8783" t="s">
        <v>10783</v>
      </c>
      <c r="Z8783" t="s">
        <v>10825</v>
      </c>
      <c r="AC8783" s="6">
        <v>0</v>
      </c>
      <c r="AD8783" s="6">
        <f t="shared" si="137"/>
        <v>135</v>
      </c>
      <c r="AE8783" s="5" t="s">
        <v>10866</v>
      </c>
    </row>
    <row r="8784" spans="1:31">
      <c r="A8784">
        <v>635252</v>
      </c>
      <c r="B8784" t="s">
        <v>23</v>
      </c>
      <c r="C8784" t="s">
        <v>75</v>
      </c>
      <c r="D8784" t="s">
        <v>6573</v>
      </c>
      <c r="E8784" t="s">
        <v>7250</v>
      </c>
      <c r="G8784" t="s">
        <v>10770</v>
      </c>
      <c r="H8784">
        <v>0</v>
      </c>
      <c r="I8784">
        <v>0</v>
      </c>
      <c r="J8784">
        <v>376.3</v>
      </c>
      <c r="K8784">
        <v>0</v>
      </c>
      <c r="L8784">
        <v>4141</v>
      </c>
      <c r="M8784">
        <v>135</v>
      </c>
      <c r="W8784">
        <v>156</v>
      </c>
      <c r="X8784" t="s">
        <v>10779</v>
      </c>
      <c r="Y8784" t="s">
        <v>10800</v>
      </c>
      <c r="Z8784" t="s">
        <v>10819</v>
      </c>
      <c r="AB8784" s="3" t="s">
        <v>10862</v>
      </c>
      <c r="AC8784" s="6">
        <v>135</v>
      </c>
      <c r="AD8784" s="6">
        <f t="shared" si="137"/>
        <v>21</v>
      </c>
    </row>
    <row r="8785" spans="1:31">
      <c r="A8785">
        <v>635257</v>
      </c>
      <c r="B8785" t="s">
        <v>44</v>
      </c>
      <c r="C8785" t="s">
        <v>77</v>
      </c>
      <c r="D8785" t="s">
        <v>6340</v>
      </c>
      <c r="E8785" t="s">
        <v>10369</v>
      </c>
      <c r="F8785" t="s">
        <v>10831</v>
      </c>
      <c r="G8785" t="s">
        <v>10775</v>
      </c>
      <c r="H8785">
        <v>0.62760000000000005</v>
      </c>
      <c r="I8785">
        <v>10.55</v>
      </c>
      <c r="J8785">
        <v>49.56</v>
      </c>
      <c r="K8785">
        <v>0</v>
      </c>
      <c r="L8785">
        <v>1801</v>
      </c>
      <c r="M8785">
        <v>15</v>
      </c>
      <c r="N8785">
        <v>2512</v>
      </c>
      <c r="O8785">
        <v>195</v>
      </c>
      <c r="P8785">
        <v>24</v>
      </c>
      <c r="Q8785">
        <v>3011</v>
      </c>
      <c r="R8785">
        <v>114</v>
      </c>
      <c r="T8785">
        <v>3102</v>
      </c>
      <c r="U8785">
        <v>129</v>
      </c>
      <c r="V8785">
        <v>102</v>
      </c>
      <c r="W8785">
        <v>462</v>
      </c>
      <c r="X8785" t="s">
        <v>10792</v>
      </c>
      <c r="Y8785" t="s">
        <v>10796</v>
      </c>
      <c r="Z8785" t="s">
        <v>10824</v>
      </c>
      <c r="AA8785" t="s">
        <v>10828</v>
      </c>
      <c r="AB8785" s="3" t="s">
        <v>10862</v>
      </c>
      <c r="AC8785" s="6">
        <v>453</v>
      </c>
      <c r="AD8785" s="6">
        <f t="shared" si="137"/>
        <v>9</v>
      </c>
    </row>
    <row r="8786" spans="1:31">
      <c r="A8786">
        <v>635262</v>
      </c>
      <c r="B8786" t="s">
        <v>31</v>
      </c>
      <c r="C8786" t="s">
        <v>76</v>
      </c>
      <c r="D8786" t="s">
        <v>6309</v>
      </c>
      <c r="E8786" t="s">
        <v>10351</v>
      </c>
      <c r="F8786" t="s">
        <v>10831</v>
      </c>
      <c r="G8786" t="s">
        <v>10775</v>
      </c>
      <c r="H8786">
        <v>0.44</v>
      </c>
      <c r="I8786">
        <v>13.06</v>
      </c>
      <c r="J8786">
        <v>8.5</v>
      </c>
      <c r="K8786">
        <v>0</v>
      </c>
      <c r="L8786">
        <v>1801</v>
      </c>
      <c r="M8786">
        <v>9</v>
      </c>
      <c r="N8786">
        <v>2503</v>
      </c>
      <c r="O8786">
        <v>162</v>
      </c>
      <c r="P8786">
        <v>21</v>
      </c>
      <c r="Q8786">
        <v>3013</v>
      </c>
      <c r="R8786">
        <v>141</v>
      </c>
      <c r="S8786">
        <v>12</v>
      </c>
      <c r="T8786">
        <v>3103</v>
      </c>
      <c r="U8786">
        <v>147</v>
      </c>
      <c r="V8786">
        <v>147</v>
      </c>
      <c r="W8786">
        <v>470</v>
      </c>
      <c r="X8786" t="s">
        <v>10791</v>
      </c>
      <c r="Y8786" t="s">
        <v>10796</v>
      </c>
      <c r="Z8786" t="s">
        <v>10824</v>
      </c>
      <c r="AA8786" t="s">
        <v>10828</v>
      </c>
      <c r="AB8786" s="3" t="s">
        <v>10862</v>
      </c>
      <c r="AC8786" s="6">
        <v>459</v>
      </c>
      <c r="AD8786" s="6">
        <f t="shared" si="137"/>
        <v>11</v>
      </c>
    </row>
    <row r="8787" spans="1:31">
      <c r="A8787">
        <v>635412</v>
      </c>
      <c r="B8787" t="s">
        <v>74</v>
      </c>
      <c r="C8787" t="s">
        <v>87</v>
      </c>
      <c r="D8787" t="s">
        <v>6574</v>
      </c>
      <c r="E8787" t="s">
        <v>10475</v>
      </c>
      <c r="F8787" t="s">
        <v>10833</v>
      </c>
      <c r="G8787" t="s">
        <v>10775</v>
      </c>
      <c r="H8787">
        <v>8.3529</v>
      </c>
      <c r="I8787">
        <v>8.51</v>
      </c>
      <c r="J8787">
        <v>79.05</v>
      </c>
      <c r="K8787">
        <v>0</v>
      </c>
      <c r="L8787">
        <v>1829</v>
      </c>
      <c r="M8787">
        <v>147</v>
      </c>
      <c r="N8787">
        <v>2507</v>
      </c>
      <c r="O8787">
        <v>318</v>
      </c>
      <c r="P8787">
        <v>120</v>
      </c>
      <c r="Q8787">
        <v>3049</v>
      </c>
      <c r="R8787">
        <v>126</v>
      </c>
      <c r="S8787">
        <v>9</v>
      </c>
      <c r="T8787">
        <v>3102</v>
      </c>
      <c r="U8787">
        <v>105</v>
      </c>
      <c r="V8787">
        <v>69</v>
      </c>
      <c r="W8787">
        <v>706</v>
      </c>
      <c r="X8787" t="s">
        <v>10788</v>
      </c>
      <c r="Y8787" t="s">
        <v>10796</v>
      </c>
      <c r="Z8787" t="s">
        <v>10824</v>
      </c>
      <c r="AA8787" t="s">
        <v>10828</v>
      </c>
      <c r="AB8787" s="3" t="s">
        <v>10862</v>
      </c>
      <c r="AC8787" s="6">
        <v>696</v>
      </c>
      <c r="AD8787" s="6">
        <f t="shared" si="137"/>
        <v>10</v>
      </c>
    </row>
    <row r="8788" spans="1:31">
      <c r="A8788">
        <v>635458</v>
      </c>
      <c r="B8788" t="s">
        <v>70</v>
      </c>
      <c r="C8788" t="s">
        <v>86</v>
      </c>
      <c r="D8788" t="s">
        <v>6425</v>
      </c>
      <c r="E8788" t="s">
        <v>10414</v>
      </c>
      <c r="G8788" t="s">
        <v>10772</v>
      </c>
      <c r="H8788">
        <v>0</v>
      </c>
      <c r="I8788">
        <v>0</v>
      </c>
      <c r="J8788">
        <v>19.2</v>
      </c>
      <c r="K8788">
        <v>0</v>
      </c>
      <c r="T8788">
        <v>3103</v>
      </c>
      <c r="U8788">
        <v>87</v>
      </c>
      <c r="W8788">
        <v>89</v>
      </c>
      <c r="X8788" t="s">
        <v>10844</v>
      </c>
      <c r="Y8788" t="s">
        <v>10796</v>
      </c>
      <c r="Z8788" t="s">
        <v>10821</v>
      </c>
      <c r="AB8788" s="3" t="s">
        <v>10862</v>
      </c>
      <c r="AC8788" s="6">
        <v>87</v>
      </c>
      <c r="AD8788" s="6">
        <f t="shared" si="137"/>
        <v>2</v>
      </c>
    </row>
    <row r="8789" spans="1:31">
      <c r="A8789">
        <v>635499</v>
      </c>
      <c r="B8789" t="s">
        <v>73</v>
      </c>
      <c r="C8789" t="s">
        <v>85</v>
      </c>
      <c r="D8789" t="s">
        <v>6575</v>
      </c>
      <c r="G8789" t="s">
        <v>10770</v>
      </c>
      <c r="H8789">
        <v>0</v>
      </c>
      <c r="I8789">
        <v>0</v>
      </c>
      <c r="J8789">
        <v>6</v>
      </c>
      <c r="K8789">
        <v>0</v>
      </c>
      <c r="L8789">
        <v>1215</v>
      </c>
      <c r="M8789">
        <v>456</v>
      </c>
      <c r="W8789">
        <v>457</v>
      </c>
      <c r="X8789" t="s">
        <v>10780</v>
      </c>
      <c r="Y8789" t="s">
        <v>10801</v>
      </c>
      <c r="Z8789" t="s">
        <v>10819</v>
      </c>
      <c r="AC8789" s="6">
        <v>456</v>
      </c>
      <c r="AD8789" s="6">
        <f t="shared" si="137"/>
        <v>1</v>
      </c>
    </row>
    <row r="8790" spans="1:31">
      <c r="A8790">
        <v>634736</v>
      </c>
      <c r="B8790" t="s">
        <v>63</v>
      </c>
      <c r="C8790" t="s">
        <v>79</v>
      </c>
      <c r="D8790" t="s">
        <v>6576</v>
      </c>
      <c r="E8790" t="s">
        <v>7823</v>
      </c>
      <c r="G8790" t="s">
        <v>10776</v>
      </c>
      <c r="H8790">
        <v>0</v>
      </c>
      <c r="I8790">
        <v>0</v>
      </c>
      <c r="J8790">
        <v>48</v>
      </c>
      <c r="K8790">
        <v>0</v>
      </c>
      <c r="W8790">
        <v>92</v>
      </c>
      <c r="X8790" t="s">
        <v>10787</v>
      </c>
      <c r="Y8790" t="s">
        <v>10783</v>
      </c>
      <c r="Z8790" t="s">
        <v>10825</v>
      </c>
      <c r="AC8790" s="6">
        <v>0</v>
      </c>
      <c r="AD8790" s="6">
        <f t="shared" si="137"/>
        <v>92</v>
      </c>
      <c r="AE8790" s="5" t="s">
        <v>10866</v>
      </c>
    </row>
    <row r="8791" spans="1:31">
      <c r="A8791">
        <v>635490</v>
      </c>
      <c r="B8791" t="s">
        <v>60</v>
      </c>
      <c r="C8791" t="s">
        <v>80</v>
      </c>
      <c r="D8791" t="s">
        <v>6577</v>
      </c>
      <c r="E8791" t="s">
        <v>10476</v>
      </c>
      <c r="F8791" t="s">
        <v>10831</v>
      </c>
      <c r="G8791" t="s">
        <v>10773</v>
      </c>
      <c r="H8791">
        <v>0.28710000000000002</v>
      </c>
      <c r="I8791">
        <v>14.94</v>
      </c>
      <c r="J8791">
        <v>16</v>
      </c>
      <c r="K8791">
        <v>0</v>
      </c>
      <c r="L8791">
        <v>1915</v>
      </c>
      <c r="M8791">
        <v>153</v>
      </c>
      <c r="N8791">
        <v>2601</v>
      </c>
      <c r="O8791">
        <v>357</v>
      </c>
      <c r="P8791">
        <v>186</v>
      </c>
      <c r="Q8791">
        <v>3234</v>
      </c>
      <c r="R8791">
        <v>114</v>
      </c>
      <c r="T8791">
        <v>3101</v>
      </c>
      <c r="U8791">
        <v>39</v>
      </c>
      <c r="W8791">
        <v>672</v>
      </c>
      <c r="X8791" t="s">
        <v>10785</v>
      </c>
      <c r="Y8791" t="s">
        <v>10796</v>
      </c>
      <c r="Z8791" t="s">
        <v>10822</v>
      </c>
      <c r="AA8791" t="s">
        <v>10828</v>
      </c>
      <c r="AB8791" s="3" t="s">
        <v>10862</v>
      </c>
      <c r="AC8791" s="6">
        <v>663</v>
      </c>
      <c r="AD8791" s="6">
        <f t="shared" si="137"/>
        <v>9</v>
      </c>
    </row>
    <row r="8792" spans="1:31">
      <c r="A8792">
        <v>635478</v>
      </c>
      <c r="B8792" t="s">
        <v>28</v>
      </c>
      <c r="C8792" t="s">
        <v>75</v>
      </c>
      <c r="D8792" t="s">
        <v>6578</v>
      </c>
      <c r="E8792" t="s">
        <v>8082</v>
      </c>
      <c r="F8792" t="s">
        <v>10761</v>
      </c>
      <c r="G8792" t="s">
        <v>10774</v>
      </c>
      <c r="H8792">
        <v>0.65559999999999996</v>
      </c>
      <c r="I8792">
        <v>9.6300000000000008</v>
      </c>
      <c r="J8792">
        <v>522</v>
      </c>
      <c r="K8792">
        <v>0</v>
      </c>
      <c r="L8792">
        <v>1815</v>
      </c>
      <c r="M8792">
        <v>156</v>
      </c>
      <c r="N8792">
        <v>2512</v>
      </c>
      <c r="O8792">
        <v>237</v>
      </c>
      <c r="P8792">
        <v>3</v>
      </c>
      <c r="Q8792">
        <v>3011</v>
      </c>
      <c r="R8792">
        <v>93</v>
      </c>
      <c r="W8792">
        <v>492</v>
      </c>
      <c r="X8792" t="s">
        <v>10787</v>
      </c>
      <c r="Y8792" t="s">
        <v>10800</v>
      </c>
      <c r="Z8792" t="s">
        <v>10823</v>
      </c>
      <c r="AA8792" t="s">
        <v>10828</v>
      </c>
      <c r="AB8792" s="3" t="s">
        <v>10862</v>
      </c>
      <c r="AC8792" s="6">
        <v>486</v>
      </c>
      <c r="AD8792" s="6">
        <f t="shared" si="137"/>
        <v>6</v>
      </c>
    </row>
    <row r="8793" spans="1:31">
      <c r="A8793">
        <v>635440</v>
      </c>
      <c r="B8793" t="s">
        <v>37</v>
      </c>
      <c r="C8793" t="s">
        <v>76</v>
      </c>
      <c r="D8793" t="s">
        <v>6579</v>
      </c>
      <c r="E8793" t="s">
        <v>10477</v>
      </c>
      <c r="F8793">
        <v>12</v>
      </c>
      <c r="G8793" t="s">
        <v>10773</v>
      </c>
      <c r="H8793">
        <v>0.48480000000000001</v>
      </c>
      <c r="I8793">
        <v>13.25</v>
      </c>
      <c r="J8793">
        <v>8</v>
      </c>
      <c r="K8793">
        <v>0</v>
      </c>
      <c r="L8793">
        <v>1915</v>
      </c>
      <c r="M8793">
        <v>138</v>
      </c>
      <c r="N8793" t="s">
        <v>10870</v>
      </c>
      <c r="O8793">
        <v>200</v>
      </c>
      <c r="P8793">
        <v>54</v>
      </c>
      <c r="Q8793">
        <v>3211</v>
      </c>
      <c r="R8793">
        <v>83</v>
      </c>
      <c r="T8793">
        <v>3101</v>
      </c>
      <c r="U8793">
        <v>33</v>
      </c>
      <c r="W8793">
        <v>467</v>
      </c>
      <c r="X8793" t="s">
        <v>10793</v>
      </c>
      <c r="Y8793" t="s">
        <v>10796</v>
      </c>
      <c r="Z8793" t="s">
        <v>10822</v>
      </c>
      <c r="AA8793" t="s">
        <v>10829</v>
      </c>
      <c r="AB8793" s="3" t="s">
        <v>10862</v>
      </c>
      <c r="AC8793" s="6">
        <v>454</v>
      </c>
      <c r="AD8793" s="6">
        <f t="shared" si="137"/>
        <v>13</v>
      </c>
    </row>
    <row r="8794" spans="1:31">
      <c r="A8794">
        <v>635401</v>
      </c>
      <c r="B8794" t="s">
        <v>69</v>
      </c>
      <c r="C8794" t="s">
        <v>77</v>
      </c>
      <c r="D8794" t="s">
        <v>6580</v>
      </c>
      <c r="E8794" t="s">
        <v>10478</v>
      </c>
      <c r="F8794" t="s">
        <v>10831</v>
      </c>
      <c r="G8794" t="s">
        <v>10774</v>
      </c>
      <c r="H8794">
        <v>10</v>
      </c>
      <c r="I8794">
        <v>7.85</v>
      </c>
      <c r="J8794">
        <v>47</v>
      </c>
      <c r="K8794">
        <v>0</v>
      </c>
      <c r="N8794" t="s">
        <v>10870</v>
      </c>
      <c r="O8794">
        <v>309</v>
      </c>
      <c r="P8794">
        <v>63</v>
      </c>
      <c r="Q8794" t="s">
        <v>10870</v>
      </c>
      <c r="R8794">
        <v>201</v>
      </c>
      <c r="W8794">
        <v>700</v>
      </c>
      <c r="X8794" t="s">
        <v>10781</v>
      </c>
      <c r="Y8794" t="s">
        <v>10796</v>
      </c>
      <c r="Z8794" t="s">
        <v>10823</v>
      </c>
      <c r="AA8794" t="s">
        <v>10828</v>
      </c>
      <c r="AB8794" s="3" t="s">
        <v>10862</v>
      </c>
      <c r="AC8794" s="6">
        <v>510</v>
      </c>
      <c r="AD8794" s="6">
        <f t="shared" si="137"/>
        <v>190</v>
      </c>
      <c r="AE8794" s="5" t="s">
        <v>10867</v>
      </c>
    </row>
    <row r="8795" spans="1:31">
      <c r="A8795">
        <v>635870</v>
      </c>
      <c r="B8795" t="s">
        <v>31</v>
      </c>
      <c r="C8795" t="s">
        <v>76</v>
      </c>
      <c r="D8795" t="s">
        <v>6581</v>
      </c>
      <c r="E8795" t="s">
        <v>10479</v>
      </c>
      <c r="F8795" t="s">
        <v>10831</v>
      </c>
      <c r="G8795" t="s">
        <v>10773</v>
      </c>
      <c r="H8795">
        <v>0.2281</v>
      </c>
      <c r="I8795">
        <v>15.43</v>
      </c>
      <c r="J8795">
        <v>7</v>
      </c>
      <c r="K8795">
        <v>0</v>
      </c>
      <c r="L8795">
        <v>1801</v>
      </c>
      <c r="M8795">
        <v>12</v>
      </c>
      <c r="N8795">
        <v>2512</v>
      </c>
      <c r="O8795">
        <v>207</v>
      </c>
      <c r="P8795">
        <v>54</v>
      </c>
      <c r="Q8795">
        <v>3034</v>
      </c>
      <c r="R8795">
        <v>57</v>
      </c>
      <c r="T8795">
        <v>3101</v>
      </c>
      <c r="U8795">
        <v>30</v>
      </c>
      <c r="W8795">
        <v>316</v>
      </c>
      <c r="X8795" t="s">
        <v>10788</v>
      </c>
      <c r="Y8795" t="s">
        <v>10796</v>
      </c>
      <c r="Z8795" t="s">
        <v>10822</v>
      </c>
      <c r="AA8795" t="s">
        <v>10828</v>
      </c>
      <c r="AB8795" s="3" t="s">
        <v>10862</v>
      </c>
      <c r="AC8795" s="6">
        <v>306</v>
      </c>
      <c r="AD8795" s="6">
        <f t="shared" si="137"/>
        <v>10</v>
      </c>
    </row>
    <row r="8796" spans="1:31">
      <c r="A8796">
        <v>635858</v>
      </c>
      <c r="B8796" t="s">
        <v>72</v>
      </c>
      <c r="C8796" t="s">
        <v>83</v>
      </c>
      <c r="D8796" t="s">
        <v>6582</v>
      </c>
      <c r="E8796" t="s">
        <v>10480</v>
      </c>
      <c r="F8796" t="s">
        <v>10831</v>
      </c>
      <c r="G8796" t="s">
        <v>10774</v>
      </c>
      <c r="H8796">
        <v>0.27100000000000002</v>
      </c>
      <c r="I8796">
        <v>6.68</v>
      </c>
      <c r="J8796">
        <v>209.6</v>
      </c>
      <c r="K8796">
        <v>0</v>
      </c>
      <c r="L8796">
        <v>1829</v>
      </c>
      <c r="M8796">
        <v>168</v>
      </c>
      <c r="N8796">
        <v>2501</v>
      </c>
      <c r="O8796">
        <v>238</v>
      </c>
      <c r="P8796">
        <v>42</v>
      </c>
      <c r="Q8796">
        <v>3034</v>
      </c>
      <c r="R8796">
        <v>117</v>
      </c>
      <c r="W8796">
        <v>529</v>
      </c>
      <c r="X8796" t="s">
        <v>10787</v>
      </c>
      <c r="Y8796" t="s">
        <v>10796</v>
      </c>
      <c r="Z8796" t="s">
        <v>10823</v>
      </c>
      <c r="AA8796" t="s">
        <v>10828</v>
      </c>
      <c r="AB8796" s="3" t="s">
        <v>10862</v>
      </c>
      <c r="AC8796" s="6">
        <v>523</v>
      </c>
      <c r="AD8796" s="6">
        <f t="shared" si="137"/>
        <v>6</v>
      </c>
    </row>
    <row r="8797" spans="1:31">
      <c r="A8797">
        <v>635859</v>
      </c>
      <c r="B8797" t="s">
        <v>58</v>
      </c>
      <c r="C8797" t="s">
        <v>83</v>
      </c>
      <c r="D8797" t="s">
        <v>6583</v>
      </c>
      <c r="E8797" t="s">
        <v>10481</v>
      </c>
      <c r="F8797" t="s">
        <v>10831</v>
      </c>
      <c r="G8797" t="s">
        <v>10774</v>
      </c>
      <c r="H8797">
        <v>3.1551</v>
      </c>
      <c r="I8797">
        <v>8.68</v>
      </c>
      <c r="J8797">
        <v>160</v>
      </c>
      <c r="K8797">
        <v>0</v>
      </c>
      <c r="L8797">
        <v>1829</v>
      </c>
      <c r="M8797">
        <v>171</v>
      </c>
      <c r="N8797">
        <v>2502</v>
      </c>
      <c r="O8797">
        <v>202</v>
      </c>
      <c r="P8797">
        <v>0</v>
      </c>
      <c r="Q8797">
        <v>3012</v>
      </c>
      <c r="R8797">
        <v>150</v>
      </c>
      <c r="S8797">
        <v>30</v>
      </c>
      <c r="W8797">
        <v>529</v>
      </c>
      <c r="X8797" t="s">
        <v>10792</v>
      </c>
      <c r="Y8797" t="s">
        <v>10796</v>
      </c>
      <c r="Z8797" t="s">
        <v>10823</v>
      </c>
      <c r="AA8797" t="s">
        <v>10828</v>
      </c>
      <c r="AB8797" s="3" t="s">
        <v>10862</v>
      </c>
      <c r="AC8797" s="6">
        <v>523</v>
      </c>
      <c r="AD8797" s="6">
        <f t="shared" si="137"/>
        <v>6</v>
      </c>
    </row>
    <row r="8798" spans="1:31">
      <c r="A8798">
        <v>634567</v>
      </c>
      <c r="B8798" t="s">
        <v>64</v>
      </c>
      <c r="C8798" t="s">
        <v>76</v>
      </c>
      <c r="D8798" t="s">
        <v>6584</v>
      </c>
      <c r="E8798" t="s">
        <v>10120</v>
      </c>
      <c r="G8798" t="s">
        <v>10777</v>
      </c>
      <c r="H8798">
        <v>0</v>
      </c>
      <c r="I8798">
        <v>0</v>
      </c>
      <c r="J8798">
        <v>7.2</v>
      </c>
      <c r="K8798">
        <v>0</v>
      </c>
      <c r="T8798">
        <v>3006</v>
      </c>
      <c r="U8798">
        <v>42</v>
      </c>
      <c r="V8798">
        <v>0</v>
      </c>
      <c r="W8798">
        <v>43</v>
      </c>
      <c r="X8798" t="s">
        <v>10786</v>
      </c>
      <c r="Y8798" t="s">
        <v>10783</v>
      </c>
      <c r="Z8798" t="s">
        <v>10826</v>
      </c>
      <c r="AC8798" s="6">
        <v>42</v>
      </c>
      <c r="AD8798" s="6">
        <f t="shared" si="137"/>
        <v>1</v>
      </c>
    </row>
    <row r="8799" spans="1:31">
      <c r="A8799">
        <v>635787</v>
      </c>
      <c r="B8799" t="s">
        <v>71</v>
      </c>
      <c r="C8799" t="s">
        <v>79</v>
      </c>
      <c r="D8799" t="s">
        <v>6548</v>
      </c>
      <c r="E8799" t="s">
        <v>10466</v>
      </c>
      <c r="F8799" t="s">
        <v>10831</v>
      </c>
      <c r="G8799" t="s">
        <v>10775</v>
      </c>
      <c r="H8799">
        <v>0.1066</v>
      </c>
      <c r="I8799">
        <v>13.77</v>
      </c>
      <c r="J8799">
        <v>19.760000000000002</v>
      </c>
      <c r="K8799">
        <v>0</v>
      </c>
      <c r="L8799">
        <v>1801</v>
      </c>
      <c r="M8799">
        <v>12</v>
      </c>
      <c r="N8799">
        <v>2512</v>
      </c>
      <c r="O8799">
        <v>216</v>
      </c>
      <c r="P8799">
        <v>39</v>
      </c>
      <c r="Q8799">
        <v>3034</v>
      </c>
      <c r="R8799">
        <v>81</v>
      </c>
      <c r="T8799">
        <v>3102</v>
      </c>
      <c r="U8799">
        <v>453</v>
      </c>
      <c r="V8799">
        <v>453</v>
      </c>
      <c r="W8799">
        <v>772</v>
      </c>
      <c r="X8799" t="s">
        <v>10788</v>
      </c>
      <c r="Y8799" t="s">
        <v>10796</v>
      </c>
      <c r="Z8799" t="s">
        <v>10824</v>
      </c>
      <c r="AA8799" t="s">
        <v>10828</v>
      </c>
      <c r="AB8799" s="3" t="s">
        <v>10862</v>
      </c>
      <c r="AC8799" s="6">
        <v>762</v>
      </c>
      <c r="AD8799" s="6">
        <f t="shared" si="137"/>
        <v>10</v>
      </c>
    </row>
    <row r="8800" spans="1:31">
      <c r="A8800">
        <v>635872</v>
      </c>
      <c r="B8800" t="s">
        <v>63</v>
      </c>
      <c r="C8800" t="s">
        <v>79</v>
      </c>
      <c r="D8800" t="s">
        <v>6585</v>
      </c>
      <c r="E8800" t="s">
        <v>10482</v>
      </c>
      <c r="F8800" t="s">
        <v>10830</v>
      </c>
      <c r="G8800" t="s">
        <v>10775</v>
      </c>
      <c r="H8800">
        <v>1.8661000000000001</v>
      </c>
      <c r="I8800">
        <v>6.34</v>
      </c>
      <c r="J8800">
        <v>43.2</v>
      </c>
      <c r="K8800">
        <v>0</v>
      </c>
      <c r="L8800">
        <v>1801</v>
      </c>
      <c r="M8800">
        <v>12</v>
      </c>
      <c r="N8800">
        <v>2502</v>
      </c>
      <c r="O8800">
        <v>198</v>
      </c>
      <c r="P8800">
        <v>9</v>
      </c>
      <c r="Q8800">
        <v>3012</v>
      </c>
      <c r="R8800">
        <v>117</v>
      </c>
      <c r="S8800">
        <v>9</v>
      </c>
      <c r="T8800">
        <v>3103</v>
      </c>
      <c r="U8800">
        <v>204</v>
      </c>
      <c r="V8800">
        <v>141</v>
      </c>
      <c r="W8800">
        <v>542</v>
      </c>
      <c r="X8800" t="s">
        <v>10789</v>
      </c>
      <c r="Y8800" t="s">
        <v>10796</v>
      </c>
      <c r="Z8800" t="s">
        <v>10824</v>
      </c>
      <c r="AA8800" t="s">
        <v>10828</v>
      </c>
      <c r="AB8800" s="3" t="s">
        <v>10862</v>
      </c>
      <c r="AC8800" s="6">
        <v>531</v>
      </c>
      <c r="AD8800" s="6">
        <f t="shared" si="137"/>
        <v>11</v>
      </c>
    </row>
    <row r="8801" spans="1:31">
      <c r="A8801">
        <v>635877</v>
      </c>
      <c r="B8801" t="s">
        <v>52</v>
      </c>
      <c r="C8801" t="s">
        <v>82</v>
      </c>
      <c r="D8801" t="s">
        <v>6586</v>
      </c>
      <c r="G8801" t="s">
        <v>10771</v>
      </c>
      <c r="H8801">
        <v>0</v>
      </c>
      <c r="I8801">
        <v>0</v>
      </c>
      <c r="J8801">
        <v>999</v>
      </c>
      <c r="K8801">
        <v>0</v>
      </c>
      <c r="W8801">
        <v>103</v>
      </c>
      <c r="X8801" t="s">
        <v>10780</v>
      </c>
      <c r="Y8801" t="s">
        <v>10802</v>
      </c>
      <c r="Z8801" t="s">
        <v>10820</v>
      </c>
      <c r="AC8801" s="6">
        <v>0</v>
      </c>
      <c r="AD8801" s="6">
        <f t="shared" si="137"/>
        <v>103</v>
      </c>
      <c r="AE8801" s="5" t="s">
        <v>10771</v>
      </c>
    </row>
    <row r="8802" spans="1:31">
      <c r="A8802">
        <v>635815</v>
      </c>
      <c r="B8802" t="s">
        <v>31</v>
      </c>
      <c r="C8802" t="s">
        <v>76</v>
      </c>
      <c r="D8802" t="s">
        <v>6587</v>
      </c>
      <c r="E8802" t="s">
        <v>7699</v>
      </c>
      <c r="F8802">
        <v>351</v>
      </c>
      <c r="G8802" t="s">
        <v>10774</v>
      </c>
      <c r="H8802">
        <v>4.1079999999999997</v>
      </c>
      <c r="I8802">
        <v>15.28</v>
      </c>
      <c r="J8802">
        <v>7.2</v>
      </c>
      <c r="K8802">
        <v>0</v>
      </c>
      <c r="L8802">
        <v>1313</v>
      </c>
      <c r="M8802">
        <v>117</v>
      </c>
      <c r="N8802">
        <v>2340</v>
      </c>
      <c r="O8802">
        <v>399</v>
      </c>
      <c r="P8802">
        <v>27</v>
      </c>
      <c r="Q8802">
        <v>3622</v>
      </c>
      <c r="R8802">
        <v>142</v>
      </c>
      <c r="W8802">
        <v>667</v>
      </c>
      <c r="X8802" t="s">
        <v>10780</v>
      </c>
      <c r="Y8802" t="s">
        <v>10796</v>
      </c>
      <c r="Z8802" t="s">
        <v>10823</v>
      </c>
      <c r="AA8802" t="s">
        <v>10829</v>
      </c>
      <c r="AB8802" s="3" t="s">
        <v>10862</v>
      </c>
      <c r="AC8802" s="6">
        <v>658</v>
      </c>
      <c r="AD8802" s="6">
        <f t="shared" si="137"/>
        <v>9</v>
      </c>
    </row>
    <row r="8803" spans="1:31">
      <c r="A8803">
        <v>635873</v>
      </c>
      <c r="B8803" t="s">
        <v>38</v>
      </c>
      <c r="C8803" t="s">
        <v>82</v>
      </c>
      <c r="D8803" t="s">
        <v>6588</v>
      </c>
      <c r="E8803" t="s">
        <v>9656</v>
      </c>
      <c r="F8803" t="s">
        <v>10831</v>
      </c>
      <c r="G8803" t="s">
        <v>10775</v>
      </c>
      <c r="H8803">
        <v>2.3742999999999999</v>
      </c>
      <c r="I8803">
        <v>11.21</v>
      </c>
      <c r="J8803">
        <v>24</v>
      </c>
      <c r="K8803">
        <v>0</v>
      </c>
      <c r="L8803">
        <v>1815</v>
      </c>
      <c r="M8803">
        <v>168</v>
      </c>
      <c r="N8803">
        <v>2502</v>
      </c>
      <c r="O8803">
        <v>294</v>
      </c>
      <c r="P8803">
        <v>96</v>
      </c>
      <c r="Q8803">
        <v>3012</v>
      </c>
      <c r="R8803">
        <v>123</v>
      </c>
      <c r="S8803">
        <v>39</v>
      </c>
      <c r="T8803">
        <v>3103</v>
      </c>
      <c r="U8803">
        <v>171</v>
      </c>
      <c r="V8803">
        <v>171</v>
      </c>
      <c r="W8803">
        <v>765</v>
      </c>
      <c r="X8803" t="s">
        <v>10788</v>
      </c>
      <c r="Y8803" t="s">
        <v>10796</v>
      </c>
      <c r="Z8803" t="s">
        <v>10824</v>
      </c>
      <c r="AA8803" t="s">
        <v>10828</v>
      </c>
      <c r="AB8803" s="3" t="s">
        <v>10862</v>
      </c>
      <c r="AC8803" s="6">
        <v>756</v>
      </c>
      <c r="AD8803" s="6">
        <f t="shared" si="137"/>
        <v>9</v>
      </c>
    </row>
    <row r="8804" spans="1:31">
      <c r="A8804">
        <v>635845</v>
      </c>
      <c r="B8804" t="s">
        <v>28</v>
      </c>
      <c r="C8804" t="s">
        <v>75</v>
      </c>
      <c r="D8804" t="s">
        <v>6589</v>
      </c>
      <c r="E8804" t="s">
        <v>8082</v>
      </c>
      <c r="F8804" t="s">
        <v>10761</v>
      </c>
      <c r="G8804" t="s">
        <v>10774</v>
      </c>
      <c r="H8804">
        <v>0.65559999999999996</v>
      </c>
      <c r="I8804">
        <v>9.6300000000000008</v>
      </c>
      <c r="J8804">
        <v>522</v>
      </c>
      <c r="K8804">
        <v>0</v>
      </c>
      <c r="L8804">
        <v>1815</v>
      </c>
      <c r="M8804">
        <v>157</v>
      </c>
      <c r="N8804">
        <v>2512</v>
      </c>
      <c r="O8804">
        <v>342</v>
      </c>
      <c r="P8804">
        <v>159</v>
      </c>
      <c r="Q8804">
        <v>3011</v>
      </c>
      <c r="R8804">
        <v>96</v>
      </c>
      <c r="W8804">
        <v>601</v>
      </c>
      <c r="X8804" t="s">
        <v>10787</v>
      </c>
      <c r="Y8804" t="s">
        <v>10800</v>
      </c>
      <c r="Z8804" t="s">
        <v>10823</v>
      </c>
      <c r="AA8804" t="s">
        <v>10828</v>
      </c>
      <c r="AB8804" s="3" t="s">
        <v>10862</v>
      </c>
      <c r="AC8804" s="6">
        <v>595</v>
      </c>
      <c r="AD8804" s="6">
        <f t="shared" si="137"/>
        <v>6</v>
      </c>
    </row>
    <row r="8805" spans="1:31">
      <c r="A8805">
        <v>635807</v>
      </c>
      <c r="B8805" t="s">
        <v>35</v>
      </c>
      <c r="C8805" t="s">
        <v>76</v>
      </c>
      <c r="D8805" t="s">
        <v>6590</v>
      </c>
      <c r="E8805" t="s">
        <v>9257</v>
      </c>
      <c r="F8805">
        <v>351</v>
      </c>
      <c r="G8805" t="s">
        <v>10774</v>
      </c>
      <c r="H8805">
        <v>1.486</v>
      </c>
      <c r="I8805">
        <v>19.64</v>
      </c>
      <c r="J8805">
        <v>5.6</v>
      </c>
      <c r="K8805">
        <v>0</v>
      </c>
      <c r="L8805">
        <v>1313</v>
      </c>
      <c r="M8805">
        <v>114</v>
      </c>
      <c r="N8805">
        <v>2340</v>
      </c>
      <c r="O8805">
        <v>504</v>
      </c>
      <c r="P8805">
        <v>9</v>
      </c>
      <c r="Q8805">
        <v>3621</v>
      </c>
      <c r="R8805">
        <v>222</v>
      </c>
      <c r="W8805">
        <v>846</v>
      </c>
      <c r="X8805" t="s">
        <v>10787</v>
      </c>
      <c r="Y8805" t="s">
        <v>10796</v>
      </c>
      <c r="Z8805" t="s">
        <v>10823</v>
      </c>
      <c r="AA8805" t="s">
        <v>10829</v>
      </c>
      <c r="AB8805" s="3" t="s">
        <v>10862</v>
      </c>
      <c r="AC8805" s="6">
        <v>840</v>
      </c>
      <c r="AD8805" s="6">
        <f t="shared" si="137"/>
        <v>6</v>
      </c>
    </row>
    <row r="8806" spans="1:31">
      <c r="A8806">
        <v>635892</v>
      </c>
      <c r="B8806" t="s">
        <v>10833</v>
      </c>
      <c r="C8806" t="s">
        <v>76</v>
      </c>
      <c r="D8806" t="s">
        <v>6591</v>
      </c>
      <c r="G8806" t="s">
        <v>10771</v>
      </c>
      <c r="H8806">
        <v>0</v>
      </c>
      <c r="I8806">
        <v>0</v>
      </c>
      <c r="J8806">
        <v>999</v>
      </c>
      <c r="K8806">
        <v>0</v>
      </c>
      <c r="W8806">
        <v>9</v>
      </c>
      <c r="X8806" t="s">
        <v>10780</v>
      </c>
      <c r="Y8806" t="s">
        <v>10804</v>
      </c>
      <c r="Z8806" t="s">
        <v>10820</v>
      </c>
      <c r="AC8806" s="6">
        <v>0</v>
      </c>
      <c r="AD8806" s="6">
        <f t="shared" si="137"/>
        <v>9</v>
      </c>
      <c r="AE8806" s="5" t="s">
        <v>10771</v>
      </c>
    </row>
    <row r="8807" spans="1:31">
      <c r="A8807">
        <v>635828</v>
      </c>
      <c r="B8807" t="s">
        <v>27</v>
      </c>
      <c r="C8807" t="s">
        <v>79</v>
      </c>
      <c r="D8807" t="s">
        <v>6592</v>
      </c>
      <c r="E8807" t="s">
        <v>10483</v>
      </c>
      <c r="F8807" t="s">
        <v>10833</v>
      </c>
      <c r="G8807" t="s">
        <v>10773</v>
      </c>
      <c r="H8807">
        <v>0.15840000000000001</v>
      </c>
      <c r="I8807">
        <v>6.18</v>
      </c>
      <c r="J8807">
        <v>45</v>
      </c>
      <c r="K8807">
        <v>0</v>
      </c>
      <c r="L8807">
        <v>1827</v>
      </c>
      <c r="M8807">
        <v>135</v>
      </c>
      <c r="N8807">
        <v>2501</v>
      </c>
      <c r="O8807">
        <v>374</v>
      </c>
      <c r="P8807">
        <v>186</v>
      </c>
      <c r="Q8807">
        <v>3034</v>
      </c>
      <c r="R8807">
        <v>162</v>
      </c>
      <c r="T8807">
        <v>3101</v>
      </c>
      <c r="U8807">
        <v>54</v>
      </c>
      <c r="W8807">
        <v>736</v>
      </c>
      <c r="X8807" t="s">
        <v>10787</v>
      </c>
      <c r="Y8807" t="s">
        <v>10796</v>
      </c>
      <c r="Z8807" t="s">
        <v>10822</v>
      </c>
      <c r="AA8807" t="s">
        <v>10829</v>
      </c>
      <c r="AB8807" s="3" t="s">
        <v>10862</v>
      </c>
      <c r="AC8807" s="6">
        <v>725</v>
      </c>
      <c r="AD8807" s="6">
        <f t="shared" si="137"/>
        <v>11</v>
      </c>
    </row>
    <row r="8808" spans="1:31">
      <c r="A8808">
        <v>635848</v>
      </c>
      <c r="B8808" t="s">
        <v>74</v>
      </c>
      <c r="C8808" t="s">
        <v>87</v>
      </c>
      <c r="D8808" t="s">
        <v>6563</v>
      </c>
      <c r="E8808" t="s">
        <v>8171</v>
      </c>
      <c r="F8808" t="s">
        <v>10761</v>
      </c>
      <c r="G8808" t="s">
        <v>10774</v>
      </c>
      <c r="H8808">
        <v>0.39510000000000001</v>
      </c>
      <c r="I8808">
        <v>8.9600000000000009</v>
      </c>
      <c r="J8808">
        <v>75</v>
      </c>
      <c r="K8808">
        <v>0</v>
      </c>
      <c r="L8808">
        <v>1901</v>
      </c>
      <c r="M8808">
        <v>12</v>
      </c>
      <c r="N8808">
        <v>2612</v>
      </c>
      <c r="O8808">
        <v>192</v>
      </c>
      <c r="P8808">
        <v>9</v>
      </c>
      <c r="Q8808">
        <v>3211</v>
      </c>
      <c r="R8808">
        <v>60</v>
      </c>
      <c r="W8808">
        <v>270</v>
      </c>
      <c r="X8808" t="s">
        <v>10792</v>
      </c>
      <c r="Y8808" t="s">
        <v>10796</v>
      </c>
      <c r="Z8808" t="s">
        <v>10823</v>
      </c>
      <c r="AA8808" t="s">
        <v>10828</v>
      </c>
      <c r="AB8808" s="3" t="s">
        <v>10862</v>
      </c>
      <c r="AC8808" s="6">
        <v>264</v>
      </c>
      <c r="AD8808" s="6">
        <f t="shared" si="137"/>
        <v>6</v>
      </c>
    </row>
    <row r="8809" spans="1:31">
      <c r="A8809">
        <v>634734</v>
      </c>
      <c r="B8809" t="s">
        <v>38</v>
      </c>
      <c r="C8809" t="s">
        <v>82</v>
      </c>
      <c r="D8809" t="s">
        <v>6593</v>
      </c>
      <c r="E8809" t="s">
        <v>7939</v>
      </c>
      <c r="G8809" t="s">
        <v>10776</v>
      </c>
      <c r="H8809">
        <v>0</v>
      </c>
      <c r="I8809">
        <v>0</v>
      </c>
      <c r="J8809">
        <v>20.28</v>
      </c>
      <c r="K8809">
        <v>0</v>
      </c>
      <c r="W8809">
        <v>88</v>
      </c>
      <c r="X8809" t="s">
        <v>10788</v>
      </c>
      <c r="Y8809" t="s">
        <v>10783</v>
      </c>
      <c r="Z8809" t="s">
        <v>10825</v>
      </c>
      <c r="AC8809" s="6">
        <v>0</v>
      </c>
      <c r="AD8809" s="6">
        <f t="shared" si="137"/>
        <v>88</v>
      </c>
      <c r="AE8809" s="5" t="s">
        <v>10866</v>
      </c>
    </row>
    <row r="8810" spans="1:31">
      <c r="A8810">
        <v>635966</v>
      </c>
      <c r="B8810" t="s">
        <v>37</v>
      </c>
      <c r="C8810" t="s">
        <v>76</v>
      </c>
      <c r="D8810" t="s">
        <v>6594</v>
      </c>
      <c r="E8810" t="s">
        <v>10484</v>
      </c>
      <c r="G8810" t="s">
        <v>10772</v>
      </c>
      <c r="H8810">
        <v>0</v>
      </c>
      <c r="I8810">
        <v>0</v>
      </c>
      <c r="J8810">
        <v>6</v>
      </c>
      <c r="K8810">
        <v>0</v>
      </c>
      <c r="T8810">
        <v>3103</v>
      </c>
      <c r="U8810">
        <v>66</v>
      </c>
      <c r="W8810">
        <v>66</v>
      </c>
      <c r="X8810" t="s">
        <v>10785</v>
      </c>
      <c r="Y8810" t="s">
        <v>10796</v>
      </c>
      <c r="Z8810" t="s">
        <v>10821</v>
      </c>
      <c r="AB8810" s="3" t="s">
        <v>10862</v>
      </c>
      <c r="AC8810" s="6">
        <v>66</v>
      </c>
      <c r="AD8810" s="6">
        <f t="shared" si="137"/>
        <v>0</v>
      </c>
    </row>
    <row r="8811" spans="1:31">
      <c r="A8811">
        <v>635817</v>
      </c>
      <c r="B8811" t="s">
        <v>43</v>
      </c>
      <c r="C8811" t="s">
        <v>83</v>
      </c>
      <c r="D8811" t="s">
        <v>6595</v>
      </c>
      <c r="E8811" t="s">
        <v>10485</v>
      </c>
      <c r="F8811" t="s">
        <v>10830</v>
      </c>
      <c r="G8811" t="s">
        <v>10775</v>
      </c>
      <c r="H8811">
        <v>2.7446000000000002</v>
      </c>
      <c r="I8811">
        <v>6.44</v>
      </c>
      <c r="J8811">
        <v>217.6</v>
      </c>
      <c r="K8811">
        <v>0</v>
      </c>
      <c r="L8811">
        <v>1829</v>
      </c>
      <c r="M8811">
        <v>159</v>
      </c>
      <c r="N8811">
        <v>2502</v>
      </c>
      <c r="O8811">
        <v>195</v>
      </c>
      <c r="P8811">
        <v>3</v>
      </c>
      <c r="Q8811">
        <v>3012</v>
      </c>
      <c r="R8811">
        <v>123</v>
      </c>
      <c r="S8811">
        <v>0</v>
      </c>
      <c r="T8811">
        <v>3102</v>
      </c>
      <c r="U8811">
        <v>168</v>
      </c>
      <c r="V8811">
        <v>117</v>
      </c>
      <c r="W8811">
        <v>656</v>
      </c>
      <c r="X8811" t="s">
        <v>10787</v>
      </c>
      <c r="Y8811" t="s">
        <v>10796</v>
      </c>
      <c r="Z8811" t="s">
        <v>10824</v>
      </c>
      <c r="AA8811" t="s">
        <v>10828</v>
      </c>
      <c r="AB8811" s="3" t="s">
        <v>10862</v>
      </c>
      <c r="AC8811" s="6">
        <v>645</v>
      </c>
      <c r="AD8811" s="6">
        <f t="shared" si="137"/>
        <v>11</v>
      </c>
    </row>
    <row r="8812" spans="1:31">
      <c r="A8812">
        <v>635922</v>
      </c>
      <c r="B8812" t="s">
        <v>24</v>
      </c>
      <c r="C8812" t="s">
        <v>76</v>
      </c>
      <c r="D8812" t="s">
        <v>6596</v>
      </c>
      <c r="G8812" t="s">
        <v>10770</v>
      </c>
      <c r="H8812">
        <v>0</v>
      </c>
      <c r="I8812">
        <v>0</v>
      </c>
      <c r="J8812">
        <v>4</v>
      </c>
      <c r="K8812">
        <v>0</v>
      </c>
      <c r="L8812">
        <v>1211</v>
      </c>
      <c r="M8812">
        <v>105</v>
      </c>
      <c r="W8812">
        <v>105</v>
      </c>
      <c r="X8812" t="s">
        <v>10780</v>
      </c>
      <c r="Y8812" t="s">
        <v>10797</v>
      </c>
      <c r="Z8812" t="s">
        <v>10819</v>
      </c>
      <c r="AC8812" s="6">
        <v>105</v>
      </c>
      <c r="AD8812" s="6">
        <f t="shared" si="137"/>
        <v>0</v>
      </c>
    </row>
    <row r="8813" spans="1:31">
      <c r="A8813">
        <v>635984</v>
      </c>
      <c r="B8813" t="s">
        <v>26</v>
      </c>
      <c r="C8813" t="s">
        <v>78</v>
      </c>
      <c r="D8813" t="s">
        <v>6560</v>
      </c>
      <c r="E8813" t="s">
        <v>10471</v>
      </c>
      <c r="G8813" t="s">
        <v>10772</v>
      </c>
      <c r="H8813">
        <v>0</v>
      </c>
      <c r="I8813">
        <v>0</v>
      </c>
      <c r="J8813">
        <v>220.8</v>
      </c>
      <c r="K8813">
        <v>0</v>
      </c>
      <c r="T8813">
        <v>3102</v>
      </c>
      <c r="U8813">
        <v>45</v>
      </c>
      <c r="W8813">
        <v>47</v>
      </c>
      <c r="X8813" t="s">
        <v>10845</v>
      </c>
      <c r="Y8813" t="s">
        <v>10796</v>
      </c>
      <c r="Z8813" t="s">
        <v>10821</v>
      </c>
      <c r="AB8813" s="3" t="s">
        <v>10862</v>
      </c>
      <c r="AC8813" s="6">
        <v>45</v>
      </c>
      <c r="AD8813" s="6">
        <f t="shared" si="137"/>
        <v>2</v>
      </c>
    </row>
    <row r="8814" spans="1:31">
      <c r="A8814">
        <v>636159</v>
      </c>
      <c r="B8814" t="s">
        <v>10833</v>
      </c>
      <c r="C8814" t="s">
        <v>76</v>
      </c>
      <c r="D8814" t="s">
        <v>6597</v>
      </c>
      <c r="G8814" t="s">
        <v>10771</v>
      </c>
      <c r="H8814">
        <v>0</v>
      </c>
      <c r="I8814">
        <v>0</v>
      </c>
      <c r="J8814">
        <v>999</v>
      </c>
      <c r="K8814">
        <v>0</v>
      </c>
      <c r="W8814">
        <v>115</v>
      </c>
      <c r="X8814" t="s">
        <v>10780</v>
      </c>
      <c r="Y8814" t="s">
        <v>10802</v>
      </c>
      <c r="Z8814" t="s">
        <v>10820</v>
      </c>
      <c r="AC8814" s="6">
        <v>0</v>
      </c>
      <c r="AD8814" s="6">
        <f t="shared" si="137"/>
        <v>115</v>
      </c>
      <c r="AE8814" s="5" t="s">
        <v>10771</v>
      </c>
    </row>
    <row r="8815" spans="1:31">
      <c r="A8815">
        <v>635993</v>
      </c>
      <c r="B8815" t="s">
        <v>39</v>
      </c>
      <c r="C8815" t="s">
        <v>80</v>
      </c>
      <c r="D8815" t="s">
        <v>6598</v>
      </c>
      <c r="E8815" t="s">
        <v>10486</v>
      </c>
      <c r="F8815" t="s">
        <v>10831</v>
      </c>
      <c r="G8815" t="s">
        <v>10775</v>
      </c>
      <c r="H8815">
        <v>4.0019</v>
      </c>
      <c r="I8815">
        <v>16.670000000000002</v>
      </c>
      <c r="J8815">
        <v>14.4</v>
      </c>
      <c r="K8815">
        <v>0</v>
      </c>
      <c r="L8815">
        <v>1815</v>
      </c>
      <c r="M8815">
        <v>114</v>
      </c>
      <c r="N8815">
        <v>2502</v>
      </c>
      <c r="O8815">
        <v>206</v>
      </c>
      <c r="P8815">
        <v>30</v>
      </c>
      <c r="Q8815">
        <v>3013</v>
      </c>
      <c r="R8815">
        <v>264</v>
      </c>
      <c r="S8815">
        <v>183</v>
      </c>
      <c r="T8815">
        <v>3103</v>
      </c>
      <c r="U8815">
        <v>732</v>
      </c>
      <c r="V8815">
        <v>732</v>
      </c>
      <c r="W8815">
        <v>1325</v>
      </c>
      <c r="X8815" t="s">
        <v>10789</v>
      </c>
      <c r="Y8815" t="s">
        <v>10796</v>
      </c>
      <c r="Z8815" t="s">
        <v>10824</v>
      </c>
      <c r="AA8815" t="s">
        <v>10828</v>
      </c>
      <c r="AB8815" s="3" t="s">
        <v>10862</v>
      </c>
      <c r="AC8815" s="6">
        <v>1316</v>
      </c>
      <c r="AD8815" s="6">
        <f t="shared" si="137"/>
        <v>9</v>
      </c>
    </row>
    <row r="8816" spans="1:31">
      <c r="A8816">
        <v>636092</v>
      </c>
      <c r="B8816" t="s">
        <v>42</v>
      </c>
      <c r="C8816" t="s">
        <v>75</v>
      </c>
      <c r="D8816" t="s">
        <v>6599</v>
      </c>
      <c r="E8816" t="s">
        <v>8004</v>
      </c>
      <c r="F8816" t="s">
        <v>10831</v>
      </c>
      <c r="G8816" t="s">
        <v>10774</v>
      </c>
      <c r="H8816">
        <v>1.9670000000000001</v>
      </c>
      <c r="I8816">
        <v>11.37</v>
      </c>
      <c r="J8816">
        <v>423.1</v>
      </c>
      <c r="K8816">
        <v>0</v>
      </c>
      <c r="L8816">
        <v>1827</v>
      </c>
      <c r="M8816">
        <v>135</v>
      </c>
      <c r="N8816">
        <v>2502</v>
      </c>
      <c r="O8816">
        <v>324</v>
      </c>
      <c r="P8816">
        <v>132</v>
      </c>
      <c r="Q8816">
        <v>3012</v>
      </c>
      <c r="R8816">
        <v>154</v>
      </c>
      <c r="S8816">
        <v>9</v>
      </c>
      <c r="W8816">
        <v>621</v>
      </c>
      <c r="X8816" t="s">
        <v>10792</v>
      </c>
      <c r="Y8816" t="s">
        <v>10800</v>
      </c>
      <c r="Z8816" t="s">
        <v>10823</v>
      </c>
      <c r="AA8816" t="s">
        <v>10828</v>
      </c>
      <c r="AB8816" s="3" t="s">
        <v>10862</v>
      </c>
      <c r="AC8816" s="6">
        <v>613</v>
      </c>
      <c r="AD8816" s="6">
        <f t="shared" si="137"/>
        <v>8</v>
      </c>
    </row>
    <row r="8817" spans="1:31">
      <c r="A8817">
        <v>635811</v>
      </c>
      <c r="B8817" t="s">
        <v>10830</v>
      </c>
      <c r="C8817" t="s">
        <v>87</v>
      </c>
      <c r="D8817" t="s">
        <v>6600</v>
      </c>
      <c r="E8817" t="s">
        <v>10487</v>
      </c>
      <c r="F8817" t="s">
        <v>10830</v>
      </c>
      <c r="G8817" t="s">
        <v>10775</v>
      </c>
      <c r="H8817">
        <v>8.24</v>
      </c>
      <c r="I8817">
        <v>8.52</v>
      </c>
      <c r="J8817">
        <v>79</v>
      </c>
      <c r="K8817">
        <v>0</v>
      </c>
      <c r="L8817">
        <v>1804</v>
      </c>
      <c r="M8817">
        <v>123</v>
      </c>
      <c r="N8817">
        <v>2502</v>
      </c>
      <c r="O8817">
        <v>249</v>
      </c>
      <c r="P8817">
        <v>51</v>
      </c>
      <c r="Q8817">
        <v>3049</v>
      </c>
      <c r="R8817">
        <v>195</v>
      </c>
      <c r="S8817">
        <v>3</v>
      </c>
      <c r="T8817">
        <v>3103</v>
      </c>
      <c r="U8817">
        <v>234</v>
      </c>
      <c r="V8817">
        <v>159</v>
      </c>
      <c r="W8817">
        <v>812</v>
      </c>
      <c r="X8817" t="s">
        <v>10795</v>
      </c>
      <c r="Y8817" t="s">
        <v>10796</v>
      </c>
      <c r="Z8817" t="s">
        <v>10824</v>
      </c>
      <c r="AA8817" t="s">
        <v>10828</v>
      </c>
      <c r="AB8817" s="3" t="s">
        <v>10862</v>
      </c>
      <c r="AC8817" s="6">
        <v>801</v>
      </c>
      <c r="AD8817" s="6">
        <f t="shared" si="137"/>
        <v>11</v>
      </c>
    </row>
    <row r="8818" spans="1:31">
      <c r="A8818">
        <v>636124</v>
      </c>
      <c r="B8818" t="s">
        <v>40</v>
      </c>
      <c r="C8818" t="s">
        <v>76</v>
      </c>
      <c r="D8818" t="s">
        <v>6601</v>
      </c>
      <c r="G8818" t="s">
        <v>10770</v>
      </c>
      <c r="H8818">
        <v>0</v>
      </c>
      <c r="I8818">
        <v>0</v>
      </c>
      <c r="J8818">
        <v>4</v>
      </c>
      <c r="K8818">
        <v>0</v>
      </c>
      <c r="L8818">
        <v>1308</v>
      </c>
      <c r="M8818">
        <v>177</v>
      </c>
      <c r="W8818">
        <v>179</v>
      </c>
      <c r="X8818" t="s">
        <v>10780</v>
      </c>
      <c r="Y8818" t="s">
        <v>10797</v>
      </c>
      <c r="Z8818" t="s">
        <v>10819</v>
      </c>
      <c r="AC8818" s="6">
        <v>177</v>
      </c>
      <c r="AD8818" s="6">
        <f t="shared" si="137"/>
        <v>2</v>
      </c>
    </row>
    <row r="8819" spans="1:31">
      <c r="A8819">
        <v>636151</v>
      </c>
      <c r="B8819" t="s">
        <v>38</v>
      </c>
      <c r="C8819" t="s">
        <v>82</v>
      </c>
      <c r="D8819" t="s">
        <v>6602</v>
      </c>
      <c r="E8819" t="s">
        <v>10488</v>
      </c>
      <c r="G8819" t="s">
        <v>10776</v>
      </c>
      <c r="H8819">
        <v>0</v>
      </c>
      <c r="I8819">
        <v>0</v>
      </c>
      <c r="J8819">
        <v>20</v>
      </c>
      <c r="K8819">
        <v>0</v>
      </c>
      <c r="W8819">
        <v>92</v>
      </c>
      <c r="X8819" t="s">
        <v>10786</v>
      </c>
      <c r="Y8819" t="s">
        <v>10796</v>
      </c>
      <c r="Z8819" t="s">
        <v>10825</v>
      </c>
      <c r="AB8819" s="3" t="s">
        <v>10862</v>
      </c>
      <c r="AC8819" s="6">
        <v>0</v>
      </c>
      <c r="AD8819" s="6">
        <f t="shared" si="137"/>
        <v>92</v>
      </c>
      <c r="AE8819" s="5" t="s">
        <v>10866</v>
      </c>
    </row>
    <row r="8820" spans="1:31">
      <c r="A8820">
        <v>635891</v>
      </c>
      <c r="B8820" t="s">
        <v>10833</v>
      </c>
      <c r="C8820" t="s">
        <v>76</v>
      </c>
      <c r="D8820" t="s">
        <v>6603</v>
      </c>
      <c r="G8820" t="s">
        <v>10770</v>
      </c>
      <c r="H8820">
        <v>0</v>
      </c>
      <c r="I8820">
        <v>0</v>
      </c>
      <c r="J8820">
        <v>11</v>
      </c>
      <c r="K8820">
        <v>0</v>
      </c>
      <c r="L8820">
        <v>1204</v>
      </c>
      <c r="M8820">
        <v>159</v>
      </c>
      <c r="W8820">
        <v>160</v>
      </c>
      <c r="X8820" t="s">
        <v>10780</v>
      </c>
      <c r="Y8820" t="s">
        <v>10805</v>
      </c>
      <c r="Z8820" t="s">
        <v>10819</v>
      </c>
      <c r="AC8820" s="6">
        <v>159</v>
      </c>
      <c r="AD8820" s="6">
        <f t="shared" si="137"/>
        <v>1</v>
      </c>
    </row>
    <row r="8821" spans="1:31">
      <c r="A8821">
        <v>636003</v>
      </c>
      <c r="B8821" t="s">
        <v>29</v>
      </c>
      <c r="C8821" t="s">
        <v>80</v>
      </c>
      <c r="D8821" t="s">
        <v>6604</v>
      </c>
      <c r="E8821" t="s">
        <v>10489</v>
      </c>
      <c r="F8821" t="s">
        <v>10831</v>
      </c>
      <c r="G8821" t="s">
        <v>10775</v>
      </c>
      <c r="H8821">
        <v>4.4854000000000003</v>
      </c>
      <c r="I8821">
        <v>14.26</v>
      </c>
      <c r="J8821">
        <v>17.600000000000001</v>
      </c>
      <c r="K8821">
        <v>0</v>
      </c>
      <c r="L8821">
        <v>1801</v>
      </c>
      <c r="M8821">
        <v>12</v>
      </c>
      <c r="N8821">
        <v>2502</v>
      </c>
      <c r="O8821">
        <v>204</v>
      </c>
      <c r="P8821">
        <v>30</v>
      </c>
      <c r="Q8821">
        <v>3013</v>
      </c>
      <c r="R8821">
        <v>78</v>
      </c>
      <c r="T8821">
        <v>3102</v>
      </c>
      <c r="U8821">
        <v>129</v>
      </c>
      <c r="V8821">
        <v>129</v>
      </c>
      <c r="W8821">
        <v>433</v>
      </c>
      <c r="X8821" t="s">
        <v>10789</v>
      </c>
      <c r="Y8821" t="s">
        <v>10796</v>
      </c>
      <c r="Z8821" t="s">
        <v>10824</v>
      </c>
      <c r="AA8821" t="s">
        <v>10828</v>
      </c>
      <c r="AB8821" s="3" t="s">
        <v>10862</v>
      </c>
      <c r="AC8821" s="6">
        <v>423</v>
      </c>
      <c r="AD8821" s="6">
        <f t="shared" si="137"/>
        <v>10</v>
      </c>
    </row>
    <row r="8822" spans="1:31">
      <c r="A8822">
        <v>635453</v>
      </c>
      <c r="B8822" t="s">
        <v>38</v>
      </c>
      <c r="C8822" t="s">
        <v>82</v>
      </c>
      <c r="D8822" t="s">
        <v>6593</v>
      </c>
      <c r="E8822" t="s">
        <v>7939</v>
      </c>
      <c r="F8822" t="s">
        <v>10764</v>
      </c>
      <c r="G8822" t="s">
        <v>10775</v>
      </c>
      <c r="H8822">
        <v>5.36</v>
      </c>
      <c r="I8822">
        <v>13.28</v>
      </c>
      <c r="J8822">
        <v>20.28</v>
      </c>
      <c r="K8822">
        <v>0</v>
      </c>
      <c r="L8822">
        <v>1901</v>
      </c>
      <c r="M8822">
        <v>30</v>
      </c>
      <c r="N8822" t="s">
        <v>10870</v>
      </c>
      <c r="O8822">
        <v>201</v>
      </c>
      <c r="P8822">
        <v>3</v>
      </c>
      <c r="Q8822" t="s">
        <v>10870</v>
      </c>
      <c r="R8822">
        <v>210</v>
      </c>
      <c r="S8822">
        <v>3</v>
      </c>
      <c r="T8822">
        <v>3008</v>
      </c>
      <c r="U8822">
        <v>132</v>
      </c>
      <c r="V8822">
        <v>51</v>
      </c>
      <c r="W8822">
        <v>582</v>
      </c>
      <c r="X8822" t="s">
        <v>10788</v>
      </c>
      <c r="Y8822" t="s">
        <v>10783</v>
      </c>
      <c r="Z8822" t="s">
        <v>10824</v>
      </c>
      <c r="AA8822" t="s">
        <v>10828</v>
      </c>
      <c r="AC8822" s="6">
        <v>573</v>
      </c>
      <c r="AD8822" s="6">
        <f t="shared" si="137"/>
        <v>9</v>
      </c>
    </row>
    <row r="8823" spans="1:31">
      <c r="A8823">
        <v>635897</v>
      </c>
      <c r="B8823" t="s">
        <v>64</v>
      </c>
      <c r="C8823" t="s">
        <v>76</v>
      </c>
      <c r="D8823" t="s">
        <v>6594</v>
      </c>
      <c r="E8823" t="s">
        <v>10484</v>
      </c>
      <c r="G8823" t="s">
        <v>10776</v>
      </c>
      <c r="H8823">
        <v>0</v>
      </c>
      <c r="I8823">
        <v>0</v>
      </c>
      <c r="J8823">
        <v>6</v>
      </c>
      <c r="K8823">
        <v>0</v>
      </c>
      <c r="W8823">
        <v>166</v>
      </c>
      <c r="X8823" t="s">
        <v>10785</v>
      </c>
      <c r="Y8823" t="s">
        <v>10796</v>
      </c>
      <c r="Z8823" t="s">
        <v>10825</v>
      </c>
      <c r="AB8823" s="3" t="s">
        <v>10862</v>
      </c>
      <c r="AC8823" s="6">
        <v>0</v>
      </c>
      <c r="AD8823" s="6">
        <f t="shared" si="137"/>
        <v>166</v>
      </c>
      <c r="AE8823" s="5" t="s">
        <v>10866</v>
      </c>
    </row>
    <row r="8824" spans="1:31">
      <c r="A8824">
        <v>635927</v>
      </c>
      <c r="B8824" t="s">
        <v>52</v>
      </c>
      <c r="C8824" t="s">
        <v>82</v>
      </c>
      <c r="D8824" t="s">
        <v>6605</v>
      </c>
      <c r="E8824" t="s">
        <v>10490</v>
      </c>
      <c r="F8824" t="s">
        <v>10831</v>
      </c>
      <c r="G8824" t="s">
        <v>10773</v>
      </c>
      <c r="H8824">
        <v>9.9000000000000008E-3</v>
      </c>
      <c r="I8824">
        <v>7.03</v>
      </c>
      <c r="J8824">
        <v>38.4</v>
      </c>
      <c r="K8824">
        <v>0</v>
      </c>
      <c r="L8824">
        <v>1802</v>
      </c>
      <c r="M8824">
        <v>111</v>
      </c>
      <c r="N8824">
        <v>2501</v>
      </c>
      <c r="O8824">
        <v>199</v>
      </c>
      <c r="P8824">
        <v>3</v>
      </c>
      <c r="Q8824">
        <v>3034</v>
      </c>
      <c r="R8824">
        <v>81</v>
      </c>
      <c r="T8824">
        <v>3101</v>
      </c>
      <c r="U8824">
        <v>33</v>
      </c>
      <c r="W8824">
        <v>435</v>
      </c>
      <c r="X8824" t="s">
        <v>10782</v>
      </c>
      <c r="Y8824" t="s">
        <v>10796</v>
      </c>
      <c r="Z8824" t="s">
        <v>10822</v>
      </c>
      <c r="AA8824" t="s">
        <v>10828</v>
      </c>
      <c r="AB8824" s="3" t="s">
        <v>10862</v>
      </c>
      <c r="AC8824" s="6">
        <v>424</v>
      </c>
      <c r="AD8824" s="6">
        <f t="shared" si="137"/>
        <v>11</v>
      </c>
    </row>
    <row r="8825" spans="1:31">
      <c r="A8825">
        <v>635887</v>
      </c>
      <c r="B8825" t="s">
        <v>33</v>
      </c>
      <c r="C8825" t="s">
        <v>75</v>
      </c>
      <c r="D8825" t="s">
        <v>6606</v>
      </c>
      <c r="E8825" t="s">
        <v>9505</v>
      </c>
      <c r="F8825" t="s">
        <v>10761</v>
      </c>
      <c r="G8825" t="s">
        <v>10773</v>
      </c>
      <c r="H8825">
        <v>1.7908999999999999</v>
      </c>
      <c r="I8825">
        <v>12.35</v>
      </c>
      <c r="J8825">
        <v>389.4</v>
      </c>
      <c r="K8825">
        <v>0</v>
      </c>
      <c r="L8825">
        <v>1715</v>
      </c>
      <c r="M8825">
        <v>135</v>
      </c>
      <c r="N8825">
        <v>2402</v>
      </c>
      <c r="O8825">
        <v>336</v>
      </c>
      <c r="P8825">
        <v>153</v>
      </c>
      <c r="Q8825">
        <v>3012</v>
      </c>
      <c r="R8825">
        <v>140</v>
      </c>
      <c r="S8825">
        <v>25</v>
      </c>
      <c r="T8825">
        <v>3001</v>
      </c>
      <c r="U8825">
        <v>51</v>
      </c>
      <c r="W8825">
        <v>671</v>
      </c>
      <c r="X8825" t="s">
        <v>10792</v>
      </c>
      <c r="Y8825" t="s">
        <v>10800</v>
      </c>
      <c r="Z8825" t="s">
        <v>10822</v>
      </c>
      <c r="AA8825" t="s">
        <v>10828</v>
      </c>
      <c r="AB8825" s="3" t="s">
        <v>10862</v>
      </c>
      <c r="AC8825" s="6">
        <v>662</v>
      </c>
      <c r="AD8825" s="6">
        <f t="shared" si="137"/>
        <v>9</v>
      </c>
    </row>
    <row r="8826" spans="1:31">
      <c r="A8826">
        <v>635940</v>
      </c>
      <c r="B8826" t="s">
        <v>10833</v>
      </c>
      <c r="C8826" t="s">
        <v>76</v>
      </c>
      <c r="D8826" t="s">
        <v>6607</v>
      </c>
      <c r="E8826" t="s">
        <v>10491</v>
      </c>
      <c r="F8826">
        <v>12</v>
      </c>
      <c r="G8826" t="s">
        <v>10775</v>
      </c>
      <c r="H8826">
        <v>5.7350000000000003</v>
      </c>
      <c r="I8826">
        <v>13.25</v>
      </c>
      <c r="J8826">
        <v>8</v>
      </c>
      <c r="K8826">
        <v>0</v>
      </c>
      <c r="L8826">
        <v>1829</v>
      </c>
      <c r="M8826">
        <v>147</v>
      </c>
      <c r="N8826">
        <v>2502</v>
      </c>
      <c r="O8826">
        <v>207</v>
      </c>
      <c r="P8826">
        <v>45</v>
      </c>
      <c r="Q8826">
        <v>3049</v>
      </c>
      <c r="R8826">
        <v>87</v>
      </c>
      <c r="S8826">
        <v>0</v>
      </c>
      <c r="T8826">
        <v>3103</v>
      </c>
      <c r="U8826">
        <v>237</v>
      </c>
      <c r="V8826">
        <v>186</v>
      </c>
      <c r="W8826">
        <v>688</v>
      </c>
      <c r="X8826" t="s">
        <v>10781</v>
      </c>
      <c r="Y8826" t="s">
        <v>10796</v>
      </c>
      <c r="Z8826" t="s">
        <v>10824</v>
      </c>
      <c r="AA8826" t="s">
        <v>10829</v>
      </c>
      <c r="AB8826" s="3" t="s">
        <v>10862</v>
      </c>
      <c r="AC8826" s="6">
        <v>678</v>
      </c>
      <c r="AD8826" s="6">
        <f t="shared" si="137"/>
        <v>10</v>
      </c>
    </row>
    <row r="8827" spans="1:31">
      <c r="A8827">
        <v>635837</v>
      </c>
      <c r="B8827" t="s">
        <v>60</v>
      </c>
      <c r="C8827" t="s">
        <v>80</v>
      </c>
      <c r="D8827" t="s">
        <v>6608</v>
      </c>
      <c r="E8827" t="s">
        <v>10492</v>
      </c>
      <c r="F8827" t="s">
        <v>10831</v>
      </c>
      <c r="G8827" t="s">
        <v>10775</v>
      </c>
      <c r="H8827">
        <v>3.5430000000000001</v>
      </c>
      <c r="I8827">
        <v>15.66</v>
      </c>
      <c r="J8827">
        <v>15.96</v>
      </c>
      <c r="K8827">
        <v>0</v>
      </c>
      <c r="L8827">
        <v>1801</v>
      </c>
      <c r="M8827">
        <v>12</v>
      </c>
      <c r="N8827">
        <v>2502</v>
      </c>
      <c r="O8827">
        <v>228</v>
      </c>
      <c r="P8827">
        <v>54</v>
      </c>
      <c r="Q8827">
        <v>3012</v>
      </c>
      <c r="R8827">
        <v>207</v>
      </c>
      <c r="S8827">
        <v>129</v>
      </c>
      <c r="T8827">
        <v>3103</v>
      </c>
      <c r="U8827">
        <v>603</v>
      </c>
      <c r="V8827">
        <v>603</v>
      </c>
      <c r="W8827">
        <v>1061</v>
      </c>
      <c r="X8827" t="s">
        <v>10792</v>
      </c>
      <c r="Y8827" t="s">
        <v>10796</v>
      </c>
      <c r="Z8827" t="s">
        <v>10824</v>
      </c>
      <c r="AA8827" t="s">
        <v>10828</v>
      </c>
      <c r="AB8827" s="3" t="s">
        <v>10862</v>
      </c>
      <c r="AC8827" s="6">
        <v>1050</v>
      </c>
      <c r="AD8827" s="6">
        <f t="shared" si="137"/>
        <v>11</v>
      </c>
    </row>
    <row r="8828" spans="1:31">
      <c r="A8828">
        <v>635983</v>
      </c>
      <c r="B8828" t="s">
        <v>26</v>
      </c>
      <c r="C8828" t="s">
        <v>78</v>
      </c>
      <c r="D8828" t="s">
        <v>6560</v>
      </c>
      <c r="E8828" t="s">
        <v>10471</v>
      </c>
      <c r="G8828" t="s">
        <v>10776</v>
      </c>
      <c r="H8828">
        <v>0</v>
      </c>
      <c r="I8828">
        <v>0</v>
      </c>
      <c r="J8828">
        <v>220.8</v>
      </c>
      <c r="K8828">
        <v>0</v>
      </c>
      <c r="W8828">
        <v>56</v>
      </c>
      <c r="X8828" t="s">
        <v>10845</v>
      </c>
      <c r="Y8828" t="s">
        <v>10796</v>
      </c>
      <c r="Z8828" t="s">
        <v>10825</v>
      </c>
      <c r="AB8828" s="3" t="s">
        <v>10862</v>
      </c>
      <c r="AC8828" s="6">
        <v>0</v>
      </c>
      <c r="AD8828" s="6">
        <f t="shared" si="137"/>
        <v>56</v>
      </c>
      <c r="AE8828" s="5" t="s">
        <v>10866</v>
      </c>
    </row>
    <row r="8829" spans="1:31">
      <c r="A8829">
        <v>635960</v>
      </c>
      <c r="B8829" t="s">
        <v>38</v>
      </c>
      <c r="C8829" t="s">
        <v>82</v>
      </c>
      <c r="D8829" t="s">
        <v>6609</v>
      </c>
      <c r="G8829" t="s">
        <v>10771</v>
      </c>
      <c r="H8829">
        <v>0</v>
      </c>
      <c r="I8829">
        <v>0</v>
      </c>
      <c r="J8829">
        <v>999</v>
      </c>
      <c r="K8829">
        <v>0</v>
      </c>
      <c r="W8829">
        <v>6</v>
      </c>
      <c r="X8829" t="s">
        <v>10780</v>
      </c>
      <c r="Y8829" t="s">
        <v>10802</v>
      </c>
      <c r="Z8829" t="s">
        <v>10820</v>
      </c>
      <c r="AC8829" s="6">
        <v>0</v>
      </c>
      <c r="AD8829" s="6">
        <f t="shared" si="137"/>
        <v>6</v>
      </c>
      <c r="AE8829" s="5" t="s">
        <v>10771</v>
      </c>
    </row>
    <row r="8830" spans="1:31">
      <c r="A8830">
        <v>636309</v>
      </c>
      <c r="B8830" t="s">
        <v>32</v>
      </c>
      <c r="C8830" t="s">
        <v>78</v>
      </c>
      <c r="D8830" t="s">
        <v>6610</v>
      </c>
      <c r="E8830" t="s">
        <v>10389</v>
      </c>
      <c r="G8830" t="s">
        <v>10776</v>
      </c>
      <c r="H8830">
        <v>0</v>
      </c>
      <c r="I8830">
        <v>0</v>
      </c>
      <c r="J8830">
        <v>223.2</v>
      </c>
      <c r="K8830">
        <v>0</v>
      </c>
      <c r="W8830">
        <v>92</v>
      </c>
      <c r="X8830" t="s">
        <v>10847</v>
      </c>
      <c r="Y8830" t="s">
        <v>10796</v>
      </c>
      <c r="Z8830" t="s">
        <v>10825</v>
      </c>
      <c r="AB8830" s="3" t="s">
        <v>10862</v>
      </c>
      <c r="AC8830" s="6">
        <v>0</v>
      </c>
      <c r="AD8830" s="6">
        <f t="shared" si="137"/>
        <v>92</v>
      </c>
      <c r="AE8830" s="5" t="s">
        <v>10866</v>
      </c>
    </row>
    <row r="8831" spans="1:31">
      <c r="A8831">
        <v>634870</v>
      </c>
      <c r="B8831" t="s">
        <v>72</v>
      </c>
      <c r="C8831" t="s">
        <v>83</v>
      </c>
      <c r="D8831" t="s">
        <v>6611</v>
      </c>
      <c r="E8831" t="s">
        <v>8819</v>
      </c>
      <c r="F8831" t="s">
        <v>10831</v>
      </c>
      <c r="G8831" t="s">
        <v>10773</v>
      </c>
      <c r="H8831">
        <v>0.2646</v>
      </c>
      <c r="I8831">
        <v>8.5500000000000007</v>
      </c>
      <c r="J8831">
        <v>162.4</v>
      </c>
      <c r="K8831">
        <v>0</v>
      </c>
      <c r="L8831">
        <v>1929</v>
      </c>
      <c r="M8831">
        <v>162</v>
      </c>
      <c r="N8831">
        <v>2601</v>
      </c>
      <c r="O8831">
        <v>234</v>
      </c>
      <c r="P8831">
        <v>36</v>
      </c>
      <c r="Q8831" t="s">
        <v>10870</v>
      </c>
      <c r="R8831">
        <v>171</v>
      </c>
      <c r="S8831">
        <v>27</v>
      </c>
      <c r="T8831">
        <v>3006</v>
      </c>
      <c r="U8831">
        <v>54</v>
      </c>
      <c r="W8831">
        <v>630</v>
      </c>
      <c r="X8831" t="s">
        <v>10794</v>
      </c>
      <c r="Y8831" t="s">
        <v>10783</v>
      </c>
      <c r="Z8831" t="s">
        <v>10822</v>
      </c>
      <c r="AA8831" t="s">
        <v>10828</v>
      </c>
      <c r="AC8831" s="6">
        <v>621</v>
      </c>
      <c r="AD8831" s="6">
        <f t="shared" si="137"/>
        <v>9</v>
      </c>
    </row>
    <row r="8832" spans="1:31">
      <c r="A8832">
        <v>635937</v>
      </c>
      <c r="B8832" t="s">
        <v>55</v>
      </c>
      <c r="C8832" t="s">
        <v>76</v>
      </c>
      <c r="D8832" t="s">
        <v>6612</v>
      </c>
      <c r="G8832" t="s">
        <v>10770</v>
      </c>
      <c r="H8832">
        <v>0</v>
      </c>
      <c r="I8832">
        <v>0</v>
      </c>
      <c r="J8832">
        <v>12</v>
      </c>
      <c r="K8832">
        <v>0</v>
      </c>
      <c r="L8832">
        <v>1229</v>
      </c>
      <c r="M8832">
        <v>198</v>
      </c>
      <c r="W8832">
        <v>200</v>
      </c>
      <c r="X8832" t="s">
        <v>10780</v>
      </c>
      <c r="Y8832" t="s">
        <v>10801</v>
      </c>
      <c r="Z8832" t="s">
        <v>10819</v>
      </c>
      <c r="AC8832" s="6">
        <v>198</v>
      </c>
      <c r="AD8832" s="6">
        <f t="shared" si="137"/>
        <v>2</v>
      </c>
    </row>
    <row r="8833" spans="1:31">
      <c r="A8833">
        <v>634726</v>
      </c>
      <c r="B8833" t="s">
        <v>68</v>
      </c>
      <c r="C8833" t="s">
        <v>88</v>
      </c>
      <c r="D8833" t="s">
        <v>6613</v>
      </c>
      <c r="E8833" t="s">
        <v>8562</v>
      </c>
      <c r="F8833" t="s">
        <v>10831</v>
      </c>
      <c r="G8833" t="s">
        <v>10775</v>
      </c>
      <c r="H8833">
        <v>4.3090999999999999</v>
      </c>
      <c r="I8833">
        <v>5.27</v>
      </c>
      <c r="J8833">
        <v>117</v>
      </c>
      <c r="K8833">
        <v>0</v>
      </c>
      <c r="L8833">
        <v>1829</v>
      </c>
      <c r="M8833">
        <v>138</v>
      </c>
      <c r="N8833">
        <v>2507</v>
      </c>
      <c r="O8833">
        <v>189</v>
      </c>
      <c r="P8833">
        <v>9</v>
      </c>
      <c r="Q8833">
        <v>3016</v>
      </c>
      <c r="R8833">
        <v>219</v>
      </c>
      <c r="S8833">
        <v>54</v>
      </c>
      <c r="T8833">
        <v>3008</v>
      </c>
      <c r="U8833">
        <v>138</v>
      </c>
      <c r="V8833">
        <v>57</v>
      </c>
      <c r="W8833">
        <v>693</v>
      </c>
      <c r="X8833" t="s">
        <v>10788</v>
      </c>
      <c r="Y8833" t="s">
        <v>10783</v>
      </c>
      <c r="Z8833" t="s">
        <v>10824</v>
      </c>
      <c r="AA8833" t="s">
        <v>10828</v>
      </c>
      <c r="AC8833" s="6">
        <v>684</v>
      </c>
      <c r="AD8833" s="6">
        <f t="shared" si="137"/>
        <v>9</v>
      </c>
    </row>
    <row r="8834" spans="1:31">
      <c r="A8834">
        <v>635926</v>
      </c>
      <c r="B8834" t="s">
        <v>39</v>
      </c>
      <c r="C8834" t="s">
        <v>80</v>
      </c>
      <c r="D8834" t="s">
        <v>6614</v>
      </c>
      <c r="E8834" t="s">
        <v>10416</v>
      </c>
      <c r="F8834" t="s">
        <v>10831</v>
      </c>
      <c r="G8834" t="s">
        <v>10773</v>
      </c>
      <c r="H8834">
        <v>0.69130000000000003</v>
      </c>
      <c r="I8834">
        <v>18.62</v>
      </c>
      <c r="J8834">
        <v>13</v>
      </c>
      <c r="K8834">
        <v>0</v>
      </c>
      <c r="L8834">
        <v>1802</v>
      </c>
      <c r="M8834">
        <v>33</v>
      </c>
      <c r="N8834">
        <v>2512</v>
      </c>
      <c r="O8834">
        <v>186</v>
      </c>
      <c r="P8834">
        <v>21</v>
      </c>
      <c r="Q8834">
        <v>3011</v>
      </c>
      <c r="R8834">
        <v>51</v>
      </c>
      <c r="T8834">
        <v>3101</v>
      </c>
      <c r="U8834">
        <v>33</v>
      </c>
      <c r="W8834">
        <v>313</v>
      </c>
      <c r="X8834" t="s">
        <v>10785</v>
      </c>
      <c r="Y8834" t="s">
        <v>10796</v>
      </c>
      <c r="Z8834" t="s">
        <v>10822</v>
      </c>
      <c r="AA8834" t="s">
        <v>10828</v>
      </c>
      <c r="AB8834" s="3" t="s">
        <v>10862</v>
      </c>
      <c r="AC8834" s="6">
        <v>303</v>
      </c>
      <c r="AD8834" s="6">
        <f t="shared" si="137"/>
        <v>10</v>
      </c>
    </row>
    <row r="8835" spans="1:31">
      <c r="A8835">
        <v>635956</v>
      </c>
      <c r="B8835" t="s">
        <v>52</v>
      </c>
      <c r="C8835" t="s">
        <v>82</v>
      </c>
      <c r="D8835" t="s">
        <v>6554</v>
      </c>
      <c r="E8835" t="s">
        <v>10469</v>
      </c>
      <c r="G8835" t="s">
        <v>10777</v>
      </c>
      <c r="H8835">
        <v>0</v>
      </c>
      <c r="I8835">
        <v>0</v>
      </c>
      <c r="J8835">
        <v>42.3</v>
      </c>
      <c r="K8835">
        <v>0</v>
      </c>
      <c r="T8835">
        <v>3102</v>
      </c>
      <c r="U8835">
        <v>93</v>
      </c>
      <c r="V8835">
        <v>63</v>
      </c>
      <c r="W8835">
        <v>93</v>
      </c>
      <c r="X8835" t="s">
        <v>10787</v>
      </c>
      <c r="Y8835" t="s">
        <v>10796</v>
      </c>
      <c r="Z8835" t="s">
        <v>10826</v>
      </c>
      <c r="AB8835" s="3" t="s">
        <v>10862</v>
      </c>
      <c r="AC8835" s="6">
        <v>93</v>
      </c>
      <c r="AD8835" s="6">
        <f t="shared" ref="AD8835:AD8898" si="138">W8835-AC8835</f>
        <v>0</v>
      </c>
    </row>
    <row r="8836" spans="1:31">
      <c r="A8836">
        <v>635935</v>
      </c>
      <c r="B8836" t="s">
        <v>64</v>
      </c>
      <c r="C8836" t="s">
        <v>76</v>
      </c>
      <c r="D8836" t="s">
        <v>6615</v>
      </c>
      <c r="E8836" t="s">
        <v>10493</v>
      </c>
      <c r="F8836" t="s">
        <v>10831</v>
      </c>
      <c r="G8836" t="s">
        <v>10775</v>
      </c>
      <c r="H8836">
        <v>2.7564000000000002</v>
      </c>
      <c r="I8836">
        <v>22.2</v>
      </c>
      <c r="J8836">
        <v>5</v>
      </c>
      <c r="K8836">
        <v>0</v>
      </c>
      <c r="L8836">
        <v>1902</v>
      </c>
      <c r="M8836">
        <v>27</v>
      </c>
      <c r="N8836">
        <v>2602</v>
      </c>
      <c r="O8836">
        <v>174</v>
      </c>
      <c r="P8836">
        <v>3</v>
      </c>
      <c r="Q8836">
        <v>3212</v>
      </c>
      <c r="R8836">
        <v>75</v>
      </c>
      <c r="S8836">
        <v>6</v>
      </c>
      <c r="T8836">
        <v>3103</v>
      </c>
      <c r="U8836">
        <v>153</v>
      </c>
      <c r="V8836">
        <v>105</v>
      </c>
      <c r="W8836">
        <v>438</v>
      </c>
      <c r="X8836" t="s">
        <v>10789</v>
      </c>
      <c r="Y8836" t="s">
        <v>10796</v>
      </c>
      <c r="Z8836" t="s">
        <v>10824</v>
      </c>
      <c r="AA8836" t="s">
        <v>10828</v>
      </c>
      <c r="AB8836" s="3" t="s">
        <v>10862</v>
      </c>
      <c r="AC8836" s="6">
        <v>429</v>
      </c>
      <c r="AD8836" s="6">
        <f t="shared" si="138"/>
        <v>9</v>
      </c>
    </row>
    <row r="8837" spans="1:31">
      <c r="A8837">
        <v>634902</v>
      </c>
      <c r="B8837" t="s">
        <v>58</v>
      </c>
      <c r="C8837" t="s">
        <v>83</v>
      </c>
      <c r="D8837" t="s">
        <v>6616</v>
      </c>
      <c r="E8837" t="s">
        <v>10494</v>
      </c>
      <c r="F8837" t="s">
        <v>10831</v>
      </c>
      <c r="G8837" t="s">
        <v>10775</v>
      </c>
      <c r="H8837">
        <v>4.6479999999999997</v>
      </c>
      <c r="I8837">
        <v>6.94</v>
      </c>
      <c r="J8837">
        <v>201.6</v>
      </c>
      <c r="K8837">
        <v>0</v>
      </c>
      <c r="L8837">
        <v>1829</v>
      </c>
      <c r="M8837">
        <v>162</v>
      </c>
      <c r="N8837">
        <v>2502</v>
      </c>
      <c r="O8837">
        <v>249</v>
      </c>
      <c r="P8837">
        <v>57</v>
      </c>
      <c r="Q8837">
        <v>3016</v>
      </c>
      <c r="R8837">
        <v>207</v>
      </c>
      <c r="S8837">
        <v>18</v>
      </c>
      <c r="T8837">
        <v>3008</v>
      </c>
      <c r="U8837">
        <v>207</v>
      </c>
      <c r="V8837">
        <v>108</v>
      </c>
      <c r="W8837">
        <v>835</v>
      </c>
      <c r="X8837" t="s">
        <v>10781</v>
      </c>
      <c r="Y8837" t="s">
        <v>10783</v>
      </c>
      <c r="Z8837" t="s">
        <v>10824</v>
      </c>
      <c r="AA8837" t="s">
        <v>10828</v>
      </c>
      <c r="AC8837" s="6">
        <v>825</v>
      </c>
      <c r="AD8837" s="6">
        <f t="shared" si="138"/>
        <v>10</v>
      </c>
    </row>
    <row r="8838" spans="1:31">
      <c r="A8838">
        <v>636009</v>
      </c>
      <c r="B8838" t="s">
        <v>46</v>
      </c>
      <c r="C8838" t="s">
        <v>83</v>
      </c>
      <c r="D8838" t="s">
        <v>6617</v>
      </c>
      <c r="G8838" t="s">
        <v>10771</v>
      </c>
      <c r="H8838">
        <v>0</v>
      </c>
      <c r="I8838">
        <v>0</v>
      </c>
      <c r="J8838">
        <v>999</v>
      </c>
      <c r="K8838">
        <v>0</v>
      </c>
      <c r="W8838">
        <v>12</v>
      </c>
      <c r="X8838" t="s">
        <v>10780</v>
      </c>
      <c r="Y8838" t="s">
        <v>10802</v>
      </c>
      <c r="Z8838" t="s">
        <v>10820</v>
      </c>
      <c r="AC8838" s="6">
        <v>0</v>
      </c>
      <c r="AD8838" s="6">
        <f t="shared" si="138"/>
        <v>12</v>
      </c>
      <c r="AE8838" s="5" t="s">
        <v>10771</v>
      </c>
    </row>
    <row r="8839" spans="1:31">
      <c r="A8839">
        <v>635925</v>
      </c>
      <c r="B8839" t="s">
        <v>57</v>
      </c>
      <c r="C8839" t="s">
        <v>80</v>
      </c>
      <c r="D8839" t="s">
        <v>6618</v>
      </c>
      <c r="E8839" t="s">
        <v>8029</v>
      </c>
      <c r="F8839" t="s">
        <v>10831</v>
      </c>
      <c r="G8839" t="s">
        <v>10775</v>
      </c>
      <c r="H8839">
        <v>4.859</v>
      </c>
      <c r="I8839">
        <v>14.94</v>
      </c>
      <c r="J8839">
        <v>16</v>
      </c>
      <c r="K8839">
        <v>0</v>
      </c>
      <c r="L8839">
        <v>1802</v>
      </c>
      <c r="M8839">
        <v>30</v>
      </c>
      <c r="N8839">
        <v>2502</v>
      </c>
      <c r="O8839">
        <v>204</v>
      </c>
      <c r="P8839">
        <v>30</v>
      </c>
      <c r="Q8839">
        <v>3013</v>
      </c>
      <c r="R8839">
        <v>84</v>
      </c>
      <c r="S8839">
        <v>9</v>
      </c>
      <c r="T8839">
        <v>3103</v>
      </c>
      <c r="U8839">
        <v>244</v>
      </c>
      <c r="V8839">
        <v>187</v>
      </c>
      <c r="W8839">
        <v>573</v>
      </c>
      <c r="X8839" t="s">
        <v>10781</v>
      </c>
      <c r="Y8839" t="s">
        <v>10796</v>
      </c>
      <c r="Z8839" t="s">
        <v>10824</v>
      </c>
      <c r="AA8839" t="s">
        <v>10828</v>
      </c>
      <c r="AB8839" s="3" t="s">
        <v>10862</v>
      </c>
      <c r="AC8839" s="6">
        <v>562</v>
      </c>
      <c r="AD8839" s="6">
        <f t="shared" si="138"/>
        <v>11</v>
      </c>
    </row>
    <row r="8840" spans="1:31">
      <c r="A8840">
        <v>635912</v>
      </c>
      <c r="B8840" t="s">
        <v>65</v>
      </c>
      <c r="C8840" t="s">
        <v>85</v>
      </c>
      <c r="D8840" t="s">
        <v>6619</v>
      </c>
      <c r="E8840" t="s">
        <v>10495</v>
      </c>
      <c r="G8840" t="s">
        <v>10776</v>
      </c>
      <c r="H8840">
        <v>0</v>
      </c>
      <c r="I8840">
        <v>0</v>
      </c>
      <c r="J8840">
        <v>10.050000000000001</v>
      </c>
      <c r="K8840">
        <v>0</v>
      </c>
      <c r="W8840">
        <v>68</v>
      </c>
      <c r="X8840" t="s">
        <v>10781</v>
      </c>
      <c r="Y8840" t="s">
        <v>10796</v>
      </c>
      <c r="Z8840" t="s">
        <v>10825</v>
      </c>
      <c r="AB8840" s="3" t="s">
        <v>10862</v>
      </c>
      <c r="AC8840" s="6">
        <v>0</v>
      </c>
      <c r="AD8840" s="6">
        <f t="shared" si="138"/>
        <v>68</v>
      </c>
      <c r="AE8840" s="5" t="s">
        <v>10866</v>
      </c>
    </row>
    <row r="8841" spans="1:31">
      <c r="A8841">
        <v>634731</v>
      </c>
      <c r="B8841" t="s">
        <v>66</v>
      </c>
      <c r="C8841" t="s">
        <v>86</v>
      </c>
      <c r="D8841" t="s">
        <v>6620</v>
      </c>
      <c r="E8841" t="s">
        <v>10496</v>
      </c>
      <c r="F8841" t="s">
        <v>10764</v>
      </c>
      <c r="G8841" t="s">
        <v>10775</v>
      </c>
      <c r="H8841">
        <v>4.3499999999999996</v>
      </c>
      <c r="I8841">
        <v>8.5399999999999991</v>
      </c>
      <c r="J8841">
        <v>40.6</v>
      </c>
      <c r="K8841">
        <v>0</v>
      </c>
      <c r="L8841">
        <v>1829</v>
      </c>
      <c r="M8841">
        <v>144</v>
      </c>
      <c r="N8841">
        <v>2502</v>
      </c>
      <c r="O8841">
        <v>249</v>
      </c>
      <c r="P8841">
        <v>63</v>
      </c>
      <c r="Q8841">
        <v>3016</v>
      </c>
      <c r="R8841">
        <v>333</v>
      </c>
      <c r="S8841">
        <v>0</v>
      </c>
      <c r="T8841">
        <v>3008</v>
      </c>
      <c r="U8841">
        <v>117</v>
      </c>
      <c r="V8841">
        <v>42</v>
      </c>
      <c r="W8841">
        <v>853</v>
      </c>
      <c r="X8841" t="s">
        <v>10792</v>
      </c>
      <c r="Y8841" t="s">
        <v>10783</v>
      </c>
      <c r="Z8841" t="s">
        <v>10824</v>
      </c>
      <c r="AA8841" t="s">
        <v>10828</v>
      </c>
      <c r="AC8841" s="6">
        <v>843</v>
      </c>
      <c r="AD8841" s="6">
        <f t="shared" si="138"/>
        <v>10</v>
      </c>
    </row>
    <row r="8842" spans="1:31">
      <c r="A8842">
        <v>635980</v>
      </c>
      <c r="B8842" t="s">
        <v>30</v>
      </c>
      <c r="C8842" t="s">
        <v>76</v>
      </c>
      <c r="D8842" t="s">
        <v>6621</v>
      </c>
      <c r="E8842" t="s">
        <v>10497</v>
      </c>
      <c r="F8842" t="s">
        <v>10831</v>
      </c>
      <c r="G8842" t="s">
        <v>10773</v>
      </c>
      <c r="H8842">
        <v>0.14810000000000001</v>
      </c>
      <c r="I8842">
        <v>15.43</v>
      </c>
      <c r="J8842">
        <v>7</v>
      </c>
      <c r="K8842">
        <v>0</v>
      </c>
      <c r="L8842">
        <v>1802</v>
      </c>
      <c r="M8842">
        <v>30</v>
      </c>
      <c r="N8842">
        <v>2501</v>
      </c>
      <c r="O8842">
        <v>256</v>
      </c>
      <c r="P8842">
        <v>39</v>
      </c>
      <c r="Q8842">
        <v>3011</v>
      </c>
      <c r="R8842">
        <v>54</v>
      </c>
      <c r="T8842">
        <v>3101</v>
      </c>
      <c r="U8842">
        <v>30</v>
      </c>
      <c r="W8842">
        <v>380</v>
      </c>
      <c r="X8842" t="s">
        <v>10785</v>
      </c>
      <c r="Y8842" t="s">
        <v>10796</v>
      </c>
      <c r="Z8842" t="s">
        <v>10822</v>
      </c>
      <c r="AA8842" t="s">
        <v>10828</v>
      </c>
      <c r="AB8842" s="3" t="s">
        <v>10862</v>
      </c>
      <c r="AC8842" s="6">
        <v>370</v>
      </c>
      <c r="AD8842" s="6">
        <f t="shared" si="138"/>
        <v>10</v>
      </c>
    </row>
    <row r="8843" spans="1:31">
      <c r="A8843">
        <v>635973</v>
      </c>
      <c r="B8843" t="s">
        <v>60</v>
      </c>
      <c r="C8843" t="s">
        <v>80</v>
      </c>
      <c r="D8843" t="s">
        <v>6622</v>
      </c>
      <c r="E8843" t="s">
        <v>10498</v>
      </c>
      <c r="F8843" t="s">
        <v>10831</v>
      </c>
      <c r="G8843" t="s">
        <v>10775</v>
      </c>
      <c r="H8843">
        <v>1.37</v>
      </c>
      <c r="I8843">
        <v>19.39</v>
      </c>
      <c r="J8843">
        <v>12.48</v>
      </c>
      <c r="K8843">
        <v>0</v>
      </c>
      <c r="L8843">
        <v>1801</v>
      </c>
      <c r="M8843">
        <v>12</v>
      </c>
      <c r="N8843">
        <v>2512</v>
      </c>
      <c r="O8843">
        <v>213</v>
      </c>
      <c r="P8843">
        <v>45</v>
      </c>
      <c r="Q8843">
        <v>3012</v>
      </c>
      <c r="R8843">
        <v>87</v>
      </c>
      <c r="S8843">
        <v>12</v>
      </c>
      <c r="T8843">
        <v>3102</v>
      </c>
      <c r="U8843">
        <v>138</v>
      </c>
      <c r="V8843">
        <v>111</v>
      </c>
      <c r="W8843">
        <v>460</v>
      </c>
      <c r="X8843" t="s">
        <v>10789</v>
      </c>
      <c r="Y8843" t="s">
        <v>10796</v>
      </c>
      <c r="Z8843" t="s">
        <v>10824</v>
      </c>
      <c r="AA8843" t="s">
        <v>10828</v>
      </c>
      <c r="AB8843" s="3" t="s">
        <v>10862</v>
      </c>
      <c r="AC8843" s="6">
        <v>450</v>
      </c>
      <c r="AD8843" s="6">
        <f t="shared" si="138"/>
        <v>10</v>
      </c>
    </row>
    <row r="8844" spans="1:31">
      <c r="A8844">
        <v>635894</v>
      </c>
      <c r="B8844" t="s">
        <v>37</v>
      </c>
      <c r="C8844" t="s">
        <v>76</v>
      </c>
      <c r="D8844" t="s">
        <v>6623</v>
      </c>
      <c r="E8844" t="s">
        <v>10265</v>
      </c>
      <c r="F8844" t="s">
        <v>10831</v>
      </c>
      <c r="G8844" t="s">
        <v>10775</v>
      </c>
      <c r="H8844">
        <v>1</v>
      </c>
      <c r="I8844">
        <v>11.88</v>
      </c>
      <c r="J8844">
        <v>9.6</v>
      </c>
      <c r="K8844">
        <v>0</v>
      </c>
      <c r="L8844">
        <v>1801</v>
      </c>
      <c r="M8844">
        <v>12</v>
      </c>
      <c r="N8844">
        <v>2502</v>
      </c>
      <c r="O8844">
        <v>368</v>
      </c>
      <c r="P8844">
        <v>111</v>
      </c>
      <c r="Q8844">
        <v>3012</v>
      </c>
      <c r="R8844">
        <v>124</v>
      </c>
      <c r="S8844">
        <v>45</v>
      </c>
      <c r="T8844">
        <v>3102</v>
      </c>
      <c r="U8844">
        <v>133</v>
      </c>
      <c r="V8844">
        <v>133</v>
      </c>
      <c r="W8844">
        <v>646</v>
      </c>
      <c r="X8844" t="s">
        <v>10781</v>
      </c>
      <c r="Y8844" t="s">
        <v>10796</v>
      </c>
      <c r="Z8844" t="s">
        <v>10824</v>
      </c>
      <c r="AA8844" t="s">
        <v>10828</v>
      </c>
      <c r="AB8844" s="3" t="s">
        <v>10862</v>
      </c>
      <c r="AC8844" s="6">
        <v>637</v>
      </c>
      <c r="AD8844" s="6">
        <f t="shared" si="138"/>
        <v>9</v>
      </c>
    </row>
    <row r="8845" spans="1:31">
      <c r="A8845">
        <v>635882</v>
      </c>
      <c r="B8845" t="s">
        <v>26</v>
      </c>
      <c r="C8845" t="s">
        <v>78</v>
      </c>
      <c r="D8845" t="s">
        <v>6624</v>
      </c>
      <c r="E8845" t="s">
        <v>9705</v>
      </c>
      <c r="F8845" t="s">
        <v>10761</v>
      </c>
      <c r="G8845" t="s">
        <v>10775</v>
      </c>
      <c r="H8845">
        <v>3.03</v>
      </c>
      <c r="I8845">
        <v>9.48</v>
      </c>
      <c r="J8845">
        <v>352.48</v>
      </c>
      <c r="K8845">
        <v>0</v>
      </c>
      <c r="L8845">
        <v>1429</v>
      </c>
      <c r="M8845">
        <v>159</v>
      </c>
      <c r="N8845">
        <v>2402</v>
      </c>
      <c r="O8845">
        <v>249</v>
      </c>
      <c r="P8845">
        <v>0</v>
      </c>
      <c r="Q8845">
        <v>3012</v>
      </c>
      <c r="R8845">
        <v>198</v>
      </c>
      <c r="S8845">
        <v>66</v>
      </c>
      <c r="T8845">
        <v>3002</v>
      </c>
      <c r="U8845">
        <v>207</v>
      </c>
      <c r="V8845">
        <v>150</v>
      </c>
      <c r="W8845">
        <v>823</v>
      </c>
      <c r="X8845" t="s">
        <v>10792</v>
      </c>
      <c r="Y8845" t="s">
        <v>10800</v>
      </c>
      <c r="Z8845" t="s">
        <v>10824</v>
      </c>
      <c r="AA8845" t="s">
        <v>10828</v>
      </c>
      <c r="AB8845" s="3" t="s">
        <v>10862</v>
      </c>
      <c r="AC8845" s="6">
        <v>813</v>
      </c>
      <c r="AD8845" s="6">
        <f t="shared" si="138"/>
        <v>10</v>
      </c>
    </row>
    <row r="8846" spans="1:31">
      <c r="A8846">
        <v>635165</v>
      </c>
      <c r="B8846" t="s">
        <v>54</v>
      </c>
      <c r="C8846" t="s">
        <v>76</v>
      </c>
      <c r="D8846" t="s">
        <v>6625</v>
      </c>
      <c r="E8846" t="s">
        <v>10499</v>
      </c>
      <c r="F8846">
        <v>24</v>
      </c>
      <c r="G8846" t="s">
        <v>10774</v>
      </c>
      <c r="H8846">
        <v>3.7</v>
      </c>
      <c r="I8846">
        <v>12.82</v>
      </c>
      <c r="J8846">
        <v>8.8000000000000007</v>
      </c>
      <c r="K8846">
        <v>0</v>
      </c>
      <c r="L8846">
        <v>1313</v>
      </c>
      <c r="M8846">
        <v>276</v>
      </c>
      <c r="N8846">
        <v>2340</v>
      </c>
      <c r="O8846">
        <v>261</v>
      </c>
      <c r="P8846">
        <v>66</v>
      </c>
      <c r="Q8846">
        <v>3621</v>
      </c>
      <c r="R8846">
        <v>228</v>
      </c>
      <c r="W8846">
        <v>772</v>
      </c>
      <c r="X8846" t="s">
        <v>10788</v>
      </c>
      <c r="Y8846" t="s">
        <v>10783</v>
      </c>
      <c r="Z8846" t="s">
        <v>10823</v>
      </c>
      <c r="AA8846" t="s">
        <v>10829</v>
      </c>
      <c r="AC8846" s="6">
        <v>765</v>
      </c>
      <c r="AD8846" s="6">
        <f t="shared" si="138"/>
        <v>7</v>
      </c>
    </row>
    <row r="8847" spans="1:31">
      <c r="A8847">
        <v>635899</v>
      </c>
      <c r="B8847" t="s">
        <v>34</v>
      </c>
      <c r="C8847" t="s">
        <v>81</v>
      </c>
      <c r="D8847" t="s">
        <v>6626</v>
      </c>
      <c r="E8847" t="s">
        <v>9492</v>
      </c>
      <c r="F8847" t="s">
        <v>10831</v>
      </c>
      <c r="G8847" t="s">
        <v>10775</v>
      </c>
      <c r="H8847">
        <v>5.0750000000000002</v>
      </c>
      <c r="I8847">
        <v>6.6</v>
      </c>
      <c r="J8847">
        <v>51.8</v>
      </c>
      <c r="K8847">
        <v>0</v>
      </c>
      <c r="L8847">
        <v>1829</v>
      </c>
      <c r="M8847">
        <v>191</v>
      </c>
      <c r="N8847">
        <v>2502</v>
      </c>
      <c r="O8847">
        <v>263</v>
      </c>
      <c r="P8847">
        <v>86</v>
      </c>
      <c r="Q8847">
        <v>3049</v>
      </c>
      <c r="R8847">
        <v>138</v>
      </c>
      <c r="S8847">
        <v>9</v>
      </c>
      <c r="T8847">
        <v>3102</v>
      </c>
      <c r="U8847">
        <v>90</v>
      </c>
      <c r="V8847">
        <v>63</v>
      </c>
      <c r="W8847">
        <v>695</v>
      </c>
      <c r="X8847" t="s">
        <v>10781</v>
      </c>
      <c r="Y8847" t="s">
        <v>10796</v>
      </c>
      <c r="Z8847" t="s">
        <v>10824</v>
      </c>
      <c r="AA8847" t="s">
        <v>10828</v>
      </c>
      <c r="AB8847" s="3" t="s">
        <v>10862</v>
      </c>
      <c r="AC8847" s="6">
        <v>682</v>
      </c>
      <c r="AD8847" s="6">
        <f t="shared" si="138"/>
        <v>13</v>
      </c>
    </row>
    <row r="8848" spans="1:31">
      <c r="A8848">
        <v>634746</v>
      </c>
      <c r="B8848" t="s">
        <v>39</v>
      </c>
      <c r="C8848" t="s">
        <v>80</v>
      </c>
      <c r="D8848" t="s">
        <v>6627</v>
      </c>
      <c r="E8848" t="s">
        <v>10500</v>
      </c>
      <c r="F8848" t="s">
        <v>10763</v>
      </c>
      <c r="G8848" t="s">
        <v>10775</v>
      </c>
      <c r="H8848">
        <v>6.0359999999999996</v>
      </c>
      <c r="I8848">
        <v>13.17</v>
      </c>
      <c r="J8848">
        <v>18</v>
      </c>
      <c r="K8848">
        <v>0</v>
      </c>
      <c r="L8848">
        <v>1802</v>
      </c>
      <c r="M8848">
        <v>33</v>
      </c>
      <c r="N8848">
        <v>2502</v>
      </c>
      <c r="O8848">
        <v>285</v>
      </c>
      <c r="P8848">
        <v>111</v>
      </c>
      <c r="Q8848">
        <v>3016</v>
      </c>
      <c r="R8848">
        <v>282</v>
      </c>
      <c r="S8848">
        <v>3</v>
      </c>
      <c r="T8848">
        <v>3008</v>
      </c>
      <c r="U8848">
        <v>120</v>
      </c>
      <c r="V8848">
        <v>12</v>
      </c>
      <c r="W8848">
        <v>729</v>
      </c>
      <c r="X8848" t="s">
        <v>10789</v>
      </c>
      <c r="Y8848" t="s">
        <v>10783</v>
      </c>
      <c r="Z8848" t="s">
        <v>10824</v>
      </c>
      <c r="AA8848" t="s">
        <v>10828</v>
      </c>
      <c r="AC8848" s="6">
        <v>720</v>
      </c>
      <c r="AD8848" s="6">
        <f t="shared" si="138"/>
        <v>9</v>
      </c>
    </row>
    <row r="8849" spans="1:31">
      <c r="A8849">
        <v>635913</v>
      </c>
      <c r="B8849" t="s">
        <v>65</v>
      </c>
      <c r="C8849" t="s">
        <v>85</v>
      </c>
      <c r="D8849" t="s">
        <v>6619</v>
      </c>
      <c r="E8849" t="s">
        <v>10495</v>
      </c>
      <c r="G8849" t="s">
        <v>10776</v>
      </c>
      <c r="H8849">
        <v>0</v>
      </c>
      <c r="I8849">
        <v>0</v>
      </c>
      <c r="J8849">
        <v>10.050000000000001</v>
      </c>
      <c r="K8849">
        <v>0</v>
      </c>
      <c r="W8849">
        <v>190</v>
      </c>
      <c r="X8849" t="s">
        <v>10781</v>
      </c>
      <c r="Y8849" t="s">
        <v>10796</v>
      </c>
      <c r="Z8849" t="s">
        <v>10825</v>
      </c>
      <c r="AB8849" s="3" t="s">
        <v>10862</v>
      </c>
      <c r="AC8849" s="6">
        <v>0</v>
      </c>
      <c r="AD8849" s="6">
        <f t="shared" si="138"/>
        <v>190</v>
      </c>
      <c r="AE8849" s="5" t="s">
        <v>10866</v>
      </c>
    </row>
    <row r="8850" spans="1:31">
      <c r="A8850">
        <v>634795</v>
      </c>
      <c r="B8850" t="s">
        <v>65</v>
      </c>
      <c r="C8850" t="s">
        <v>85</v>
      </c>
      <c r="D8850" t="s">
        <v>6628</v>
      </c>
      <c r="E8850" t="s">
        <v>9889</v>
      </c>
      <c r="F8850">
        <v>24</v>
      </c>
      <c r="G8850" t="s">
        <v>10774</v>
      </c>
      <c r="H8850">
        <v>1.28</v>
      </c>
      <c r="I8850">
        <v>18.5</v>
      </c>
      <c r="J8850">
        <v>12</v>
      </c>
      <c r="K8850">
        <v>0</v>
      </c>
      <c r="L8850">
        <v>1313</v>
      </c>
      <c r="M8850">
        <v>342</v>
      </c>
      <c r="N8850">
        <v>2340</v>
      </c>
      <c r="O8850">
        <v>249</v>
      </c>
      <c r="P8850">
        <v>21</v>
      </c>
      <c r="Q8850">
        <v>3621</v>
      </c>
      <c r="R8850">
        <v>207</v>
      </c>
      <c r="W8850">
        <v>805</v>
      </c>
      <c r="X8850" t="s">
        <v>10787</v>
      </c>
      <c r="Y8850" t="s">
        <v>10783</v>
      </c>
      <c r="Z8850" t="s">
        <v>10823</v>
      </c>
      <c r="AA8850" t="s">
        <v>10829</v>
      </c>
      <c r="AC8850" s="6">
        <v>798</v>
      </c>
      <c r="AD8850" s="6">
        <f t="shared" si="138"/>
        <v>7</v>
      </c>
    </row>
    <row r="8851" spans="1:31">
      <c r="A8851">
        <v>635969</v>
      </c>
      <c r="B8851" t="s">
        <v>55</v>
      </c>
      <c r="C8851" t="s">
        <v>76</v>
      </c>
      <c r="D8851" t="s">
        <v>6629</v>
      </c>
      <c r="E8851" t="s">
        <v>10501</v>
      </c>
      <c r="F8851" t="s">
        <v>10833</v>
      </c>
      <c r="G8851" t="s">
        <v>10774</v>
      </c>
      <c r="H8851">
        <v>1.78E-2</v>
      </c>
      <c r="I8851">
        <v>17.03</v>
      </c>
      <c r="J8851">
        <v>6.4</v>
      </c>
      <c r="K8851">
        <v>0</v>
      </c>
      <c r="L8851">
        <v>1829</v>
      </c>
      <c r="M8851">
        <v>141</v>
      </c>
      <c r="N8851">
        <v>2501</v>
      </c>
      <c r="O8851">
        <v>192</v>
      </c>
      <c r="P8851">
        <v>21</v>
      </c>
      <c r="Q8851">
        <v>3034</v>
      </c>
      <c r="R8851">
        <v>53</v>
      </c>
      <c r="W8851">
        <v>392</v>
      </c>
      <c r="X8851" t="s">
        <v>10782</v>
      </c>
      <c r="Y8851" t="s">
        <v>10796</v>
      </c>
      <c r="Z8851" t="s">
        <v>10823</v>
      </c>
      <c r="AA8851" t="s">
        <v>10828</v>
      </c>
      <c r="AB8851" s="3" t="s">
        <v>10862</v>
      </c>
      <c r="AC8851" s="6">
        <v>386</v>
      </c>
      <c r="AD8851" s="6">
        <f t="shared" si="138"/>
        <v>6</v>
      </c>
    </row>
    <row r="8852" spans="1:31">
      <c r="A8852">
        <v>635890</v>
      </c>
      <c r="B8852" t="s">
        <v>25</v>
      </c>
      <c r="C8852" t="s">
        <v>77</v>
      </c>
      <c r="D8852" t="s">
        <v>6580</v>
      </c>
      <c r="E8852" t="s">
        <v>10478</v>
      </c>
      <c r="F8852" t="s">
        <v>10831</v>
      </c>
      <c r="G8852" t="s">
        <v>10775</v>
      </c>
      <c r="H8852">
        <v>7.81</v>
      </c>
      <c r="I8852">
        <v>7.85</v>
      </c>
      <c r="J8852">
        <v>47</v>
      </c>
      <c r="K8852">
        <v>0</v>
      </c>
      <c r="L8852">
        <v>1801</v>
      </c>
      <c r="M8852">
        <v>15</v>
      </c>
      <c r="N8852">
        <v>2502</v>
      </c>
      <c r="O8852">
        <v>336</v>
      </c>
      <c r="P8852">
        <v>108</v>
      </c>
      <c r="Q8852">
        <v>3049</v>
      </c>
      <c r="R8852">
        <v>195</v>
      </c>
      <c r="S8852">
        <v>75</v>
      </c>
      <c r="T8852">
        <v>3103</v>
      </c>
      <c r="U8852">
        <v>822</v>
      </c>
      <c r="V8852">
        <v>822</v>
      </c>
      <c r="W8852">
        <v>1377</v>
      </c>
      <c r="X8852" t="s">
        <v>10781</v>
      </c>
      <c r="Y8852" t="s">
        <v>10796</v>
      </c>
      <c r="Z8852" t="s">
        <v>10824</v>
      </c>
      <c r="AA8852" t="s">
        <v>10828</v>
      </c>
      <c r="AB8852" s="3" t="s">
        <v>10862</v>
      </c>
      <c r="AC8852" s="6">
        <v>1368</v>
      </c>
      <c r="AD8852" s="6">
        <f t="shared" si="138"/>
        <v>9</v>
      </c>
    </row>
    <row r="8853" spans="1:31">
      <c r="A8853">
        <v>634881</v>
      </c>
      <c r="B8853" t="s">
        <v>68</v>
      </c>
      <c r="C8853" t="s">
        <v>88</v>
      </c>
      <c r="D8853" t="s">
        <v>6630</v>
      </c>
      <c r="E8853" t="s">
        <v>8563</v>
      </c>
      <c r="F8853" t="s">
        <v>10831</v>
      </c>
      <c r="G8853" t="s">
        <v>10773</v>
      </c>
      <c r="H8853">
        <v>2.7404999999999999</v>
      </c>
      <c r="I8853">
        <v>5.21</v>
      </c>
      <c r="J8853">
        <v>119</v>
      </c>
      <c r="K8853">
        <v>0</v>
      </c>
      <c r="L8853">
        <v>1829</v>
      </c>
      <c r="M8853">
        <v>144</v>
      </c>
      <c r="N8853">
        <v>2504</v>
      </c>
      <c r="O8853">
        <v>204</v>
      </c>
      <c r="P8853">
        <v>18</v>
      </c>
      <c r="Q8853">
        <v>3016</v>
      </c>
      <c r="R8853">
        <v>141</v>
      </c>
      <c r="S8853">
        <v>0</v>
      </c>
      <c r="T8853">
        <v>3006</v>
      </c>
      <c r="U8853">
        <v>30</v>
      </c>
      <c r="W8853">
        <v>530</v>
      </c>
      <c r="X8853" t="s">
        <v>10793</v>
      </c>
      <c r="Y8853" t="s">
        <v>10783</v>
      </c>
      <c r="Z8853" t="s">
        <v>10822</v>
      </c>
      <c r="AA8853" t="s">
        <v>10828</v>
      </c>
      <c r="AC8853" s="6">
        <v>519</v>
      </c>
      <c r="AD8853" s="6">
        <f t="shared" si="138"/>
        <v>11</v>
      </c>
    </row>
    <row r="8854" spans="1:31">
      <c r="A8854">
        <v>635875</v>
      </c>
      <c r="B8854" t="s">
        <v>66</v>
      </c>
      <c r="C8854" t="s">
        <v>86</v>
      </c>
      <c r="D8854" t="s">
        <v>6631</v>
      </c>
      <c r="E8854" t="s">
        <v>8633</v>
      </c>
      <c r="F8854" t="s">
        <v>10831</v>
      </c>
      <c r="G8854" t="s">
        <v>10773</v>
      </c>
      <c r="H8854">
        <v>0.21959999999999999</v>
      </c>
      <c r="I8854">
        <v>11.47</v>
      </c>
      <c r="J8854">
        <v>30</v>
      </c>
      <c r="K8854">
        <v>0</v>
      </c>
      <c r="L8854">
        <v>1802</v>
      </c>
      <c r="M8854">
        <v>42</v>
      </c>
      <c r="N8854">
        <v>2501</v>
      </c>
      <c r="O8854">
        <v>225</v>
      </c>
      <c r="P8854">
        <v>18</v>
      </c>
      <c r="Q8854">
        <v>3034</v>
      </c>
      <c r="R8854">
        <v>63</v>
      </c>
      <c r="T8854">
        <v>3101</v>
      </c>
      <c r="U8854">
        <v>45</v>
      </c>
      <c r="W8854">
        <v>385</v>
      </c>
      <c r="X8854" t="s">
        <v>10787</v>
      </c>
      <c r="Y8854" t="s">
        <v>10796</v>
      </c>
      <c r="Z8854" t="s">
        <v>10822</v>
      </c>
      <c r="AA8854" t="s">
        <v>10828</v>
      </c>
      <c r="AB8854" s="3" t="s">
        <v>10862</v>
      </c>
      <c r="AC8854" s="6">
        <v>375</v>
      </c>
      <c r="AD8854" s="6">
        <f t="shared" si="138"/>
        <v>10</v>
      </c>
    </row>
    <row r="8855" spans="1:31">
      <c r="A8855">
        <v>635961</v>
      </c>
      <c r="B8855" t="s">
        <v>52</v>
      </c>
      <c r="C8855" t="s">
        <v>82</v>
      </c>
      <c r="D8855" t="s">
        <v>6609</v>
      </c>
      <c r="G8855" t="s">
        <v>10771</v>
      </c>
      <c r="H8855">
        <v>0</v>
      </c>
      <c r="I8855">
        <v>0</v>
      </c>
      <c r="J8855">
        <v>999</v>
      </c>
      <c r="K8855">
        <v>0</v>
      </c>
      <c r="W8855">
        <v>6</v>
      </c>
      <c r="X8855" t="s">
        <v>10780</v>
      </c>
      <c r="Y8855" t="s">
        <v>10802</v>
      </c>
      <c r="Z8855" t="s">
        <v>10820</v>
      </c>
      <c r="AC8855" s="6">
        <v>0</v>
      </c>
      <c r="AD8855" s="6">
        <f t="shared" si="138"/>
        <v>6</v>
      </c>
      <c r="AE8855" s="5" t="s">
        <v>10771</v>
      </c>
    </row>
    <row r="8856" spans="1:31">
      <c r="A8856">
        <v>635908</v>
      </c>
      <c r="B8856" t="s">
        <v>43</v>
      </c>
      <c r="C8856" t="s">
        <v>83</v>
      </c>
      <c r="D8856" t="s">
        <v>6632</v>
      </c>
      <c r="E8856" t="s">
        <v>10502</v>
      </c>
      <c r="F8856" t="s">
        <v>10831</v>
      </c>
      <c r="G8856" t="s">
        <v>10775</v>
      </c>
      <c r="H8856">
        <v>0.35399999999999998</v>
      </c>
      <c r="I8856">
        <v>7.86</v>
      </c>
      <c r="J8856">
        <v>177</v>
      </c>
      <c r="K8856">
        <v>0</v>
      </c>
      <c r="L8856">
        <v>1801</v>
      </c>
      <c r="M8856">
        <v>15</v>
      </c>
      <c r="N8856">
        <v>2503</v>
      </c>
      <c r="O8856">
        <v>261</v>
      </c>
      <c r="P8856">
        <v>90</v>
      </c>
      <c r="Q8856">
        <v>3011</v>
      </c>
      <c r="R8856">
        <v>84</v>
      </c>
      <c r="T8856">
        <v>3103</v>
      </c>
      <c r="U8856">
        <v>390</v>
      </c>
      <c r="V8856">
        <v>294</v>
      </c>
      <c r="W8856">
        <v>759</v>
      </c>
      <c r="X8856" t="s">
        <v>10786</v>
      </c>
      <c r="Y8856" t="s">
        <v>10796</v>
      </c>
      <c r="Z8856" t="s">
        <v>10824</v>
      </c>
      <c r="AA8856" t="s">
        <v>10828</v>
      </c>
      <c r="AB8856" s="3" t="s">
        <v>10862</v>
      </c>
      <c r="AC8856" s="6">
        <v>750</v>
      </c>
      <c r="AD8856" s="6">
        <f t="shared" si="138"/>
        <v>9</v>
      </c>
    </row>
    <row r="8857" spans="1:31">
      <c r="A8857">
        <v>635911</v>
      </c>
      <c r="B8857" t="s">
        <v>48</v>
      </c>
      <c r="C8857" t="s">
        <v>75</v>
      </c>
      <c r="D8857" t="s">
        <v>6633</v>
      </c>
      <c r="E8857" t="s">
        <v>8209</v>
      </c>
      <c r="F8857" t="s">
        <v>10761</v>
      </c>
      <c r="G8857" t="s">
        <v>10775</v>
      </c>
      <c r="H8857">
        <v>2.1993</v>
      </c>
      <c r="I8857">
        <v>10.15</v>
      </c>
      <c r="J8857">
        <v>474</v>
      </c>
      <c r="K8857">
        <v>0</v>
      </c>
      <c r="L8857">
        <v>1815</v>
      </c>
      <c r="M8857">
        <v>141</v>
      </c>
      <c r="N8857">
        <v>2502</v>
      </c>
      <c r="O8857">
        <v>327</v>
      </c>
      <c r="P8857">
        <v>129</v>
      </c>
      <c r="Q8857">
        <v>3012</v>
      </c>
      <c r="R8857">
        <v>129</v>
      </c>
      <c r="S8857">
        <v>0</v>
      </c>
      <c r="T8857">
        <v>3002</v>
      </c>
      <c r="U8857">
        <v>111</v>
      </c>
      <c r="V8857">
        <v>48</v>
      </c>
      <c r="W8857">
        <v>719</v>
      </c>
      <c r="X8857" t="s">
        <v>10789</v>
      </c>
      <c r="Y8857" t="s">
        <v>10800</v>
      </c>
      <c r="Z8857" t="s">
        <v>10824</v>
      </c>
      <c r="AA8857" t="s">
        <v>10828</v>
      </c>
      <c r="AB8857" s="3" t="s">
        <v>10862</v>
      </c>
      <c r="AC8857" s="6">
        <v>708</v>
      </c>
      <c r="AD8857" s="6">
        <f t="shared" si="138"/>
        <v>11</v>
      </c>
    </row>
    <row r="8858" spans="1:31">
      <c r="A8858">
        <v>635871</v>
      </c>
      <c r="B8858" t="s">
        <v>69</v>
      </c>
      <c r="C8858" t="s">
        <v>77</v>
      </c>
      <c r="D8858" t="s">
        <v>6634</v>
      </c>
      <c r="E8858" t="s">
        <v>10503</v>
      </c>
      <c r="F8858" t="s">
        <v>10831</v>
      </c>
      <c r="G8858" t="s">
        <v>10775</v>
      </c>
      <c r="H8858">
        <v>3.6838000000000002</v>
      </c>
      <c r="I8858">
        <v>8.02</v>
      </c>
      <c r="J8858">
        <v>46</v>
      </c>
      <c r="K8858">
        <v>0</v>
      </c>
      <c r="L8858">
        <v>1801</v>
      </c>
      <c r="M8858">
        <v>15</v>
      </c>
      <c r="N8858">
        <v>2502</v>
      </c>
      <c r="O8858">
        <v>243</v>
      </c>
      <c r="P8858">
        <v>63</v>
      </c>
      <c r="Q8858">
        <v>3012</v>
      </c>
      <c r="R8858">
        <v>114</v>
      </c>
      <c r="S8858">
        <v>9</v>
      </c>
      <c r="T8858">
        <v>3103</v>
      </c>
      <c r="U8858">
        <v>621</v>
      </c>
      <c r="V8858">
        <v>621</v>
      </c>
      <c r="W8858">
        <v>1003</v>
      </c>
      <c r="X8858" t="s">
        <v>10792</v>
      </c>
      <c r="Y8858" t="s">
        <v>10796</v>
      </c>
      <c r="Z8858" t="s">
        <v>10824</v>
      </c>
      <c r="AA8858" t="s">
        <v>10828</v>
      </c>
      <c r="AB8858" s="3" t="s">
        <v>10862</v>
      </c>
      <c r="AC8858" s="6">
        <v>993</v>
      </c>
      <c r="AD8858" s="6">
        <f t="shared" si="138"/>
        <v>10</v>
      </c>
    </row>
    <row r="8859" spans="1:31">
      <c r="A8859">
        <v>635971</v>
      </c>
      <c r="B8859" t="s">
        <v>30</v>
      </c>
      <c r="C8859" t="s">
        <v>76</v>
      </c>
      <c r="D8859" t="s">
        <v>6635</v>
      </c>
      <c r="G8859" t="s">
        <v>10771</v>
      </c>
      <c r="H8859">
        <v>0</v>
      </c>
      <c r="I8859">
        <v>0</v>
      </c>
      <c r="J8859">
        <v>999</v>
      </c>
      <c r="K8859">
        <v>0</v>
      </c>
      <c r="W8859">
        <v>7</v>
      </c>
      <c r="X8859" t="s">
        <v>10780</v>
      </c>
      <c r="Y8859" t="s">
        <v>10802</v>
      </c>
      <c r="Z8859" t="s">
        <v>10820</v>
      </c>
      <c r="AC8859" s="6">
        <v>0</v>
      </c>
      <c r="AD8859" s="6">
        <f t="shared" si="138"/>
        <v>7</v>
      </c>
      <c r="AE8859" s="5" t="s">
        <v>10771</v>
      </c>
    </row>
    <row r="8860" spans="1:31">
      <c r="A8860">
        <v>635910</v>
      </c>
      <c r="B8860" t="s">
        <v>42</v>
      </c>
      <c r="C8860" t="s">
        <v>75</v>
      </c>
      <c r="D8860" t="s">
        <v>6636</v>
      </c>
      <c r="E8860" t="s">
        <v>10504</v>
      </c>
      <c r="F8860" t="s">
        <v>10761</v>
      </c>
      <c r="G8860" t="s">
        <v>10775</v>
      </c>
      <c r="H8860">
        <v>3.3679999999999999</v>
      </c>
      <c r="I8860">
        <v>11.92</v>
      </c>
      <c r="J8860">
        <v>403.3</v>
      </c>
      <c r="K8860">
        <v>0</v>
      </c>
      <c r="L8860">
        <v>1815</v>
      </c>
      <c r="M8860">
        <v>135</v>
      </c>
      <c r="N8860">
        <v>2502</v>
      </c>
      <c r="O8860">
        <v>333</v>
      </c>
      <c r="P8860">
        <v>138</v>
      </c>
      <c r="Q8860">
        <v>3012</v>
      </c>
      <c r="R8860">
        <v>126</v>
      </c>
      <c r="S8860">
        <v>6</v>
      </c>
      <c r="T8860">
        <v>3003</v>
      </c>
      <c r="U8860">
        <v>150</v>
      </c>
      <c r="V8860">
        <v>66</v>
      </c>
      <c r="W8860">
        <v>753</v>
      </c>
      <c r="X8860" t="s">
        <v>10788</v>
      </c>
      <c r="Y8860" t="s">
        <v>10800</v>
      </c>
      <c r="Z8860" t="s">
        <v>10824</v>
      </c>
      <c r="AA8860" t="s">
        <v>10828</v>
      </c>
      <c r="AB8860" s="3" t="s">
        <v>10862</v>
      </c>
      <c r="AC8860" s="6">
        <v>744</v>
      </c>
      <c r="AD8860" s="6">
        <f t="shared" si="138"/>
        <v>9</v>
      </c>
    </row>
    <row r="8861" spans="1:31">
      <c r="A8861">
        <v>634780</v>
      </c>
      <c r="B8861" t="s">
        <v>30</v>
      </c>
      <c r="C8861" t="s">
        <v>76</v>
      </c>
      <c r="D8861" t="s">
        <v>6637</v>
      </c>
      <c r="E8861" t="s">
        <v>10110</v>
      </c>
      <c r="G8861" t="s">
        <v>10777</v>
      </c>
      <c r="H8861">
        <v>0</v>
      </c>
      <c r="I8861">
        <v>0</v>
      </c>
      <c r="J8861">
        <v>9.8000000000000007</v>
      </c>
      <c r="K8861">
        <v>0</v>
      </c>
      <c r="T8861">
        <v>3006</v>
      </c>
      <c r="U8861">
        <v>126</v>
      </c>
      <c r="V8861">
        <v>0</v>
      </c>
      <c r="W8861">
        <v>127</v>
      </c>
      <c r="X8861" t="s">
        <v>10790</v>
      </c>
      <c r="Y8861" t="s">
        <v>10783</v>
      </c>
      <c r="Z8861" t="s">
        <v>10826</v>
      </c>
      <c r="AC8861" s="6">
        <v>126</v>
      </c>
      <c r="AD8861" s="6">
        <f t="shared" si="138"/>
        <v>1</v>
      </c>
    </row>
    <row r="8862" spans="1:31">
      <c r="A8862">
        <v>635889</v>
      </c>
      <c r="B8862" t="s">
        <v>54</v>
      </c>
      <c r="C8862" t="s">
        <v>76</v>
      </c>
      <c r="D8862" t="s">
        <v>6638</v>
      </c>
      <c r="E8862" t="s">
        <v>10505</v>
      </c>
      <c r="F8862" t="s">
        <v>10831</v>
      </c>
      <c r="G8862" t="s">
        <v>10775</v>
      </c>
      <c r="H8862">
        <v>5.4260000000000002</v>
      </c>
      <c r="I8862">
        <v>17.03</v>
      </c>
      <c r="J8862">
        <v>6.4</v>
      </c>
      <c r="K8862">
        <v>0</v>
      </c>
      <c r="L8862">
        <v>1815</v>
      </c>
      <c r="M8862">
        <v>162</v>
      </c>
      <c r="N8862">
        <v>2517</v>
      </c>
      <c r="O8862">
        <v>366</v>
      </c>
      <c r="P8862">
        <v>144</v>
      </c>
      <c r="Q8862">
        <v>3049</v>
      </c>
      <c r="R8862">
        <v>129</v>
      </c>
      <c r="S8862">
        <v>15</v>
      </c>
      <c r="T8862">
        <v>3103</v>
      </c>
      <c r="U8862">
        <v>152</v>
      </c>
      <c r="V8862">
        <v>101</v>
      </c>
      <c r="W8862">
        <v>821</v>
      </c>
      <c r="X8862" t="s">
        <v>10789</v>
      </c>
      <c r="Y8862" t="s">
        <v>10796</v>
      </c>
      <c r="Z8862" t="s">
        <v>10824</v>
      </c>
      <c r="AA8862" t="s">
        <v>10828</v>
      </c>
      <c r="AB8862" s="3" t="s">
        <v>10862</v>
      </c>
      <c r="AC8862" s="6">
        <v>809</v>
      </c>
      <c r="AD8862" s="6">
        <f t="shared" si="138"/>
        <v>12</v>
      </c>
    </row>
    <row r="8863" spans="1:31">
      <c r="A8863">
        <v>635860</v>
      </c>
      <c r="B8863" t="s">
        <v>46</v>
      </c>
      <c r="C8863" t="s">
        <v>83</v>
      </c>
      <c r="D8863" t="s">
        <v>6639</v>
      </c>
      <c r="E8863" t="s">
        <v>7836</v>
      </c>
      <c r="F8863" t="s">
        <v>10761</v>
      </c>
      <c r="G8863" t="s">
        <v>10775</v>
      </c>
      <c r="H8863">
        <v>2.9279999999999999</v>
      </c>
      <c r="I8863">
        <v>9.61</v>
      </c>
      <c r="J8863">
        <v>144</v>
      </c>
      <c r="K8863">
        <v>0</v>
      </c>
      <c r="L8863">
        <v>1827</v>
      </c>
      <c r="M8863">
        <v>153</v>
      </c>
      <c r="N8863">
        <v>2502</v>
      </c>
      <c r="O8863">
        <v>207</v>
      </c>
      <c r="P8863">
        <v>6</v>
      </c>
      <c r="Q8863">
        <v>3012</v>
      </c>
      <c r="R8863">
        <v>228</v>
      </c>
      <c r="S8863">
        <v>102</v>
      </c>
      <c r="T8863">
        <v>3102</v>
      </c>
      <c r="U8863">
        <v>501</v>
      </c>
      <c r="V8863">
        <v>501</v>
      </c>
      <c r="W8863">
        <v>1099</v>
      </c>
      <c r="X8863" t="s">
        <v>10787</v>
      </c>
      <c r="Y8863" t="s">
        <v>10796</v>
      </c>
      <c r="Z8863" t="s">
        <v>10824</v>
      </c>
      <c r="AA8863" t="s">
        <v>10828</v>
      </c>
      <c r="AB8863" s="3" t="s">
        <v>10862</v>
      </c>
      <c r="AC8863" s="6">
        <v>1089</v>
      </c>
      <c r="AD8863" s="6">
        <f t="shared" si="138"/>
        <v>10</v>
      </c>
    </row>
    <row r="8864" spans="1:31">
      <c r="A8864">
        <v>635909</v>
      </c>
      <c r="B8864" t="s">
        <v>10831</v>
      </c>
      <c r="C8864" t="s">
        <v>87</v>
      </c>
      <c r="D8864" t="s">
        <v>6640</v>
      </c>
      <c r="E8864" t="s">
        <v>10506</v>
      </c>
      <c r="F8864">
        <v>47</v>
      </c>
      <c r="G8864" t="s">
        <v>10774</v>
      </c>
      <c r="H8864">
        <v>1.8603000000000001</v>
      </c>
      <c r="I8864">
        <v>9.2100000000000009</v>
      </c>
      <c r="J8864">
        <v>73</v>
      </c>
      <c r="K8864">
        <v>0</v>
      </c>
      <c r="L8864">
        <v>1215</v>
      </c>
      <c r="M8864">
        <v>126</v>
      </c>
      <c r="N8864">
        <v>2340</v>
      </c>
      <c r="O8864">
        <v>306</v>
      </c>
      <c r="P8864">
        <v>111</v>
      </c>
      <c r="Q8864">
        <v>3621</v>
      </c>
      <c r="R8864">
        <v>241</v>
      </c>
      <c r="W8864">
        <v>680</v>
      </c>
      <c r="X8864" t="s">
        <v>10789</v>
      </c>
      <c r="Y8864" t="s">
        <v>10796</v>
      </c>
      <c r="Z8864" t="s">
        <v>10823</v>
      </c>
      <c r="AA8864" t="s">
        <v>10829</v>
      </c>
      <c r="AB8864" s="3" t="s">
        <v>10862</v>
      </c>
      <c r="AC8864" s="6">
        <v>673</v>
      </c>
      <c r="AD8864" s="6">
        <f t="shared" si="138"/>
        <v>7</v>
      </c>
    </row>
    <row r="8865" spans="1:31">
      <c r="A8865">
        <v>635999</v>
      </c>
      <c r="B8865" t="s">
        <v>54</v>
      </c>
      <c r="C8865" t="s">
        <v>76</v>
      </c>
      <c r="D8865" t="s">
        <v>6641</v>
      </c>
      <c r="E8865" t="s">
        <v>10507</v>
      </c>
      <c r="G8865" t="s">
        <v>10776</v>
      </c>
      <c r="H8865">
        <v>0</v>
      </c>
      <c r="I8865">
        <v>0</v>
      </c>
      <c r="J8865">
        <v>8</v>
      </c>
      <c r="K8865">
        <v>0</v>
      </c>
      <c r="W8865">
        <v>55</v>
      </c>
      <c r="X8865" t="s">
        <v>10786</v>
      </c>
      <c r="Y8865" t="s">
        <v>10796</v>
      </c>
      <c r="Z8865" t="s">
        <v>10825</v>
      </c>
      <c r="AB8865" s="3" t="s">
        <v>10862</v>
      </c>
      <c r="AC8865" s="6">
        <v>0</v>
      </c>
      <c r="AD8865" s="6">
        <f t="shared" si="138"/>
        <v>55</v>
      </c>
      <c r="AE8865" s="5" t="s">
        <v>10866</v>
      </c>
    </row>
    <row r="8866" spans="1:31">
      <c r="A8866">
        <v>634817</v>
      </c>
      <c r="B8866" t="s">
        <v>31</v>
      </c>
      <c r="C8866" t="s">
        <v>76</v>
      </c>
      <c r="D8866" t="s">
        <v>6642</v>
      </c>
      <c r="E8866" t="s">
        <v>8642</v>
      </c>
      <c r="G8866" t="s">
        <v>10772</v>
      </c>
      <c r="H8866">
        <v>0</v>
      </c>
      <c r="I8866">
        <v>0</v>
      </c>
      <c r="J8866">
        <v>10.3</v>
      </c>
      <c r="K8866">
        <v>0</v>
      </c>
      <c r="T8866">
        <v>3006</v>
      </c>
      <c r="U8866">
        <v>27</v>
      </c>
      <c r="W8866">
        <v>29</v>
      </c>
      <c r="X8866" t="s">
        <v>10789</v>
      </c>
      <c r="Y8866" t="s">
        <v>10783</v>
      </c>
      <c r="Z8866" t="s">
        <v>10821</v>
      </c>
      <c r="AC8866" s="6">
        <v>27</v>
      </c>
      <c r="AD8866" s="6">
        <f t="shared" si="138"/>
        <v>2</v>
      </c>
    </row>
    <row r="8867" spans="1:31">
      <c r="A8867">
        <v>635928</v>
      </c>
      <c r="B8867" t="s">
        <v>74</v>
      </c>
      <c r="C8867" t="s">
        <v>87</v>
      </c>
      <c r="D8867" t="s">
        <v>6643</v>
      </c>
      <c r="E8867" t="s">
        <v>9779</v>
      </c>
      <c r="F8867" t="s">
        <v>10831</v>
      </c>
      <c r="G8867" t="s">
        <v>10773</v>
      </c>
      <c r="H8867">
        <v>1.1023000000000001</v>
      </c>
      <c r="I8867">
        <v>8.43</v>
      </c>
      <c r="J8867">
        <v>80</v>
      </c>
      <c r="K8867">
        <v>0</v>
      </c>
      <c r="L8867">
        <v>1902</v>
      </c>
      <c r="M8867">
        <v>36</v>
      </c>
      <c r="N8867">
        <v>2612</v>
      </c>
      <c r="O8867">
        <v>217</v>
      </c>
      <c r="P8867">
        <v>36</v>
      </c>
      <c r="Q8867">
        <v>3212</v>
      </c>
      <c r="R8867">
        <v>147</v>
      </c>
      <c r="S8867">
        <v>57</v>
      </c>
      <c r="T8867">
        <v>3101</v>
      </c>
      <c r="U8867">
        <v>36</v>
      </c>
      <c r="W8867">
        <v>447</v>
      </c>
      <c r="X8867" t="s">
        <v>10792</v>
      </c>
      <c r="Y8867" t="s">
        <v>10796</v>
      </c>
      <c r="Z8867" t="s">
        <v>10822</v>
      </c>
      <c r="AA8867" t="s">
        <v>10828</v>
      </c>
      <c r="AB8867" s="3" t="s">
        <v>10862</v>
      </c>
      <c r="AC8867" s="6">
        <v>436</v>
      </c>
      <c r="AD8867" s="6">
        <f t="shared" si="138"/>
        <v>11</v>
      </c>
    </row>
    <row r="8868" spans="1:31">
      <c r="A8868">
        <v>634847</v>
      </c>
      <c r="B8868" t="s">
        <v>38</v>
      </c>
      <c r="C8868" t="s">
        <v>82</v>
      </c>
      <c r="D8868" t="s">
        <v>6644</v>
      </c>
      <c r="E8868" t="s">
        <v>10508</v>
      </c>
      <c r="F8868" t="s">
        <v>10764</v>
      </c>
      <c r="G8868" t="s">
        <v>10773</v>
      </c>
      <c r="H8868">
        <v>0.13089999999999999</v>
      </c>
      <c r="I8868">
        <v>7.16</v>
      </c>
      <c r="J8868">
        <v>37.799999999999997</v>
      </c>
      <c r="K8868">
        <v>0</v>
      </c>
      <c r="L8868">
        <v>1829</v>
      </c>
      <c r="M8868">
        <v>225</v>
      </c>
      <c r="N8868">
        <v>2506</v>
      </c>
      <c r="O8868">
        <v>261</v>
      </c>
      <c r="P8868">
        <v>84</v>
      </c>
      <c r="Q8868">
        <v>3014</v>
      </c>
      <c r="R8868">
        <v>81</v>
      </c>
      <c r="T8868">
        <v>3006</v>
      </c>
      <c r="U8868">
        <v>99</v>
      </c>
      <c r="W8868">
        <v>677</v>
      </c>
      <c r="X8868" t="s">
        <v>10785</v>
      </c>
      <c r="Y8868" t="s">
        <v>10783</v>
      </c>
      <c r="Z8868" t="s">
        <v>10822</v>
      </c>
      <c r="AA8868" t="s">
        <v>10828</v>
      </c>
      <c r="AC8868" s="6">
        <v>666</v>
      </c>
      <c r="AD8868" s="6">
        <f t="shared" si="138"/>
        <v>11</v>
      </c>
    </row>
    <row r="8869" spans="1:31">
      <c r="A8869">
        <v>634914</v>
      </c>
      <c r="B8869" t="s">
        <v>34</v>
      </c>
      <c r="C8869" t="s">
        <v>81</v>
      </c>
      <c r="D8869" t="s">
        <v>6645</v>
      </c>
      <c r="E8869" t="s">
        <v>10509</v>
      </c>
      <c r="F8869" t="s">
        <v>10763</v>
      </c>
      <c r="G8869" t="s">
        <v>10773</v>
      </c>
      <c r="H8869">
        <v>8.77E-2</v>
      </c>
      <c r="I8869">
        <v>6.35</v>
      </c>
      <c r="J8869">
        <v>54.6</v>
      </c>
      <c r="K8869">
        <v>0</v>
      </c>
      <c r="L8869">
        <v>1829</v>
      </c>
      <c r="M8869">
        <v>264</v>
      </c>
      <c r="N8869">
        <v>2501</v>
      </c>
      <c r="O8869">
        <v>252</v>
      </c>
      <c r="P8869">
        <v>63</v>
      </c>
      <c r="Q8869">
        <v>3034</v>
      </c>
      <c r="R8869">
        <v>144</v>
      </c>
      <c r="T8869">
        <v>3006</v>
      </c>
      <c r="U8869">
        <v>51</v>
      </c>
      <c r="W8869">
        <v>720</v>
      </c>
      <c r="X8869" t="s">
        <v>10794</v>
      </c>
      <c r="Y8869" t="s">
        <v>10783</v>
      </c>
      <c r="Z8869" t="s">
        <v>10822</v>
      </c>
      <c r="AA8869" t="s">
        <v>10828</v>
      </c>
      <c r="AC8869" s="6">
        <v>711</v>
      </c>
      <c r="AD8869" s="6">
        <f t="shared" si="138"/>
        <v>9</v>
      </c>
    </row>
    <row r="8870" spans="1:31">
      <c r="A8870">
        <v>636010</v>
      </c>
      <c r="B8870" t="s">
        <v>48</v>
      </c>
      <c r="C8870" t="s">
        <v>75</v>
      </c>
      <c r="D8870" t="s">
        <v>6369</v>
      </c>
      <c r="E8870" t="s">
        <v>7342</v>
      </c>
      <c r="G8870" t="s">
        <v>10772</v>
      </c>
      <c r="H8870">
        <v>0</v>
      </c>
      <c r="I8870">
        <v>0</v>
      </c>
      <c r="J8870">
        <v>535.67999999999995</v>
      </c>
      <c r="K8870">
        <v>0</v>
      </c>
      <c r="T8870">
        <v>3002</v>
      </c>
      <c r="U8870">
        <v>57</v>
      </c>
      <c r="W8870">
        <v>57</v>
      </c>
      <c r="X8870" t="s">
        <v>10792</v>
      </c>
      <c r="Y8870" t="s">
        <v>10800</v>
      </c>
      <c r="Z8870" t="s">
        <v>10821</v>
      </c>
      <c r="AB8870" s="3" t="s">
        <v>10862</v>
      </c>
      <c r="AC8870" s="6">
        <v>57</v>
      </c>
      <c r="AD8870" s="6">
        <f t="shared" si="138"/>
        <v>0</v>
      </c>
    </row>
    <row r="8871" spans="1:31">
      <c r="A8871">
        <v>635930</v>
      </c>
      <c r="B8871" t="s">
        <v>58</v>
      </c>
      <c r="C8871" t="s">
        <v>83</v>
      </c>
      <c r="D8871" t="s">
        <v>6646</v>
      </c>
      <c r="E8871" t="s">
        <v>10503</v>
      </c>
      <c r="F8871" t="s">
        <v>10831</v>
      </c>
      <c r="G8871" t="s">
        <v>10775</v>
      </c>
      <c r="H8871">
        <v>3.8376000000000001</v>
      </c>
      <c r="I8871">
        <v>12.5</v>
      </c>
      <c r="J8871">
        <v>110</v>
      </c>
      <c r="K8871">
        <v>0</v>
      </c>
      <c r="L8871">
        <v>1801</v>
      </c>
      <c r="M8871">
        <v>18</v>
      </c>
      <c r="N8871">
        <v>2502</v>
      </c>
      <c r="O8871">
        <v>219</v>
      </c>
      <c r="P8871">
        <v>27</v>
      </c>
      <c r="Q8871">
        <v>3012</v>
      </c>
      <c r="R8871">
        <v>117</v>
      </c>
      <c r="S8871">
        <v>9</v>
      </c>
      <c r="T8871">
        <v>3103</v>
      </c>
      <c r="U8871">
        <v>219</v>
      </c>
      <c r="V8871">
        <v>219</v>
      </c>
      <c r="W8871">
        <v>583</v>
      </c>
      <c r="X8871" t="s">
        <v>10792</v>
      </c>
      <c r="Y8871" t="s">
        <v>10796</v>
      </c>
      <c r="Z8871" t="s">
        <v>10824</v>
      </c>
      <c r="AA8871" t="s">
        <v>10828</v>
      </c>
      <c r="AB8871" s="3" t="s">
        <v>10862</v>
      </c>
      <c r="AC8871" s="6">
        <v>573</v>
      </c>
      <c r="AD8871" s="6">
        <f t="shared" si="138"/>
        <v>10</v>
      </c>
    </row>
    <row r="8872" spans="1:31">
      <c r="A8872">
        <v>635974</v>
      </c>
      <c r="B8872" t="s">
        <v>68</v>
      </c>
      <c r="C8872" t="s">
        <v>88</v>
      </c>
      <c r="D8872" t="s">
        <v>6647</v>
      </c>
      <c r="E8872" t="s">
        <v>7426</v>
      </c>
      <c r="F8872" t="s">
        <v>10831</v>
      </c>
      <c r="G8872" t="s">
        <v>10774</v>
      </c>
      <c r="H8872">
        <v>1.581</v>
      </c>
      <c r="I8872">
        <v>5.54</v>
      </c>
      <c r="J8872">
        <v>109</v>
      </c>
      <c r="K8872">
        <v>0</v>
      </c>
      <c r="L8872">
        <v>1929</v>
      </c>
      <c r="M8872">
        <v>153</v>
      </c>
      <c r="N8872">
        <v>2602</v>
      </c>
      <c r="O8872">
        <v>357</v>
      </c>
      <c r="P8872">
        <v>183</v>
      </c>
      <c r="Q8872">
        <v>3212</v>
      </c>
      <c r="R8872">
        <v>111</v>
      </c>
      <c r="S8872">
        <v>6</v>
      </c>
      <c r="W8872">
        <v>628</v>
      </c>
      <c r="X8872" t="s">
        <v>10787</v>
      </c>
      <c r="Y8872" t="s">
        <v>10796</v>
      </c>
      <c r="Z8872" t="s">
        <v>10823</v>
      </c>
      <c r="AA8872" t="s">
        <v>10828</v>
      </c>
      <c r="AB8872" s="3" t="s">
        <v>10862</v>
      </c>
      <c r="AC8872" s="6">
        <v>621</v>
      </c>
      <c r="AD8872" s="6">
        <f t="shared" si="138"/>
        <v>7</v>
      </c>
    </row>
    <row r="8873" spans="1:31">
      <c r="A8873">
        <v>635914</v>
      </c>
      <c r="B8873" t="s">
        <v>73</v>
      </c>
      <c r="C8873" t="s">
        <v>85</v>
      </c>
      <c r="D8873" t="s">
        <v>6648</v>
      </c>
      <c r="E8873" t="s">
        <v>10510</v>
      </c>
      <c r="F8873" t="s">
        <v>10831</v>
      </c>
      <c r="G8873" t="s">
        <v>10775</v>
      </c>
      <c r="H8873">
        <v>9.6251999999999995</v>
      </c>
      <c r="I8873">
        <v>19.399999999999999</v>
      </c>
      <c r="J8873">
        <v>11.34</v>
      </c>
      <c r="K8873">
        <v>0</v>
      </c>
      <c r="L8873">
        <v>1801</v>
      </c>
      <c r="M8873">
        <v>12</v>
      </c>
      <c r="N8873">
        <v>2502</v>
      </c>
      <c r="O8873">
        <v>243</v>
      </c>
      <c r="P8873">
        <v>42</v>
      </c>
      <c r="Q8873">
        <v>3049</v>
      </c>
      <c r="R8873">
        <v>93</v>
      </c>
      <c r="S8873">
        <v>0</v>
      </c>
      <c r="T8873">
        <v>3102</v>
      </c>
      <c r="U8873">
        <v>147</v>
      </c>
      <c r="V8873">
        <v>147</v>
      </c>
      <c r="W8873">
        <v>508</v>
      </c>
      <c r="X8873" t="s">
        <v>10781</v>
      </c>
      <c r="Y8873" t="s">
        <v>10796</v>
      </c>
      <c r="Z8873" t="s">
        <v>10824</v>
      </c>
      <c r="AA8873" t="s">
        <v>10828</v>
      </c>
      <c r="AB8873" s="3" t="s">
        <v>10862</v>
      </c>
      <c r="AC8873" s="6">
        <v>495</v>
      </c>
      <c r="AD8873" s="6">
        <f t="shared" si="138"/>
        <v>13</v>
      </c>
    </row>
    <row r="8874" spans="1:31">
      <c r="A8874">
        <v>635883</v>
      </c>
      <c r="B8874" t="s">
        <v>36</v>
      </c>
      <c r="C8874" t="s">
        <v>78</v>
      </c>
      <c r="D8874" t="s">
        <v>6649</v>
      </c>
      <c r="E8874" t="s">
        <v>7375</v>
      </c>
      <c r="G8874" t="s">
        <v>10772</v>
      </c>
      <c r="H8874">
        <v>0</v>
      </c>
      <c r="I8874">
        <v>0</v>
      </c>
      <c r="J8874">
        <v>366</v>
      </c>
      <c r="K8874">
        <v>0</v>
      </c>
      <c r="T8874">
        <v>3102</v>
      </c>
      <c r="U8874">
        <v>66</v>
      </c>
      <c r="W8874">
        <v>66</v>
      </c>
      <c r="X8874" t="s">
        <v>10787</v>
      </c>
      <c r="Y8874" t="s">
        <v>10796</v>
      </c>
      <c r="Z8874" t="s">
        <v>10821</v>
      </c>
      <c r="AB8874" s="3" t="s">
        <v>10862</v>
      </c>
      <c r="AC8874" s="6">
        <v>66</v>
      </c>
      <c r="AD8874" s="6">
        <f t="shared" si="138"/>
        <v>0</v>
      </c>
    </row>
    <row r="8875" spans="1:31">
      <c r="A8875">
        <v>635036</v>
      </c>
      <c r="B8875" t="s">
        <v>71</v>
      </c>
      <c r="C8875" t="s">
        <v>79</v>
      </c>
      <c r="D8875" t="s">
        <v>6650</v>
      </c>
      <c r="E8875" t="s">
        <v>10511</v>
      </c>
      <c r="F8875">
        <v>49</v>
      </c>
      <c r="G8875" t="s">
        <v>10774</v>
      </c>
      <c r="H8875">
        <v>0.1026</v>
      </c>
      <c r="I8875">
        <v>12.01</v>
      </c>
      <c r="J8875">
        <v>25.6</v>
      </c>
      <c r="K8875">
        <v>0</v>
      </c>
      <c r="L8875">
        <v>1229</v>
      </c>
      <c r="M8875">
        <v>214</v>
      </c>
      <c r="N8875">
        <v>2339</v>
      </c>
      <c r="O8875">
        <v>270</v>
      </c>
      <c r="P8875">
        <v>6</v>
      </c>
      <c r="Q8875">
        <v>3618</v>
      </c>
      <c r="R8875">
        <v>216</v>
      </c>
      <c r="W8875">
        <v>707</v>
      </c>
      <c r="X8875" t="s">
        <v>10787</v>
      </c>
      <c r="Y8875" t="s">
        <v>10783</v>
      </c>
      <c r="Z8875" t="s">
        <v>10823</v>
      </c>
      <c r="AA8875" t="s">
        <v>10829</v>
      </c>
      <c r="AC8875" s="6">
        <v>700</v>
      </c>
      <c r="AD8875" s="6">
        <f t="shared" si="138"/>
        <v>7</v>
      </c>
    </row>
    <row r="8876" spans="1:31">
      <c r="A8876">
        <v>635938</v>
      </c>
      <c r="B8876" t="s">
        <v>53</v>
      </c>
      <c r="C8876" t="s">
        <v>76</v>
      </c>
      <c r="D8876" t="s">
        <v>6651</v>
      </c>
      <c r="E8876" t="s">
        <v>10512</v>
      </c>
      <c r="G8876" t="s">
        <v>10772</v>
      </c>
      <c r="H8876">
        <v>0</v>
      </c>
      <c r="I8876">
        <v>0</v>
      </c>
      <c r="J8876">
        <v>9.6</v>
      </c>
      <c r="K8876">
        <v>0</v>
      </c>
      <c r="T8876">
        <v>3103</v>
      </c>
      <c r="U8876">
        <v>78</v>
      </c>
      <c r="W8876">
        <v>79</v>
      </c>
      <c r="X8876" t="s">
        <v>10786</v>
      </c>
      <c r="Y8876" t="s">
        <v>10796</v>
      </c>
      <c r="Z8876" t="s">
        <v>10821</v>
      </c>
      <c r="AB8876" s="3" t="s">
        <v>10862</v>
      </c>
      <c r="AC8876" s="6">
        <v>78</v>
      </c>
      <c r="AD8876" s="6">
        <f t="shared" si="138"/>
        <v>1</v>
      </c>
    </row>
    <row r="8877" spans="1:31">
      <c r="A8877">
        <v>635885</v>
      </c>
      <c r="B8877" t="s">
        <v>45</v>
      </c>
      <c r="C8877" t="s">
        <v>78</v>
      </c>
      <c r="D8877" t="s">
        <v>6652</v>
      </c>
      <c r="E8877" t="s">
        <v>10389</v>
      </c>
      <c r="G8877" t="s">
        <v>10776</v>
      </c>
      <c r="H8877">
        <v>0</v>
      </c>
      <c r="I8877">
        <v>0</v>
      </c>
      <c r="J8877">
        <v>223.2</v>
      </c>
      <c r="K8877">
        <v>0</v>
      </c>
      <c r="W8877">
        <v>84</v>
      </c>
      <c r="X8877" t="s">
        <v>10847</v>
      </c>
      <c r="Y8877" t="s">
        <v>10796</v>
      </c>
      <c r="Z8877" t="s">
        <v>10825</v>
      </c>
      <c r="AB8877" s="3" t="s">
        <v>10862</v>
      </c>
      <c r="AC8877" s="6">
        <v>0</v>
      </c>
      <c r="AD8877" s="6">
        <f t="shared" si="138"/>
        <v>84</v>
      </c>
      <c r="AE8877" s="5" t="s">
        <v>10866</v>
      </c>
    </row>
    <row r="8878" spans="1:31">
      <c r="A8878">
        <v>635626</v>
      </c>
      <c r="B8878" t="s">
        <v>53</v>
      </c>
      <c r="C8878" t="s">
        <v>76</v>
      </c>
      <c r="D8878" t="s">
        <v>6653</v>
      </c>
      <c r="E8878" t="s">
        <v>10513</v>
      </c>
      <c r="G8878" t="s">
        <v>10777</v>
      </c>
      <c r="H8878">
        <v>0</v>
      </c>
      <c r="I8878">
        <v>0</v>
      </c>
      <c r="J8878">
        <v>9</v>
      </c>
      <c r="K8878">
        <v>0</v>
      </c>
      <c r="T8878">
        <v>3101</v>
      </c>
      <c r="U8878">
        <v>75</v>
      </c>
      <c r="V8878">
        <v>39</v>
      </c>
      <c r="W8878">
        <v>75</v>
      </c>
      <c r="X8878" t="s">
        <v>10788</v>
      </c>
      <c r="Y8878" t="s">
        <v>10796</v>
      </c>
      <c r="Z8878" t="s">
        <v>10826</v>
      </c>
      <c r="AB8878" s="3" t="s">
        <v>10862</v>
      </c>
      <c r="AC8878" s="6">
        <v>75</v>
      </c>
      <c r="AD8878" s="6">
        <f t="shared" si="138"/>
        <v>0</v>
      </c>
    </row>
    <row r="8879" spans="1:31">
      <c r="A8879">
        <v>635972</v>
      </c>
      <c r="B8879" t="s">
        <v>31</v>
      </c>
      <c r="C8879" t="s">
        <v>76</v>
      </c>
      <c r="D8879" t="s">
        <v>6635</v>
      </c>
      <c r="G8879" t="s">
        <v>10771</v>
      </c>
      <c r="H8879">
        <v>0</v>
      </c>
      <c r="I8879">
        <v>0</v>
      </c>
      <c r="J8879">
        <v>999</v>
      </c>
      <c r="K8879">
        <v>0</v>
      </c>
      <c r="W8879">
        <v>5</v>
      </c>
      <c r="X8879" t="s">
        <v>10780</v>
      </c>
      <c r="Y8879" t="s">
        <v>10802</v>
      </c>
      <c r="Z8879" t="s">
        <v>10820</v>
      </c>
      <c r="AC8879" s="6">
        <v>0</v>
      </c>
      <c r="AD8879" s="6">
        <f t="shared" si="138"/>
        <v>5</v>
      </c>
      <c r="AE8879" s="5" t="s">
        <v>10771</v>
      </c>
    </row>
    <row r="8880" spans="1:31">
      <c r="A8880">
        <v>635888</v>
      </c>
      <c r="B8880" t="s">
        <v>55</v>
      </c>
      <c r="C8880" t="s">
        <v>76</v>
      </c>
      <c r="D8880" t="s">
        <v>6654</v>
      </c>
      <c r="E8880" t="s">
        <v>7733</v>
      </c>
      <c r="F8880">
        <v>351</v>
      </c>
      <c r="G8880" t="s">
        <v>10774</v>
      </c>
      <c r="H8880">
        <v>1.7299999999999999E-2</v>
      </c>
      <c r="I8880">
        <v>19.64</v>
      </c>
      <c r="J8880">
        <v>5.6</v>
      </c>
      <c r="K8880">
        <v>0</v>
      </c>
      <c r="L8880">
        <v>1313</v>
      </c>
      <c r="M8880">
        <v>48</v>
      </c>
      <c r="N8880">
        <v>2339</v>
      </c>
      <c r="O8880">
        <v>193</v>
      </c>
      <c r="P8880">
        <v>0</v>
      </c>
      <c r="Q8880">
        <v>3617</v>
      </c>
      <c r="R8880">
        <v>75</v>
      </c>
      <c r="W8880">
        <v>323</v>
      </c>
      <c r="X8880" t="s">
        <v>10780</v>
      </c>
      <c r="Y8880" t="s">
        <v>10796</v>
      </c>
      <c r="Z8880" t="s">
        <v>10823</v>
      </c>
      <c r="AA8880" t="s">
        <v>10829</v>
      </c>
      <c r="AB8880" s="3" t="s">
        <v>10862</v>
      </c>
      <c r="AC8880" s="6">
        <v>316</v>
      </c>
      <c r="AD8880" s="6">
        <f t="shared" si="138"/>
        <v>7</v>
      </c>
    </row>
    <row r="8881" spans="1:31">
      <c r="A8881">
        <v>635335</v>
      </c>
      <c r="B8881" t="s">
        <v>45</v>
      </c>
      <c r="C8881" t="s">
        <v>78</v>
      </c>
      <c r="D8881" t="s">
        <v>6655</v>
      </c>
      <c r="E8881" t="s">
        <v>9705</v>
      </c>
      <c r="F8881" t="s">
        <v>10761</v>
      </c>
      <c r="G8881" t="s">
        <v>10775</v>
      </c>
      <c r="H8881">
        <v>3.03</v>
      </c>
      <c r="I8881">
        <v>9.48</v>
      </c>
      <c r="J8881">
        <v>352.48</v>
      </c>
      <c r="K8881">
        <v>0</v>
      </c>
      <c r="L8881">
        <v>1429</v>
      </c>
      <c r="M8881">
        <v>150</v>
      </c>
      <c r="N8881">
        <v>2402</v>
      </c>
      <c r="O8881">
        <v>226</v>
      </c>
      <c r="P8881">
        <v>15</v>
      </c>
      <c r="Q8881">
        <v>3012</v>
      </c>
      <c r="R8881">
        <v>386</v>
      </c>
      <c r="S8881">
        <v>44</v>
      </c>
      <c r="T8881">
        <v>3002</v>
      </c>
      <c r="U8881">
        <v>423</v>
      </c>
      <c r="V8881">
        <v>252</v>
      </c>
      <c r="W8881">
        <v>1194</v>
      </c>
      <c r="X8881" t="s">
        <v>10792</v>
      </c>
      <c r="Y8881" t="s">
        <v>10800</v>
      </c>
      <c r="Z8881" t="s">
        <v>10824</v>
      </c>
      <c r="AA8881" t="s">
        <v>10828</v>
      </c>
      <c r="AB8881" s="3" t="s">
        <v>10862</v>
      </c>
      <c r="AC8881" s="6">
        <v>1185</v>
      </c>
      <c r="AD8881" s="6">
        <f t="shared" si="138"/>
        <v>9</v>
      </c>
    </row>
    <row r="8882" spans="1:31">
      <c r="A8882">
        <v>636317</v>
      </c>
      <c r="B8882" t="s">
        <v>67</v>
      </c>
      <c r="C8882" t="s">
        <v>84</v>
      </c>
      <c r="D8882" t="s">
        <v>6656</v>
      </c>
      <c r="E8882" t="s">
        <v>10514</v>
      </c>
      <c r="G8882" t="s">
        <v>10776</v>
      </c>
      <c r="H8882">
        <v>0</v>
      </c>
      <c r="I8882">
        <v>0</v>
      </c>
      <c r="J8882">
        <v>87.88</v>
      </c>
      <c r="K8882">
        <v>0</v>
      </c>
      <c r="W8882">
        <v>81</v>
      </c>
      <c r="X8882" t="s">
        <v>10792</v>
      </c>
      <c r="Y8882" t="s">
        <v>10796</v>
      </c>
      <c r="Z8882" t="s">
        <v>10825</v>
      </c>
      <c r="AB8882" s="3" t="s">
        <v>10862</v>
      </c>
      <c r="AC8882" s="6">
        <v>0</v>
      </c>
      <c r="AD8882" s="6">
        <f t="shared" si="138"/>
        <v>81</v>
      </c>
      <c r="AE8882" s="5" t="s">
        <v>10866</v>
      </c>
    </row>
    <row r="8883" spans="1:31">
      <c r="A8883">
        <v>635288</v>
      </c>
      <c r="B8883" t="s">
        <v>71</v>
      </c>
      <c r="C8883" t="s">
        <v>79</v>
      </c>
      <c r="D8883" t="s">
        <v>6650</v>
      </c>
      <c r="E8883" t="s">
        <v>10511</v>
      </c>
      <c r="F8883">
        <v>8</v>
      </c>
      <c r="G8883" t="s">
        <v>10773</v>
      </c>
      <c r="H8883">
        <v>0.47399999999999998</v>
      </c>
      <c r="I8883">
        <v>12.01</v>
      </c>
      <c r="J8883">
        <v>25.6</v>
      </c>
      <c r="K8883">
        <v>0</v>
      </c>
      <c r="L8883">
        <v>1801</v>
      </c>
      <c r="M8883">
        <v>12</v>
      </c>
      <c r="N8883">
        <v>2501</v>
      </c>
      <c r="O8883">
        <v>273</v>
      </c>
      <c r="P8883">
        <v>66</v>
      </c>
      <c r="Q8883">
        <v>3014</v>
      </c>
      <c r="R8883">
        <v>111</v>
      </c>
      <c r="T8883">
        <v>3006</v>
      </c>
      <c r="U8883">
        <v>39</v>
      </c>
      <c r="W8883">
        <v>445</v>
      </c>
      <c r="X8883" t="s">
        <v>10787</v>
      </c>
      <c r="Y8883" t="s">
        <v>10783</v>
      </c>
      <c r="Z8883" t="s">
        <v>10822</v>
      </c>
      <c r="AA8883" t="s">
        <v>10829</v>
      </c>
      <c r="AC8883" s="6">
        <v>435</v>
      </c>
      <c r="AD8883" s="6">
        <f t="shared" si="138"/>
        <v>10</v>
      </c>
    </row>
    <row r="8884" spans="1:31">
      <c r="A8884">
        <v>636363</v>
      </c>
      <c r="B8884" t="s">
        <v>36</v>
      </c>
      <c r="C8884" t="s">
        <v>78</v>
      </c>
      <c r="D8884" t="s">
        <v>6657</v>
      </c>
      <c r="E8884" t="s">
        <v>10515</v>
      </c>
      <c r="F8884" t="s">
        <v>10761</v>
      </c>
      <c r="G8884" t="s">
        <v>10774</v>
      </c>
      <c r="H8884">
        <v>0.42909999999999998</v>
      </c>
      <c r="I8884">
        <v>9.58</v>
      </c>
      <c r="J8884">
        <v>348.56</v>
      </c>
      <c r="K8884">
        <v>0</v>
      </c>
      <c r="L8884">
        <v>1815</v>
      </c>
      <c r="M8884">
        <v>141</v>
      </c>
      <c r="N8884">
        <v>2501</v>
      </c>
      <c r="O8884">
        <v>337</v>
      </c>
      <c r="P8884">
        <v>139</v>
      </c>
      <c r="Q8884">
        <v>3011</v>
      </c>
      <c r="R8884">
        <v>96</v>
      </c>
      <c r="W8884">
        <v>581</v>
      </c>
      <c r="X8884" t="s">
        <v>10787</v>
      </c>
      <c r="Y8884" t="s">
        <v>10800</v>
      </c>
      <c r="Z8884" t="s">
        <v>10823</v>
      </c>
      <c r="AA8884" t="s">
        <v>10828</v>
      </c>
      <c r="AB8884" s="3" t="s">
        <v>10862</v>
      </c>
      <c r="AC8884" s="6">
        <v>574</v>
      </c>
      <c r="AD8884" s="6">
        <f t="shared" si="138"/>
        <v>7</v>
      </c>
    </row>
    <row r="8885" spans="1:31">
      <c r="A8885">
        <v>636420</v>
      </c>
      <c r="B8885" t="s">
        <v>62</v>
      </c>
      <c r="C8885" t="s">
        <v>87</v>
      </c>
      <c r="D8885" t="s">
        <v>6658</v>
      </c>
      <c r="G8885" t="s">
        <v>10771</v>
      </c>
      <c r="H8885">
        <v>0</v>
      </c>
      <c r="I8885">
        <v>0</v>
      </c>
      <c r="J8885">
        <v>999</v>
      </c>
      <c r="K8885">
        <v>0</v>
      </c>
      <c r="W8885">
        <v>145</v>
      </c>
      <c r="X8885" t="s">
        <v>10780</v>
      </c>
      <c r="Y8885" t="s">
        <v>10804</v>
      </c>
      <c r="Z8885" t="s">
        <v>10820</v>
      </c>
      <c r="AC8885" s="6">
        <v>0</v>
      </c>
      <c r="AD8885" s="6">
        <f t="shared" si="138"/>
        <v>145</v>
      </c>
      <c r="AE8885" s="5" t="s">
        <v>10771</v>
      </c>
    </row>
    <row r="8886" spans="1:31">
      <c r="A8886">
        <v>634933</v>
      </c>
      <c r="B8886" t="s">
        <v>49</v>
      </c>
      <c r="C8886" t="s">
        <v>76</v>
      </c>
      <c r="D8886" t="s">
        <v>6659</v>
      </c>
      <c r="E8886" t="s">
        <v>10516</v>
      </c>
      <c r="F8886" t="s">
        <v>10831</v>
      </c>
      <c r="G8886" t="s">
        <v>10773</v>
      </c>
      <c r="H8886">
        <v>0.2949</v>
      </c>
      <c r="I8886">
        <v>9.42</v>
      </c>
      <c r="J8886">
        <v>12</v>
      </c>
      <c r="K8886">
        <v>0</v>
      </c>
      <c r="L8886">
        <v>1829</v>
      </c>
      <c r="M8886">
        <v>183</v>
      </c>
      <c r="N8886">
        <v>2501</v>
      </c>
      <c r="O8886">
        <v>408</v>
      </c>
      <c r="P8886">
        <v>252</v>
      </c>
      <c r="Q8886">
        <v>3036</v>
      </c>
      <c r="R8886">
        <v>129</v>
      </c>
      <c r="T8886">
        <v>3006</v>
      </c>
      <c r="U8886">
        <v>72</v>
      </c>
      <c r="W8886">
        <v>803</v>
      </c>
      <c r="X8886" t="s">
        <v>10787</v>
      </c>
      <c r="Y8886" t="s">
        <v>10783</v>
      </c>
      <c r="Z8886" t="s">
        <v>10822</v>
      </c>
      <c r="AA8886" t="s">
        <v>10828</v>
      </c>
      <c r="AC8886" s="6">
        <v>792</v>
      </c>
      <c r="AD8886" s="6">
        <f t="shared" si="138"/>
        <v>11</v>
      </c>
    </row>
    <row r="8887" spans="1:31">
      <c r="A8887">
        <v>636334</v>
      </c>
      <c r="B8887" t="s">
        <v>33</v>
      </c>
      <c r="C8887" t="s">
        <v>75</v>
      </c>
      <c r="D8887" t="s">
        <v>6660</v>
      </c>
      <c r="E8887" t="s">
        <v>7375</v>
      </c>
      <c r="F8887" t="s">
        <v>10761</v>
      </c>
      <c r="G8887" t="s">
        <v>10775</v>
      </c>
      <c r="H8887">
        <v>6.2859999999999996</v>
      </c>
      <c r="I8887">
        <v>8.1199999999999992</v>
      </c>
      <c r="J8887">
        <v>574</v>
      </c>
      <c r="K8887">
        <v>0</v>
      </c>
      <c r="L8887">
        <v>1929</v>
      </c>
      <c r="M8887">
        <v>147</v>
      </c>
      <c r="N8887">
        <v>2602</v>
      </c>
      <c r="O8887">
        <v>285</v>
      </c>
      <c r="P8887">
        <v>102</v>
      </c>
      <c r="Q8887">
        <v>3216</v>
      </c>
      <c r="R8887">
        <v>246</v>
      </c>
      <c r="S8887">
        <v>30</v>
      </c>
      <c r="T8887">
        <v>3103</v>
      </c>
      <c r="U8887">
        <v>237</v>
      </c>
      <c r="V8887">
        <v>150</v>
      </c>
      <c r="W8887">
        <v>926</v>
      </c>
      <c r="X8887" t="s">
        <v>10787</v>
      </c>
      <c r="Y8887" t="s">
        <v>10796</v>
      </c>
      <c r="Z8887" t="s">
        <v>10824</v>
      </c>
      <c r="AA8887" t="s">
        <v>10828</v>
      </c>
      <c r="AB8887" s="3" t="s">
        <v>10862</v>
      </c>
      <c r="AC8887" s="6">
        <v>915</v>
      </c>
      <c r="AD8887" s="6">
        <f t="shared" si="138"/>
        <v>11</v>
      </c>
    </row>
    <row r="8888" spans="1:31">
      <c r="A8888">
        <v>634777</v>
      </c>
      <c r="B8888" t="s">
        <v>54</v>
      </c>
      <c r="C8888" t="s">
        <v>76</v>
      </c>
      <c r="D8888" t="s">
        <v>6661</v>
      </c>
      <c r="E8888" t="s">
        <v>7713</v>
      </c>
      <c r="F8888" t="s">
        <v>10766</v>
      </c>
      <c r="G8888" t="s">
        <v>10775</v>
      </c>
      <c r="H8888">
        <v>5.42</v>
      </c>
      <c r="I8888">
        <v>15.33</v>
      </c>
      <c r="J8888">
        <v>7.2</v>
      </c>
      <c r="K8888">
        <v>0</v>
      </c>
      <c r="L8888">
        <v>1741</v>
      </c>
      <c r="M8888">
        <v>390</v>
      </c>
      <c r="N8888">
        <v>2502</v>
      </c>
      <c r="O8888">
        <v>213</v>
      </c>
      <c r="P8888">
        <v>45</v>
      </c>
      <c r="Q8888">
        <v>3016</v>
      </c>
      <c r="R8888">
        <v>129</v>
      </c>
      <c r="S8888">
        <v>21</v>
      </c>
      <c r="T8888">
        <v>3008</v>
      </c>
      <c r="U8888">
        <v>203</v>
      </c>
      <c r="V8888">
        <v>135</v>
      </c>
      <c r="W8888">
        <v>945</v>
      </c>
      <c r="X8888" t="s">
        <v>10789</v>
      </c>
      <c r="Y8888" t="s">
        <v>10783</v>
      </c>
      <c r="Z8888" t="s">
        <v>10824</v>
      </c>
      <c r="AA8888" t="s">
        <v>10828</v>
      </c>
      <c r="AC8888" s="6">
        <v>935</v>
      </c>
      <c r="AD8888" s="6">
        <f t="shared" si="138"/>
        <v>10</v>
      </c>
    </row>
    <row r="8889" spans="1:31">
      <c r="A8889">
        <v>636118</v>
      </c>
      <c r="B8889" t="s">
        <v>25</v>
      </c>
      <c r="C8889" t="s">
        <v>77</v>
      </c>
      <c r="D8889" t="s">
        <v>6580</v>
      </c>
      <c r="E8889" t="s">
        <v>10478</v>
      </c>
      <c r="F8889" t="s">
        <v>10831</v>
      </c>
      <c r="G8889" t="s">
        <v>10775</v>
      </c>
      <c r="H8889">
        <v>3.2</v>
      </c>
      <c r="I8889">
        <v>7.85</v>
      </c>
      <c r="J8889">
        <v>47</v>
      </c>
      <c r="K8889">
        <v>0</v>
      </c>
      <c r="L8889">
        <v>1801</v>
      </c>
      <c r="M8889">
        <v>12</v>
      </c>
      <c r="N8889">
        <v>2502</v>
      </c>
      <c r="O8889">
        <v>225</v>
      </c>
      <c r="P8889">
        <v>48</v>
      </c>
      <c r="Q8889">
        <v>3012</v>
      </c>
      <c r="R8889">
        <v>129</v>
      </c>
      <c r="S8889">
        <v>0</v>
      </c>
      <c r="T8889">
        <v>3103</v>
      </c>
      <c r="U8889">
        <v>147</v>
      </c>
      <c r="V8889">
        <v>87</v>
      </c>
      <c r="W8889">
        <v>524</v>
      </c>
      <c r="X8889" t="s">
        <v>10781</v>
      </c>
      <c r="Y8889" t="s">
        <v>10796</v>
      </c>
      <c r="Z8889" t="s">
        <v>10824</v>
      </c>
      <c r="AA8889" t="s">
        <v>10828</v>
      </c>
      <c r="AB8889" s="3" t="s">
        <v>10862</v>
      </c>
      <c r="AC8889" s="6">
        <v>513</v>
      </c>
      <c r="AD8889" s="6">
        <f t="shared" si="138"/>
        <v>11</v>
      </c>
    </row>
    <row r="8890" spans="1:31">
      <c r="A8890">
        <v>636365</v>
      </c>
      <c r="B8890" t="s">
        <v>65</v>
      </c>
      <c r="C8890" t="s">
        <v>85</v>
      </c>
      <c r="D8890" t="s">
        <v>6662</v>
      </c>
      <c r="E8890" t="s">
        <v>10517</v>
      </c>
      <c r="F8890" t="s">
        <v>10831</v>
      </c>
      <c r="G8890" t="s">
        <v>10775</v>
      </c>
      <c r="H8890">
        <v>3.6749999999999998</v>
      </c>
      <c r="I8890">
        <v>18.25</v>
      </c>
      <c r="J8890">
        <v>12</v>
      </c>
      <c r="K8890">
        <v>0</v>
      </c>
      <c r="L8890">
        <v>1801</v>
      </c>
      <c r="M8890">
        <v>12</v>
      </c>
      <c r="N8890">
        <v>2502</v>
      </c>
      <c r="O8890">
        <v>186</v>
      </c>
      <c r="P8890">
        <v>3</v>
      </c>
      <c r="Q8890">
        <v>3012</v>
      </c>
      <c r="R8890">
        <v>84</v>
      </c>
      <c r="S8890">
        <v>0</v>
      </c>
      <c r="T8890">
        <v>3102</v>
      </c>
      <c r="U8890">
        <v>316</v>
      </c>
      <c r="V8890">
        <v>289</v>
      </c>
      <c r="W8890">
        <v>609</v>
      </c>
      <c r="X8890" t="s">
        <v>10789</v>
      </c>
      <c r="Y8890" t="s">
        <v>10796</v>
      </c>
      <c r="Z8890" t="s">
        <v>10824</v>
      </c>
      <c r="AA8890" t="s">
        <v>10828</v>
      </c>
      <c r="AB8890" s="3" t="s">
        <v>10862</v>
      </c>
      <c r="AC8890" s="6">
        <v>598</v>
      </c>
      <c r="AD8890" s="6">
        <f t="shared" si="138"/>
        <v>11</v>
      </c>
    </row>
    <row r="8891" spans="1:31">
      <c r="A8891">
        <v>636539</v>
      </c>
      <c r="B8891" t="s">
        <v>36</v>
      </c>
      <c r="C8891" t="s">
        <v>78</v>
      </c>
      <c r="D8891" t="s">
        <v>6663</v>
      </c>
      <c r="G8891" t="s">
        <v>10771</v>
      </c>
      <c r="H8891">
        <v>0</v>
      </c>
      <c r="I8891">
        <v>0</v>
      </c>
      <c r="J8891">
        <v>999</v>
      </c>
      <c r="K8891">
        <v>0</v>
      </c>
      <c r="W8891">
        <v>13</v>
      </c>
      <c r="X8891" t="s">
        <v>10780</v>
      </c>
      <c r="Y8891" t="s">
        <v>10804</v>
      </c>
      <c r="Z8891" t="s">
        <v>10820</v>
      </c>
      <c r="AC8891" s="6">
        <v>0</v>
      </c>
      <c r="AD8891" s="6">
        <f t="shared" si="138"/>
        <v>13</v>
      </c>
      <c r="AE8891" s="5" t="s">
        <v>10771</v>
      </c>
    </row>
    <row r="8892" spans="1:31">
      <c r="A8892">
        <v>636551</v>
      </c>
      <c r="B8892" t="s">
        <v>70</v>
      </c>
      <c r="C8892" t="s">
        <v>86</v>
      </c>
      <c r="D8892" t="s">
        <v>6664</v>
      </c>
      <c r="G8892" t="s">
        <v>10771</v>
      </c>
      <c r="H8892">
        <v>0</v>
      </c>
      <c r="I8892">
        <v>0</v>
      </c>
      <c r="J8892">
        <v>999</v>
      </c>
      <c r="K8892">
        <v>0</v>
      </c>
      <c r="W8892">
        <v>11</v>
      </c>
      <c r="X8892" t="s">
        <v>10780</v>
      </c>
      <c r="Y8892" t="s">
        <v>10804</v>
      </c>
      <c r="Z8892" t="s">
        <v>10820</v>
      </c>
      <c r="AC8892" s="6">
        <v>0</v>
      </c>
      <c r="AD8892" s="6">
        <f t="shared" si="138"/>
        <v>11</v>
      </c>
      <c r="AE8892" s="5" t="s">
        <v>10771</v>
      </c>
    </row>
    <row r="8893" spans="1:31">
      <c r="A8893">
        <v>636532</v>
      </c>
      <c r="B8893" t="s">
        <v>63</v>
      </c>
      <c r="C8893" t="s">
        <v>79</v>
      </c>
      <c r="D8893" t="s">
        <v>6665</v>
      </c>
      <c r="G8893" t="s">
        <v>10771</v>
      </c>
      <c r="H8893">
        <v>0</v>
      </c>
      <c r="I8893">
        <v>0</v>
      </c>
      <c r="J8893">
        <v>999</v>
      </c>
      <c r="K8893">
        <v>0</v>
      </c>
      <c r="W8893">
        <v>11</v>
      </c>
      <c r="X8893" t="s">
        <v>10780</v>
      </c>
      <c r="Y8893" t="s">
        <v>10804</v>
      </c>
      <c r="Z8893" t="s">
        <v>10820</v>
      </c>
      <c r="AC8893" s="6">
        <v>0</v>
      </c>
      <c r="AD8893" s="6">
        <f t="shared" si="138"/>
        <v>11</v>
      </c>
      <c r="AE8893" s="5" t="s">
        <v>10771</v>
      </c>
    </row>
    <row r="8894" spans="1:31">
      <c r="A8894">
        <v>636541</v>
      </c>
      <c r="B8894" t="s">
        <v>67</v>
      </c>
      <c r="C8894" t="s">
        <v>84</v>
      </c>
      <c r="D8894" t="s">
        <v>6666</v>
      </c>
      <c r="E8894" t="s">
        <v>10518</v>
      </c>
      <c r="F8894" t="s">
        <v>10831</v>
      </c>
      <c r="G8894" t="s">
        <v>10775</v>
      </c>
      <c r="H8894">
        <v>5.7260999999999997</v>
      </c>
      <c r="I8894">
        <v>10.97</v>
      </c>
      <c r="J8894">
        <v>60.45</v>
      </c>
      <c r="K8894">
        <v>0</v>
      </c>
      <c r="L8894">
        <v>1929</v>
      </c>
      <c r="M8894">
        <v>168</v>
      </c>
      <c r="N8894">
        <v>2602</v>
      </c>
      <c r="O8894">
        <v>204</v>
      </c>
      <c r="P8894">
        <v>3</v>
      </c>
      <c r="Q8894">
        <v>3249</v>
      </c>
      <c r="R8894">
        <v>234</v>
      </c>
      <c r="S8894">
        <v>105</v>
      </c>
      <c r="T8894">
        <v>3103</v>
      </c>
      <c r="U8894">
        <v>81</v>
      </c>
      <c r="V8894">
        <v>18</v>
      </c>
      <c r="W8894">
        <v>698</v>
      </c>
      <c r="X8894" t="s">
        <v>10787</v>
      </c>
      <c r="Y8894" t="s">
        <v>10796</v>
      </c>
      <c r="Z8894" t="s">
        <v>10824</v>
      </c>
      <c r="AA8894" t="s">
        <v>10828</v>
      </c>
      <c r="AB8894" s="3" t="s">
        <v>10862</v>
      </c>
      <c r="AC8894" s="6">
        <v>687</v>
      </c>
      <c r="AD8894" s="6">
        <f t="shared" si="138"/>
        <v>11</v>
      </c>
    </row>
    <row r="8895" spans="1:31">
      <c r="A8895">
        <v>636448</v>
      </c>
      <c r="B8895" t="s">
        <v>45</v>
      </c>
      <c r="C8895" t="s">
        <v>78</v>
      </c>
      <c r="D8895" t="s">
        <v>6667</v>
      </c>
      <c r="E8895" t="s">
        <v>10389</v>
      </c>
      <c r="F8895" t="s">
        <v>10831</v>
      </c>
      <c r="G8895" t="s">
        <v>10775</v>
      </c>
      <c r="H8895">
        <v>3.89</v>
      </c>
      <c r="I8895">
        <v>16.97</v>
      </c>
      <c r="J8895">
        <v>223.2</v>
      </c>
      <c r="K8895">
        <v>0</v>
      </c>
      <c r="L8895">
        <v>1901</v>
      </c>
      <c r="M8895">
        <v>15</v>
      </c>
      <c r="N8895">
        <v>2602</v>
      </c>
      <c r="O8895">
        <v>207</v>
      </c>
      <c r="P8895">
        <v>21</v>
      </c>
      <c r="Q8895">
        <v>3515</v>
      </c>
      <c r="R8895">
        <v>171</v>
      </c>
      <c r="S8895">
        <v>63</v>
      </c>
      <c r="T8895">
        <v>3102</v>
      </c>
      <c r="U8895">
        <v>282</v>
      </c>
      <c r="V8895">
        <v>228</v>
      </c>
      <c r="W8895">
        <v>686</v>
      </c>
      <c r="X8895" t="s">
        <v>10847</v>
      </c>
      <c r="Y8895" t="s">
        <v>10796</v>
      </c>
      <c r="Z8895" t="s">
        <v>10824</v>
      </c>
      <c r="AA8895" t="s">
        <v>10828</v>
      </c>
      <c r="AB8895" s="3" t="s">
        <v>10862</v>
      </c>
      <c r="AC8895" s="6">
        <v>675</v>
      </c>
      <c r="AD8895" s="6">
        <f t="shared" si="138"/>
        <v>11</v>
      </c>
    </row>
    <row r="8896" spans="1:31">
      <c r="A8896">
        <v>636530</v>
      </c>
      <c r="B8896" t="s">
        <v>51</v>
      </c>
      <c r="C8896" t="s">
        <v>86</v>
      </c>
      <c r="D8896" t="s">
        <v>6668</v>
      </c>
      <c r="G8896" t="s">
        <v>10771</v>
      </c>
      <c r="H8896">
        <v>0</v>
      </c>
      <c r="I8896">
        <v>0</v>
      </c>
      <c r="J8896">
        <v>999</v>
      </c>
      <c r="K8896">
        <v>0</v>
      </c>
      <c r="W8896">
        <v>22</v>
      </c>
      <c r="X8896" t="s">
        <v>10780</v>
      </c>
      <c r="Y8896" t="s">
        <v>10804</v>
      </c>
      <c r="Z8896" t="s">
        <v>10820</v>
      </c>
      <c r="AC8896" s="6">
        <v>0</v>
      </c>
      <c r="AD8896" s="6">
        <f t="shared" si="138"/>
        <v>22</v>
      </c>
      <c r="AE8896" s="5" t="s">
        <v>10771</v>
      </c>
    </row>
    <row r="8897" spans="1:31">
      <c r="A8897">
        <v>636621</v>
      </c>
      <c r="B8897" t="s">
        <v>10833</v>
      </c>
      <c r="C8897" t="s">
        <v>76</v>
      </c>
      <c r="D8897" t="s">
        <v>6669</v>
      </c>
      <c r="E8897" t="s">
        <v>10519</v>
      </c>
      <c r="G8897" t="s">
        <v>10776</v>
      </c>
      <c r="H8897">
        <v>0</v>
      </c>
      <c r="I8897">
        <v>0</v>
      </c>
      <c r="J8897">
        <v>9.8000000000000007</v>
      </c>
      <c r="K8897">
        <v>0</v>
      </c>
      <c r="W8897">
        <v>235</v>
      </c>
      <c r="X8897" t="s">
        <v>10789</v>
      </c>
      <c r="Y8897" t="s">
        <v>10796</v>
      </c>
      <c r="Z8897" t="s">
        <v>10825</v>
      </c>
      <c r="AB8897" s="3" t="s">
        <v>10862</v>
      </c>
      <c r="AC8897" s="6">
        <v>0</v>
      </c>
      <c r="AD8897" s="6">
        <f t="shared" si="138"/>
        <v>235</v>
      </c>
      <c r="AE8897" s="5" t="s">
        <v>10866</v>
      </c>
    </row>
    <row r="8898" spans="1:31">
      <c r="A8898">
        <v>636552</v>
      </c>
      <c r="B8898" t="s">
        <v>10831</v>
      </c>
      <c r="C8898" t="s">
        <v>81</v>
      </c>
      <c r="D8898" t="s">
        <v>6670</v>
      </c>
      <c r="E8898" t="s">
        <v>7654</v>
      </c>
      <c r="F8898" t="s">
        <v>10831</v>
      </c>
      <c r="G8898" t="s">
        <v>10775</v>
      </c>
      <c r="H8898">
        <v>5.5134999999999996</v>
      </c>
      <c r="I8898">
        <v>5.98</v>
      </c>
      <c r="J8898">
        <v>58.4</v>
      </c>
      <c r="K8898">
        <v>0</v>
      </c>
      <c r="L8898">
        <v>1821</v>
      </c>
      <c r="M8898">
        <v>141</v>
      </c>
      <c r="N8898">
        <v>2502</v>
      </c>
      <c r="O8898">
        <v>294</v>
      </c>
      <c r="P8898">
        <v>117</v>
      </c>
      <c r="Q8898">
        <v>3049</v>
      </c>
      <c r="R8898">
        <v>228</v>
      </c>
      <c r="S8898">
        <v>0</v>
      </c>
      <c r="T8898">
        <v>3103</v>
      </c>
      <c r="U8898">
        <v>15</v>
      </c>
      <c r="V8898">
        <v>15</v>
      </c>
      <c r="W8898">
        <v>689</v>
      </c>
      <c r="X8898" t="s">
        <v>10789</v>
      </c>
      <c r="Y8898" t="s">
        <v>10796</v>
      </c>
      <c r="Z8898" t="s">
        <v>10824</v>
      </c>
      <c r="AA8898" t="s">
        <v>10828</v>
      </c>
      <c r="AB8898" s="3" t="s">
        <v>10862</v>
      </c>
      <c r="AC8898" s="6">
        <v>678</v>
      </c>
      <c r="AD8898" s="6">
        <f t="shared" si="138"/>
        <v>11</v>
      </c>
    </row>
    <row r="8899" spans="1:31">
      <c r="A8899">
        <v>636534</v>
      </c>
      <c r="B8899" t="s">
        <v>36</v>
      </c>
      <c r="C8899" t="s">
        <v>78</v>
      </c>
      <c r="D8899" t="s">
        <v>6671</v>
      </c>
      <c r="E8899" t="s">
        <v>10520</v>
      </c>
      <c r="F8899" t="s">
        <v>10830</v>
      </c>
      <c r="G8899" t="s">
        <v>10773</v>
      </c>
      <c r="H8899">
        <v>0.1045</v>
      </c>
      <c r="I8899">
        <v>10.95</v>
      </c>
      <c r="J8899">
        <v>304.98</v>
      </c>
      <c r="K8899">
        <v>0</v>
      </c>
      <c r="L8899">
        <v>1815</v>
      </c>
      <c r="M8899">
        <v>153</v>
      </c>
      <c r="N8899">
        <v>2502</v>
      </c>
      <c r="O8899">
        <v>366</v>
      </c>
      <c r="P8899">
        <v>174</v>
      </c>
      <c r="Q8899">
        <v>3034</v>
      </c>
      <c r="R8899">
        <v>93</v>
      </c>
      <c r="T8899">
        <v>3001</v>
      </c>
      <c r="U8899">
        <v>60</v>
      </c>
      <c r="W8899">
        <v>683</v>
      </c>
      <c r="X8899" t="s">
        <v>10784</v>
      </c>
      <c r="Y8899" t="s">
        <v>10800</v>
      </c>
      <c r="Z8899" t="s">
        <v>10822</v>
      </c>
      <c r="AA8899" t="s">
        <v>10828</v>
      </c>
      <c r="AB8899" s="3" t="s">
        <v>10862</v>
      </c>
      <c r="AC8899" s="6">
        <v>672</v>
      </c>
      <c r="AD8899" s="6">
        <f t="shared" ref="AD8899:AD8962" si="139">W8899-AC8899</f>
        <v>11</v>
      </c>
    </row>
    <row r="8900" spans="1:31">
      <c r="A8900">
        <v>635407</v>
      </c>
      <c r="B8900" t="s">
        <v>54</v>
      </c>
      <c r="C8900" t="s">
        <v>76</v>
      </c>
      <c r="D8900" t="s">
        <v>6661</v>
      </c>
      <c r="E8900" t="s">
        <v>7713</v>
      </c>
      <c r="G8900" t="s">
        <v>10776</v>
      </c>
      <c r="H8900">
        <v>0</v>
      </c>
      <c r="I8900">
        <v>0</v>
      </c>
      <c r="J8900">
        <v>7.2</v>
      </c>
      <c r="K8900">
        <v>0</v>
      </c>
      <c r="W8900">
        <v>176</v>
      </c>
      <c r="X8900" t="s">
        <v>10789</v>
      </c>
      <c r="Y8900" t="s">
        <v>10783</v>
      </c>
      <c r="Z8900" t="s">
        <v>10825</v>
      </c>
      <c r="AC8900" s="6">
        <v>0</v>
      </c>
      <c r="AD8900" s="6">
        <f t="shared" si="139"/>
        <v>176</v>
      </c>
      <c r="AE8900" s="5" t="s">
        <v>10866</v>
      </c>
    </row>
    <row r="8901" spans="1:31">
      <c r="A8901">
        <v>636555</v>
      </c>
      <c r="B8901" t="s">
        <v>35</v>
      </c>
      <c r="C8901" t="s">
        <v>76</v>
      </c>
      <c r="D8901" t="s">
        <v>6672</v>
      </c>
      <c r="E8901" t="s">
        <v>10521</v>
      </c>
      <c r="F8901" t="s">
        <v>10831</v>
      </c>
      <c r="G8901" t="s">
        <v>10775</v>
      </c>
      <c r="H8901">
        <v>5.3806000000000003</v>
      </c>
      <c r="I8901">
        <v>10.09</v>
      </c>
      <c r="J8901">
        <v>11</v>
      </c>
      <c r="K8901">
        <v>0</v>
      </c>
      <c r="L8901">
        <v>1802</v>
      </c>
      <c r="M8901">
        <v>60</v>
      </c>
      <c r="N8901">
        <v>2502</v>
      </c>
      <c r="O8901">
        <v>323</v>
      </c>
      <c r="P8901">
        <v>147</v>
      </c>
      <c r="Q8901">
        <v>3049</v>
      </c>
      <c r="R8901">
        <v>263</v>
      </c>
      <c r="S8901">
        <v>18</v>
      </c>
      <c r="T8901">
        <v>3103</v>
      </c>
      <c r="U8901">
        <v>57</v>
      </c>
      <c r="V8901">
        <v>6</v>
      </c>
      <c r="W8901">
        <v>713</v>
      </c>
      <c r="X8901" t="s">
        <v>10781</v>
      </c>
      <c r="Y8901" t="s">
        <v>10796</v>
      </c>
      <c r="Z8901" t="s">
        <v>10824</v>
      </c>
      <c r="AA8901" t="s">
        <v>10828</v>
      </c>
      <c r="AB8901" s="3" t="s">
        <v>10862</v>
      </c>
      <c r="AC8901" s="6">
        <v>703</v>
      </c>
      <c r="AD8901" s="6">
        <f t="shared" si="139"/>
        <v>10</v>
      </c>
    </row>
    <row r="8902" spans="1:31">
      <c r="A8902">
        <v>636620</v>
      </c>
      <c r="B8902" t="s">
        <v>10833</v>
      </c>
      <c r="C8902" t="s">
        <v>76</v>
      </c>
      <c r="D8902" t="s">
        <v>6669</v>
      </c>
      <c r="E8902" t="s">
        <v>10519</v>
      </c>
      <c r="G8902" t="s">
        <v>10776</v>
      </c>
      <c r="H8902">
        <v>0</v>
      </c>
      <c r="I8902">
        <v>0</v>
      </c>
      <c r="J8902">
        <v>9.8000000000000007</v>
      </c>
      <c r="K8902">
        <v>0</v>
      </c>
      <c r="W8902">
        <v>87</v>
      </c>
      <c r="X8902" t="s">
        <v>10789</v>
      </c>
      <c r="Y8902" t="s">
        <v>10796</v>
      </c>
      <c r="Z8902" t="s">
        <v>10825</v>
      </c>
      <c r="AB8902" s="3" t="s">
        <v>10862</v>
      </c>
      <c r="AC8902" s="6">
        <v>0</v>
      </c>
      <c r="AD8902" s="6">
        <f t="shared" si="139"/>
        <v>87</v>
      </c>
      <c r="AE8902" s="5" t="s">
        <v>10866</v>
      </c>
    </row>
    <row r="8903" spans="1:31">
      <c r="A8903">
        <v>636663</v>
      </c>
      <c r="B8903" t="s">
        <v>40</v>
      </c>
      <c r="C8903" t="s">
        <v>76</v>
      </c>
      <c r="D8903" t="s">
        <v>6673</v>
      </c>
      <c r="G8903" t="s">
        <v>10770</v>
      </c>
      <c r="H8903">
        <v>0</v>
      </c>
      <c r="I8903">
        <v>0</v>
      </c>
      <c r="J8903">
        <v>4</v>
      </c>
      <c r="K8903">
        <v>0</v>
      </c>
      <c r="L8903">
        <v>1204</v>
      </c>
      <c r="M8903">
        <v>231</v>
      </c>
      <c r="W8903">
        <v>231</v>
      </c>
      <c r="X8903" t="s">
        <v>10780</v>
      </c>
      <c r="Y8903" t="s">
        <v>10799</v>
      </c>
      <c r="Z8903" t="s">
        <v>10819</v>
      </c>
      <c r="AC8903" s="6">
        <v>231</v>
      </c>
      <c r="AD8903" s="6">
        <f t="shared" si="139"/>
        <v>0</v>
      </c>
    </row>
    <row r="8904" spans="1:31">
      <c r="A8904">
        <v>635546</v>
      </c>
      <c r="B8904" t="s">
        <v>54</v>
      </c>
      <c r="C8904" t="s">
        <v>76</v>
      </c>
      <c r="D8904" t="s">
        <v>6661</v>
      </c>
      <c r="E8904" t="s">
        <v>7713</v>
      </c>
      <c r="F8904">
        <v>8</v>
      </c>
      <c r="G8904" t="s">
        <v>10775</v>
      </c>
      <c r="H8904">
        <v>0.28000000000000003</v>
      </c>
      <c r="I8904">
        <v>15.33</v>
      </c>
      <c r="J8904">
        <v>7.2</v>
      </c>
      <c r="K8904">
        <v>0</v>
      </c>
      <c r="L8904">
        <v>1801</v>
      </c>
      <c r="M8904">
        <v>12</v>
      </c>
      <c r="N8904">
        <v>2512</v>
      </c>
      <c r="O8904">
        <v>183</v>
      </c>
      <c r="P8904">
        <v>24</v>
      </c>
      <c r="Q8904">
        <v>3036</v>
      </c>
      <c r="R8904">
        <v>60</v>
      </c>
      <c r="T8904">
        <v>3008</v>
      </c>
      <c r="U8904">
        <v>414</v>
      </c>
      <c r="V8904">
        <v>336</v>
      </c>
      <c r="W8904">
        <v>680</v>
      </c>
      <c r="X8904" t="s">
        <v>10789</v>
      </c>
      <c r="Y8904" t="s">
        <v>10783</v>
      </c>
      <c r="Z8904" t="s">
        <v>10824</v>
      </c>
      <c r="AA8904" t="s">
        <v>10829</v>
      </c>
      <c r="AC8904" s="6">
        <v>669</v>
      </c>
      <c r="AD8904" s="6">
        <f t="shared" si="139"/>
        <v>11</v>
      </c>
    </row>
    <row r="8905" spans="1:31">
      <c r="A8905">
        <v>634801</v>
      </c>
      <c r="B8905" t="s">
        <v>49</v>
      </c>
      <c r="C8905" t="s">
        <v>76</v>
      </c>
      <c r="D8905" t="s">
        <v>6674</v>
      </c>
      <c r="E8905" t="s">
        <v>7737</v>
      </c>
      <c r="F8905" t="s">
        <v>10766</v>
      </c>
      <c r="G8905" t="s">
        <v>10775</v>
      </c>
      <c r="H8905">
        <v>2.5550000000000002</v>
      </c>
      <c r="I8905">
        <v>15.33</v>
      </c>
      <c r="J8905">
        <v>7.2</v>
      </c>
      <c r="K8905">
        <v>0</v>
      </c>
      <c r="L8905">
        <v>1741</v>
      </c>
      <c r="M8905">
        <v>327</v>
      </c>
      <c r="N8905">
        <v>2504</v>
      </c>
      <c r="O8905">
        <v>216</v>
      </c>
      <c r="P8905">
        <v>36</v>
      </c>
      <c r="Q8905">
        <v>3018</v>
      </c>
      <c r="R8905">
        <v>297</v>
      </c>
      <c r="S8905">
        <v>0</v>
      </c>
      <c r="T8905">
        <v>3008</v>
      </c>
      <c r="U8905">
        <v>63</v>
      </c>
      <c r="V8905">
        <v>0</v>
      </c>
      <c r="W8905">
        <v>912</v>
      </c>
      <c r="X8905" t="s">
        <v>10786</v>
      </c>
      <c r="Y8905" t="s">
        <v>10783</v>
      </c>
      <c r="Z8905" t="s">
        <v>10824</v>
      </c>
      <c r="AA8905" t="s">
        <v>10828</v>
      </c>
      <c r="AC8905" s="6">
        <v>903</v>
      </c>
      <c r="AD8905" s="6">
        <f t="shared" si="139"/>
        <v>9</v>
      </c>
    </row>
    <row r="8906" spans="1:31">
      <c r="A8906">
        <v>636190</v>
      </c>
      <c r="B8906" t="s">
        <v>67</v>
      </c>
      <c r="C8906" t="s">
        <v>84</v>
      </c>
      <c r="D8906" t="s">
        <v>6675</v>
      </c>
      <c r="E8906" t="s">
        <v>10522</v>
      </c>
      <c r="G8906" t="s">
        <v>10772</v>
      </c>
      <c r="H8906">
        <v>0</v>
      </c>
      <c r="I8906">
        <v>0</v>
      </c>
      <c r="J8906">
        <v>91</v>
      </c>
      <c r="K8906">
        <v>0</v>
      </c>
      <c r="T8906">
        <v>3102</v>
      </c>
      <c r="U8906">
        <v>33</v>
      </c>
      <c r="W8906">
        <v>33</v>
      </c>
      <c r="X8906" t="s">
        <v>10789</v>
      </c>
      <c r="Y8906" t="s">
        <v>10796</v>
      </c>
      <c r="Z8906" t="s">
        <v>10821</v>
      </c>
      <c r="AB8906" s="3" t="s">
        <v>10862</v>
      </c>
      <c r="AC8906" s="6">
        <v>33</v>
      </c>
      <c r="AD8906" s="6">
        <f t="shared" si="139"/>
        <v>0</v>
      </c>
    </row>
    <row r="8907" spans="1:31">
      <c r="A8907">
        <v>636155</v>
      </c>
      <c r="B8907" t="s">
        <v>64</v>
      </c>
      <c r="C8907" t="s">
        <v>76</v>
      </c>
      <c r="D8907" t="s">
        <v>6243</v>
      </c>
      <c r="E8907" t="s">
        <v>10326</v>
      </c>
      <c r="G8907" t="s">
        <v>10776</v>
      </c>
      <c r="H8907">
        <v>0</v>
      </c>
      <c r="I8907">
        <v>0</v>
      </c>
      <c r="J8907">
        <v>7.84</v>
      </c>
      <c r="K8907">
        <v>0</v>
      </c>
      <c r="W8907">
        <v>69</v>
      </c>
      <c r="X8907" t="s">
        <v>10789</v>
      </c>
      <c r="Y8907" t="s">
        <v>10796</v>
      </c>
      <c r="Z8907" t="s">
        <v>10825</v>
      </c>
      <c r="AB8907" s="3" t="s">
        <v>10862</v>
      </c>
      <c r="AC8907" s="6">
        <v>0</v>
      </c>
      <c r="AD8907" s="6">
        <f t="shared" si="139"/>
        <v>69</v>
      </c>
      <c r="AE8907" s="5" t="s">
        <v>10866</v>
      </c>
    </row>
    <row r="8908" spans="1:31">
      <c r="A8908">
        <v>635406</v>
      </c>
      <c r="B8908" t="s">
        <v>49</v>
      </c>
      <c r="C8908" t="s">
        <v>76</v>
      </c>
      <c r="D8908" t="s">
        <v>6674</v>
      </c>
      <c r="E8908" t="s">
        <v>7737</v>
      </c>
      <c r="G8908" t="s">
        <v>10776</v>
      </c>
      <c r="H8908">
        <v>0</v>
      </c>
      <c r="I8908">
        <v>0</v>
      </c>
      <c r="J8908">
        <v>7.2</v>
      </c>
      <c r="K8908">
        <v>0</v>
      </c>
      <c r="W8908">
        <v>111</v>
      </c>
      <c r="X8908" t="s">
        <v>10786</v>
      </c>
      <c r="Y8908" t="s">
        <v>10783</v>
      </c>
      <c r="Z8908" t="s">
        <v>10825</v>
      </c>
      <c r="AC8908" s="6">
        <v>0</v>
      </c>
      <c r="AD8908" s="6">
        <f t="shared" si="139"/>
        <v>111</v>
      </c>
      <c r="AE8908" s="5" t="s">
        <v>10866</v>
      </c>
    </row>
    <row r="8909" spans="1:31">
      <c r="A8909">
        <v>636176</v>
      </c>
      <c r="B8909" t="s">
        <v>32</v>
      </c>
      <c r="C8909" t="s">
        <v>78</v>
      </c>
      <c r="D8909" t="s">
        <v>6676</v>
      </c>
      <c r="E8909" t="s">
        <v>10424</v>
      </c>
      <c r="F8909" t="s">
        <v>10761</v>
      </c>
      <c r="G8909" t="s">
        <v>10775</v>
      </c>
      <c r="H8909">
        <v>6.0359999999999996</v>
      </c>
      <c r="I8909">
        <v>9.33</v>
      </c>
      <c r="J8909">
        <v>358.16</v>
      </c>
      <c r="K8909">
        <v>0</v>
      </c>
      <c r="L8909">
        <v>1429</v>
      </c>
      <c r="M8909">
        <v>147</v>
      </c>
      <c r="N8909">
        <v>2402</v>
      </c>
      <c r="O8909">
        <v>244</v>
      </c>
      <c r="P8909">
        <v>54</v>
      </c>
      <c r="Q8909">
        <v>3049</v>
      </c>
      <c r="R8909">
        <v>138</v>
      </c>
      <c r="S8909">
        <v>0</v>
      </c>
      <c r="T8909">
        <v>3002</v>
      </c>
      <c r="U8909">
        <v>273</v>
      </c>
      <c r="V8909">
        <v>213</v>
      </c>
      <c r="W8909">
        <v>811</v>
      </c>
      <c r="X8909" t="s">
        <v>10789</v>
      </c>
      <c r="Y8909" t="s">
        <v>10800</v>
      </c>
      <c r="Z8909" t="s">
        <v>10824</v>
      </c>
      <c r="AA8909" t="s">
        <v>10828</v>
      </c>
      <c r="AB8909" s="3" t="s">
        <v>10862</v>
      </c>
      <c r="AC8909" s="6">
        <v>802</v>
      </c>
      <c r="AD8909" s="6">
        <f t="shared" si="139"/>
        <v>9</v>
      </c>
    </row>
    <row r="8910" spans="1:31">
      <c r="A8910">
        <v>636167</v>
      </c>
      <c r="B8910" t="s">
        <v>27</v>
      </c>
      <c r="C8910" t="s">
        <v>79</v>
      </c>
      <c r="D8910" t="s">
        <v>6677</v>
      </c>
      <c r="E8910" t="s">
        <v>7567</v>
      </c>
      <c r="F8910">
        <v>1</v>
      </c>
      <c r="G8910" t="s">
        <v>10773</v>
      </c>
      <c r="H8910">
        <v>0.14000000000000001</v>
      </c>
      <c r="I8910">
        <v>8.48</v>
      </c>
      <c r="J8910">
        <v>32.200000000000003</v>
      </c>
      <c r="K8910">
        <v>0</v>
      </c>
      <c r="L8910">
        <v>1801</v>
      </c>
      <c r="M8910">
        <v>15</v>
      </c>
      <c r="N8910">
        <v>2512</v>
      </c>
      <c r="O8910">
        <v>213</v>
      </c>
      <c r="P8910">
        <v>36</v>
      </c>
      <c r="Q8910">
        <v>3034</v>
      </c>
      <c r="R8910">
        <v>159</v>
      </c>
      <c r="T8910">
        <v>3101</v>
      </c>
      <c r="U8910">
        <v>45</v>
      </c>
      <c r="W8910">
        <v>441</v>
      </c>
      <c r="X8910" t="s">
        <v>10789</v>
      </c>
      <c r="Y8910" t="s">
        <v>10796</v>
      </c>
      <c r="Z8910" t="s">
        <v>10822</v>
      </c>
      <c r="AA8910" t="s">
        <v>10829</v>
      </c>
      <c r="AB8910" s="3" t="s">
        <v>10862</v>
      </c>
      <c r="AC8910" s="6">
        <v>432</v>
      </c>
      <c r="AD8910" s="6">
        <f t="shared" si="139"/>
        <v>9</v>
      </c>
    </row>
    <row r="8911" spans="1:31">
      <c r="A8911">
        <v>635405</v>
      </c>
      <c r="B8911" t="s">
        <v>49</v>
      </c>
      <c r="C8911" t="s">
        <v>76</v>
      </c>
      <c r="D8911" t="s">
        <v>6674</v>
      </c>
      <c r="E8911" t="s">
        <v>7737</v>
      </c>
      <c r="F8911">
        <v>5</v>
      </c>
      <c r="G8911" t="s">
        <v>10775</v>
      </c>
      <c r="H8911">
        <v>0.1</v>
      </c>
      <c r="I8911">
        <v>15.33</v>
      </c>
      <c r="J8911">
        <v>7.2</v>
      </c>
      <c r="K8911">
        <v>0</v>
      </c>
      <c r="L8911">
        <v>1801</v>
      </c>
      <c r="M8911">
        <v>13</v>
      </c>
      <c r="N8911">
        <v>2503</v>
      </c>
      <c r="O8911">
        <v>234</v>
      </c>
      <c r="P8911">
        <v>88</v>
      </c>
      <c r="Q8911">
        <v>3014</v>
      </c>
      <c r="R8911">
        <v>59</v>
      </c>
      <c r="T8911">
        <v>3008</v>
      </c>
      <c r="U8911">
        <v>375</v>
      </c>
      <c r="V8911">
        <v>309</v>
      </c>
      <c r="W8911">
        <v>690</v>
      </c>
      <c r="X8911" t="s">
        <v>10786</v>
      </c>
      <c r="Y8911" t="s">
        <v>10783</v>
      </c>
      <c r="Z8911" t="s">
        <v>10824</v>
      </c>
      <c r="AA8911" t="s">
        <v>10829</v>
      </c>
      <c r="AC8911" s="6">
        <v>681</v>
      </c>
      <c r="AD8911" s="6">
        <f t="shared" si="139"/>
        <v>9</v>
      </c>
    </row>
    <row r="8912" spans="1:31">
      <c r="A8912">
        <v>636103</v>
      </c>
      <c r="B8912" t="s">
        <v>26</v>
      </c>
      <c r="C8912" t="s">
        <v>78</v>
      </c>
      <c r="D8912" t="s">
        <v>6678</v>
      </c>
      <c r="E8912" t="s">
        <v>9705</v>
      </c>
      <c r="G8912" t="s">
        <v>10772</v>
      </c>
      <c r="H8912">
        <v>0</v>
      </c>
      <c r="I8912">
        <v>0</v>
      </c>
      <c r="J8912">
        <v>352.48</v>
      </c>
      <c r="K8912">
        <v>0</v>
      </c>
      <c r="T8912">
        <v>3002</v>
      </c>
      <c r="U8912">
        <v>69</v>
      </c>
      <c r="W8912">
        <v>70</v>
      </c>
      <c r="X8912" t="s">
        <v>10792</v>
      </c>
      <c r="Y8912" t="s">
        <v>10800</v>
      </c>
      <c r="Z8912" t="s">
        <v>10821</v>
      </c>
      <c r="AB8912" s="3" t="s">
        <v>10862</v>
      </c>
      <c r="AC8912" s="6">
        <v>69</v>
      </c>
      <c r="AD8912" s="6">
        <f t="shared" si="139"/>
        <v>1</v>
      </c>
    </row>
    <row r="8913" spans="1:31">
      <c r="A8913">
        <v>636065</v>
      </c>
      <c r="B8913" t="s">
        <v>10833</v>
      </c>
      <c r="C8913" t="s">
        <v>76</v>
      </c>
      <c r="D8913" t="s">
        <v>6679</v>
      </c>
      <c r="E8913" t="s">
        <v>10523</v>
      </c>
      <c r="F8913" t="s">
        <v>10831</v>
      </c>
      <c r="G8913" t="s">
        <v>10775</v>
      </c>
      <c r="H8913">
        <v>2.2829000000000002</v>
      </c>
      <c r="I8913">
        <v>19.64</v>
      </c>
      <c r="J8913">
        <v>5.6</v>
      </c>
      <c r="K8913">
        <v>0</v>
      </c>
      <c r="L8913" t="s">
        <v>10870</v>
      </c>
      <c r="M8913">
        <v>168</v>
      </c>
      <c r="N8913">
        <v>2502</v>
      </c>
      <c r="O8913">
        <v>354</v>
      </c>
      <c r="P8913">
        <v>192</v>
      </c>
      <c r="Q8913" t="s">
        <v>10870</v>
      </c>
      <c r="R8913">
        <v>186</v>
      </c>
      <c r="S8913">
        <v>9</v>
      </c>
      <c r="T8913">
        <v>3103</v>
      </c>
      <c r="U8913">
        <v>24</v>
      </c>
      <c r="V8913">
        <v>24</v>
      </c>
      <c r="W8913">
        <v>742</v>
      </c>
      <c r="X8913" t="s">
        <v>10785</v>
      </c>
      <c r="Y8913" t="s">
        <v>10796</v>
      </c>
      <c r="Z8913" t="s">
        <v>10824</v>
      </c>
      <c r="AA8913" t="s">
        <v>10828</v>
      </c>
      <c r="AB8913" s="3" t="s">
        <v>10862</v>
      </c>
      <c r="AC8913" s="6">
        <v>732</v>
      </c>
      <c r="AD8913" s="6">
        <f t="shared" si="139"/>
        <v>10</v>
      </c>
    </row>
    <row r="8914" spans="1:31">
      <c r="A8914">
        <v>636070</v>
      </c>
      <c r="B8914" t="s">
        <v>45</v>
      </c>
      <c r="C8914" t="s">
        <v>78</v>
      </c>
      <c r="D8914" t="s">
        <v>6680</v>
      </c>
      <c r="E8914" t="s">
        <v>7836</v>
      </c>
      <c r="F8914" t="s">
        <v>10761</v>
      </c>
      <c r="G8914" t="s">
        <v>10775</v>
      </c>
      <c r="H8914">
        <v>2.9516</v>
      </c>
      <c r="I8914">
        <v>4.8899999999999997</v>
      </c>
      <c r="J8914">
        <v>654.4</v>
      </c>
      <c r="K8914">
        <v>0</v>
      </c>
      <c r="L8914">
        <v>1827</v>
      </c>
      <c r="M8914">
        <v>129</v>
      </c>
      <c r="N8914">
        <v>2502</v>
      </c>
      <c r="O8914">
        <v>273</v>
      </c>
      <c r="P8914">
        <v>87</v>
      </c>
      <c r="Q8914">
        <v>3012</v>
      </c>
      <c r="R8914">
        <v>168</v>
      </c>
      <c r="S8914">
        <v>60</v>
      </c>
      <c r="T8914">
        <v>3102</v>
      </c>
      <c r="U8914">
        <v>100</v>
      </c>
      <c r="V8914">
        <v>100</v>
      </c>
      <c r="W8914">
        <v>680</v>
      </c>
      <c r="X8914" t="s">
        <v>10787</v>
      </c>
      <c r="Y8914" t="s">
        <v>10796</v>
      </c>
      <c r="Z8914" t="s">
        <v>10824</v>
      </c>
      <c r="AA8914" t="s">
        <v>10828</v>
      </c>
      <c r="AB8914" s="3" t="s">
        <v>10862</v>
      </c>
      <c r="AC8914" s="6">
        <v>670</v>
      </c>
      <c r="AD8914" s="6">
        <f t="shared" si="139"/>
        <v>10</v>
      </c>
    </row>
    <row r="8915" spans="1:31">
      <c r="A8915">
        <v>636161</v>
      </c>
      <c r="B8915" t="s">
        <v>27</v>
      </c>
      <c r="C8915" t="s">
        <v>79</v>
      </c>
      <c r="D8915" t="s">
        <v>6681</v>
      </c>
      <c r="G8915" t="s">
        <v>10771</v>
      </c>
      <c r="H8915">
        <v>0</v>
      </c>
      <c r="I8915">
        <v>0</v>
      </c>
      <c r="J8915">
        <v>999</v>
      </c>
      <c r="K8915">
        <v>0</v>
      </c>
      <c r="W8915">
        <v>16</v>
      </c>
      <c r="X8915" t="s">
        <v>10780</v>
      </c>
      <c r="Y8915" t="s">
        <v>10802</v>
      </c>
      <c r="Z8915" t="s">
        <v>10820</v>
      </c>
      <c r="AC8915" s="6">
        <v>0</v>
      </c>
      <c r="AD8915" s="6">
        <f t="shared" si="139"/>
        <v>16</v>
      </c>
      <c r="AE8915" s="5" t="s">
        <v>10771</v>
      </c>
    </row>
    <row r="8916" spans="1:31">
      <c r="A8916">
        <v>636020</v>
      </c>
      <c r="B8916" t="s">
        <v>43</v>
      </c>
      <c r="C8916" t="s">
        <v>83</v>
      </c>
      <c r="D8916" t="s">
        <v>6639</v>
      </c>
      <c r="E8916" t="s">
        <v>7836</v>
      </c>
      <c r="G8916" t="s">
        <v>10772</v>
      </c>
      <c r="H8916">
        <v>0</v>
      </c>
      <c r="I8916">
        <v>0</v>
      </c>
      <c r="J8916">
        <v>144</v>
      </c>
      <c r="K8916">
        <v>0</v>
      </c>
      <c r="T8916">
        <v>3102</v>
      </c>
      <c r="U8916">
        <v>84</v>
      </c>
      <c r="W8916">
        <v>84</v>
      </c>
      <c r="X8916" t="s">
        <v>10787</v>
      </c>
      <c r="Y8916" t="s">
        <v>10796</v>
      </c>
      <c r="Z8916" t="s">
        <v>10821</v>
      </c>
      <c r="AB8916" s="3" t="s">
        <v>10862</v>
      </c>
      <c r="AC8916" s="6">
        <v>84</v>
      </c>
      <c r="AD8916" s="6">
        <f t="shared" si="139"/>
        <v>0</v>
      </c>
    </row>
    <row r="8917" spans="1:31">
      <c r="A8917">
        <v>635936</v>
      </c>
      <c r="B8917" t="s">
        <v>31</v>
      </c>
      <c r="C8917" t="s">
        <v>76</v>
      </c>
      <c r="D8917" t="s">
        <v>6682</v>
      </c>
      <c r="E8917" t="s">
        <v>9700</v>
      </c>
      <c r="F8917" t="s">
        <v>10831</v>
      </c>
      <c r="G8917" t="s">
        <v>10775</v>
      </c>
      <c r="H8917">
        <v>5.7732999999999999</v>
      </c>
      <c r="I8917">
        <v>12</v>
      </c>
      <c r="J8917">
        <v>9</v>
      </c>
      <c r="K8917">
        <v>0</v>
      </c>
      <c r="L8917">
        <v>1902</v>
      </c>
      <c r="M8917">
        <v>21</v>
      </c>
      <c r="N8917" t="s">
        <v>10870</v>
      </c>
      <c r="O8917">
        <v>192</v>
      </c>
      <c r="P8917">
        <v>2</v>
      </c>
      <c r="Q8917">
        <v>3216</v>
      </c>
      <c r="R8917">
        <v>99</v>
      </c>
      <c r="T8917">
        <v>3103</v>
      </c>
      <c r="U8917">
        <v>180</v>
      </c>
      <c r="V8917">
        <v>130</v>
      </c>
      <c r="W8917">
        <v>503</v>
      </c>
      <c r="X8917" t="s">
        <v>10789</v>
      </c>
      <c r="Y8917" t="s">
        <v>10796</v>
      </c>
      <c r="Z8917" t="s">
        <v>10824</v>
      </c>
      <c r="AA8917" t="s">
        <v>10828</v>
      </c>
      <c r="AB8917" s="3" t="s">
        <v>10862</v>
      </c>
      <c r="AC8917" s="6">
        <v>492</v>
      </c>
      <c r="AD8917" s="6">
        <f t="shared" si="139"/>
        <v>11</v>
      </c>
    </row>
    <row r="8918" spans="1:31">
      <c r="A8918">
        <v>636004</v>
      </c>
      <c r="B8918" t="s">
        <v>56</v>
      </c>
      <c r="C8918" t="s">
        <v>84</v>
      </c>
      <c r="D8918" t="s">
        <v>6683</v>
      </c>
      <c r="G8918" t="s">
        <v>10770</v>
      </c>
      <c r="H8918">
        <v>0</v>
      </c>
      <c r="I8918">
        <v>0</v>
      </c>
      <c r="J8918">
        <v>65</v>
      </c>
      <c r="K8918">
        <v>0</v>
      </c>
      <c r="L8918">
        <v>1215</v>
      </c>
      <c r="M8918">
        <v>128</v>
      </c>
      <c r="W8918">
        <v>130</v>
      </c>
      <c r="X8918" t="s">
        <v>10780</v>
      </c>
      <c r="Y8918" t="s">
        <v>10801</v>
      </c>
      <c r="Z8918" t="s">
        <v>10819</v>
      </c>
      <c r="AC8918" s="6">
        <v>128</v>
      </c>
      <c r="AD8918" s="6">
        <f t="shared" si="139"/>
        <v>2</v>
      </c>
    </row>
    <row r="8919" spans="1:31">
      <c r="A8919">
        <v>634915</v>
      </c>
      <c r="B8919" t="s">
        <v>10833</v>
      </c>
      <c r="C8919" t="s">
        <v>76</v>
      </c>
      <c r="D8919" t="s">
        <v>6684</v>
      </c>
      <c r="E8919" t="s">
        <v>8782</v>
      </c>
      <c r="F8919" t="s">
        <v>10766</v>
      </c>
      <c r="G8919" t="s">
        <v>10775</v>
      </c>
      <c r="H8919">
        <v>6.8034999999999997</v>
      </c>
      <c r="I8919">
        <v>18.29</v>
      </c>
      <c r="J8919">
        <v>6</v>
      </c>
      <c r="K8919">
        <v>0</v>
      </c>
      <c r="L8919">
        <v>1802</v>
      </c>
      <c r="M8919">
        <v>57</v>
      </c>
      <c r="N8919">
        <v>2502</v>
      </c>
      <c r="O8919">
        <v>219</v>
      </c>
      <c r="P8919">
        <v>57</v>
      </c>
      <c r="Q8919">
        <v>3016</v>
      </c>
      <c r="R8919">
        <v>120</v>
      </c>
      <c r="S8919">
        <v>6</v>
      </c>
      <c r="T8919">
        <v>3008</v>
      </c>
      <c r="U8919">
        <v>354</v>
      </c>
      <c r="V8919">
        <v>291</v>
      </c>
      <c r="W8919">
        <v>761</v>
      </c>
      <c r="X8919" t="s">
        <v>10781</v>
      </c>
      <c r="Y8919" t="s">
        <v>10783</v>
      </c>
      <c r="Z8919" t="s">
        <v>10824</v>
      </c>
      <c r="AA8919" t="s">
        <v>10828</v>
      </c>
      <c r="AC8919" s="6">
        <v>750</v>
      </c>
      <c r="AD8919" s="6">
        <f t="shared" si="139"/>
        <v>11</v>
      </c>
    </row>
    <row r="8920" spans="1:31">
      <c r="A8920">
        <v>635233</v>
      </c>
      <c r="B8920" t="s">
        <v>64</v>
      </c>
      <c r="C8920" t="s">
        <v>76</v>
      </c>
      <c r="D8920" t="s">
        <v>6684</v>
      </c>
      <c r="E8920" t="s">
        <v>8782</v>
      </c>
      <c r="G8920" t="s">
        <v>10776</v>
      </c>
      <c r="H8920">
        <v>0</v>
      </c>
      <c r="I8920">
        <v>0</v>
      </c>
      <c r="J8920">
        <v>6</v>
      </c>
      <c r="K8920">
        <v>0</v>
      </c>
      <c r="W8920">
        <v>84</v>
      </c>
      <c r="X8920" t="s">
        <v>10781</v>
      </c>
      <c r="Y8920" t="s">
        <v>10783</v>
      </c>
      <c r="Z8920" t="s">
        <v>10825</v>
      </c>
      <c r="AC8920" s="6">
        <v>0</v>
      </c>
      <c r="AD8920" s="6">
        <f t="shared" si="139"/>
        <v>84</v>
      </c>
      <c r="AE8920" s="5" t="s">
        <v>10866</v>
      </c>
    </row>
    <row r="8921" spans="1:31">
      <c r="A8921">
        <v>636160</v>
      </c>
      <c r="B8921" t="s">
        <v>24</v>
      </c>
      <c r="C8921" t="s">
        <v>76</v>
      </c>
      <c r="D8921" t="s">
        <v>6685</v>
      </c>
      <c r="G8921" t="s">
        <v>10770</v>
      </c>
      <c r="H8921">
        <v>0</v>
      </c>
      <c r="I8921">
        <v>0</v>
      </c>
      <c r="J8921">
        <v>4</v>
      </c>
      <c r="K8921">
        <v>0</v>
      </c>
      <c r="L8921">
        <v>1313</v>
      </c>
      <c r="M8921">
        <v>84</v>
      </c>
      <c r="W8921">
        <v>85</v>
      </c>
      <c r="X8921" t="s">
        <v>10780</v>
      </c>
      <c r="Y8921" t="s">
        <v>10799</v>
      </c>
      <c r="Z8921" t="s">
        <v>10819</v>
      </c>
      <c r="AC8921" s="6">
        <v>84</v>
      </c>
      <c r="AD8921" s="6">
        <f t="shared" si="139"/>
        <v>1</v>
      </c>
    </row>
    <row r="8922" spans="1:31">
      <c r="A8922">
        <v>635942</v>
      </c>
      <c r="B8922" t="s">
        <v>61</v>
      </c>
      <c r="C8922" t="s">
        <v>80</v>
      </c>
      <c r="D8922" t="s">
        <v>6559</v>
      </c>
      <c r="E8922" t="s">
        <v>10134</v>
      </c>
      <c r="G8922" t="s">
        <v>10776</v>
      </c>
      <c r="H8922">
        <v>0</v>
      </c>
      <c r="I8922">
        <v>0</v>
      </c>
      <c r="J8922">
        <v>18</v>
      </c>
      <c r="K8922">
        <v>0</v>
      </c>
      <c r="W8922">
        <v>40</v>
      </c>
      <c r="X8922" t="s">
        <v>10782</v>
      </c>
      <c r="Y8922" t="s">
        <v>10796</v>
      </c>
      <c r="Z8922" t="s">
        <v>10825</v>
      </c>
      <c r="AB8922" s="3" t="s">
        <v>10862</v>
      </c>
      <c r="AC8922" s="6">
        <v>0</v>
      </c>
      <c r="AD8922" s="6">
        <f t="shared" si="139"/>
        <v>40</v>
      </c>
      <c r="AE8922" s="5" t="s">
        <v>10866</v>
      </c>
    </row>
    <row r="8923" spans="1:31">
      <c r="A8923">
        <v>636000</v>
      </c>
      <c r="B8923" t="s">
        <v>54</v>
      </c>
      <c r="C8923" t="s">
        <v>76</v>
      </c>
      <c r="D8923" t="s">
        <v>6641</v>
      </c>
      <c r="E8923" t="s">
        <v>10507</v>
      </c>
      <c r="G8923" t="s">
        <v>10776</v>
      </c>
      <c r="H8923">
        <v>0</v>
      </c>
      <c r="I8923">
        <v>0</v>
      </c>
      <c r="J8923">
        <v>8</v>
      </c>
      <c r="K8923">
        <v>0</v>
      </c>
      <c r="W8923">
        <v>152</v>
      </c>
      <c r="X8923" t="s">
        <v>10786</v>
      </c>
      <c r="Y8923" t="s">
        <v>10796</v>
      </c>
      <c r="Z8923" t="s">
        <v>10825</v>
      </c>
      <c r="AB8923" s="3" t="s">
        <v>10862</v>
      </c>
      <c r="AC8923" s="6">
        <v>0</v>
      </c>
      <c r="AD8923" s="6">
        <f t="shared" si="139"/>
        <v>152</v>
      </c>
      <c r="AE8923" s="5" t="s">
        <v>10866</v>
      </c>
    </row>
    <row r="8924" spans="1:31">
      <c r="A8924">
        <v>635959</v>
      </c>
      <c r="B8924" t="s">
        <v>65</v>
      </c>
      <c r="C8924" t="s">
        <v>85</v>
      </c>
      <c r="D8924" t="s">
        <v>6609</v>
      </c>
      <c r="G8924" t="s">
        <v>10771</v>
      </c>
      <c r="H8924">
        <v>0</v>
      </c>
      <c r="I8924">
        <v>0</v>
      </c>
      <c r="J8924">
        <v>999</v>
      </c>
      <c r="K8924">
        <v>0</v>
      </c>
      <c r="W8924">
        <v>262</v>
      </c>
      <c r="X8924" t="s">
        <v>10780</v>
      </c>
      <c r="Y8924" t="s">
        <v>10802</v>
      </c>
      <c r="Z8924" t="s">
        <v>10820</v>
      </c>
      <c r="AC8924" s="6">
        <v>0</v>
      </c>
      <c r="AD8924" s="6">
        <f t="shared" si="139"/>
        <v>262</v>
      </c>
      <c r="AE8924" s="5" t="s">
        <v>10771</v>
      </c>
    </row>
    <row r="8925" spans="1:31">
      <c r="A8925">
        <v>635234</v>
      </c>
      <c r="B8925" t="s">
        <v>64</v>
      </c>
      <c r="C8925" t="s">
        <v>76</v>
      </c>
      <c r="D8925" t="s">
        <v>6684</v>
      </c>
      <c r="E8925" t="s">
        <v>8782</v>
      </c>
      <c r="G8925" t="s">
        <v>10776</v>
      </c>
      <c r="H8925">
        <v>0</v>
      </c>
      <c r="I8925">
        <v>0</v>
      </c>
      <c r="J8925">
        <v>6</v>
      </c>
      <c r="K8925">
        <v>0</v>
      </c>
      <c r="W8925">
        <v>190</v>
      </c>
      <c r="X8925" t="s">
        <v>10781</v>
      </c>
      <c r="Y8925" t="s">
        <v>10783</v>
      </c>
      <c r="Z8925" t="s">
        <v>10825</v>
      </c>
      <c r="AC8925" s="6">
        <v>0</v>
      </c>
      <c r="AD8925" s="6">
        <f t="shared" si="139"/>
        <v>190</v>
      </c>
      <c r="AE8925" s="5" t="s">
        <v>10866</v>
      </c>
    </row>
    <row r="8926" spans="1:31">
      <c r="A8926">
        <v>636111</v>
      </c>
      <c r="B8926" t="s">
        <v>28</v>
      </c>
      <c r="C8926" t="s">
        <v>75</v>
      </c>
      <c r="D8926" t="s">
        <v>6686</v>
      </c>
      <c r="E8926" t="s">
        <v>8082</v>
      </c>
      <c r="F8926" t="s">
        <v>10761</v>
      </c>
      <c r="G8926" t="s">
        <v>10774</v>
      </c>
      <c r="H8926">
        <v>0.65559999999999996</v>
      </c>
      <c r="I8926">
        <v>9.6300000000000008</v>
      </c>
      <c r="J8926">
        <v>522</v>
      </c>
      <c r="K8926">
        <v>0</v>
      </c>
      <c r="L8926">
        <v>1815</v>
      </c>
      <c r="M8926">
        <v>147</v>
      </c>
      <c r="N8926">
        <v>2512</v>
      </c>
      <c r="O8926">
        <v>210</v>
      </c>
      <c r="P8926">
        <v>15</v>
      </c>
      <c r="Q8926">
        <v>3011</v>
      </c>
      <c r="R8926">
        <v>87</v>
      </c>
      <c r="W8926">
        <v>450</v>
      </c>
      <c r="X8926" t="s">
        <v>10787</v>
      </c>
      <c r="Y8926" t="s">
        <v>10800</v>
      </c>
      <c r="Z8926" t="s">
        <v>10823</v>
      </c>
      <c r="AA8926" t="s">
        <v>10828</v>
      </c>
      <c r="AB8926" s="3" t="s">
        <v>10862</v>
      </c>
      <c r="AC8926" s="6">
        <v>444</v>
      </c>
      <c r="AD8926" s="6">
        <f t="shared" si="139"/>
        <v>6</v>
      </c>
    </row>
    <row r="8927" spans="1:31">
      <c r="A8927">
        <v>635948</v>
      </c>
      <c r="B8927" t="s">
        <v>32</v>
      </c>
      <c r="C8927" t="s">
        <v>78</v>
      </c>
      <c r="D8927" t="s">
        <v>6687</v>
      </c>
      <c r="E8927" t="s">
        <v>7253</v>
      </c>
      <c r="F8927" t="s">
        <v>10831</v>
      </c>
      <c r="G8927" t="s">
        <v>10774</v>
      </c>
      <c r="H8927">
        <v>0.2195</v>
      </c>
      <c r="I8927">
        <v>8.91</v>
      </c>
      <c r="J8927">
        <v>374.72</v>
      </c>
      <c r="K8927">
        <v>0</v>
      </c>
      <c r="L8927">
        <v>1815</v>
      </c>
      <c r="M8927">
        <v>165</v>
      </c>
      <c r="N8927">
        <v>2501</v>
      </c>
      <c r="O8927">
        <v>279</v>
      </c>
      <c r="P8927">
        <v>0</v>
      </c>
      <c r="Q8927">
        <v>3034</v>
      </c>
      <c r="R8927">
        <v>138</v>
      </c>
      <c r="W8927">
        <v>590</v>
      </c>
      <c r="X8927" t="s">
        <v>10783</v>
      </c>
      <c r="Y8927" t="s">
        <v>10800</v>
      </c>
      <c r="Z8927" t="s">
        <v>10823</v>
      </c>
      <c r="AA8927" t="s">
        <v>10828</v>
      </c>
      <c r="AB8927" s="3" t="s">
        <v>10862</v>
      </c>
      <c r="AC8927" s="6">
        <v>582</v>
      </c>
      <c r="AD8927" s="6">
        <f t="shared" si="139"/>
        <v>8</v>
      </c>
    </row>
    <row r="8928" spans="1:31">
      <c r="A8928">
        <v>635997</v>
      </c>
      <c r="B8928" t="s">
        <v>64</v>
      </c>
      <c r="C8928" t="s">
        <v>76</v>
      </c>
      <c r="D8928" t="s">
        <v>6684</v>
      </c>
      <c r="E8928" t="s">
        <v>8782</v>
      </c>
      <c r="G8928" t="s">
        <v>10776</v>
      </c>
      <c r="H8928">
        <v>0</v>
      </c>
      <c r="I8928">
        <v>0</v>
      </c>
      <c r="J8928">
        <v>6</v>
      </c>
      <c r="K8928">
        <v>0</v>
      </c>
      <c r="W8928">
        <v>63</v>
      </c>
      <c r="X8928" t="s">
        <v>10781</v>
      </c>
      <c r="Y8928" t="s">
        <v>10783</v>
      </c>
      <c r="Z8928" t="s">
        <v>10825</v>
      </c>
      <c r="AC8928" s="6">
        <v>0</v>
      </c>
      <c r="AD8928" s="6">
        <f t="shared" si="139"/>
        <v>63</v>
      </c>
      <c r="AE8928" s="5" t="s">
        <v>10866</v>
      </c>
    </row>
    <row r="8929" spans="1:31">
      <c r="A8929">
        <v>636123</v>
      </c>
      <c r="B8929" t="s">
        <v>24</v>
      </c>
      <c r="C8929" t="s">
        <v>76</v>
      </c>
      <c r="D8929" t="s">
        <v>6688</v>
      </c>
      <c r="G8929" t="s">
        <v>10770</v>
      </c>
      <c r="H8929">
        <v>0</v>
      </c>
      <c r="I8929">
        <v>0</v>
      </c>
      <c r="J8929">
        <v>4</v>
      </c>
      <c r="K8929">
        <v>0</v>
      </c>
      <c r="L8929">
        <v>1221</v>
      </c>
      <c r="M8929">
        <v>171</v>
      </c>
      <c r="W8929">
        <v>173</v>
      </c>
      <c r="X8929" t="s">
        <v>10780</v>
      </c>
      <c r="Y8929" t="s">
        <v>10797</v>
      </c>
      <c r="Z8929" t="s">
        <v>10819</v>
      </c>
      <c r="AC8929" s="6">
        <v>171</v>
      </c>
      <c r="AD8929" s="6">
        <f t="shared" si="139"/>
        <v>2</v>
      </c>
    </row>
    <row r="8930" spans="1:31">
      <c r="A8930">
        <v>635996</v>
      </c>
      <c r="B8930" t="s">
        <v>64</v>
      </c>
      <c r="C8930" t="s">
        <v>76</v>
      </c>
      <c r="D8930" t="s">
        <v>6684</v>
      </c>
      <c r="E8930" t="s">
        <v>8782</v>
      </c>
      <c r="G8930" t="s">
        <v>10776</v>
      </c>
      <c r="H8930">
        <v>0</v>
      </c>
      <c r="I8930">
        <v>0</v>
      </c>
      <c r="J8930">
        <v>6</v>
      </c>
      <c r="K8930">
        <v>0</v>
      </c>
      <c r="W8930">
        <v>67</v>
      </c>
      <c r="X8930" t="s">
        <v>10781</v>
      </c>
      <c r="Y8930" t="s">
        <v>10783</v>
      </c>
      <c r="Z8930" t="s">
        <v>10825</v>
      </c>
      <c r="AC8930" s="6">
        <v>0</v>
      </c>
      <c r="AD8930" s="6">
        <f t="shared" si="139"/>
        <v>67</v>
      </c>
      <c r="AE8930" s="5" t="s">
        <v>10866</v>
      </c>
    </row>
    <row r="8931" spans="1:31">
      <c r="A8931">
        <v>636022</v>
      </c>
      <c r="B8931" t="s">
        <v>66</v>
      </c>
      <c r="C8931" t="s">
        <v>86</v>
      </c>
      <c r="D8931" t="s">
        <v>6689</v>
      </c>
      <c r="G8931" t="s">
        <v>10771</v>
      </c>
      <c r="H8931">
        <v>0</v>
      </c>
      <c r="I8931">
        <v>0</v>
      </c>
      <c r="J8931">
        <v>999</v>
      </c>
      <c r="K8931">
        <v>0</v>
      </c>
      <c r="W8931">
        <v>126</v>
      </c>
      <c r="X8931" t="s">
        <v>10780</v>
      </c>
      <c r="Y8931" t="s">
        <v>10802</v>
      </c>
      <c r="Z8931" t="s">
        <v>10820</v>
      </c>
      <c r="AC8931" s="6">
        <v>0</v>
      </c>
      <c r="AD8931" s="6">
        <f t="shared" si="139"/>
        <v>126</v>
      </c>
      <c r="AE8931" s="5" t="s">
        <v>10771</v>
      </c>
    </row>
    <row r="8932" spans="1:31">
      <c r="A8932">
        <v>635946</v>
      </c>
      <c r="B8932" t="s">
        <v>23</v>
      </c>
      <c r="C8932" t="s">
        <v>75</v>
      </c>
      <c r="D8932" t="s">
        <v>6690</v>
      </c>
      <c r="E8932" t="s">
        <v>8004</v>
      </c>
      <c r="F8932" t="s">
        <v>10831</v>
      </c>
      <c r="G8932" t="s">
        <v>10774</v>
      </c>
      <c r="H8932">
        <v>1.978</v>
      </c>
      <c r="I8932">
        <v>13.49</v>
      </c>
      <c r="J8932">
        <v>356.5</v>
      </c>
      <c r="K8932">
        <v>0</v>
      </c>
      <c r="L8932">
        <v>1827</v>
      </c>
      <c r="M8932">
        <v>177</v>
      </c>
      <c r="N8932">
        <v>2502</v>
      </c>
      <c r="O8932">
        <v>282</v>
      </c>
      <c r="P8932">
        <v>87</v>
      </c>
      <c r="Q8932">
        <v>3012</v>
      </c>
      <c r="R8932">
        <v>153</v>
      </c>
      <c r="S8932">
        <v>33</v>
      </c>
      <c r="W8932">
        <v>619</v>
      </c>
      <c r="X8932" t="s">
        <v>10792</v>
      </c>
      <c r="Y8932" t="s">
        <v>10800</v>
      </c>
      <c r="Z8932" t="s">
        <v>10823</v>
      </c>
      <c r="AA8932" t="s">
        <v>10828</v>
      </c>
      <c r="AB8932" s="3" t="s">
        <v>10862</v>
      </c>
      <c r="AC8932" s="6">
        <v>612</v>
      </c>
      <c r="AD8932" s="6">
        <f t="shared" si="139"/>
        <v>7</v>
      </c>
    </row>
    <row r="8933" spans="1:31">
      <c r="A8933">
        <v>636074</v>
      </c>
      <c r="B8933" t="s">
        <v>44</v>
      </c>
      <c r="C8933" t="s">
        <v>77</v>
      </c>
      <c r="D8933" t="s">
        <v>6634</v>
      </c>
      <c r="E8933" t="s">
        <v>10503</v>
      </c>
      <c r="G8933" t="s">
        <v>10776</v>
      </c>
      <c r="H8933">
        <v>0</v>
      </c>
      <c r="I8933">
        <v>0</v>
      </c>
      <c r="J8933">
        <v>46</v>
      </c>
      <c r="K8933">
        <v>0</v>
      </c>
      <c r="W8933">
        <v>222</v>
      </c>
      <c r="X8933" t="s">
        <v>10792</v>
      </c>
      <c r="Y8933" t="s">
        <v>10796</v>
      </c>
      <c r="Z8933" t="s">
        <v>10825</v>
      </c>
      <c r="AB8933" s="3" t="s">
        <v>10862</v>
      </c>
      <c r="AC8933" s="6">
        <v>0</v>
      </c>
      <c r="AD8933" s="6">
        <f t="shared" si="139"/>
        <v>222</v>
      </c>
      <c r="AE8933" s="5" t="s">
        <v>10866</v>
      </c>
    </row>
    <row r="8934" spans="1:31">
      <c r="A8934">
        <v>636072</v>
      </c>
      <c r="B8934" t="s">
        <v>48</v>
      </c>
      <c r="C8934" t="s">
        <v>75</v>
      </c>
      <c r="D8934" t="s">
        <v>6691</v>
      </c>
      <c r="E8934" t="s">
        <v>8082</v>
      </c>
      <c r="F8934" t="s">
        <v>10761</v>
      </c>
      <c r="G8934" t="s">
        <v>10774</v>
      </c>
      <c r="H8934">
        <v>0.65559999999999996</v>
      </c>
      <c r="I8934">
        <v>9.6300000000000008</v>
      </c>
      <c r="J8934">
        <v>522</v>
      </c>
      <c r="K8934">
        <v>0</v>
      </c>
      <c r="L8934">
        <v>1815</v>
      </c>
      <c r="M8934">
        <v>135</v>
      </c>
      <c r="N8934">
        <v>2512</v>
      </c>
      <c r="O8934">
        <v>216</v>
      </c>
      <c r="P8934">
        <v>27</v>
      </c>
      <c r="Q8934">
        <v>3011</v>
      </c>
      <c r="R8934">
        <v>99</v>
      </c>
      <c r="W8934">
        <v>458</v>
      </c>
      <c r="X8934" t="s">
        <v>10787</v>
      </c>
      <c r="Y8934" t="s">
        <v>10800</v>
      </c>
      <c r="Z8934" t="s">
        <v>10823</v>
      </c>
      <c r="AA8934" t="s">
        <v>10828</v>
      </c>
      <c r="AB8934" s="3" t="s">
        <v>10862</v>
      </c>
      <c r="AC8934" s="6">
        <v>450</v>
      </c>
      <c r="AD8934" s="6">
        <f t="shared" si="139"/>
        <v>8</v>
      </c>
    </row>
    <row r="8935" spans="1:31">
      <c r="A8935">
        <v>636080</v>
      </c>
      <c r="B8935" t="s">
        <v>24</v>
      </c>
      <c r="C8935" t="s">
        <v>76</v>
      </c>
      <c r="D8935" t="s">
        <v>6692</v>
      </c>
      <c r="G8935" t="s">
        <v>10770</v>
      </c>
      <c r="H8935">
        <v>0</v>
      </c>
      <c r="I8935">
        <v>0</v>
      </c>
      <c r="J8935">
        <v>4</v>
      </c>
      <c r="K8935">
        <v>0</v>
      </c>
      <c r="L8935">
        <v>1229</v>
      </c>
      <c r="M8935">
        <v>216</v>
      </c>
      <c r="W8935">
        <v>216</v>
      </c>
      <c r="X8935" t="s">
        <v>10780</v>
      </c>
      <c r="Y8935" t="s">
        <v>10797</v>
      </c>
      <c r="Z8935" t="s">
        <v>10819</v>
      </c>
      <c r="AC8935" s="6">
        <v>216</v>
      </c>
      <c r="AD8935" s="6">
        <f t="shared" si="139"/>
        <v>0</v>
      </c>
    </row>
    <row r="8936" spans="1:31">
      <c r="A8936">
        <v>635952</v>
      </c>
      <c r="B8936" t="s">
        <v>73</v>
      </c>
      <c r="C8936" t="s">
        <v>85</v>
      </c>
      <c r="D8936" t="s">
        <v>6693</v>
      </c>
      <c r="G8936" t="s">
        <v>10771</v>
      </c>
      <c r="H8936">
        <v>0</v>
      </c>
      <c r="I8936">
        <v>0</v>
      </c>
      <c r="J8936">
        <v>999</v>
      </c>
      <c r="K8936">
        <v>0</v>
      </c>
      <c r="W8936">
        <v>84</v>
      </c>
      <c r="X8936" t="s">
        <v>10780</v>
      </c>
      <c r="Y8936" t="s">
        <v>10802</v>
      </c>
      <c r="Z8936" t="s">
        <v>10820</v>
      </c>
      <c r="AC8936" s="6">
        <v>0</v>
      </c>
      <c r="AD8936" s="6">
        <f t="shared" si="139"/>
        <v>84</v>
      </c>
      <c r="AE8936" s="5" t="s">
        <v>10771</v>
      </c>
    </row>
    <row r="8937" spans="1:31">
      <c r="A8937">
        <v>635939</v>
      </c>
      <c r="B8937" t="s">
        <v>35</v>
      </c>
      <c r="C8937" t="s">
        <v>76</v>
      </c>
      <c r="D8937" t="s">
        <v>6694</v>
      </c>
      <c r="E8937" t="s">
        <v>10524</v>
      </c>
      <c r="F8937" t="s">
        <v>10831</v>
      </c>
      <c r="G8937" t="s">
        <v>10773</v>
      </c>
      <c r="H8937">
        <v>0.31109999999999999</v>
      </c>
      <c r="I8937">
        <v>23.13</v>
      </c>
      <c r="J8937">
        <v>4.8</v>
      </c>
      <c r="K8937">
        <v>0</v>
      </c>
      <c r="L8937">
        <v>1815</v>
      </c>
      <c r="M8937">
        <v>243</v>
      </c>
      <c r="N8937">
        <v>2501</v>
      </c>
      <c r="O8937">
        <v>188</v>
      </c>
      <c r="P8937">
        <v>26</v>
      </c>
      <c r="Q8937">
        <v>3011</v>
      </c>
      <c r="R8937">
        <v>87</v>
      </c>
      <c r="T8937">
        <v>3101</v>
      </c>
      <c r="U8937">
        <v>39</v>
      </c>
      <c r="W8937">
        <v>568</v>
      </c>
      <c r="X8937" t="s">
        <v>10785</v>
      </c>
      <c r="Y8937" t="s">
        <v>10796</v>
      </c>
      <c r="Z8937" t="s">
        <v>10822</v>
      </c>
      <c r="AA8937" t="s">
        <v>10828</v>
      </c>
      <c r="AB8937" s="3" t="s">
        <v>10862</v>
      </c>
      <c r="AC8937" s="6">
        <v>557</v>
      </c>
      <c r="AD8937" s="6">
        <f t="shared" si="139"/>
        <v>11</v>
      </c>
    </row>
    <row r="8938" spans="1:31">
      <c r="A8938">
        <v>636067</v>
      </c>
      <c r="B8938" t="s">
        <v>36</v>
      </c>
      <c r="C8938" t="s">
        <v>78</v>
      </c>
      <c r="D8938" t="s">
        <v>6610</v>
      </c>
      <c r="E8938" t="s">
        <v>10389</v>
      </c>
      <c r="F8938">
        <v>1</v>
      </c>
      <c r="G8938" t="s">
        <v>10774</v>
      </c>
      <c r="H8938">
        <v>1.0373000000000001</v>
      </c>
      <c r="I8938">
        <v>16.97</v>
      </c>
      <c r="J8938">
        <v>223.2</v>
      </c>
      <c r="K8938">
        <v>0</v>
      </c>
      <c r="L8938">
        <v>1908</v>
      </c>
      <c r="M8938">
        <v>147</v>
      </c>
      <c r="N8938">
        <v>2802</v>
      </c>
      <c r="O8938">
        <v>123</v>
      </c>
      <c r="P8938">
        <v>9</v>
      </c>
      <c r="Q8938">
        <v>3805</v>
      </c>
      <c r="R8938">
        <v>78</v>
      </c>
      <c r="W8938">
        <v>354</v>
      </c>
      <c r="X8938" t="s">
        <v>10847</v>
      </c>
      <c r="Y8938" t="s">
        <v>10796</v>
      </c>
      <c r="Z8938" t="s">
        <v>10823</v>
      </c>
      <c r="AA8938" t="s">
        <v>10829</v>
      </c>
      <c r="AB8938" s="3" t="s">
        <v>10862</v>
      </c>
      <c r="AC8938" s="6">
        <v>348</v>
      </c>
      <c r="AD8938" s="6">
        <f t="shared" si="139"/>
        <v>6</v>
      </c>
    </row>
    <row r="8939" spans="1:31">
      <c r="A8939">
        <v>636115</v>
      </c>
      <c r="B8939" t="s">
        <v>37</v>
      </c>
      <c r="C8939" t="s">
        <v>76</v>
      </c>
      <c r="D8939" t="s">
        <v>6695</v>
      </c>
      <c r="E8939" t="s">
        <v>10525</v>
      </c>
      <c r="F8939" t="s">
        <v>10833</v>
      </c>
      <c r="G8939" t="s">
        <v>10775</v>
      </c>
      <c r="H8939">
        <v>2.4380000000000002</v>
      </c>
      <c r="I8939">
        <v>13.25</v>
      </c>
      <c r="J8939">
        <v>8</v>
      </c>
      <c r="K8939">
        <v>0</v>
      </c>
      <c r="L8939">
        <v>1829</v>
      </c>
      <c r="M8939">
        <v>211</v>
      </c>
      <c r="N8939">
        <v>2504</v>
      </c>
      <c r="O8939">
        <v>243</v>
      </c>
      <c r="P8939">
        <v>51</v>
      </c>
      <c r="Q8939">
        <v>3012</v>
      </c>
      <c r="R8939">
        <v>84</v>
      </c>
      <c r="S8939">
        <v>15</v>
      </c>
      <c r="T8939">
        <v>3103</v>
      </c>
      <c r="U8939">
        <v>225</v>
      </c>
      <c r="V8939">
        <v>156</v>
      </c>
      <c r="W8939">
        <v>774</v>
      </c>
      <c r="X8939" t="s">
        <v>10786</v>
      </c>
      <c r="Y8939" t="s">
        <v>10796</v>
      </c>
      <c r="Z8939" t="s">
        <v>10824</v>
      </c>
      <c r="AA8939" t="s">
        <v>10829</v>
      </c>
      <c r="AB8939" s="3" t="s">
        <v>10862</v>
      </c>
      <c r="AC8939" s="6">
        <v>763</v>
      </c>
      <c r="AD8939" s="6">
        <f t="shared" si="139"/>
        <v>11</v>
      </c>
    </row>
    <row r="8940" spans="1:31">
      <c r="A8940">
        <v>636079</v>
      </c>
      <c r="B8940" t="s">
        <v>25</v>
      </c>
      <c r="C8940" t="s">
        <v>77</v>
      </c>
      <c r="D8940" t="s">
        <v>6696</v>
      </c>
      <c r="G8940" t="s">
        <v>10771</v>
      </c>
      <c r="H8940">
        <v>0</v>
      </c>
      <c r="I8940">
        <v>0</v>
      </c>
      <c r="J8940">
        <v>999</v>
      </c>
      <c r="K8940">
        <v>0</v>
      </c>
      <c r="W8940">
        <v>107</v>
      </c>
      <c r="X8940" t="s">
        <v>10780</v>
      </c>
      <c r="Y8940" t="s">
        <v>10802</v>
      </c>
      <c r="Z8940" t="s">
        <v>10820</v>
      </c>
      <c r="AC8940" s="6">
        <v>0</v>
      </c>
      <c r="AD8940" s="6">
        <f t="shared" si="139"/>
        <v>107</v>
      </c>
      <c r="AE8940" s="5" t="s">
        <v>10771</v>
      </c>
    </row>
    <row r="8941" spans="1:31">
      <c r="A8941">
        <v>635949</v>
      </c>
      <c r="B8941" t="s">
        <v>72</v>
      </c>
      <c r="C8941" t="s">
        <v>83</v>
      </c>
      <c r="D8941" t="s">
        <v>6697</v>
      </c>
      <c r="E8941" t="s">
        <v>10526</v>
      </c>
      <c r="F8941" t="s">
        <v>10831</v>
      </c>
      <c r="G8941" t="s">
        <v>10775</v>
      </c>
      <c r="H8941">
        <v>5.5408999999999997</v>
      </c>
      <c r="I8941">
        <v>7.91</v>
      </c>
      <c r="J8941">
        <v>176</v>
      </c>
      <c r="K8941">
        <v>0</v>
      </c>
      <c r="L8941">
        <v>1829</v>
      </c>
      <c r="M8941">
        <v>171</v>
      </c>
      <c r="N8941">
        <v>2504</v>
      </c>
      <c r="O8941">
        <v>267</v>
      </c>
      <c r="Q8941">
        <v>3049</v>
      </c>
      <c r="R8941">
        <v>633</v>
      </c>
      <c r="S8941">
        <v>401</v>
      </c>
      <c r="T8941">
        <v>3103</v>
      </c>
      <c r="U8941">
        <v>126</v>
      </c>
      <c r="V8941">
        <v>39</v>
      </c>
      <c r="W8941">
        <v>1208</v>
      </c>
      <c r="X8941" t="s">
        <v>10786</v>
      </c>
      <c r="Y8941" t="s">
        <v>10796</v>
      </c>
      <c r="Z8941" t="s">
        <v>10824</v>
      </c>
      <c r="AA8941" t="s">
        <v>10828</v>
      </c>
      <c r="AB8941" s="3" t="s">
        <v>10862</v>
      </c>
      <c r="AC8941" s="6">
        <v>1197</v>
      </c>
      <c r="AD8941" s="6">
        <f t="shared" si="139"/>
        <v>11</v>
      </c>
    </row>
    <row r="8942" spans="1:31">
      <c r="A8942">
        <v>636321</v>
      </c>
      <c r="B8942" t="s">
        <v>64</v>
      </c>
      <c r="C8942" t="s">
        <v>76</v>
      </c>
      <c r="D8942" t="s">
        <v>6684</v>
      </c>
      <c r="E8942" t="s">
        <v>8782</v>
      </c>
      <c r="F8942">
        <v>8</v>
      </c>
      <c r="G8942" t="s">
        <v>10775</v>
      </c>
      <c r="H8942">
        <v>0.85</v>
      </c>
      <c r="I8942">
        <v>18.29</v>
      </c>
      <c r="J8942">
        <v>6</v>
      </c>
      <c r="K8942">
        <v>0</v>
      </c>
      <c r="L8942">
        <v>1801</v>
      </c>
      <c r="M8942">
        <v>9</v>
      </c>
      <c r="N8942">
        <v>2502</v>
      </c>
      <c r="O8942">
        <v>208</v>
      </c>
      <c r="P8942">
        <v>39</v>
      </c>
      <c r="Q8942">
        <v>3014</v>
      </c>
      <c r="R8942">
        <v>69</v>
      </c>
      <c r="T8942">
        <v>3008</v>
      </c>
      <c r="U8942">
        <v>75</v>
      </c>
      <c r="V8942">
        <v>75</v>
      </c>
      <c r="W8942">
        <v>372</v>
      </c>
      <c r="X8942" t="s">
        <v>10781</v>
      </c>
      <c r="Y8942" t="s">
        <v>10783</v>
      </c>
      <c r="Z8942" t="s">
        <v>10824</v>
      </c>
      <c r="AA8942" t="s">
        <v>10829</v>
      </c>
      <c r="AC8942" s="6">
        <v>361</v>
      </c>
      <c r="AD8942" s="6">
        <f t="shared" si="139"/>
        <v>11</v>
      </c>
    </row>
    <row r="8943" spans="1:31">
      <c r="A8943">
        <v>636045</v>
      </c>
      <c r="B8943" t="s">
        <v>47</v>
      </c>
      <c r="C8943" t="s">
        <v>84</v>
      </c>
      <c r="D8943" t="s">
        <v>6698</v>
      </c>
      <c r="G8943" t="s">
        <v>10771</v>
      </c>
      <c r="H8943">
        <v>0</v>
      </c>
      <c r="I8943">
        <v>0</v>
      </c>
      <c r="J8943">
        <v>999</v>
      </c>
      <c r="K8943">
        <v>0</v>
      </c>
      <c r="W8943">
        <v>141</v>
      </c>
      <c r="X8943" t="s">
        <v>10780</v>
      </c>
      <c r="Y8943" t="s">
        <v>10804</v>
      </c>
      <c r="Z8943" t="s">
        <v>10820</v>
      </c>
      <c r="AC8943" s="6">
        <v>0</v>
      </c>
      <c r="AD8943" s="6">
        <f t="shared" si="139"/>
        <v>141</v>
      </c>
      <c r="AE8943" s="5" t="s">
        <v>10771</v>
      </c>
    </row>
    <row r="8944" spans="1:31">
      <c r="A8944">
        <v>635945</v>
      </c>
      <c r="B8944" t="s">
        <v>45</v>
      </c>
      <c r="C8944" t="s">
        <v>78</v>
      </c>
      <c r="D8944" t="s">
        <v>6678</v>
      </c>
      <c r="E8944" t="s">
        <v>9705</v>
      </c>
      <c r="F8944" t="s">
        <v>10761</v>
      </c>
      <c r="G8944" t="s">
        <v>10775</v>
      </c>
      <c r="H8944">
        <v>3.03</v>
      </c>
      <c r="I8944">
        <v>9.48</v>
      </c>
      <c r="J8944">
        <v>352.48</v>
      </c>
      <c r="K8944">
        <v>0</v>
      </c>
      <c r="L8944">
        <v>1429</v>
      </c>
      <c r="M8944">
        <v>185</v>
      </c>
      <c r="N8944">
        <v>2402</v>
      </c>
      <c r="O8944">
        <v>156</v>
      </c>
      <c r="P8944">
        <v>29</v>
      </c>
      <c r="Q8944">
        <v>3012</v>
      </c>
      <c r="R8944">
        <v>124</v>
      </c>
      <c r="S8944">
        <v>18</v>
      </c>
      <c r="T8944">
        <v>3002</v>
      </c>
      <c r="U8944">
        <v>162</v>
      </c>
      <c r="V8944">
        <v>162</v>
      </c>
      <c r="W8944">
        <v>871</v>
      </c>
      <c r="X8944" t="s">
        <v>10792</v>
      </c>
      <c r="Y8944" t="s">
        <v>10800</v>
      </c>
      <c r="Z8944" t="s">
        <v>10824</v>
      </c>
      <c r="AA8944" t="s">
        <v>10828</v>
      </c>
      <c r="AB8944" s="3" t="s">
        <v>10862</v>
      </c>
      <c r="AC8944" s="6">
        <v>627</v>
      </c>
      <c r="AD8944" s="6">
        <f t="shared" si="139"/>
        <v>244</v>
      </c>
      <c r="AE8944" s="5" t="s">
        <v>10867</v>
      </c>
    </row>
    <row r="8945" spans="1:31">
      <c r="A8945">
        <v>635976</v>
      </c>
      <c r="B8945" t="s">
        <v>10832</v>
      </c>
      <c r="C8945" t="s">
        <v>81</v>
      </c>
      <c r="D8945" t="s">
        <v>6699</v>
      </c>
      <c r="E8945" t="s">
        <v>10527</v>
      </c>
      <c r="F8945" t="s">
        <v>10831</v>
      </c>
      <c r="G8945" t="s">
        <v>10775</v>
      </c>
      <c r="H8945">
        <v>3.3769</v>
      </c>
      <c r="I8945">
        <v>7.36</v>
      </c>
      <c r="J8945">
        <v>46.2</v>
      </c>
      <c r="K8945">
        <v>0</v>
      </c>
      <c r="L8945">
        <v>1827</v>
      </c>
      <c r="M8945">
        <v>123</v>
      </c>
      <c r="N8945">
        <v>2502</v>
      </c>
      <c r="O8945">
        <v>258</v>
      </c>
      <c r="P8945">
        <v>81</v>
      </c>
      <c r="Q8945">
        <v>3012</v>
      </c>
      <c r="R8945">
        <v>105</v>
      </c>
      <c r="S8945">
        <v>15</v>
      </c>
      <c r="T8945">
        <v>3102</v>
      </c>
      <c r="U8945">
        <v>234</v>
      </c>
      <c r="V8945">
        <v>207</v>
      </c>
      <c r="W8945">
        <v>730</v>
      </c>
      <c r="X8945" t="s">
        <v>10787</v>
      </c>
      <c r="Y8945" t="s">
        <v>10796</v>
      </c>
      <c r="Z8945" t="s">
        <v>10824</v>
      </c>
      <c r="AA8945" t="s">
        <v>10828</v>
      </c>
      <c r="AB8945" s="3" t="s">
        <v>10862</v>
      </c>
      <c r="AC8945" s="6">
        <v>720</v>
      </c>
      <c r="AD8945" s="6">
        <f t="shared" si="139"/>
        <v>10</v>
      </c>
    </row>
    <row r="8946" spans="1:31">
      <c r="A8946">
        <v>636013</v>
      </c>
      <c r="B8946" t="s">
        <v>65</v>
      </c>
      <c r="C8946" t="s">
        <v>85</v>
      </c>
      <c r="D8946" t="s">
        <v>6700</v>
      </c>
      <c r="E8946" t="s">
        <v>9529</v>
      </c>
      <c r="F8946" t="s">
        <v>10831</v>
      </c>
      <c r="G8946" t="s">
        <v>10774</v>
      </c>
      <c r="H8946">
        <v>0.44969999999999999</v>
      </c>
      <c r="I8946">
        <v>19.73</v>
      </c>
      <c r="J8946">
        <v>11</v>
      </c>
      <c r="K8946">
        <v>0</v>
      </c>
      <c r="L8946">
        <v>1802</v>
      </c>
      <c r="M8946">
        <v>30</v>
      </c>
      <c r="N8946">
        <v>2501</v>
      </c>
      <c r="O8946">
        <v>181</v>
      </c>
      <c r="P8946">
        <v>0</v>
      </c>
      <c r="Q8946">
        <v>3011</v>
      </c>
      <c r="R8946">
        <v>45</v>
      </c>
      <c r="W8946">
        <v>264</v>
      </c>
      <c r="X8946" t="s">
        <v>10793</v>
      </c>
      <c r="Y8946" t="s">
        <v>10796</v>
      </c>
      <c r="Z8946" t="s">
        <v>10823</v>
      </c>
      <c r="AA8946" t="s">
        <v>10829</v>
      </c>
      <c r="AB8946" s="3" t="s">
        <v>10862</v>
      </c>
      <c r="AC8946" s="6">
        <v>256</v>
      </c>
      <c r="AD8946" s="6">
        <f t="shared" si="139"/>
        <v>8</v>
      </c>
    </row>
    <row r="8947" spans="1:31">
      <c r="A8947">
        <v>636431</v>
      </c>
      <c r="B8947" t="s">
        <v>55</v>
      </c>
      <c r="C8947" t="s">
        <v>76</v>
      </c>
      <c r="D8947" t="s">
        <v>6684</v>
      </c>
      <c r="E8947" t="s">
        <v>8782</v>
      </c>
      <c r="G8947" t="s">
        <v>10772</v>
      </c>
      <c r="H8947">
        <v>0</v>
      </c>
      <c r="I8947">
        <v>0</v>
      </c>
      <c r="J8947">
        <v>6</v>
      </c>
      <c r="K8947">
        <v>0</v>
      </c>
      <c r="T8947">
        <v>3008</v>
      </c>
      <c r="U8947">
        <v>57</v>
      </c>
      <c r="W8947">
        <v>58</v>
      </c>
      <c r="X8947" t="s">
        <v>10781</v>
      </c>
      <c r="Y8947" t="s">
        <v>10783</v>
      </c>
      <c r="Z8947" t="s">
        <v>10821</v>
      </c>
      <c r="AC8947" s="6">
        <v>57</v>
      </c>
      <c r="AD8947" s="6">
        <f t="shared" si="139"/>
        <v>1</v>
      </c>
    </row>
    <row r="8948" spans="1:31">
      <c r="A8948">
        <v>636018</v>
      </c>
      <c r="B8948" t="s">
        <v>26</v>
      </c>
      <c r="C8948" t="s">
        <v>78</v>
      </c>
      <c r="D8948" t="s">
        <v>6701</v>
      </c>
      <c r="E8948" t="s">
        <v>10424</v>
      </c>
      <c r="F8948" t="s">
        <v>10761</v>
      </c>
      <c r="G8948" t="s">
        <v>10773</v>
      </c>
      <c r="H8948">
        <v>6.0359999999999996</v>
      </c>
      <c r="I8948">
        <v>9.33</v>
      </c>
      <c r="J8948">
        <v>358.16</v>
      </c>
      <c r="K8948">
        <v>0</v>
      </c>
      <c r="L8948">
        <v>1429</v>
      </c>
      <c r="M8948">
        <v>159</v>
      </c>
      <c r="N8948">
        <v>2402</v>
      </c>
      <c r="O8948">
        <v>327</v>
      </c>
      <c r="P8948">
        <v>123</v>
      </c>
      <c r="Q8948">
        <v>3049</v>
      </c>
      <c r="R8948">
        <v>183</v>
      </c>
      <c r="S8948">
        <v>6</v>
      </c>
      <c r="T8948">
        <v>3002</v>
      </c>
      <c r="U8948">
        <v>69</v>
      </c>
      <c r="W8948">
        <v>747</v>
      </c>
      <c r="X8948" t="s">
        <v>10789</v>
      </c>
      <c r="Y8948" t="s">
        <v>10800</v>
      </c>
      <c r="Z8948" t="s">
        <v>10822</v>
      </c>
      <c r="AA8948" t="s">
        <v>10828</v>
      </c>
      <c r="AB8948" s="3" t="s">
        <v>10862</v>
      </c>
      <c r="AC8948" s="6">
        <v>738</v>
      </c>
      <c r="AD8948" s="6">
        <f t="shared" si="139"/>
        <v>9</v>
      </c>
    </row>
    <row r="8949" spans="1:31">
      <c r="A8949">
        <v>635947</v>
      </c>
      <c r="B8949" t="s">
        <v>36</v>
      </c>
      <c r="C8949" t="s">
        <v>78</v>
      </c>
      <c r="D8949" t="s">
        <v>6702</v>
      </c>
      <c r="E8949" t="s">
        <v>9705</v>
      </c>
      <c r="F8949" t="s">
        <v>10761</v>
      </c>
      <c r="G8949" t="s">
        <v>10775</v>
      </c>
      <c r="H8949">
        <v>3.03</v>
      </c>
      <c r="I8949">
        <v>9.48</v>
      </c>
      <c r="J8949">
        <v>352.48</v>
      </c>
      <c r="K8949">
        <v>0</v>
      </c>
      <c r="L8949">
        <v>1429</v>
      </c>
      <c r="M8949">
        <v>186</v>
      </c>
      <c r="N8949">
        <v>2402</v>
      </c>
      <c r="O8949">
        <v>300</v>
      </c>
      <c r="P8949">
        <v>24</v>
      </c>
      <c r="Q8949">
        <v>3012</v>
      </c>
      <c r="R8949">
        <v>120</v>
      </c>
      <c r="S8949">
        <v>0</v>
      </c>
      <c r="T8949">
        <v>3002</v>
      </c>
      <c r="U8949">
        <v>180</v>
      </c>
      <c r="V8949">
        <v>114</v>
      </c>
      <c r="W8949">
        <v>797</v>
      </c>
      <c r="X8949" t="s">
        <v>10792</v>
      </c>
      <c r="Y8949" t="s">
        <v>10800</v>
      </c>
      <c r="Z8949" t="s">
        <v>10824</v>
      </c>
      <c r="AA8949" t="s">
        <v>10828</v>
      </c>
      <c r="AB8949" s="3" t="s">
        <v>10862</v>
      </c>
      <c r="AC8949" s="6">
        <v>786</v>
      </c>
      <c r="AD8949" s="6">
        <f t="shared" si="139"/>
        <v>11</v>
      </c>
    </row>
    <row r="8950" spans="1:31">
      <c r="A8950">
        <v>635439</v>
      </c>
      <c r="B8950" t="s">
        <v>30</v>
      </c>
      <c r="C8950" t="s">
        <v>76</v>
      </c>
      <c r="D8950" t="s">
        <v>6684</v>
      </c>
      <c r="E8950" t="s">
        <v>8782</v>
      </c>
      <c r="F8950">
        <v>49</v>
      </c>
      <c r="G8950" t="s">
        <v>10775</v>
      </c>
      <c r="H8950">
        <v>1.2</v>
      </c>
      <c r="I8950">
        <v>18.29</v>
      </c>
      <c r="J8950">
        <v>6</v>
      </c>
      <c r="K8950">
        <v>0</v>
      </c>
      <c r="L8950">
        <v>1801</v>
      </c>
      <c r="M8950">
        <v>12</v>
      </c>
      <c r="N8950">
        <v>2502</v>
      </c>
      <c r="O8950">
        <v>222</v>
      </c>
      <c r="P8950">
        <v>60</v>
      </c>
      <c r="Q8950">
        <v>3015</v>
      </c>
      <c r="R8950">
        <v>267</v>
      </c>
      <c r="S8950">
        <v>186</v>
      </c>
      <c r="T8950">
        <v>3008</v>
      </c>
      <c r="U8950">
        <v>270</v>
      </c>
      <c r="V8950">
        <v>207</v>
      </c>
      <c r="W8950">
        <v>781</v>
      </c>
      <c r="X8950" t="s">
        <v>10781</v>
      </c>
      <c r="Y8950" t="s">
        <v>10783</v>
      </c>
      <c r="Z8950" t="s">
        <v>10824</v>
      </c>
      <c r="AA8950" t="s">
        <v>10829</v>
      </c>
      <c r="AC8950" s="6">
        <v>771</v>
      </c>
      <c r="AD8950" s="6">
        <f t="shared" si="139"/>
        <v>10</v>
      </c>
    </row>
    <row r="8951" spans="1:31">
      <c r="A8951">
        <v>634918</v>
      </c>
      <c r="B8951" t="s">
        <v>55</v>
      </c>
      <c r="C8951" t="s">
        <v>76</v>
      </c>
      <c r="D8951" t="s">
        <v>6703</v>
      </c>
      <c r="E8951" t="s">
        <v>10528</v>
      </c>
      <c r="F8951" t="s">
        <v>10764</v>
      </c>
      <c r="G8951" t="s">
        <v>10773</v>
      </c>
      <c r="H8951">
        <v>2.5700000000000001E-2</v>
      </c>
      <c r="I8951">
        <v>10.14</v>
      </c>
      <c r="J8951">
        <v>11</v>
      </c>
      <c r="K8951">
        <v>0</v>
      </c>
      <c r="L8951">
        <v>1829</v>
      </c>
      <c r="M8951">
        <v>246</v>
      </c>
      <c r="N8951">
        <v>2501</v>
      </c>
      <c r="O8951">
        <v>180</v>
      </c>
      <c r="P8951">
        <v>24</v>
      </c>
      <c r="Q8951">
        <v>3034</v>
      </c>
      <c r="R8951">
        <v>102</v>
      </c>
      <c r="T8951">
        <v>3006</v>
      </c>
      <c r="U8951">
        <v>87</v>
      </c>
      <c r="W8951">
        <v>626</v>
      </c>
      <c r="X8951" t="s">
        <v>10785</v>
      </c>
      <c r="Y8951" t="s">
        <v>10783</v>
      </c>
      <c r="Z8951" t="s">
        <v>10822</v>
      </c>
      <c r="AA8951" t="s">
        <v>10828</v>
      </c>
      <c r="AC8951" s="6">
        <v>615</v>
      </c>
      <c r="AD8951" s="6">
        <f t="shared" si="139"/>
        <v>11</v>
      </c>
    </row>
    <row r="8952" spans="1:31">
      <c r="A8952">
        <v>634843</v>
      </c>
      <c r="B8952" t="s">
        <v>31</v>
      </c>
      <c r="C8952" t="s">
        <v>76</v>
      </c>
      <c r="D8952" t="s">
        <v>6704</v>
      </c>
      <c r="E8952" t="s">
        <v>10529</v>
      </c>
      <c r="F8952" t="s">
        <v>10831</v>
      </c>
      <c r="G8952" t="s">
        <v>10775</v>
      </c>
      <c r="H8952">
        <v>2.4445999999999999</v>
      </c>
      <c r="I8952">
        <v>11</v>
      </c>
      <c r="J8952">
        <v>10</v>
      </c>
      <c r="K8952">
        <v>0</v>
      </c>
      <c r="L8952">
        <v>1802</v>
      </c>
      <c r="M8952">
        <v>27</v>
      </c>
      <c r="N8952">
        <v>2502</v>
      </c>
      <c r="O8952">
        <v>219</v>
      </c>
      <c r="P8952">
        <v>60</v>
      </c>
      <c r="Q8952">
        <v>3015</v>
      </c>
      <c r="R8952">
        <v>144</v>
      </c>
      <c r="S8952">
        <v>29</v>
      </c>
      <c r="T8952">
        <v>3008</v>
      </c>
      <c r="U8952">
        <v>216</v>
      </c>
      <c r="V8952">
        <v>156</v>
      </c>
      <c r="W8952">
        <v>615</v>
      </c>
      <c r="X8952" t="s">
        <v>10785</v>
      </c>
      <c r="Y8952" t="s">
        <v>10783</v>
      </c>
      <c r="Z8952" t="s">
        <v>10824</v>
      </c>
      <c r="AA8952" t="s">
        <v>10828</v>
      </c>
      <c r="AC8952" s="6">
        <v>606</v>
      </c>
      <c r="AD8952" s="6">
        <f t="shared" si="139"/>
        <v>9</v>
      </c>
    </row>
    <row r="8953" spans="1:31">
      <c r="A8953">
        <v>636005</v>
      </c>
      <c r="B8953" t="s">
        <v>67</v>
      </c>
      <c r="C8953" t="s">
        <v>84</v>
      </c>
      <c r="D8953" t="s">
        <v>6675</v>
      </c>
      <c r="E8953" t="s">
        <v>10522</v>
      </c>
      <c r="F8953" t="s">
        <v>10830</v>
      </c>
      <c r="G8953" t="s">
        <v>10775</v>
      </c>
      <c r="H8953">
        <v>9.0428999999999995</v>
      </c>
      <c r="I8953">
        <v>7.34</v>
      </c>
      <c r="J8953">
        <v>91</v>
      </c>
      <c r="K8953">
        <v>0</v>
      </c>
      <c r="L8953">
        <v>1827</v>
      </c>
      <c r="M8953">
        <v>138</v>
      </c>
      <c r="N8953">
        <v>2517</v>
      </c>
      <c r="O8953">
        <v>339</v>
      </c>
      <c r="P8953">
        <v>150</v>
      </c>
      <c r="Q8953">
        <v>3049</v>
      </c>
      <c r="R8953">
        <v>111</v>
      </c>
      <c r="S8953">
        <v>3</v>
      </c>
      <c r="T8953">
        <v>3102</v>
      </c>
      <c r="U8953">
        <v>192</v>
      </c>
      <c r="V8953">
        <v>192</v>
      </c>
      <c r="W8953">
        <v>790</v>
      </c>
      <c r="X8953" t="s">
        <v>10789</v>
      </c>
      <c r="Y8953" t="s">
        <v>10796</v>
      </c>
      <c r="Z8953" t="s">
        <v>10824</v>
      </c>
      <c r="AA8953" t="s">
        <v>10828</v>
      </c>
      <c r="AB8953" s="3" t="s">
        <v>10862</v>
      </c>
      <c r="AC8953" s="6">
        <v>780</v>
      </c>
      <c r="AD8953" s="6">
        <f t="shared" si="139"/>
        <v>10</v>
      </c>
    </row>
    <row r="8954" spans="1:31">
      <c r="A8954">
        <v>636011</v>
      </c>
      <c r="B8954" t="s">
        <v>70</v>
      </c>
      <c r="C8954" t="s">
        <v>86</v>
      </c>
      <c r="D8954" t="s">
        <v>6705</v>
      </c>
      <c r="E8954" t="s">
        <v>9432</v>
      </c>
      <c r="F8954">
        <v>12</v>
      </c>
      <c r="G8954" t="s">
        <v>10775</v>
      </c>
      <c r="H8954">
        <v>5.68</v>
      </c>
      <c r="I8954">
        <v>8.49</v>
      </c>
      <c r="J8954">
        <v>40.5</v>
      </c>
      <c r="K8954">
        <v>0</v>
      </c>
      <c r="L8954">
        <v>1815</v>
      </c>
      <c r="M8954">
        <v>132</v>
      </c>
      <c r="N8954">
        <v>2502</v>
      </c>
      <c r="O8954">
        <v>198</v>
      </c>
      <c r="P8954">
        <v>9</v>
      </c>
      <c r="Q8954">
        <v>3049</v>
      </c>
      <c r="R8954">
        <v>255</v>
      </c>
      <c r="S8954">
        <v>138</v>
      </c>
      <c r="T8954">
        <v>3103</v>
      </c>
      <c r="U8954">
        <v>144</v>
      </c>
      <c r="V8954">
        <v>57</v>
      </c>
      <c r="W8954">
        <v>740</v>
      </c>
      <c r="X8954" t="s">
        <v>10781</v>
      </c>
      <c r="Y8954" t="s">
        <v>10796</v>
      </c>
      <c r="Z8954" t="s">
        <v>10824</v>
      </c>
      <c r="AA8954" t="s">
        <v>10829</v>
      </c>
      <c r="AB8954" s="3" t="s">
        <v>10862</v>
      </c>
      <c r="AC8954" s="6">
        <v>729</v>
      </c>
      <c r="AD8954" s="6">
        <f t="shared" si="139"/>
        <v>11</v>
      </c>
    </row>
    <row r="8955" spans="1:31">
      <c r="A8955">
        <v>636078</v>
      </c>
      <c r="B8955" t="s">
        <v>29</v>
      </c>
      <c r="C8955" t="s">
        <v>80</v>
      </c>
      <c r="D8955" t="s">
        <v>6706</v>
      </c>
      <c r="G8955" t="s">
        <v>10771</v>
      </c>
      <c r="H8955">
        <v>0</v>
      </c>
      <c r="I8955">
        <v>0</v>
      </c>
      <c r="J8955">
        <v>999</v>
      </c>
      <c r="K8955">
        <v>0</v>
      </c>
      <c r="W8955">
        <v>8</v>
      </c>
      <c r="X8955" t="s">
        <v>10780</v>
      </c>
      <c r="Y8955" t="s">
        <v>10804</v>
      </c>
      <c r="Z8955" t="s">
        <v>10820</v>
      </c>
      <c r="AC8955" s="6">
        <v>0</v>
      </c>
      <c r="AD8955" s="6">
        <f t="shared" si="139"/>
        <v>8</v>
      </c>
      <c r="AE8955" s="5" t="s">
        <v>10771</v>
      </c>
    </row>
    <row r="8956" spans="1:31">
      <c r="A8956">
        <v>636023</v>
      </c>
      <c r="B8956" t="s">
        <v>71</v>
      </c>
      <c r="C8956" t="s">
        <v>79</v>
      </c>
      <c r="D8956" t="s">
        <v>6707</v>
      </c>
      <c r="E8956" t="s">
        <v>10530</v>
      </c>
      <c r="F8956" t="s">
        <v>10831</v>
      </c>
      <c r="G8956" t="s">
        <v>10775</v>
      </c>
      <c r="H8956">
        <v>0.63</v>
      </c>
      <c r="I8956">
        <v>12.92</v>
      </c>
      <c r="J8956">
        <v>21.06</v>
      </c>
      <c r="K8956">
        <v>0</v>
      </c>
      <c r="L8956">
        <v>1801</v>
      </c>
      <c r="M8956">
        <v>12</v>
      </c>
      <c r="N8956">
        <v>2512</v>
      </c>
      <c r="O8956">
        <v>204</v>
      </c>
      <c r="P8956">
        <v>27</v>
      </c>
      <c r="Q8956">
        <v>3011</v>
      </c>
      <c r="R8956">
        <v>69</v>
      </c>
      <c r="T8956">
        <v>3103</v>
      </c>
      <c r="U8956">
        <v>330</v>
      </c>
      <c r="V8956">
        <v>201</v>
      </c>
      <c r="W8956">
        <v>625</v>
      </c>
      <c r="X8956" t="s">
        <v>10789</v>
      </c>
      <c r="Y8956" t="s">
        <v>10796</v>
      </c>
      <c r="Z8956" t="s">
        <v>10824</v>
      </c>
      <c r="AA8956" t="s">
        <v>10828</v>
      </c>
      <c r="AB8956" s="3" t="s">
        <v>10862</v>
      </c>
      <c r="AC8956" s="6">
        <v>615</v>
      </c>
      <c r="AD8956" s="6">
        <f t="shared" si="139"/>
        <v>10</v>
      </c>
    </row>
    <row r="8957" spans="1:31">
      <c r="A8957">
        <v>635953</v>
      </c>
      <c r="B8957" t="s">
        <v>51</v>
      </c>
      <c r="C8957" t="s">
        <v>86</v>
      </c>
      <c r="D8957" t="s">
        <v>6708</v>
      </c>
      <c r="E8957" t="s">
        <v>10531</v>
      </c>
      <c r="F8957" t="s">
        <v>10831</v>
      </c>
      <c r="G8957" t="s">
        <v>10775</v>
      </c>
      <c r="H8957">
        <v>3.5767000000000002</v>
      </c>
      <c r="I8957">
        <v>8.82</v>
      </c>
      <c r="J8957">
        <v>39</v>
      </c>
      <c r="K8957">
        <v>0</v>
      </c>
      <c r="L8957">
        <v>1802</v>
      </c>
      <c r="M8957">
        <v>39</v>
      </c>
      <c r="N8957">
        <v>2502</v>
      </c>
      <c r="O8957">
        <v>298</v>
      </c>
      <c r="P8957">
        <v>109</v>
      </c>
      <c r="Q8957">
        <v>3012</v>
      </c>
      <c r="R8957">
        <v>99</v>
      </c>
      <c r="S8957">
        <v>3</v>
      </c>
      <c r="T8957">
        <v>3103</v>
      </c>
      <c r="U8957">
        <v>426</v>
      </c>
      <c r="V8957">
        <v>315</v>
      </c>
      <c r="W8957">
        <v>873</v>
      </c>
      <c r="X8957" t="s">
        <v>10787</v>
      </c>
      <c r="Y8957" t="s">
        <v>10796</v>
      </c>
      <c r="Z8957" t="s">
        <v>10824</v>
      </c>
      <c r="AA8957" t="s">
        <v>10828</v>
      </c>
      <c r="AB8957" s="3" t="s">
        <v>10862</v>
      </c>
      <c r="AC8957" s="6">
        <v>862</v>
      </c>
      <c r="AD8957" s="6">
        <f t="shared" si="139"/>
        <v>11</v>
      </c>
    </row>
    <row r="8958" spans="1:31">
      <c r="A8958">
        <v>636001</v>
      </c>
      <c r="B8958" t="s">
        <v>42</v>
      </c>
      <c r="C8958" t="s">
        <v>75</v>
      </c>
      <c r="D8958" t="s">
        <v>6709</v>
      </c>
      <c r="E8958" t="s">
        <v>8082</v>
      </c>
      <c r="F8958" t="s">
        <v>10761</v>
      </c>
      <c r="G8958" t="s">
        <v>10774</v>
      </c>
      <c r="H8958">
        <v>0.65510000000000002</v>
      </c>
      <c r="I8958">
        <v>11.35</v>
      </c>
      <c r="J8958">
        <v>423.6</v>
      </c>
      <c r="K8958">
        <v>0</v>
      </c>
      <c r="L8958">
        <v>1815</v>
      </c>
      <c r="M8958">
        <v>135</v>
      </c>
      <c r="N8958">
        <v>2512</v>
      </c>
      <c r="O8958">
        <v>378</v>
      </c>
      <c r="P8958">
        <v>198</v>
      </c>
      <c r="Q8958">
        <v>3011</v>
      </c>
      <c r="R8958">
        <v>81</v>
      </c>
      <c r="W8958">
        <v>601</v>
      </c>
      <c r="X8958" t="s">
        <v>10787</v>
      </c>
      <c r="Y8958" t="s">
        <v>10800</v>
      </c>
      <c r="Z8958" t="s">
        <v>10823</v>
      </c>
      <c r="AA8958" t="s">
        <v>10828</v>
      </c>
      <c r="AB8958" s="3" t="s">
        <v>10862</v>
      </c>
      <c r="AC8958" s="6">
        <v>594</v>
      </c>
      <c r="AD8958" s="6">
        <f t="shared" si="139"/>
        <v>7</v>
      </c>
    </row>
    <row r="8959" spans="1:31">
      <c r="A8959">
        <v>634715</v>
      </c>
      <c r="B8959" t="s">
        <v>35</v>
      </c>
      <c r="C8959" t="s">
        <v>76</v>
      </c>
      <c r="D8959" t="s">
        <v>6710</v>
      </c>
      <c r="E8959" t="s">
        <v>10532</v>
      </c>
      <c r="F8959" t="s">
        <v>10831</v>
      </c>
      <c r="G8959" t="s">
        <v>10773</v>
      </c>
      <c r="H8959">
        <v>8.5199999999999998E-2</v>
      </c>
      <c r="I8959">
        <v>10.14</v>
      </c>
      <c r="J8959">
        <v>11</v>
      </c>
      <c r="K8959">
        <v>0</v>
      </c>
      <c r="L8959">
        <v>1829</v>
      </c>
      <c r="M8959">
        <v>300</v>
      </c>
      <c r="N8959">
        <v>2501</v>
      </c>
      <c r="O8959">
        <v>165</v>
      </c>
      <c r="P8959">
        <v>6</v>
      </c>
      <c r="Q8959">
        <v>3034</v>
      </c>
      <c r="R8959">
        <v>189</v>
      </c>
      <c r="T8959">
        <v>3006</v>
      </c>
      <c r="U8959">
        <v>69</v>
      </c>
      <c r="W8959">
        <v>733</v>
      </c>
      <c r="X8959" t="s">
        <v>10788</v>
      </c>
      <c r="Y8959" t="s">
        <v>10783</v>
      </c>
      <c r="Z8959" t="s">
        <v>10822</v>
      </c>
      <c r="AA8959" t="s">
        <v>10828</v>
      </c>
      <c r="AC8959" s="6">
        <v>723</v>
      </c>
      <c r="AD8959" s="6">
        <f t="shared" si="139"/>
        <v>10</v>
      </c>
    </row>
    <row r="8960" spans="1:31">
      <c r="A8960">
        <v>636017</v>
      </c>
      <c r="B8960" t="s">
        <v>33</v>
      </c>
      <c r="C8960" t="s">
        <v>75</v>
      </c>
      <c r="D8960" t="s">
        <v>6711</v>
      </c>
      <c r="E8960" t="s">
        <v>7375</v>
      </c>
      <c r="F8960" t="s">
        <v>10761</v>
      </c>
      <c r="G8960" t="s">
        <v>10773</v>
      </c>
      <c r="H8960">
        <v>6.2859999999999996</v>
      </c>
      <c r="I8960">
        <v>8.1199999999999992</v>
      </c>
      <c r="J8960">
        <v>574</v>
      </c>
      <c r="K8960">
        <v>0</v>
      </c>
      <c r="L8960">
        <v>1929</v>
      </c>
      <c r="M8960">
        <v>153</v>
      </c>
      <c r="N8960">
        <v>2602</v>
      </c>
      <c r="O8960">
        <v>315</v>
      </c>
      <c r="P8960">
        <v>129</v>
      </c>
      <c r="Q8960">
        <v>3216</v>
      </c>
      <c r="R8960">
        <v>201</v>
      </c>
      <c r="S8960">
        <v>6</v>
      </c>
      <c r="T8960">
        <v>3103</v>
      </c>
      <c r="U8960">
        <v>96</v>
      </c>
      <c r="W8960">
        <v>776</v>
      </c>
      <c r="X8960" t="s">
        <v>10787</v>
      </c>
      <c r="Y8960" t="s">
        <v>10796</v>
      </c>
      <c r="Z8960" t="s">
        <v>10822</v>
      </c>
      <c r="AA8960" t="s">
        <v>10828</v>
      </c>
      <c r="AB8960" s="3" t="s">
        <v>10862</v>
      </c>
      <c r="AC8960" s="6">
        <v>765</v>
      </c>
      <c r="AD8960" s="6">
        <f t="shared" si="139"/>
        <v>11</v>
      </c>
    </row>
    <row r="8961" spans="1:31">
      <c r="A8961">
        <v>636091</v>
      </c>
      <c r="B8961" t="s">
        <v>40</v>
      </c>
      <c r="C8961" t="s">
        <v>76</v>
      </c>
      <c r="D8961" t="s">
        <v>6712</v>
      </c>
      <c r="G8961" t="s">
        <v>10770</v>
      </c>
      <c r="H8961">
        <v>0</v>
      </c>
      <c r="I8961">
        <v>0</v>
      </c>
      <c r="J8961">
        <v>4</v>
      </c>
      <c r="K8961">
        <v>0</v>
      </c>
      <c r="L8961">
        <v>1313</v>
      </c>
      <c r="M8961">
        <v>48</v>
      </c>
      <c r="W8961">
        <v>49</v>
      </c>
      <c r="X8961" t="s">
        <v>10780</v>
      </c>
      <c r="Y8961" t="s">
        <v>10797</v>
      </c>
      <c r="Z8961" t="s">
        <v>10819</v>
      </c>
      <c r="AC8961" s="6">
        <v>48</v>
      </c>
      <c r="AD8961" s="6">
        <f t="shared" si="139"/>
        <v>1</v>
      </c>
    </row>
    <row r="8962" spans="1:31">
      <c r="A8962">
        <v>634844</v>
      </c>
      <c r="B8962" t="s">
        <v>61</v>
      </c>
      <c r="C8962" t="s">
        <v>80</v>
      </c>
      <c r="D8962" t="s">
        <v>6713</v>
      </c>
      <c r="E8962" t="s">
        <v>10532</v>
      </c>
      <c r="F8962" t="s">
        <v>10766</v>
      </c>
      <c r="G8962" t="s">
        <v>10773</v>
      </c>
      <c r="H8962">
        <v>8.0399999999999999E-2</v>
      </c>
      <c r="I8962">
        <v>17.21</v>
      </c>
      <c r="J8962">
        <v>14</v>
      </c>
      <c r="K8962">
        <v>0</v>
      </c>
      <c r="L8962">
        <v>1802</v>
      </c>
      <c r="M8962">
        <v>31</v>
      </c>
      <c r="N8962">
        <v>2501</v>
      </c>
      <c r="O8962">
        <v>258</v>
      </c>
      <c r="P8962">
        <v>87</v>
      </c>
      <c r="Q8962">
        <v>3034</v>
      </c>
      <c r="R8962">
        <v>129</v>
      </c>
      <c r="T8962">
        <v>3006</v>
      </c>
      <c r="U8962">
        <v>33</v>
      </c>
      <c r="W8962">
        <v>459</v>
      </c>
      <c r="X8962" t="s">
        <v>10788</v>
      </c>
      <c r="Y8962" t="s">
        <v>10783</v>
      </c>
      <c r="Z8962" t="s">
        <v>10822</v>
      </c>
      <c r="AA8962" t="s">
        <v>10828</v>
      </c>
      <c r="AC8962" s="6">
        <v>451</v>
      </c>
      <c r="AD8962" s="6">
        <f t="shared" si="139"/>
        <v>8</v>
      </c>
    </row>
    <row r="8963" spans="1:31">
      <c r="A8963">
        <v>636075</v>
      </c>
      <c r="B8963" t="s">
        <v>29</v>
      </c>
      <c r="C8963" t="s">
        <v>80</v>
      </c>
      <c r="D8963" t="s">
        <v>6714</v>
      </c>
      <c r="E8963" t="s">
        <v>10533</v>
      </c>
      <c r="F8963" t="s">
        <v>10831</v>
      </c>
      <c r="G8963" t="s">
        <v>10773</v>
      </c>
      <c r="H8963">
        <v>1.4800000000000001E-2</v>
      </c>
      <c r="I8963">
        <v>16</v>
      </c>
      <c r="J8963">
        <v>15</v>
      </c>
      <c r="K8963">
        <v>0</v>
      </c>
      <c r="L8963">
        <v>1827</v>
      </c>
      <c r="M8963">
        <v>186</v>
      </c>
      <c r="N8963">
        <v>2501</v>
      </c>
      <c r="O8963">
        <v>186</v>
      </c>
      <c r="P8963">
        <v>15</v>
      </c>
      <c r="Q8963">
        <v>3034</v>
      </c>
      <c r="R8963">
        <v>45</v>
      </c>
      <c r="T8963">
        <v>3101</v>
      </c>
      <c r="U8963">
        <v>30</v>
      </c>
      <c r="W8963">
        <v>457</v>
      </c>
      <c r="X8963" t="s">
        <v>10783</v>
      </c>
      <c r="Y8963" t="s">
        <v>10796</v>
      </c>
      <c r="Z8963" t="s">
        <v>10822</v>
      </c>
      <c r="AA8963" t="s">
        <v>10828</v>
      </c>
      <c r="AB8963" s="3" t="s">
        <v>10862</v>
      </c>
      <c r="AC8963" s="6">
        <v>447</v>
      </c>
      <c r="AD8963" s="6">
        <f t="shared" ref="AD8963:AD9026" si="140">W8963-AC8963</f>
        <v>10</v>
      </c>
    </row>
    <row r="8964" spans="1:31">
      <c r="A8964">
        <v>635045</v>
      </c>
      <c r="B8964" t="s">
        <v>63</v>
      </c>
      <c r="C8964" t="s">
        <v>79</v>
      </c>
      <c r="D8964" t="s">
        <v>6715</v>
      </c>
      <c r="E8964" t="s">
        <v>10113</v>
      </c>
      <c r="G8964" t="s">
        <v>10776</v>
      </c>
      <c r="H8964">
        <v>0</v>
      </c>
      <c r="I8964">
        <v>0</v>
      </c>
      <c r="J8964">
        <v>21.88</v>
      </c>
      <c r="K8964">
        <v>0</v>
      </c>
      <c r="W8964">
        <v>133</v>
      </c>
      <c r="X8964" t="s">
        <v>10789</v>
      </c>
      <c r="Y8964" t="s">
        <v>10783</v>
      </c>
      <c r="Z8964" t="s">
        <v>10825</v>
      </c>
      <c r="AC8964" s="6">
        <v>0</v>
      </c>
      <c r="AD8964" s="6">
        <f t="shared" si="140"/>
        <v>133</v>
      </c>
      <c r="AE8964" s="5" t="s">
        <v>10866</v>
      </c>
    </row>
    <row r="8965" spans="1:31">
      <c r="A8965">
        <v>635989</v>
      </c>
      <c r="B8965" t="s">
        <v>62</v>
      </c>
      <c r="C8965" t="s">
        <v>87</v>
      </c>
      <c r="D8965" t="s">
        <v>6716</v>
      </c>
      <c r="E8965" t="s">
        <v>10534</v>
      </c>
      <c r="F8965" t="s">
        <v>10831</v>
      </c>
      <c r="G8965" t="s">
        <v>10775</v>
      </c>
      <c r="H8965">
        <v>5.3975999999999997</v>
      </c>
      <c r="I8965">
        <v>7.9</v>
      </c>
      <c r="J8965">
        <v>85.4</v>
      </c>
      <c r="K8965">
        <v>0</v>
      </c>
      <c r="L8965">
        <v>1829</v>
      </c>
      <c r="M8965">
        <v>153</v>
      </c>
      <c r="N8965">
        <v>2504</v>
      </c>
      <c r="O8965">
        <v>318</v>
      </c>
      <c r="P8965">
        <v>0</v>
      </c>
      <c r="Q8965">
        <v>3049</v>
      </c>
      <c r="R8965">
        <v>120</v>
      </c>
      <c r="S8965">
        <v>0</v>
      </c>
      <c r="T8965">
        <v>3102</v>
      </c>
      <c r="U8965">
        <v>168</v>
      </c>
      <c r="V8965">
        <v>134</v>
      </c>
      <c r="W8965">
        <v>768</v>
      </c>
      <c r="X8965" t="s">
        <v>10786</v>
      </c>
      <c r="Y8965" t="s">
        <v>10796</v>
      </c>
      <c r="Z8965" t="s">
        <v>10824</v>
      </c>
      <c r="AA8965" t="s">
        <v>10828</v>
      </c>
      <c r="AB8965" s="3" t="s">
        <v>10862</v>
      </c>
      <c r="AC8965" s="6">
        <v>759</v>
      </c>
      <c r="AD8965" s="6">
        <f t="shared" si="140"/>
        <v>9</v>
      </c>
    </row>
    <row r="8966" spans="1:31">
      <c r="A8966">
        <v>635046</v>
      </c>
      <c r="B8966" t="s">
        <v>63</v>
      </c>
      <c r="C8966" t="s">
        <v>79</v>
      </c>
      <c r="D8966" t="s">
        <v>6715</v>
      </c>
      <c r="E8966" t="s">
        <v>10113</v>
      </c>
      <c r="G8966" t="s">
        <v>10772</v>
      </c>
      <c r="H8966">
        <v>0</v>
      </c>
      <c r="I8966">
        <v>0</v>
      </c>
      <c r="J8966">
        <v>21.88</v>
      </c>
      <c r="K8966">
        <v>0</v>
      </c>
      <c r="T8966">
        <v>3007</v>
      </c>
      <c r="U8966">
        <v>51</v>
      </c>
      <c r="W8966">
        <v>53</v>
      </c>
      <c r="X8966" t="s">
        <v>10789</v>
      </c>
      <c r="Y8966" t="s">
        <v>10783</v>
      </c>
      <c r="Z8966" t="s">
        <v>10821</v>
      </c>
      <c r="AC8966" s="6">
        <v>51</v>
      </c>
      <c r="AD8966" s="6">
        <f t="shared" si="140"/>
        <v>2</v>
      </c>
    </row>
    <row r="8967" spans="1:31">
      <c r="A8967">
        <v>636039</v>
      </c>
      <c r="B8967" t="s">
        <v>47</v>
      </c>
      <c r="C8967" t="s">
        <v>84</v>
      </c>
      <c r="D8967" t="s">
        <v>6717</v>
      </c>
      <c r="E8967" t="s">
        <v>8517</v>
      </c>
      <c r="G8967" t="s">
        <v>10776</v>
      </c>
      <c r="H8967">
        <v>0</v>
      </c>
      <c r="I8967">
        <v>0</v>
      </c>
      <c r="J8967">
        <v>67</v>
      </c>
      <c r="K8967">
        <v>0</v>
      </c>
      <c r="W8967">
        <v>54</v>
      </c>
      <c r="X8967" t="s">
        <v>10788</v>
      </c>
      <c r="Y8967" t="s">
        <v>10783</v>
      </c>
      <c r="Z8967" t="s">
        <v>10825</v>
      </c>
      <c r="AC8967" s="6">
        <v>0</v>
      </c>
      <c r="AD8967" s="6">
        <f t="shared" si="140"/>
        <v>54</v>
      </c>
      <c r="AE8967" s="5" t="s">
        <v>10866</v>
      </c>
    </row>
    <row r="8968" spans="1:31">
      <c r="A8968">
        <v>636081</v>
      </c>
      <c r="B8968" t="s">
        <v>40</v>
      </c>
      <c r="C8968" t="s">
        <v>76</v>
      </c>
      <c r="D8968" t="s">
        <v>6718</v>
      </c>
      <c r="G8968" t="s">
        <v>10770</v>
      </c>
      <c r="H8968">
        <v>0</v>
      </c>
      <c r="I8968">
        <v>0</v>
      </c>
      <c r="J8968">
        <v>4</v>
      </c>
      <c r="K8968">
        <v>0</v>
      </c>
      <c r="L8968">
        <v>1204</v>
      </c>
      <c r="M8968">
        <v>174</v>
      </c>
      <c r="W8968">
        <v>174</v>
      </c>
      <c r="X8968" t="s">
        <v>10780</v>
      </c>
      <c r="Y8968" t="s">
        <v>10797</v>
      </c>
      <c r="Z8968" t="s">
        <v>10819</v>
      </c>
      <c r="AC8968" s="6">
        <v>174</v>
      </c>
      <c r="AD8968" s="6">
        <f t="shared" si="140"/>
        <v>0</v>
      </c>
    </row>
    <row r="8969" spans="1:31">
      <c r="A8969">
        <v>636040</v>
      </c>
      <c r="B8969" t="s">
        <v>47</v>
      </c>
      <c r="C8969" t="s">
        <v>84</v>
      </c>
      <c r="D8969" t="s">
        <v>6717</v>
      </c>
      <c r="E8969" t="s">
        <v>8517</v>
      </c>
      <c r="F8969">
        <v>7</v>
      </c>
      <c r="G8969" t="s">
        <v>10775</v>
      </c>
      <c r="H8969">
        <v>0.39</v>
      </c>
      <c r="I8969">
        <v>9.9600000000000009</v>
      </c>
      <c r="J8969">
        <v>67</v>
      </c>
      <c r="K8969">
        <v>0</v>
      </c>
      <c r="L8969">
        <v>1801</v>
      </c>
      <c r="M8969">
        <v>12</v>
      </c>
      <c r="N8969">
        <v>2512</v>
      </c>
      <c r="O8969">
        <v>189</v>
      </c>
      <c r="P8969">
        <v>21</v>
      </c>
      <c r="Q8969">
        <v>3014</v>
      </c>
      <c r="R8969">
        <v>99</v>
      </c>
      <c r="T8969">
        <v>3008</v>
      </c>
      <c r="U8969">
        <v>348</v>
      </c>
      <c r="V8969">
        <v>261</v>
      </c>
      <c r="W8969">
        <v>658</v>
      </c>
      <c r="X8969" t="s">
        <v>10788</v>
      </c>
      <c r="Y8969" t="s">
        <v>10783</v>
      </c>
      <c r="Z8969" t="s">
        <v>10824</v>
      </c>
      <c r="AA8969" t="s">
        <v>10829</v>
      </c>
      <c r="AC8969" s="6">
        <v>648</v>
      </c>
      <c r="AD8969" s="6">
        <f t="shared" si="140"/>
        <v>10</v>
      </c>
    </row>
    <row r="8970" spans="1:31">
      <c r="A8970">
        <v>635967</v>
      </c>
      <c r="B8970" t="s">
        <v>37</v>
      </c>
      <c r="C8970" t="s">
        <v>76</v>
      </c>
      <c r="D8970" t="s">
        <v>6719</v>
      </c>
      <c r="E8970" t="s">
        <v>10535</v>
      </c>
      <c r="F8970" t="s">
        <v>10831</v>
      </c>
      <c r="G8970" t="s">
        <v>10775</v>
      </c>
      <c r="H8970">
        <v>6.226</v>
      </c>
      <c r="I8970">
        <v>23.13</v>
      </c>
      <c r="J8970">
        <v>4.8</v>
      </c>
      <c r="K8970">
        <v>0</v>
      </c>
      <c r="L8970">
        <v>1802</v>
      </c>
      <c r="M8970">
        <v>30</v>
      </c>
      <c r="N8970">
        <v>2502</v>
      </c>
      <c r="O8970">
        <v>257</v>
      </c>
      <c r="P8970">
        <v>92</v>
      </c>
      <c r="Q8970">
        <v>3049</v>
      </c>
      <c r="R8970">
        <v>274</v>
      </c>
      <c r="S8970">
        <v>181</v>
      </c>
      <c r="T8970">
        <v>3103</v>
      </c>
      <c r="U8970">
        <v>285</v>
      </c>
      <c r="V8970">
        <v>210</v>
      </c>
      <c r="W8970">
        <v>857</v>
      </c>
      <c r="X8970" t="s">
        <v>10789</v>
      </c>
      <c r="Y8970" t="s">
        <v>10796</v>
      </c>
      <c r="Z8970" t="s">
        <v>10824</v>
      </c>
      <c r="AA8970" t="s">
        <v>10828</v>
      </c>
      <c r="AB8970" s="3" t="s">
        <v>10862</v>
      </c>
      <c r="AC8970" s="6">
        <v>846</v>
      </c>
      <c r="AD8970" s="6">
        <f t="shared" si="140"/>
        <v>11</v>
      </c>
    </row>
    <row r="8971" spans="1:31">
      <c r="A8971">
        <v>636043</v>
      </c>
      <c r="B8971" t="s">
        <v>55</v>
      </c>
      <c r="C8971" t="s">
        <v>76</v>
      </c>
      <c r="D8971" t="s">
        <v>6720</v>
      </c>
      <c r="E8971" t="s">
        <v>10536</v>
      </c>
      <c r="F8971" t="s">
        <v>10831</v>
      </c>
      <c r="G8971" t="s">
        <v>10773</v>
      </c>
      <c r="H8971">
        <v>0.317</v>
      </c>
      <c r="I8971">
        <v>18.170000000000002</v>
      </c>
      <c r="J8971">
        <v>6</v>
      </c>
      <c r="K8971">
        <v>0</v>
      </c>
      <c r="L8971">
        <v>1829</v>
      </c>
      <c r="M8971">
        <v>156</v>
      </c>
      <c r="N8971">
        <v>2506</v>
      </c>
      <c r="O8971">
        <v>155</v>
      </c>
      <c r="P8971">
        <v>9</v>
      </c>
      <c r="Q8971">
        <v>3011</v>
      </c>
      <c r="R8971">
        <v>88</v>
      </c>
      <c r="T8971">
        <v>3101</v>
      </c>
      <c r="U8971">
        <v>29</v>
      </c>
      <c r="W8971">
        <v>439</v>
      </c>
      <c r="X8971" t="s">
        <v>10793</v>
      </c>
      <c r="Y8971" t="s">
        <v>10796</v>
      </c>
      <c r="Z8971" t="s">
        <v>10822</v>
      </c>
      <c r="AA8971" t="s">
        <v>10828</v>
      </c>
      <c r="AB8971" s="3" t="s">
        <v>10862</v>
      </c>
      <c r="AC8971" s="6">
        <v>428</v>
      </c>
      <c r="AD8971" s="6">
        <f t="shared" si="140"/>
        <v>11</v>
      </c>
    </row>
    <row r="8972" spans="1:31">
      <c r="A8972">
        <v>635970</v>
      </c>
      <c r="B8972" t="s">
        <v>31</v>
      </c>
      <c r="C8972" t="s">
        <v>76</v>
      </c>
      <c r="D8972" t="s">
        <v>6721</v>
      </c>
      <c r="E8972" t="s">
        <v>10537</v>
      </c>
      <c r="F8972" t="s">
        <v>10831</v>
      </c>
      <c r="G8972" t="s">
        <v>10773</v>
      </c>
      <c r="H8972">
        <v>3.3719999999999999</v>
      </c>
      <c r="I8972">
        <v>19.64</v>
      </c>
      <c r="J8972">
        <v>5.6</v>
      </c>
      <c r="K8972">
        <v>0</v>
      </c>
      <c r="L8972">
        <v>1829</v>
      </c>
      <c r="M8972">
        <v>130</v>
      </c>
      <c r="N8972">
        <v>2502</v>
      </c>
      <c r="O8972">
        <v>300</v>
      </c>
      <c r="P8972">
        <v>138</v>
      </c>
      <c r="Q8972">
        <v>3012</v>
      </c>
      <c r="R8972">
        <v>182</v>
      </c>
      <c r="S8972">
        <v>9</v>
      </c>
      <c r="T8972">
        <v>3101</v>
      </c>
      <c r="U8972">
        <v>57</v>
      </c>
      <c r="W8972">
        <v>680</v>
      </c>
      <c r="X8972" t="s">
        <v>10795</v>
      </c>
      <c r="Y8972" t="s">
        <v>10796</v>
      </c>
      <c r="Z8972" t="s">
        <v>10822</v>
      </c>
      <c r="AA8972" t="s">
        <v>10828</v>
      </c>
      <c r="AB8972" s="3" t="s">
        <v>10862</v>
      </c>
      <c r="AC8972" s="6">
        <v>669</v>
      </c>
      <c r="AD8972" s="6">
        <f t="shared" si="140"/>
        <v>11</v>
      </c>
    </row>
    <row r="8973" spans="1:31">
      <c r="A8973">
        <v>636085</v>
      </c>
      <c r="B8973" t="s">
        <v>61</v>
      </c>
      <c r="C8973" t="s">
        <v>80</v>
      </c>
      <c r="D8973" t="s">
        <v>6722</v>
      </c>
      <c r="G8973" t="s">
        <v>10770</v>
      </c>
      <c r="H8973">
        <v>0</v>
      </c>
      <c r="I8973">
        <v>0</v>
      </c>
      <c r="J8973">
        <v>19</v>
      </c>
      <c r="K8973">
        <v>0</v>
      </c>
      <c r="L8973">
        <v>1229</v>
      </c>
      <c r="M8973">
        <v>213</v>
      </c>
      <c r="W8973">
        <v>213</v>
      </c>
      <c r="X8973" t="s">
        <v>10780</v>
      </c>
      <c r="Y8973" t="s">
        <v>10797</v>
      </c>
      <c r="Z8973" t="s">
        <v>10819</v>
      </c>
      <c r="AC8973" s="6">
        <v>213</v>
      </c>
      <c r="AD8973" s="6">
        <f t="shared" si="140"/>
        <v>0</v>
      </c>
    </row>
    <row r="8974" spans="1:31">
      <c r="A8974">
        <v>635491</v>
      </c>
      <c r="B8974" t="s">
        <v>67</v>
      </c>
      <c r="C8974" t="s">
        <v>84</v>
      </c>
      <c r="D8974" t="s">
        <v>6717</v>
      </c>
      <c r="E8974" t="s">
        <v>8517</v>
      </c>
      <c r="F8974" t="s">
        <v>10762</v>
      </c>
      <c r="G8974" t="s">
        <v>10775</v>
      </c>
      <c r="H8974">
        <v>6.2413999999999996</v>
      </c>
      <c r="I8974">
        <v>9.9600000000000009</v>
      </c>
      <c r="J8974">
        <v>67</v>
      </c>
      <c r="K8974">
        <v>0</v>
      </c>
      <c r="L8974">
        <v>1829</v>
      </c>
      <c r="M8974">
        <v>141</v>
      </c>
      <c r="N8974">
        <v>2502</v>
      </c>
      <c r="O8974">
        <v>222</v>
      </c>
      <c r="P8974">
        <v>42</v>
      </c>
      <c r="Q8974">
        <v>3017</v>
      </c>
      <c r="R8974">
        <v>198</v>
      </c>
      <c r="S8974">
        <v>15</v>
      </c>
      <c r="T8974">
        <v>3008</v>
      </c>
      <c r="U8974">
        <v>519</v>
      </c>
      <c r="V8974">
        <v>441</v>
      </c>
      <c r="W8974">
        <v>1091</v>
      </c>
      <c r="X8974" t="s">
        <v>10788</v>
      </c>
      <c r="Y8974" t="s">
        <v>10783</v>
      </c>
      <c r="Z8974" t="s">
        <v>10824</v>
      </c>
      <c r="AA8974" t="s">
        <v>10828</v>
      </c>
      <c r="AC8974" s="6">
        <v>1080</v>
      </c>
      <c r="AD8974" s="6">
        <f t="shared" si="140"/>
        <v>11</v>
      </c>
    </row>
    <row r="8975" spans="1:31">
      <c r="A8975">
        <v>634935</v>
      </c>
      <c r="B8975" t="s">
        <v>68</v>
      </c>
      <c r="C8975" t="s">
        <v>88</v>
      </c>
      <c r="D8975" t="s">
        <v>6723</v>
      </c>
      <c r="E8975" t="s">
        <v>7896</v>
      </c>
      <c r="F8975" t="s">
        <v>10833</v>
      </c>
      <c r="G8975" t="s">
        <v>10775</v>
      </c>
      <c r="H8975">
        <v>6.2525000000000004</v>
      </c>
      <c r="I8975">
        <v>5.18</v>
      </c>
      <c r="J8975">
        <v>120</v>
      </c>
      <c r="K8975">
        <v>0</v>
      </c>
      <c r="L8975">
        <v>1829</v>
      </c>
      <c r="M8975">
        <v>138</v>
      </c>
      <c r="N8975">
        <v>2502</v>
      </c>
      <c r="O8975">
        <v>252</v>
      </c>
      <c r="P8975">
        <v>81</v>
      </c>
      <c r="Q8975">
        <v>3016</v>
      </c>
      <c r="R8975">
        <v>169</v>
      </c>
      <c r="S8975">
        <v>25</v>
      </c>
      <c r="T8975">
        <v>3008</v>
      </c>
      <c r="U8975">
        <v>153</v>
      </c>
      <c r="V8975">
        <v>72</v>
      </c>
      <c r="W8975">
        <v>722</v>
      </c>
      <c r="X8975" t="s">
        <v>10781</v>
      </c>
      <c r="Y8975" t="s">
        <v>10783</v>
      </c>
      <c r="Z8975" t="s">
        <v>10824</v>
      </c>
      <c r="AA8975" t="s">
        <v>10828</v>
      </c>
      <c r="AC8975" s="6">
        <v>712</v>
      </c>
      <c r="AD8975" s="6">
        <f t="shared" si="140"/>
        <v>10</v>
      </c>
    </row>
    <row r="8976" spans="1:31">
      <c r="A8976">
        <v>636044</v>
      </c>
      <c r="B8976" t="s">
        <v>73</v>
      </c>
      <c r="C8976" t="s">
        <v>85</v>
      </c>
      <c r="D8976" t="s">
        <v>6724</v>
      </c>
      <c r="E8976" t="s">
        <v>10295</v>
      </c>
      <c r="F8976" t="s">
        <v>10831</v>
      </c>
      <c r="G8976" t="s">
        <v>10773</v>
      </c>
      <c r="H8976">
        <v>1.8042</v>
      </c>
      <c r="I8976">
        <v>18.25</v>
      </c>
      <c r="J8976">
        <v>12</v>
      </c>
      <c r="K8976">
        <v>0</v>
      </c>
      <c r="L8976">
        <v>1815</v>
      </c>
      <c r="M8976">
        <v>123</v>
      </c>
      <c r="N8976">
        <v>2502</v>
      </c>
      <c r="O8976">
        <v>246</v>
      </c>
      <c r="P8976">
        <v>21</v>
      </c>
      <c r="Q8976">
        <v>3012</v>
      </c>
      <c r="R8976">
        <v>252</v>
      </c>
      <c r="S8976">
        <v>117</v>
      </c>
      <c r="T8976">
        <v>3101</v>
      </c>
      <c r="U8976">
        <v>39</v>
      </c>
      <c r="W8976">
        <v>670</v>
      </c>
      <c r="X8976" t="s">
        <v>10792</v>
      </c>
      <c r="Y8976" t="s">
        <v>10796</v>
      </c>
      <c r="Z8976" t="s">
        <v>10822</v>
      </c>
      <c r="AA8976" t="s">
        <v>10828</v>
      </c>
      <c r="AB8976" s="3" t="s">
        <v>10862</v>
      </c>
      <c r="AC8976" s="6">
        <v>660</v>
      </c>
      <c r="AD8976" s="6">
        <f t="shared" si="140"/>
        <v>10</v>
      </c>
    </row>
    <row r="8977" spans="1:31">
      <c r="A8977">
        <v>636012</v>
      </c>
      <c r="B8977" t="s">
        <v>63</v>
      </c>
      <c r="C8977" t="s">
        <v>79</v>
      </c>
      <c r="D8977" t="s">
        <v>6725</v>
      </c>
      <c r="E8977" t="s">
        <v>10538</v>
      </c>
      <c r="F8977" t="s">
        <v>10831</v>
      </c>
      <c r="G8977" t="s">
        <v>10775</v>
      </c>
      <c r="H8977">
        <v>2.9235000000000002</v>
      </c>
      <c r="I8977">
        <v>12.36</v>
      </c>
      <c r="J8977">
        <v>22</v>
      </c>
      <c r="K8977">
        <v>0</v>
      </c>
      <c r="L8977">
        <v>1829</v>
      </c>
      <c r="M8977">
        <v>147</v>
      </c>
      <c r="N8977">
        <v>2502</v>
      </c>
      <c r="O8977">
        <v>218</v>
      </c>
      <c r="P8977">
        <v>29</v>
      </c>
      <c r="Q8977">
        <v>3012</v>
      </c>
      <c r="R8977">
        <v>195</v>
      </c>
      <c r="S8977">
        <v>99</v>
      </c>
      <c r="T8977">
        <v>3103</v>
      </c>
      <c r="U8977">
        <v>285</v>
      </c>
      <c r="V8977">
        <v>219</v>
      </c>
      <c r="W8977">
        <v>856</v>
      </c>
      <c r="X8977" t="s">
        <v>10789</v>
      </c>
      <c r="Y8977" t="s">
        <v>10796</v>
      </c>
      <c r="Z8977" t="s">
        <v>10824</v>
      </c>
      <c r="AA8977" t="s">
        <v>10828</v>
      </c>
      <c r="AB8977" s="3" t="s">
        <v>10862</v>
      </c>
      <c r="AC8977" s="6">
        <v>845</v>
      </c>
      <c r="AD8977" s="6">
        <f t="shared" si="140"/>
        <v>11</v>
      </c>
    </row>
    <row r="8978" spans="1:31">
      <c r="A8978">
        <v>636206</v>
      </c>
      <c r="B8978" t="s">
        <v>48</v>
      </c>
      <c r="C8978" t="s">
        <v>75</v>
      </c>
      <c r="D8978" t="s">
        <v>6726</v>
      </c>
      <c r="G8978" t="s">
        <v>10771</v>
      </c>
      <c r="H8978">
        <v>0</v>
      </c>
      <c r="I8978">
        <v>0</v>
      </c>
      <c r="J8978">
        <v>999</v>
      </c>
      <c r="K8978">
        <v>0</v>
      </c>
      <c r="W8978">
        <v>132</v>
      </c>
      <c r="X8978" t="s">
        <v>10780</v>
      </c>
      <c r="Y8978" t="s">
        <v>10802</v>
      </c>
      <c r="Z8978" t="s">
        <v>10820</v>
      </c>
      <c r="AC8978" s="6">
        <v>0</v>
      </c>
      <c r="AD8978" s="6">
        <f t="shared" si="140"/>
        <v>132</v>
      </c>
      <c r="AE8978" s="5" t="s">
        <v>10771</v>
      </c>
    </row>
    <row r="8979" spans="1:31">
      <c r="A8979">
        <v>636128</v>
      </c>
      <c r="B8979" t="s">
        <v>38</v>
      </c>
      <c r="C8979" t="s">
        <v>82</v>
      </c>
      <c r="D8979" t="s">
        <v>6588</v>
      </c>
      <c r="E8979" t="s">
        <v>9656</v>
      </c>
      <c r="G8979" t="s">
        <v>10776</v>
      </c>
      <c r="H8979">
        <v>0</v>
      </c>
      <c r="I8979">
        <v>0</v>
      </c>
      <c r="J8979">
        <v>24</v>
      </c>
      <c r="K8979">
        <v>0</v>
      </c>
      <c r="W8979">
        <v>95</v>
      </c>
      <c r="X8979" t="s">
        <v>10788</v>
      </c>
      <c r="Y8979" t="s">
        <v>10796</v>
      </c>
      <c r="Z8979" t="s">
        <v>10825</v>
      </c>
      <c r="AB8979" s="3" t="s">
        <v>10862</v>
      </c>
      <c r="AC8979" s="6">
        <v>0</v>
      </c>
      <c r="AD8979" s="6">
        <f t="shared" si="140"/>
        <v>95</v>
      </c>
      <c r="AE8979" s="5" t="s">
        <v>10866</v>
      </c>
    </row>
    <row r="8980" spans="1:31">
      <c r="A8980">
        <v>635202</v>
      </c>
      <c r="B8980" t="s">
        <v>72</v>
      </c>
      <c r="C8980" t="s">
        <v>83</v>
      </c>
      <c r="D8980" t="s">
        <v>6727</v>
      </c>
      <c r="E8980" t="s">
        <v>7909</v>
      </c>
      <c r="F8980" t="s">
        <v>10831</v>
      </c>
      <c r="G8980" t="s">
        <v>10773</v>
      </c>
      <c r="H8980">
        <v>8.0809999999999995</v>
      </c>
      <c r="I8980">
        <v>11.3</v>
      </c>
      <c r="J8980">
        <v>122</v>
      </c>
      <c r="K8980">
        <v>0</v>
      </c>
      <c r="L8980">
        <v>1829</v>
      </c>
      <c r="M8980">
        <v>189</v>
      </c>
      <c r="N8980">
        <v>2502</v>
      </c>
      <c r="O8980">
        <v>252</v>
      </c>
      <c r="P8980">
        <v>60</v>
      </c>
      <c r="Q8980">
        <v>3016</v>
      </c>
      <c r="R8980">
        <v>257</v>
      </c>
      <c r="S8980">
        <v>45</v>
      </c>
      <c r="T8980">
        <v>3008</v>
      </c>
      <c r="U8980">
        <v>101</v>
      </c>
      <c r="W8980">
        <v>811</v>
      </c>
      <c r="X8980" t="s">
        <v>10789</v>
      </c>
      <c r="Y8980" t="s">
        <v>10783</v>
      </c>
      <c r="Z8980" t="s">
        <v>10822</v>
      </c>
      <c r="AA8980" t="s">
        <v>10828</v>
      </c>
      <c r="AC8980" s="6">
        <v>799</v>
      </c>
      <c r="AD8980" s="6">
        <f t="shared" si="140"/>
        <v>12</v>
      </c>
    </row>
    <row r="8981" spans="1:31">
      <c r="A8981">
        <v>635551</v>
      </c>
      <c r="B8981" t="s">
        <v>43</v>
      </c>
      <c r="C8981" t="s">
        <v>83</v>
      </c>
      <c r="D8981" t="s">
        <v>6727</v>
      </c>
      <c r="E8981" t="s">
        <v>7909</v>
      </c>
      <c r="G8981" t="s">
        <v>10776</v>
      </c>
      <c r="H8981">
        <v>0</v>
      </c>
      <c r="I8981">
        <v>0</v>
      </c>
      <c r="J8981">
        <v>122</v>
      </c>
      <c r="K8981">
        <v>0</v>
      </c>
      <c r="W8981">
        <v>117</v>
      </c>
      <c r="X8981" t="s">
        <v>10789</v>
      </c>
      <c r="Y8981" t="s">
        <v>10783</v>
      </c>
      <c r="Z8981" t="s">
        <v>10825</v>
      </c>
      <c r="AC8981" s="6">
        <v>0</v>
      </c>
      <c r="AD8981" s="6">
        <f t="shared" si="140"/>
        <v>117</v>
      </c>
      <c r="AE8981" s="5" t="s">
        <v>10866</v>
      </c>
    </row>
    <row r="8982" spans="1:31">
      <c r="A8982">
        <v>636138</v>
      </c>
      <c r="B8982" t="s">
        <v>26</v>
      </c>
      <c r="C8982" t="s">
        <v>78</v>
      </c>
      <c r="D8982" t="s">
        <v>6652</v>
      </c>
      <c r="E8982" t="s">
        <v>10389</v>
      </c>
      <c r="G8982" t="s">
        <v>10776</v>
      </c>
      <c r="H8982">
        <v>0</v>
      </c>
      <c r="I8982">
        <v>0</v>
      </c>
      <c r="J8982">
        <v>223.2</v>
      </c>
      <c r="K8982">
        <v>0</v>
      </c>
      <c r="W8982">
        <v>57</v>
      </c>
      <c r="X8982" t="s">
        <v>10847</v>
      </c>
      <c r="Y8982" t="s">
        <v>10796</v>
      </c>
      <c r="Z8982" t="s">
        <v>10825</v>
      </c>
      <c r="AB8982" s="3" t="s">
        <v>10862</v>
      </c>
      <c r="AC8982" s="6">
        <v>0</v>
      </c>
      <c r="AD8982" s="6">
        <f t="shared" si="140"/>
        <v>57</v>
      </c>
      <c r="AE8982" s="5" t="s">
        <v>10866</v>
      </c>
    </row>
    <row r="8983" spans="1:31">
      <c r="A8983">
        <v>635552</v>
      </c>
      <c r="B8983" t="s">
        <v>43</v>
      </c>
      <c r="C8983" t="s">
        <v>83</v>
      </c>
      <c r="D8983" t="s">
        <v>6727</v>
      </c>
      <c r="E8983" t="s">
        <v>7909</v>
      </c>
      <c r="G8983" t="s">
        <v>10776</v>
      </c>
      <c r="H8983">
        <v>0</v>
      </c>
      <c r="I8983">
        <v>0</v>
      </c>
      <c r="J8983">
        <v>122</v>
      </c>
      <c r="K8983">
        <v>0</v>
      </c>
      <c r="W8983">
        <v>120</v>
      </c>
      <c r="X8983" t="s">
        <v>10789</v>
      </c>
      <c r="Y8983" t="s">
        <v>10783</v>
      </c>
      <c r="Z8983" t="s">
        <v>10825</v>
      </c>
      <c r="AC8983" s="6">
        <v>0</v>
      </c>
      <c r="AD8983" s="6">
        <f t="shared" si="140"/>
        <v>120</v>
      </c>
      <c r="AE8983" s="5" t="s">
        <v>10866</v>
      </c>
    </row>
    <row r="8984" spans="1:31">
      <c r="A8984">
        <v>635765</v>
      </c>
      <c r="B8984" t="s">
        <v>72</v>
      </c>
      <c r="C8984" t="s">
        <v>83</v>
      </c>
      <c r="D8984" t="s">
        <v>6727</v>
      </c>
      <c r="E8984" t="s">
        <v>7909</v>
      </c>
      <c r="F8984">
        <v>7</v>
      </c>
      <c r="G8984" t="s">
        <v>10775</v>
      </c>
      <c r="H8984">
        <v>0.19</v>
      </c>
      <c r="I8984">
        <v>11.3</v>
      </c>
      <c r="J8984">
        <v>122</v>
      </c>
      <c r="K8984">
        <v>0</v>
      </c>
      <c r="L8984">
        <v>1801</v>
      </c>
      <c r="M8984">
        <v>18</v>
      </c>
      <c r="N8984">
        <v>2512</v>
      </c>
      <c r="O8984">
        <v>231</v>
      </c>
      <c r="P8984">
        <v>54</v>
      </c>
      <c r="Q8984">
        <v>3036</v>
      </c>
      <c r="R8984">
        <v>132</v>
      </c>
      <c r="T8984">
        <v>3008</v>
      </c>
      <c r="U8984">
        <v>228</v>
      </c>
      <c r="V8984">
        <v>130</v>
      </c>
      <c r="W8984">
        <v>619</v>
      </c>
      <c r="X8984" t="s">
        <v>10789</v>
      </c>
      <c r="Y8984" t="s">
        <v>10783</v>
      </c>
      <c r="Z8984" t="s">
        <v>10824</v>
      </c>
      <c r="AA8984" t="s">
        <v>10829</v>
      </c>
      <c r="AC8984" s="6">
        <v>609</v>
      </c>
      <c r="AD8984" s="6">
        <f t="shared" si="140"/>
        <v>10</v>
      </c>
    </row>
    <row r="8985" spans="1:31">
      <c r="A8985">
        <v>636137</v>
      </c>
      <c r="B8985" t="s">
        <v>33</v>
      </c>
      <c r="C8985" t="s">
        <v>75</v>
      </c>
      <c r="D8985" t="s">
        <v>6728</v>
      </c>
      <c r="E8985" t="s">
        <v>10471</v>
      </c>
      <c r="F8985">
        <v>1</v>
      </c>
      <c r="G8985" t="s">
        <v>10774</v>
      </c>
      <c r="H8985">
        <v>1.0392999999999999</v>
      </c>
      <c r="I8985">
        <v>17.239999999999998</v>
      </c>
      <c r="J8985">
        <v>325.2</v>
      </c>
      <c r="K8985">
        <v>0</v>
      </c>
      <c r="L8985">
        <v>1908</v>
      </c>
      <c r="M8985">
        <v>150</v>
      </c>
      <c r="N8985">
        <v>2802</v>
      </c>
      <c r="O8985">
        <v>111</v>
      </c>
      <c r="P8985">
        <v>0</v>
      </c>
      <c r="Q8985">
        <v>3805</v>
      </c>
      <c r="R8985">
        <v>66</v>
      </c>
      <c r="W8985">
        <v>335</v>
      </c>
      <c r="X8985" t="s">
        <v>10847</v>
      </c>
      <c r="Y8985" t="s">
        <v>10796</v>
      </c>
      <c r="Z8985" t="s">
        <v>10823</v>
      </c>
      <c r="AA8985" t="s">
        <v>10829</v>
      </c>
      <c r="AB8985" s="3" t="s">
        <v>10862</v>
      </c>
      <c r="AC8985" s="6">
        <v>327</v>
      </c>
      <c r="AD8985" s="6">
        <f t="shared" si="140"/>
        <v>8</v>
      </c>
    </row>
    <row r="8986" spans="1:31">
      <c r="A8986">
        <v>636129</v>
      </c>
      <c r="B8986" t="s">
        <v>74</v>
      </c>
      <c r="C8986" t="s">
        <v>87</v>
      </c>
      <c r="D8986" t="s">
        <v>6643</v>
      </c>
      <c r="E8986" t="s">
        <v>9779</v>
      </c>
      <c r="G8986" t="s">
        <v>10776</v>
      </c>
      <c r="H8986">
        <v>0</v>
      </c>
      <c r="I8986">
        <v>0</v>
      </c>
      <c r="J8986">
        <v>80</v>
      </c>
      <c r="K8986">
        <v>0</v>
      </c>
      <c r="W8986">
        <v>90</v>
      </c>
      <c r="X8986" t="s">
        <v>10792</v>
      </c>
      <c r="Y8986" t="s">
        <v>10796</v>
      </c>
      <c r="Z8986" t="s">
        <v>10825</v>
      </c>
      <c r="AB8986" s="3" t="s">
        <v>10862</v>
      </c>
      <c r="AC8986" s="6">
        <v>0</v>
      </c>
      <c r="AD8986" s="6">
        <f t="shared" si="140"/>
        <v>90</v>
      </c>
      <c r="AE8986" s="5" t="s">
        <v>10866</v>
      </c>
    </row>
    <row r="8987" spans="1:31">
      <c r="A8987">
        <v>634998</v>
      </c>
      <c r="B8987" t="s">
        <v>65</v>
      </c>
      <c r="C8987" t="s">
        <v>85</v>
      </c>
      <c r="D8987" t="s">
        <v>6729</v>
      </c>
      <c r="E8987" t="s">
        <v>7823</v>
      </c>
      <c r="G8987" t="s">
        <v>10776</v>
      </c>
      <c r="H8987">
        <v>0</v>
      </c>
      <c r="I8987">
        <v>0</v>
      </c>
      <c r="J8987">
        <v>22.8</v>
      </c>
      <c r="K8987">
        <v>0</v>
      </c>
      <c r="W8987">
        <v>79</v>
      </c>
      <c r="X8987" t="s">
        <v>10787</v>
      </c>
      <c r="Y8987" t="s">
        <v>10783</v>
      </c>
      <c r="Z8987" t="s">
        <v>10825</v>
      </c>
      <c r="AC8987" s="6">
        <v>0</v>
      </c>
      <c r="AD8987" s="6">
        <f t="shared" si="140"/>
        <v>79</v>
      </c>
      <c r="AE8987" s="5" t="s">
        <v>10866</v>
      </c>
    </row>
    <row r="8988" spans="1:31">
      <c r="A8988">
        <v>635194</v>
      </c>
      <c r="B8988" t="s">
        <v>31</v>
      </c>
      <c r="C8988" t="s">
        <v>76</v>
      </c>
      <c r="D8988" t="s">
        <v>6730</v>
      </c>
      <c r="E8988" t="s">
        <v>10539</v>
      </c>
      <c r="F8988" t="s">
        <v>10764</v>
      </c>
      <c r="G8988" t="s">
        <v>10773</v>
      </c>
      <c r="H8988">
        <v>1.3544</v>
      </c>
      <c r="I8988">
        <v>11</v>
      </c>
      <c r="J8988">
        <v>10</v>
      </c>
      <c r="K8988">
        <v>0</v>
      </c>
      <c r="L8988">
        <v>1829</v>
      </c>
      <c r="M8988">
        <v>156</v>
      </c>
      <c r="N8988">
        <v>2512</v>
      </c>
      <c r="O8988">
        <v>219</v>
      </c>
      <c r="P8988">
        <v>69</v>
      </c>
      <c r="Q8988">
        <v>3015</v>
      </c>
      <c r="R8988">
        <v>174</v>
      </c>
      <c r="S8988">
        <v>0</v>
      </c>
      <c r="T8988">
        <v>3006</v>
      </c>
      <c r="U8988">
        <v>30</v>
      </c>
      <c r="W8988">
        <v>588</v>
      </c>
      <c r="X8988" t="s">
        <v>10794</v>
      </c>
      <c r="Y8988" t="s">
        <v>10783</v>
      </c>
      <c r="Z8988" t="s">
        <v>10822</v>
      </c>
      <c r="AA8988" t="s">
        <v>10828</v>
      </c>
      <c r="AC8988" s="6">
        <v>579</v>
      </c>
      <c r="AD8988" s="6">
        <f t="shared" si="140"/>
        <v>9</v>
      </c>
    </row>
    <row r="8989" spans="1:31">
      <c r="A8989">
        <v>636326</v>
      </c>
      <c r="B8989" t="s">
        <v>44</v>
      </c>
      <c r="C8989" t="s">
        <v>77</v>
      </c>
      <c r="D8989" t="s">
        <v>6731</v>
      </c>
      <c r="E8989" t="s">
        <v>10540</v>
      </c>
      <c r="G8989" t="s">
        <v>10776</v>
      </c>
      <c r="H8989">
        <v>0</v>
      </c>
      <c r="I8989">
        <v>0</v>
      </c>
      <c r="J8989">
        <v>42.4</v>
      </c>
      <c r="K8989">
        <v>0</v>
      </c>
      <c r="W8989">
        <v>171</v>
      </c>
      <c r="X8989" t="s">
        <v>10786</v>
      </c>
      <c r="Y8989" t="s">
        <v>10796</v>
      </c>
      <c r="Z8989" t="s">
        <v>10825</v>
      </c>
      <c r="AB8989" s="3" t="s">
        <v>10862</v>
      </c>
      <c r="AC8989" s="6">
        <v>0</v>
      </c>
      <c r="AD8989" s="6">
        <f t="shared" si="140"/>
        <v>171</v>
      </c>
      <c r="AE8989" s="5" t="s">
        <v>10866</v>
      </c>
    </row>
    <row r="8990" spans="1:31">
      <c r="A8990">
        <v>636328</v>
      </c>
      <c r="B8990" t="s">
        <v>25</v>
      </c>
      <c r="C8990" t="s">
        <v>77</v>
      </c>
      <c r="D8990" t="s">
        <v>6732</v>
      </c>
      <c r="E8990" t="s">
        <v>10541</v>
      </c>
      <c r="F8990" t="s">
        <v>10831</v>
      </c>
      <c r="G8990" t="s">
        <v>10774</v>
      </c>
      <c r="H8990">
        <v>0.16889999999999999</v>
      </c>
      <c r="I8990">
        <v>6.56</v>
      </c>
      <c r="J8990">
        <v>57</v>
      </c>
      <c r="K8990">
        <v>0</v>
      </c>
      <c r="L8990">
        <v>1827</v>
      </c>
      <c r="M8990">
        <v>150</v>
      </c>
      <c r="N8990">
        <v>2501</v>
      </c>
      <c r="O8990">
        <v>201</v>
      </c>
      <c r="P8990">
        <v>12</v>
      </c>
      <c r="Q8990">
        <v>3034</v>
      </c>
      <c r="R8990">
        <v>54</v>
      </c>
      <c r="W8990">
        <v>413</v>
      </c>
      <c r="X8990" t="s">
        <v>10785</v>
      </c>
      <c r="Y8990" t="s">
        <v>10796</v>
      </c>
      <c r="Z8990" t="s">
        <v>10823</v>
      </c>
      <c r="AA8990" t="s">
        <v>10828</v>
      </c>
      <c r="AB8990" s="3" t="s">
        <v>10862</v>
      </c>
      <c r="AC8990" s="6">
        <v>405</v>
      </c>
      <c r="AD8990" s="6">
        <f t="shared" si="140"/>
        <v>8</v>
      </c>
    </row>
    <row r="8991" spans="1:31">
      <c r="A8991">
        <v>636338</v>
      </c>
      <c r="B8991" t="s">
        <v>44</v>
      </c>
      <c r="C8991" t="s">
        <v>77</v>
      </c>
      <c r="D8991" t="s">
        <v>6634</v>
      </c>
      <c r="E8991" t="s">
        <v>10503</v>
      </c>
      <c r="F8991" t="s">
        <v>10831</v>
      </c>
      <c r="G8991" t="s">
        <v>10775</v>
      </c>
      <c r="H8991">
        <v>0.50419999999999998</v>
      </c>
      <c r="I8991">
        <v>8.02</v>
      </c>
      <c r="J8991">
        <v>46</v>
      </c>
      <c r="K8991">
        <v>0</v>
      </c>
      <c r="L8991">
        <v>1801</v>
      </c>
      <c r="M8991">
        <v>14</v>
      </c>
      <c r="N8991">
        <v>2512</v>
      </c>
      <c r="O8991">
        <v>221</v>
      </c>
      <c r="P8991">
        <v>53</v>
      </c>
      <c r="Q8991">
        <v>3011</v>
      </c>
      <c r="R8991">
        <v>53</v>
      </c>
      <c r="T8991">
        <v>3103</v>
      </c>
      <c r="U8991">
        <v>231</v>
      </c>
      <c r="V8991">
        <v>231</v>
      </c>
      <c r="W8991">
        <v>530</v>
      </c>
      <c r="X8991" t="s">
        <v>10792</v>
      </c>
      <c r="Y8991" t="s">
        <v>10796</v>
      </c>
      <c r="Z8991" t="s">
        <v>10824</v>
      </c>
      <c r="AA8991" t="s">
        <v>10828</v>
      </c>
      <c r="AB8991" s="3" t="s">
        <v>10862</v>
      </c>
      <c r="AC8991" s="6">
        <v>519</v>
      </c>
      <c r="AD8991" s="6">
        <f t="shared" si="140"/>
        <v>11</v>
      </c>
    </row>
    <row r="8992" spans="1:31">
      <c r="A8992">
        <v>636337</v>
      </c>
      <c r="B8992" t="s">
        <v>48</v>
      </c>
      <c r="C8992" t="s">
        <v>75</v>
      </c>
      <c r="D8992" t="s">
        <v>6733</v>
      </c>
      <c r="E8992" t="s">
        <v>7253</v>
      </c>
      <c r="F8992" t="s">
        <v>10831</v>
      </c>
      <c r="G8992" t="s">
        <v>10774</v>
      </c>
      <c r="H8992">
        <v>0.22356999999999999</v>
      </c>
      <c r="I8992">
        <v>9.76</v>
      </c>
      <c r="J8992">
        <v>515.28</v>
      </c>
      <c r="K8992">
        <v>0</v>
      </c>
      <c r="L8992">
        <v>1815</v>
      </c>
      <c r="M8992">
        <v>138</v>
      </c>
      <c r="N8992">
        <v>2501</v>
      </c>
      <c r="O8992">
        <v>213</v>
      </c>
      <c r="P8992">
        <v>9</v>
      </c>
      <c r="Q8992">
        <v>3034</v>
      </c>
      <c r="R8992">
        <v>90</v>
      </c>
      <c r="W8992">
        <v>449</v>
      </c>
      <c r="X8992" t="s">
        <v>10783</v>
      </c>
      <c r="Y8992" t="s">
        <v>10800</v>
      </c>
      <c r="Z8992" t="s">
        <v>10823</v>
      </c>
      <c r="AA8992" t="s">
        <v>10828</v>
      </c>
      <c r="AB8992" s="3" t="s">
        <v>10862</v>
      </c>
      <c r="AC8992" s="6">
        <v>441</v>
      </c>
      <c r="AD8992" s="6">
        <f t="shared" si="140"/>
        <v>8</v>
      </c>
    </row>
    <row r="8993" spans="1:31">
      <c r="A8993">
        <v>635098</v>
      </c>
      <c r="B8993" t="s">
        <v>69</v>
      </c>
      <c r="C8993" t="s">
        <v>77</v>
      </c>
      <c r="D8993" t="s">
        <v>6734</v>
      </c>
      <c r="E8993" t="s">
        <v>9209</v>
      </c>
      <c r="G8993" t="s">
        <v>10770</v>
      </c>
      <c r="H8993">
        <v>0</v>
      </c>
      <c r="I8993">
        <v>0</v>
      </c>
      <c r="J8993">
        <v>55</v>
      </c>
      <c r="K8993">
        <v>0</v>
      </c>
      <c r="L8993" t="s">
        <v>10870</v>
      </c>
      <c r="M8993">
        <v>131</v>
      </c>
      <c r="W8993">
        <v>133</v>
      </c>
      <c r="X8993" t="s">
        <v>10795</v>
      </c>
      <c r="Y8993" t="s">
        <v>10783</v>
      </c>
      <c r="Z8993" t="s">
        <v>10819</v>
      </c>
      <c r="AC8993" s="6">
        <v>131</v>
      </c>
      <c r="AD8993" s="6">
        <f t="shared" si="140"/>
        <v>2</v>
      </c>
    </row>
    <row r="8994" spans="1:31">
      <c r="A8994">
        <v>636361</v>
      </c>
      <c r="B8994" t="s">
        <v>45</v>
      </c>
      <c r="C8994" t="s">
        <v>78</v>
      </c>
      <c r="D8994" t="s">
        <v>6735</v>
      </c>
      <c r="E8994" t="s">
        <v>10542</v>
      </c>
      <c r="F8994" t="s">
        <v>10831</v>
      </c>
      <c r="G8994" t="s">
        <v>10774</v>
      </c>
      <c r="H8994">
        <v>0.42530000000000001</v>
      </c>
      <c r="I8994">
        <v>12.81</v>
      </c>
      <c r="J8994">
        <v>260.72000000000003</v>
      </c>
      <c r="K8994">
        <v>0</v>
      </c>
      <c r="L8994">
        <v>1715</v>
      </c>
      <c r="M8994">
        <v>132</v>
      </c>
      <c r="N8994">
        <v>2401</v>
      </c>
      <c r="O8994">
        <v>348</v>
      </c>
      <c r="P8994">
        <v>156</v>
      </c>
      <c r="Q8994">
        <v>3011</v>
      </c>
      <c r="R8994">
        <v>87</v>
      </c>
      <c r="W8994">
        <v>573</v>
      </c>
      <c r="X8994" t="s">
        <v>10787</v>
      </c>
      <c r="Y8994" t="s">
        <v>10800</v>
      </c>
      <c r="Z8994" t="s">
        <v>10823</v>
      </c>
      <c r="AA8994" t="s">
        <v>10828</v>
      </c>
      <c r="AB8994" s="3" t="s">
        <v>10862</v>
      </c>
      <c r="AC8994" s="6">
        <v>567</v>
      </c>
      <c r="AD8994" s="6">
        <f t="shared" si="140"/>
        <v>6</v>
      </c>
    </row>
    <row r="8995" spans="1:31">
      <c r="A8995">
        <v>636360</v>
      </c>
      <c r="B8995" t="s">
        <v>40</v>
      </c>
      <c r="C8995" t="s">
        <v>76</v>
      </c>
      <c r="D8995" t="s">
        <v>6736</v>
      </c>
      <c r="G8995" t="s">
        <v>10771</v>
      </c>
      <c r="H8995">
        <v>0</v>
      </c>
      <c r="I8995">
        <v>0</v>
      </c>
      <c r="J8995">
        <v>999</v>
      </c>
      <c r="K8995">
        <v>0</v>
      </c>
      <c r="W8995">
        <v>169</v>
      </c>
      <c r="X8995" t="s">
        <v>10780</v>
      </c>
      <c r="Y8995" t="s">
        <v>10802</v>
      </c>
      <c r="Z8995" t="s">
        <v>10820</v>
      </c>
      <c r="AC8995" s="6">
        <v>0</v>
      </c>
      <c r="AD8995" s="6">
        <f t="shared" si="140"/>
        <v>169</v>
      </c>
      <c r="AE8995" s="5" t="s">
        <v>10771</v>
      </c>
    </row>
    <row r="8996" spans="1:31">
      <c r="A8996">
        <v>636319</v>
      </c>
      <c r="B8996" t="s">
        <v>67</v>
      </c>
      <c r="C8996" t="s">
        <v>84</v>
      </c>
      <c r="D8996" t="s">
        <v>6656</v>
      </c>
      <c r="E8996" t="s">
        <v>10514</v>
      </c>
      <c r="F8996">
        <v>30</v>
      </c>
      <c r="G8996" t="s">
        <v>10773</v>
      </c>
      <c r="H8996">
        <v>0.14000000000000001</v>
      </c>
      <c r="I8996">
        <v>7.58</v>
      </c>
      <c r="J8996">
        <v>87.88</v>
      </c>
      <c r="K8996">
        <v>0</v>
      </c>
      <c r="L8996">
        <v>1801</v>
      </c>
      <c r="M8996">
        <v>12</v>
      </c>
      <c r="N8996">
        <v>2512</v>
      </c>
      <c r="O8996">
        <v>207</v>
      </c>
      <c r="P8996">
        <v>36</v>
      </c>
      <c r="Q8996">
        <v>3034</v>
      </c>
      <c r="R8996">
        <v>60</v>
      </c>
      <c r="T8996">
        <v>3101</v>
      </c>
      <c r="U8996">
        <v>39</v>
      </c>
      <c r="W8996">
        <v>328</v>
      </c>
      <c r="X8996" t="s">
        <v>10780</v>
      </c>
      <c r="Y8996" t="s">
        <v>10796</v>
      </c>
      <c r="Z8996" t="s">
        <v>10822</v>
      </c>
      <c r="AA8996" t="s">
        <v>10829</v>
      </c>
      <c r="AB8996" s="3" t="s">
        <v>10862</v>
      </c>
      <c r="AC8996" s="6">
        <v>318</v>
      </c>
      <c r="AD8996" s="6">
        <f t="shared" si="140"/>
        <v>10</v>
      </c>
    </row>
    <row r="8997" spans="1:31">
      <c r="A8997">
        <v>636200</v>
      </c>
      <c r="B8997" t="s">
        <v>40</v>
      </c>
      <c r="C8997" t="s">
        <v>76</v>
      </c>
      <c r="D8997" t="s">
        <v>6737</v>
      </c>
      <c r="E8997" t="s">
        <v>10543</v>
      </c>
      <c r="F8997" t="s">
        <v>10831</v>
      </c>
      <c r="G8997" t="s">
        <v>10775</v>
      </c>
      <c r="H8997">
        <v>1.4905999999999999</v>
      </c>
      <c r="I8997">
        <v>22.2</v>
      </c>
      <c r="J8997">
        <v>5</v>
      </c>
      <c r="K8997">
        <v>0</v>
      </c>
      <c r="L8997">
        <v>1504</v>
      </c>
      <c r="M8997">
        <v>60</v>
      </c>
      <c r="N8997">
        <v>2502</v>
      </c>
      <c r="O8997">
        <v>258</v>
      </c>
      <c r="P8997">
        <v>33</v>
      </c>
      <c r="Q8997" t="s">
        <v>10870</v>
      </c>
      <c r="R8997">
        <v>198</v>
      </c>
      <c r="S8997">
        <v>9</v>
      </c>
      <c r="T8997">
        <v>3103</v>
      </c>
      <c r="U8997">
        <v>438</v>
      </c>
      <c r="V8997">
        <v>387</v>
      </c>
      <c r="W8997">
        <v>963</v>
      </c>
      <c r="X8997" t="s">
        <v>10785</v>
      </c>
      <c r="Y8997" t="s">
        <v>10796</v>
      </c>
      <c r="Z8997" t="s">
        <v>10824</v>
      </c>
      <c r="AA8997" t="s">
        <v>10828</v>
      </c>
      <c r="AB8997" s="3" t="s">
        <v>10862</v>
      </c>
      <c r="AC8997" s="6">
        <v>954</v>
      </c>
      <c r="AD8997" s="6">
        <f t="shared" si="140"/>
        <v>9</v>
      </c>
    </row>
    <row r="8998" spans="1:31">
      <c r="A8998">
        <v>636336</v>
      </c>
      <c r="B8998" t="s">
        <v>28</v>
      </c>
      <c r="C8998" t="s">
        <v>75</v>
      </c>
      <c r="D8998" t="s">
        <v>6738</v>
      </c>
      <c r="E8998" t="s">
        <v>7836</v>
      </c>
      <c r="F8998" t="s">
        <v>10761</v>
      </c>
      <c r="G8998" t="s">
        <v>10775</v>
      </c>
      <c r="H8998">
        <v>2.9950000000000001</v>
      </c>
      <c r="I8998">
        <v>11.82</v>
      </c>
      <c r="J8998">
        <v>425.4</v>
      </c>
      <c r="K8998">
        <v>0</v>
      </c>
      <c r="L8998">
        <v>1727</v>
      </c>
      <c r="M8998">
        <v>140</v>
      </c>
      <c r="N8998">
        <v>2402</v>
      </c>
      <c r="O8998">
        <v>219</v>
      </c>
      <c r="P8998">
        <v>15</v>
      </c>
      <c r="Q8998">
        <v>3012</v>
      </c>
      <c r="R8998">
        <v>111</v>
      </c>
      <c r="T8998">
        <v>3002</v>
      </c>
      <c r="U8998">
        <v>210</v>
      </c>
      <c r="V8998">
        <v>210</v>
      </c>
      <c r="W8998">
        <v>690</v>
      </c>
      <c r="X8998" t="s">
        <v>10787</v>
      </c>
      <c r="Y8998" t="s">
        <v>10800</v>
      </c>
      <c r="Z8998" t="s">
        <v>10824</v>
      </c>
      <c r="AA8998" t="s">
        <v>10828</v>
      </c>
      <c r="AB8998" s="3" t="s">
        <v>10862</v>
      </c>
      <c r="AC8998" s="6">
        <v>680</v>
      </c>
      <c r="AD8998" s="6">
        <f t="shared" si="140"/>
        <v>10</v>
      </c>
    </row>
    <row r="8999" spans="1:31">
      <c r="A8999">
        <v>636073</v>
      </c>
      <c r="B8999" t="s">
        <v>69</v>
      </c>
      <c r="C8999" t="s">
        <v>77</v>
      </c>
      <c r="D8999" t="s">
        <v>6734</v>
      </c>
      <c r="E8999" t="s">
        <v>9209</v>
      </c>
      <c r="G8999" t="s">
        <v>10776</v>
      </c>
      <c r="H8999">
        <v>0</v>
      </c>
      <c r="I8999">
        <v>0</v>
      </c>
      <c r="J8999">
        <v>55</v>
      </c>
      <c r="K8999">
        <v>0</v>
      </c>
      <c r="W8999">
        <v>189</v>
      </c>
      <c r="X8999" t="s">
        <v>10795</v>
      </c>
      <c r="Y8999" t="s">
        <v>10783</v>
      </c>
      <c r="Z8999" t="s">
        <v>10825</v>
      </c>
      <c r="AC8999" s="6">
        <v>0</v>
      </c>
      <c r="AD8999" s="6">
        <f t="shared" si="140"/>
        <v>189</v>
      </c>
      <c r="AE8999" s="5" t="s">
        <v>10866</v>
      </c>
    </row>
    <row r="9000" spans="1:31">
      <c r="A9000">
        <v>636404</v>
      </c>
      <c r="B9000" t="s">
        <v>69</v>
      </c>
      <c r="C9000" t="s">
        <v>77</v>
      </c>
      <c r="D9000" t="s">
        <v>6734</v>
      </c>
      <c r="E9000" t="s">
        <v>9209</v>
      </c>
      <c r="F9000">
        <v>27</v>
      </c>
      <c r="G9000" t="s">
        <v>10773</v>
      </c>
      <c r="H9000">
        <v>3.0000000000000001E-3</v>
      </c>
      <c r="I9000">
        <v>6.75</v>
      </c>
      <c r="J9000">
        <v>55</v>
      </c>
      <c r="K9000">
        <v>0</v>
      </c>
      <c r="L9000">
        <v>1801</v>
      </c>
      <c r="M9000">
        <v>12</v>
      </c>
      <c r="N9000">
        <v>2512</v>
      </c>
      <c r="O9000">
        <v>282</v>
      </c>
      <c r="P9000">
        <v>114</v>
      </c>
      <c r="Q9000">
        <v>3034</v>
      </c>
      <c r="R9000">
        <v>135</v>
      </c>
      <c r="T9000">
        <v>3006</v>
      </c>
      <c r="U9000">
        <v>39</v>
      </c>
      <c r="W9000">
        <v>479</v>
      </c>
      <c r="X9000" t="s">
        <v>10795</v>
      </c>
      <c r="Y9000" t="s">
        <v>10783</v>
      </c>
      <c r="Z9000" t="s">
        <v>10822</v>
      </c>
      <c r="AA9000" t="s">
        <v>10829</v>
      </c>
      <c r="AC9000" s="6">
        <v>468</v>
      </c>
      <c r="AD9000" s="6">
        <f t="shared" si="140"/>
        <v>11</v>
      </c>
    </row>
    <row r="9001" spans="1:31">
      <c r="A9001">
        <v>636262</v>
      </c>
      <c r="B9001" t="s">
        <v>72</v>
      </c>
      <c r="C9001" t="s">
        <v>83</v>
      </c>
      <c r="D9001" t="s">
        <v>6739</v>
      </c>
      <c r="E9001" t="s">
        <v>10544</v>
      </c>
      <c r="F9001" t="s">
        <v>10831</v>
      </c>
      <c r="G9001" t="s">
        <v>10775</v>
      </c>
      <c r="H9001">
        <v>2.0325000000000002</v>
      </c>
      <c r="I9001">
        <v>11.12</v>
      </c>
      <c r="J9001">
        <v>124</v>
      </c>
      <c r="K9001">
        <v>0</v>
      </c>
      <c r="L9001">
        <v>1815</v>
      </c>
      <c r="M9001">
        <v>168</v>
      </c>
      <c r="N9001">
        <v>2502</v>
      </c>
      <c r="O9001">
        <v>273</v>
      </c>
      <c r="P9001">
        <v>81</v>
      </c>
      <c r="Q9001">
        <v>3012</v>
      </c>
      <c r="R9001">
        <v>141</v>
      </c>
      <c r="S9001">
        <v>3</v>
      </c>
      <c r="T9001">
        <v>3103</v>
      </c>
      <c r="U9001">
        <v>207</v>
      </c>
      <c r="V9001">
        <v>117</v>
      </c>
      <c r="W9001">
        <v>800</v>
      </c>
      <c r="X9001" t="s">
        <v>10785</v>
      </c>
      <c r="Y9001" t="s">
        <v>10796</v>
      </c>
      <c r="Z9001" t="s">
        <v>10824</v>
      </c>
      <c r="AA9001" t="s">
        <v>10828</v>
      </c>
      <c r="AB9001" s="3" t="s">
        <v>10862</v>
      </c>
      <c r="AC9001" s="6">
        <v>789</v>
      </c>
      <c r="AD9001" s="6">
        <f t="shared" si="140"/>
        <v>11</v>
      </c>
    </row>
    <row r="9002" spans="1:31">
      <c r="A9002">
        <v>636261</v>
      </c>
      <c r="B9002" t="s">
        <v>43</v>
      </c>
      <c r="C9002" t="s">
        <v>83</v>
      </c>
      <c r="D9002" t="s">
        <v>6740</v>
      </c>
      <c r="E9002" t="s">
        <v>10545</v>
      </c>
      <c r="F9002" t="s">
        <v>10831</v>
      </c>
      <c r="G9002" t="s">
        <v>10775</v>
      </c>
      <c r="H9002">
        <v>2.3331</v>
      </c>
      <c r="I9002">
        <v>11.48</v>
      </c>
      <c r="J9002">
        <v>120</v>
      </c>
      <c r="K9002">
        <v>0</v>
      </c>
      <c r="L9002">
        <v>1815</v>
      </c>
      <c r="M9002">
        <v>169</v>
      </c>
      <c r="N9002">
        <v>2502</v>
      </c>
      <c r="O9002">
        <v>264</v>
      </c>
      <c r="P9002">
        <v>75</v>
      </c>
      <c r="Q9002">
        <v>3012</v>
      </c>
      <c r="R9002">
        <v>120</v>
      </c>
      <c r="S9002">
        <v>3</v>
      </c>
      <c r="T9002">
        <v>3103</v>
      </c>
      <c r="U9002">
        <v>264</v>
      </c>
      <c r="V9002">
        <v>171</v>
      </c>
      <c r="W9002">
        <v>827</v>
      </c>
      <c r="X9002" t="s">
        <v>10787</v>
      </c>
      <c r="Y9002" t="s">
        <v>10796</v>
      </c>
      <c r="Z9002" t="s">
        <v>10824</v>
      </c>
      <c r="AA9002" t="s">
        <v>10828</v>
      </c>
      <c r="AB9002" s="3" t="s">
        <v>10862</v>
      </c>
      <c r="AC9002" s="6">
        <v>817</v>
      </c>
      <c r="AD9002" s="6">
        <f t="shared" si="140"/>
        <v>10</v>
      </c>
    </row>
    <row r="9003" spans="1:31">
      <c r="A9003">
        <v>636419</v>
      </c>
      <c r="B9003" t="s">
        <v>74</v>
      </c>
      <c r="C9003" t="s">
        <v>87</v>
      </c>
      <c r="D9003" t="s">
        <v>6646</v>
      </c>
      <c r="E9003" t="s">
        <v>10503</v>
      </c>
      <c r="G9003" t="s">
        <v>10772</v>
      </c>
      <c r="H9003">
        <v>0</v>
      </c>
      <c r="I9003">
        <v>0</v>
      </c>
      <c r="J9003">
        <v>110</v>
      </c>
      <c r="K9003">
        <v>0</v>
      </c>
      <c r="T9003">
        <v>3103</v>
      </c>
      <c r="U9003">
        <v>69</v>
      </c>
      <c r="W9003">
        <v>71</v>
      </c>
      <c r="X9003" t="s">
        <v>10792</v>
      </c>
      <c r="Y9003" t="s">
        <v>10796</v>
      </c>
      <c r="Z9003" t="s">
        <v>10821</v>
      </c>
      <c r="AB9003" s="3" t="s">
        <v>10862</v>
      </c>
      <c r="AC9003" s="6">
        <v>69</v>
      </c>
      <c r="AD9003" s="6">
        <f t="shared" si="140"/>
        <v>2</v>
      </c>
    </row>
    <row r="9004" spans="1:31">
      <c r="A9004">
        <v>636377</v>
      </c>
      <c r="B9004" t="s">
        <v>30</v>
      </c>
      <c r="C9004" t="s">
        <v>76</v>
      </c>
      <c r="D9004" t="s">
        <v>6243</v>
      </c>
      <c r="E9004" t="s">
        <v>10326</v>
      </c>
      <c r="F9004" t="s">
        <v>10831</v>
      </c>
      <c r="G9004" t="s">
        <v>10775</v>
      </c>
      <c r="H9004">
        <v>1.212</v>
      </c>
      <c r="I9004">
        <v>13.65</v>
      </c>
      <c r="J9004">
        <v>7.84</v>
      </c>
      <c r="K9004">
        <v>0</v>
      </c>
      <c r="L9004">
        <v>1801</v>
      </c>
      <c r="M9004">
        <v>12</v>
      </c>
      <c r="N9004">
        <v>2517</v>
      </c>
      <c r="O9004">
        <v>248</v>
      </c>
      <c r="P9004">
        <v>42</v>
      </c>
      <c r="Q9004">
        <v>3012</v>
      </c>
      <c r="R9004">
        <v>152</v>
      </c>
      <c r="S9004">
        <v>83</v>
      </c>
      <c r="T9004">
        <v>3103</v>
      </c>
      <c r="U9004">
        <v>110</v>
      </c>
      <c r="V9004">
        <v>110</v>
      </c>
      <c r="W9004">
        <v>533</v>
      </c>
      <c r="X9004" t="s">
        <v>10789</v>
      </c>
      <c r="Y9004" t="s">
        <v>10796</v>
      </c>
      <c r="Z9004" t="s">
        <v>10824</v>
      </c>
      <c r="AA9004" t="s">
        <v>10828</v>
      </c>
      <c r="AB9004" s="3" t="s">
        <v>10862</v>
      </c>
      <c r="AC9004" s="6">
        <v>522</v>
      </c>
      <c r="AD9004" s="6">
        <f t="shared" si="140"/>
        <v>11</v>
      </c>
    </row>
    <row r="9005" spans="1:31">
      <c r="A9005">
        <v>636380</v>
      </c>
      <c r="B9005" t="s">
        <v>46</v>
      </c>
      <c r="C9005" t="s">
        <v>83</v>
      </c>
      <c r="D9005" t="s">
        <v>6741</v>
      </c>
      <c r="E9005" t="s">
        <v>10546</v>
      </c>
      <c r="G9005" t="s">
        <v>10772</v>
      </c>
      <c r="H9005">
        <v>0</v>
      </c>
      <c r="I9005">
        <v>0</v>
      </c>
      <c r="J9005">
        <v>151.19999999999999</v>
      </c>
      <c r="K9005">
        <v>0</v>
      </c>
      <c r="T9005">
        <v>3102</v>
      </c>
      <c r="U9005">
        <v>57</v>
      </c>
      <c r="W9005">
        <v>57</v>
      </c>
      <c r="X9005" t="s">
        <v>10789</v>
      </c>
      <c r="Y9005" t="s">
        <v>10796</v>
      </c>
      <c r="Z9005" t="s">
        <v>10821</v>
      </c>
      <c r="AB9005" s="3" t="s">
        <v>10862</v>
      </c>
      <c r="AC9005" s="6">
        <v>57</v>
      </c>
      <c r="AD9005" s="6">
        <f t="shared" si="140"/>
        <v>0</v>
      </c>
    </row>
    <row r="9006" spans="1:31">
      <c r="A9006">
        <v>635617</v>
      </c>
      <c r="B9006" t="s">
        <v>69</v>
      </c>
      <c r="C9006" t="s">
        <v>77</v>
      </c>
      <c r="D9006" t="s">
        <v>6734</v>
      </c>
      <c r="E9006" t="s">
        <v>9209</v>
      </c>
      <c r="F9006">
        <v>5</v>
      </c>
      <c r="G9006" t="s">
        <v>10773</v>
      </c>
      <c r="H9006">
        <v>6.7000000000000004E-2</v>
      </c>
      <c r="I9006">
        <v>6.75</v>
      </c>
      <c r="J9006">
        <v>55</v>
      </c>
      <c r="K9006">
        <v>0</v>
      </c>
      <c r="L9006">
        <v>1802</v>
      </c>
      <c r="M9006">
        <v>42</v>
      </c>
      <c r="N9006">
        <v>2501</v>
      </c>
      <c r="O9006">
        <v>237</v>
      </c>
      <c r="P9006">
        <v>63</v>
      </c>
      <c r="Q9006">
        <v>3034</v>
      </c>
      <c r="R9006">
        <v>54</v>
      </c>
      <c r="T9006">
        <v>3006</v>
      </c>
      <c r="U9006">
        <v>69</v>
      </c>
      <c r="W9006">
        <v>410</v>
      </c>
      <c r="X9006" t="s">
        <v>10795</v>
      </c>
      <c r="Y9006" t="s">
        <v>10783</v>
      </c>
      <c r="Z9006" t="s">
        <v>10822</v>
      </c>
      <c r="AA9006" t="s">
        <v>10829</v>
      </c>
      <c r="AC9006" s="6">
        <v>402</v>
      </c>
      <c r="AD9006" s="6">
        <f t="shared" si="140"/>
        <v>8</v>
      </c>
    </row>
    <row r="9007" spans="1:31">
      <c r="A9007">
        <v>636427</v>
      </c>
      <c r="B9007" t="s">
        <v>48</v>
      </c>
      <c r="C9007" t="s">
        <v>75</v>
      </c>
      <c r="D9007" t="s">
        <v>6742</v>
      </c>
      <c r="G9007" t="s">
        <v>10771</v>
      </c>
      <c r="H9007">
        <v>0</v>
      </c>
      <c r="I9007">
        <v>0</v>
      </c>
      <c r="J9007">
        <v>999</v>
      </c>
      <c r="K9007">
        <v>0</v>
      </c>
      <c r="W9007">
        <v>127</v>
      </c>
      <c r="X9007" t="s">
        <v>10780</v>
      </c>
      <c r="Y9007" t="s">
        <v>10804</v>
      </c>
      <c r="Z9007" t="s">
        <v>10820</v>
      </c>
      <c r="AC9007" s="6">
        <v>0</v>
      </c>
      <c r="AD9007" s="6">
        <f t="shared" si="140"/>
        <v>127</v>
      </c>
      <c r="AE9007" s="5" t="s">
        <v>10771</v>
      </c>
    </row>
    <row r="9008" spans="1:31">
      <c r="A9008">
        <v>636310</v>
      </c>
      <c r="B9008" t="s">
        <v>32</v>
      </c>
      <c r="C9008" t="s">
        <v>78</v>
      </c>
      <c r="D9008" t="s">
        <v>6610</v>
      </c>
      <c r="E9008" t="s">
        <v>10389</v>
      </c>
      <c r="F9008" t="s">
        <v>10831</v>
      </c>
      <c r="G9008" t="s">
        <v>10775</v>
      </c>
      <c r="H9008">
        <v>3.89</v>
      </c>
      <c r="I9008">
        <v>16.97</v>
      </c>
      <c r="J9008">
        <v>223.2</v>
      </c>
      <c r="K9008">
        <v>0</v>
      </c>
      <c r="L9008">
        <v>1901</v>
      </c>
      <c r="M9008">
        <v>18</v>
      </c>
      <c r="N9008">
        <v>2602</v>
      </c>
      <c r="O9008">
        <v>213</v>
      </c>
      <c r="P9008">
        <v>0</v>
      </c>
      <c r="Q9008">
        <v>3515</v>
      </c>
      <c r="R9008">
        <v>153</v>
      </c>
      <c r="S9008">
        <v>24</v>
      </c>
      <c r="T9008">
        <v>3102</v>
      </c>
      <c r="U9008">
        <v>213</v>
      </c>
      <c r="V9008">
        <v>213</v>
      </c>
      <c r="W9008">
        <v>608</v>
      </c>
      <c r="X9008" t="s">
        <v>10847</v>
      </c>
      <c r="Y9008" t="s">
        <v>10796</v>
      </c>
      <c r="Z9008" t="s">
        <v>10824</v>
      </c>
      <c r="AA9008" t="s">
        <v>10828</v>
      </c>
      <c r="AB9008" s="3" t="s">
        <v>10862</v>
      </c>
      <c r="AC9008" s="6">
        <v>597</v>
      </c>
      <c r="AD9008" s="6">
        <f t="shared" si="140"/>
        <v>11</v>
      </c>
    </row>
    <row r="9009" spans="1:31">
      <c r="A9009">
        <v>636392</v>
      </c>
      <c r="B9009" t="s">
        <v>59</v>
      </c>
      <c r="C9009" t="s">
        <v>80</v>
      </c>
      <c r="D9009" t="s">
        <v>6604</v>
      </c>
      <c r="E9009" t="s">
        <v>10489</v>
      </c>
      <c r="G9009" t="s">
        <v>10772</v>
      </c>
      <c r="H9009">
        <v>0</v>
      </c>
      <c r="I9009">
        <v>0</v>
      </c>
      <c r="J9009">
        <v>17.600000000000001</v>
      </c>
      <c r="K9009">
        <v>0</v>
      </c>
      <c r="T9009">
        <v>3102</v>
      </c>
      <c r="U9009">
        <v>24</v>
      </c>
      <c r="W9009">
        <v>26</v>
      </c>
      <c r="X9009" t="s">
        <v>10789</v>
      </c>
      <c r="Y9009" t="s">
        <v>10796</v>
      </c>
      <c r="Z9009" t="s">
        <v>10821</v>
      </c>
      <c r="AB9009" s="3" t="s">
        <v>10862</v>
      </c>
      <c r="AC9009" s="6">
        <v>24</v>
      </c>
      <c r="AD9009" s="6">
        <f t="shared" si="140"/>
        <v>2</v>
      </c>
    </row>
    <row r="9010" spans="1:31">
      <c r="A9010">
        <v>636281</v>
      </c>
      <c r="B9010" t="s">
        <v>23</v>
      </c>
      <c r="C9010" t="s">
        <v>75</v>
      </c>
      <c r="D9010" t="s">
        <v>6743</v>
      </c>
      <c r="E9010" t="s">
        <v>7253</v>
      </c>
      <c r="F9010" t="s">
        <v>10831</v>
      </c>
      <c r="G9010" t="s">
        <v>10774</v>
      </c>
      <c r="H9010">
        <v>0.22656999999999999</v>
      </c>
      <c r="I9010">
        <v>12.23</v>
      </c>
      <c r="J9010">
        <v>393.1</v>
      </c>
      <c r="K9010">
        <v>0</v>
      </c>
      <c r="L9010">
        <v>1715</v>
      </c>
      <c r="M9010">
        <v>153</v>
      </c>
      <c r="N9010">
        <v>2401</v>
      </c>
      <c r="O9010">
        <v>211</v>
      </c>
      <c r="P9010">
        <v>9</v>
      </c>
      <c r="Q9010">
        <v>3034</v>
      </c>
      <c r="R9010">
        <v>90</v>
      </c>
      <c r="W9010">
        <v>462</v>
      </c>
      <c r="X9010" t="s">
        <v>10783</v>
      </c>
      <c r="Y9010" t="s">
        <v>10800</v>
      </c>
      <c r="Z9010" t="s">
        <v>10823</v>
      </c>
      <c r="AA9010" t="s">
        <v>10828</v>
      </c>
      <c r="AB9010" s="3" t="s">
        <v>10862</v>
      </c>
      <c r="AC9010" s="6">
        <v>454</v>
      </c>
      <c r="AD9010" s="6">
        <f t="shared" si="140"/>
        <v>8</v>
      </c>
    </row>
    <row r="9011" spans="1:31">
      <c r="A9011">
        <v>634936</v>
      </c>
      <c r="B9011" t="s">
        <v>10831</v>
      </c>
      <c r="C9011" t="s">
        <v>81</v>
      </c>
      <c r="D9011" t="s">
        <v>6744</v>
      </c>
      <c r="E9011" t="s">
        <v>10547</v>
      </c>
      <c r="F9011">
        <v>308</v>
      </c>
      <c r="G9011" t="s">
        <v>10773</v>
      </c>
      <c r="H9011">
        <v>0.1585</v>
      </c>
      <c r="I9011">
        <v>18.260000000000002</v>
      </c>
      <c r="J9011">
        <v>18.5</v>
      </c>
      <c r="K9011">
        <v>0</v>
      </c>
      <c r="L9011">
        <v>1504</v>
      </c>
      <c r="M9011">
        <v>84</v>
      </c>
      <c r="N9011">
        <v>2703</v>
      </c>
      <c r="O9011">
        <v>306</v>
      </c>
      <c r="P9011">
        <v>60</v>
      </c>
      <c r="Q9011">
        <v>3403</v>
      </c>
      <c r="R9011">
        <v>57</v>
      </c>
      <c r="S9011">
        <v>6</v>
      </c>
      <c r="T9011">
        <v>3006</v>
      </c>
      <c r="U9011">
        <v>33</v>
      </c>
      <c r="W9011">
        <v>490</v>
      </c>
      <c r="X9011" t="s">
        <v>10787</v>
      </c>
      <c r="Y9011" t="s">
        <v>10783</v>
      </c>
      <c r="Z9011" t="s">
        <v>10822</v>
      </c>
      <c r="AA9011" t="s">
        <v>10829</v>
      </c>
      <c r="AC9011" s="6">
        <v>480</v>
      </c>
      <c r="AD9011" s="6">
        <f t="shared" si="140"/>
        <v>10</v>
      </c>
    </row>
    <row r="9012" spans="1:31">
      <c r="A9012">
        <v>635027</v>
      </c>
      <c r="B9012" t="s">
        <v>10830</v>
      </c>
      <c r="C9012" t="s">
        <v>81</v>
      </c>
      <c r="D9012" t="s">
        <v>6745</v>
      </c>
      <c r="E9012" t="s">
        <v>10235</v>
      </c>
      <c r="F9012" t="s">
        <v>10764</v>
      </c>
      <c r="G9012" t="s">
        <v>10773</v>
      </c>
      <c r="H9012">
        <v>3.6200000000000003E-2</v>
      </c>
      <c r="I9012">
        <v>13.56</v>
      </c>
      <c r="J9012">
        <v>32</v>
      </c>
      <c r="K9012">
        <v>0</v>
      </c>
      <c r="L9012">
        <v>1901</v>
      </c>
      <c r="M9012">
        <v>15</v>
      </c>
      <c r="N9012">
        <v>2601</v>
      </c>
      <c r="O9012">
        <v>258</v>
      </c>
      <c r="P9012">
        <v>75</v>
      </c>
      <c r="Q9012">
        <v>3234</v>
      </c>
      <c r="R9012">
        <v>69</v>
      </c>
      <c r="T9012">
        <v>3006</v>
      </c>
      <c r="U9012">
        <v>39</v>
      </c>
      <c r="W9012">
        <v>390</v>
      </c>
      <c r="X9012" t="s">
        <v>10783</v>
      </c>
      <c r="Y9012" t="s">
        <v>10783</v>
      </c>
      <c r="Z9012" t="s">
        <v>10822</v>
      </c>
      <c r="AA9012" t="s">
        <v>10828</v>
      </c>
      <c r="AC9012" s="6">
        <v>381</v>
      </c>
      <c r="AD9012" s="6">
        <f t="shared" si="140"/>
        <v>9</v>
      </c>
    </row>
    <row r="9013" spans="1:31">
      <c r="A9013">
        <v>636348</v>
      </c>
      <c r="B9013" t="s">
        <v>29</v>
      </c>
      <c r="C9013" t="s">
        <v>80</v>
      </c>
      <c r="D9013" t="s">
        <v>6746</v>
      </c>
      <c r="E9013" t="s">
        <v>7399</v>
      </c>
      <c r="G9013" t="s">
        <v>10769</v>
      </c>
      <c r="H9013">
        <v>0</v>
      </c>
      <c r="I9013">
        <v>0</v>
      </c>
      <c r="J9013">
        <v>15</v>
      </c>
      <c r="K9013">
        <v>0</v>
      </c>
      <c r="L9013">
        <v>4008</v>
      </c>
      <c r="M9013">
        <v>120</v>
      </c>
      <c r="T9013">
        <v>3104</v>
      </c>
      <c r="U9013">
        <v>33</v>
      </c>
      <c r="W9013">
        <v>157</v>
      </c>
      <c r="X9013" t="s">
        <v>10779</v>
      </c>
      <c r="Y9013" t="s">
        <v>10796</v>
      </c>
      <c r="Z9013" t="s">
        <v>10818</v>
      </c>
      <c r="AB9013" s="3" t="s">
        <v>10862</v>
      </c>
      <c r="AC9013" s="6">
        <v>153</v>
      </c>
      <c r="AD9013" s="6">
        <f t="shared" si="140"/>
        <v>4</v>
      </c>
    </row>
    <row r="9014" spans="1:31">
      <c r="A9014">
        <v>635124</v>
      </c>
      <c r="B9014" t="s">
        <v>50</v>
      </c>
      <c r="C9014" t="s">
        <v>85</v>
      </c>
      <c r="D9014" t="s">
        <v>6747</v>
      </c>
      <c r="E9014" t="s">
        <v>9889</v>
      </c>
      <c r="F9014">
        <v>49</v>
      </c>
      <c r="G9014" t="s">
        <v>10774</v>
      </c>
      <c r="H9014">
        <v>1.2030000000000001</v>
      </c>
      <c r="I9014">
        <v>19.71</v>
      </c>
      <c r="J9014">
        <v>11.2</v>
      </c>
      <c r="K9014">
        <v>0</v>
      </c>
      <c r="L9014">
        <v>1313</v>
      </c>
      <c r="M9014">
        <v>51</v>
      </c>
      <c r="N9014">
        <v>2340</v>
      </c>
      <c r="O9014">
        <v>250</v>
      </c>
      <c r="P9014">
        <v>0</v>
      </c>
      <c r="Q9014">
        <v>3621</v>
      </c>
      <c r="R9014">
        <v>138</v>
      </c>
      <c r="W9014">
        <v>445</v>
      </c>
      <c r="X9014" t="s">
        <v>10787</v>
      </c>
      <c r="Y9014" t="s">
        <v>10783</v>
      </c>
      <c r="Z9014" t="s">
        <v>10823</v>
      </c>
      <c r="AA9014" t="s">
        <v>10829</v>
      </c>
      <c r="AC9014" s="6">
        <v>439</v>
      </c>
      <c r="AD9014" s="6">
        <f t="shared" si="140"/>
        <v>6</v>
      </c>
    </row>
    <row r="9015" spans="1:31">
      <c r="A9015">
        <v>636293</v>
      </c>
      <c r="B9015" t="s">
        <v>52</v>
      </c>
      <c r="C9015" t="s">
        <v>82</v>
      </c>
      <c r="D9015" t="s">
        <v>6748</v>
      </c>
      <c r="E9015" t="s">
        <v>7256</v>
      </c>
      <c r="F9015" t="s">
        <v>10831</v>
      </c>
      <c r="G9015" t="s">
        <v>10774</v>
      </c>
      <c r="H9015">
        <v>0.26900000000000002</v>
      </c>
      <c r="I9015">
        <v>7.42</v>
      </c>
      <c r="J9015">
        <v>36.4</v>
      </c>
      <c r="K9015">
        <v>0</v>
      </c>
      <c r="L9015">
        <v>1802</v>
      </c>
      <c r="M9015">
        <v>45</v>
      </c>
      <c r="N9015">
        <v>2501</v>
      </c>
      <c r="O9015">
        <v>237</v>
      </c>
      <c r="P9015">
        <v>57</v>
      </c>
      <c r="Q9015">
        <v>3034</v>
      </c>
      <c r="R9015">
        <v>66</v>
      </c>
      <c r="W9015">
        <v>357</v>
      </c>
      <c r="X9015" t="s">
        <v>10785</v>
      </c>
      <c r="Y9015" t="s">
        <v>10796</v>
      </c>
      <c r="Z9015" t="s">
        <v>10823</v>
      </c>
      <c r="AA9015" t="s">
        <v>10828</v>
      </c>
      <c r="AB9015" s="3" t="s">
        <v>10862</v>
      </c>
      <c r="AC9015" s="6">
        <v>348</v>
      </c>
      <c r="AD9015" s="6">
        <f t="shared" si="140"/>
        <v>9</v>
      </c>
    </row>
    <row r="9016" spans="1:31">
      <c r="A9016">
        <v>635069</v>
      </c>
      <c r="B9016" t="s">
        <v>23</v>
      </c>
      <c r="C9016" t="s">
        <v>75</v>
      </c>
      <c r="D9016" t="s">
        <v>6749</v>
      </c>
      <c r="E9016" t="s">
        <v>10548</v>
      </c>
      <c r="G9016" t="s">
        <v>10778</v>
      </c>
      <c r="H9016">
        <v>0</v>
      </c>
      <c r="I9016">
        <v>0</v>
      </c>
      <c r="J9016">
        <v>544</v>
      </c>
      <c r="K9016">
        <v>0</v>
      </c>
      <c r="Q9016" t="s">
        <v>10870</v>
      </c>
      <c r="R9016">
        <v>90</v>
      </c>
      <c r="W9016">
        <v>92</v>
      </c>
      <c r="X9016" t="s">
        <v>10785</v>
      </c>
      <c r="Y9016" t="s">
        <v>10783</v>
      </c>
      <c r="Z9016" t="s">
        <v>10827</v>
      </c>
      <c r="AC9016" s="6">
        <v>90</v>
      </c>
      <c r="AD9016" s="6">
        <f t="shared" si="140"/>
        <v>2</v>
      </c>
    </row>
    <row r="9017" spans="1:31">
      <c r="A9017">
        <v>636438</v>
      </c>
      <c r="B9017" t="s">
        <v>30</v>
      </c>
      <c r="C9017" t="s">
        <v>76</v>
      </c>
      <c r="D9017" t="s">
        <v>6750</v>
      </c>
      <c r="E9017" t="s">
        <v>7836</v>
      </c>
      <c r="G9017" t="s">
        <v>10776</v>
      </c>
      <c r="H9017">
        <v>0</v>
      </c>
      <c r="I9017">
        <v>0</v>
      </c>
      <c r="J9017">
        <v>11</v>
      </c>
      <c r="K9017">
        <v>0</v>
      </c>
      <c r="W9017">
        <v>82</v>
      </c>
      <c r="X9017" t="s">
        <v>10787</v>
      </c>
      <c r="Y9017" t="s">
        <v>10796</v>
      </c>
      <c r="Z9017" t="s">
        <v>10825</v>
      </c>
      <c r="AB9017" s="3" t="s">
        <v>10862</v>
      </c>
      <c r="AC9017" s="6">
        <v>0</v>
      </c>
      <c r="AD9017" s="6">
        <f t="shared" si="140"/>
        <v>82</v>
      </c>
      <c r="AE9017" s="5" t="s">
        <v>10866</v>
      </c>
    </row>
    <row r="9018" spans="1:31">
      <c r="A9018">
        <v>635137</v>
      </c>
      <c r="B9018" t="s">
        <v>33</v>
      </c>
      <c r="C9018" t="s">
        <v>75</v>
      </c>
      <c r="D9018" t="s">
        <v>6749</v>
      </c>
      <c r="E9018" t="s">
        <v>10548</v>
      </c>
      <c r="G9018" t="s">
        <v>10772</v>
      </c>
      <c r="H9018">
        <v>0</v>
      </c>
      <c r="I9018">
        <v>0</v>
      </c>
      <c r="J9018">
        <v>544</v>
      </c>
      <c r="K9018">
        <v>0</v>
      </c>
      <c r="T9018">
        <v>3006</v>
      </c>
      <c r="U9018">
        <v>54</v>
      </c>
      <c r="W9018">
        <v>55</v>
      </c>
      <c r="X9018" t="s">
        <v>10785</v>
      </c>
      <c r="Y9018" t="s">
        <v>10783</v>
      </c>
      <c r="Z9018" t="s">
        <v>10821</v>
      </c>
      <c r="AC9018" s="6">
        <v>54</v>
      </c>
      <c r="AD9018" s="6">
        <f t="shared" si="140"/>
        <v>1</v>
      </c>
    </row>
    <row r="9019" spans="1:31">
      <c r="A9019">
        <v>636430</v>
      </c>
      <c r="B9019" t="s">
        <v>55</v>
      </c>
      <c r="C9019" t="s">
        <v>76</v>
      </c>
      <c r="D9019" t="s">
        <v>6679</v>
      </c>
      <c r="E9019" t="s">
        <v>10523</v>
      </c>
      <c r="G9019" t="s">
        <v>10776</v>
      </c>
      <c r="H9019">
        <v>0</v>
      </c>
      <c r="I9019">
        <v>0</v>
      </c>
      <c r="J9019">
        <v>5.6</v>
      </c>
      <c r="K9019">
        <v>0</v>
      </c>
      <c r="W9019">
        <v>162</v>
      </c>
      <c r="X9019" t="s">
        <v>10785</v>
      </c>
      <c r="Y9019" t="s">
        <v>10796</v>
      </c>
      <c r="Z9019" t="s">
        <v>10825</v>
      </c>
      <c r="AB9019" s="3" t="s">
        <v>10862</v>
      </c>
      <c r="AC9019" s="6">
        <v>0</v>
      </c>
      <c r="AD9019" s="6">
        <f t="shared" si="140"/>
        <v>162</v>
      </c>
      <c r="AE9019" s="5" t="s">
        <v>10866</v>
      </c>
    </row>
    <row r="9020" spans="1:31">
      <c r="A9020">
        <v>636362</v>
      </c>
      <c r="B9020" t="s">
        <v>26</v>
      </c>
      <c r="C9020" t="s">
        <v>78</v>
      </c>
      <c r="D9020" t="s">
        <v>6751</v>
      </c>
      <c r="E9020" t="s">
        <v>7375</v>
      </c>
      <c r="F9020" t="s">
        <v>10831</v>
      </c>
      <c r="G9020" t="s">
        <v>10775</v>
      </c>
      <c r="H9020">
        <v>6.0712000000000002</v>
      </c>
      <c r="I9020">
        <v>8.42</v>
      </c>
      <c r="J9020">
        <v>366</v>
      </c>
      <c r="K9020">
        <v>0</v>
      </c>
      <c r="L9020">
        <v>1929</v>
      </c>
      <c r="M9020">
        <v>156</v>
      </c>
      <c r="N9020">
        <v>2602</v>
      </c>
      <c r="O9020">
        <v>243</v>
      </c>
      <c r="P9020">
        <v>33</v>
      </c>
      <c r="Q9020">
        <v>3216</v>
      </c>
      <c r="R9020">
        <v>252</v>
      </c>
      <c r="S9020">
        <v>12</v>
      </c>
      <c r="T9020">
        <v>3103</v>
      </c>
      <c r="U9020">
        <v>156</v>
      </c>
      <c r="V9020">
        <v>156</v>
      </c>
      <c r="W9020">
        <v>818</v>
      </c>
      <c r="X9020" t="s">
        <v>10787</v>
      </c>
      <c r="Y9020" t="s">
        <v>10796</v>
      </c>
      <c r="Z9020" t="s">
        <v>10824</v>
      </c>
      <c r="AA9020" t="s">
        <v>10828</v>
      </c>
      <c r="AB9020" s="3" t="s">
        <v>10862</v>
      </c>
      <c r="AC9020" s="6">
        <v>807</v>
      </c>
      <c r="AD9020" s="6">
        <f t="shared" si="140"/>
        <v>11</v>
      </c>
    </row>
    <row r="9021" spans="1:31">
      <c r="A9021">
        <v>636266</v>
      </c>
      <c r="B9021" t="s">
        <v>10831</v>
      </c>
      <c r="C9021" t="s">
        <v>87</v>
      </c>
      <c r="D9021" t="s">
        <v>6752</v>
      </c>
      <c r="E9021" t="s">
        <v>10495</v>
      </c>
      <c r="F9021" t="s">
        <v>10831</v>
      </c>
      <c r="G9021" t="s">
        <v>10775</v>
      </c>
      <c r="H9021">
        <v>11.294</v>
      </c>
      <c r="I9021">
        <v>9.08</v>
      </c>
      <c r="J9021">
        <v>74</v>
      </c>
      <c r="K9021">
        <v>0</v>
      </c>
      <c r="L9021">
        <v>1815</v>
      </c>
      <c r="M9021">
        <v>198</v>
      </c>
      <c r="N9021">
        <v>2502</v>
      </c>
      <c r="O9021">
        <v>222</v>
      </c>
      <c r="P9021">
        <v>24</v>
      </c>
      <c r="Q9021">
        <v>3049</v>
      </c>
      <c r="R9021">
        <v>147</v>
      </c>
      <c r="S9021">
        <v>24</v>
      </c>
      <c r="T9021">
        <v>3103</v>
      </c>
      <c r="U9021">
        <v>300</v>
      </c>
      <c r="V9021">
        <v>231</v>
      </c>
      <c r="W9021">
        <v>879</v>
      </c>
      <c r="X9021" t="s">
        <v>10781</v>
      </c>
      <c r="Y9021" t="s">
        <v>10796</v>
      </c>
      <c r="Z9021" t="s">
        <v>10824</v>
      </c>
      <c r="AA9021" t="s">
        <v>10828</v>
      </c>
      <c r="AB9021" s="3" t="s">
        <v>10862</v>
      </c>
      <c r="AC9021" s="6">
        <v>867</v>
      </c>
      <c r="AD9021" s="6">
        <f t="shared" si="140"/>
        <v>12</v>
      </c>
    </row>
    <row r="9022" spans="1:31">
      <c r="A9022">
        <v>634992</v>
      </c>
      <c r="B9022" t="s">
        <v>10831</v>
      </c>
      <c r="C9022" t="s">
        <v>87</v>
      </c>
      <c r="D9022" t="s">
        <v>6753</v>
      </c>
      <c r="E9022" t="s">
        <v>10549</v>
      </c>
      <c r="G9022" t="s">
        <v>10776</v>
      </c>
      <c r="H9022">
        <v>0</v>
      </c>
      <c r="I9022">
        <v>0</v>
      </c>
      <c r="J9022">
        <v>62.4</v>
      </c>
      <c r="K9022">
        <v>0</v>
      </c>
      <c r="W9022">
        <v>103</v>
      </c>
      <c r="X9022" t="s">
        <v>10787</v>
      </c>
      <c r="Y9022" t="s">
        <v>10783</v>
      </c>
      <c r="Z9022" t="s">
        <v>10825</v>
      </c>
      <c r="AC9022" s="6">
        <v>0</v>
      </c>
      <c r="AD9022" s="6">
        <f t="shared" si="140"/>
        <v>103</v>
      </c>
      <c r="AE9022" s="5" t="s">
        <v>10866</v>
      </c>
    </row>
    <row r="9023" spans="1:31">
      <c r="A9023">
        <v>636368</v>
      </c>
      <c r="B9023" t="s">
        <v>23</v>
      </c>
      <c r="C9023" t="s">
        <v>75</v>
      </c>
      <c r="D9023" t="s">
        <v>6754</v>
      </c>
      <c r="E9023" t="s">
        <v>7375</v>
      </c>
      <c r="G9023" t="s">
        <v>10772</v>
      </c>
      <c r="H9023">
        <v>0</v>
      </c>
      <c r="I9023">
        <v>0</v>
      </c>
      <c r="J9023">
        <v>574</v>
      </c>
      <c r="K9023">
        <v>0</v>
      </c>
      <c r="T9023">
        <v>3103</v>
      </c>
      <c r="U9023">
        <v>111</v>
      </c>
      <c r="W9023">
        <v>113</v>
      </c>
      <c r="X9023" t="s">
        <v>10787</v>
      </c>
      <c r="Y9023" t="s">
        <v>10796</v>
      </c>
      <c r="Z9023" t="s">
        <v>10821</v>
      </c>
      <c r="AB9023" s="3" t="s">
        <v>10862</v>
      </c>
      <c r="AC9023" s="6">
        <v>111</v>
      </c>
      <c r="AD9023" s="6">
        <f t="shared" si="140"/>
        <v>2</v>
      </c>
    </row>
    <row r="9024" spans="1:31">
      <c r="A9024">
        <v>634993</v>
      </c>
      <c r="B9024" t="s">
        <v>10831</v>
      </c>
      <c r="C9024" t="s">
        <v>87</v>
      </c>
      <c r="D9024" t="s">
        <v>6753</v>
      </c>
      <c r="E9024" t="s">
        <v>10549</v>
      </c>
      <c r="G9024" t="s">
        <v>10776</v>
      </c>
      <c r="H9024">
        <v>0</v>
      </c>
      <c r="I9024">
        <v>0</v>
      </c>
      <c r="J9024">
        <v>62.4</v>
      </c>
      <c r="K9024">
        <v>0</v>
      </c>
      <c r="W9024">
        <v>207</v>
      </c>
      <c r="X9024" t="s">
        <v>10787</v>
      </c>
      <c r="Y9024" t="s">
        <v>10783</v>
      </c>
      <c r="Z9024" t="s">
        <v>10825</v>
      </c>
      <c r="AC9024" s="6">
        <v>0</v>
      </c>
      <c r="AD9024" s="6">
        <f t="shared" si="140"/>
        <v>207</v>
      </c>
      <c r="AE9024" s="5" t="s">
        <v>10866</v>
      </c>
    </row>
    <row r="9025" spans="1:31">
      <c r="A9025">
        <v>636341</v>
      </c>
      <c r="B9025" t="s">
        <v>37</v>
      </c>
      <c r="C9025" t="s">
        <v>76</v>
      </c>
      <c r="D9025" t="s">
        <v>6623</v>
      </c>
      <c r="E9025" t="s">
        <v>10265</v>
      </c>
      <c r="F9025" t="s">
        <v>10833</v>
      </c>
      <c r="G9025" t="s">
        <v>10775</v>
      </c>
      <c r="H9025">
        <v>1.5</v>
      </c>
      <c r="I9025">
        <v>11.88</v>
      </c>
      <c r="J9025">
        <v>9.6</v>
      </c>
      <c r="K9025">
        <v>0</v>
      </c>
      <c r="L9025">
        <v>1801</v>
      </c>
      <c r="M9025">
        <v>12</v>
      </c>
      <c r="N9025">
        <v>2502</v>
      </c>
      <c r="O9025">
        <v>174</v>
      </c>
      <c r="P9025">
        <v>9</v>
      </c>
      <c r="Q9025">
        <v>3012</v>
      </c>
      <c r="R9025">
        <v>87</v>
      </c>
      <c r="S9025">
        <v>15</v>
      </c>
      <c r="T9025">
        <v>3102</v>
      </c>
      <c r="U9025">
        <v>317</v>
      </c>
      <c r="V9025">
        <v>317</v>
      </c>
      <c r="W9025">
        <v>601</v>
      </c>
      <c r="X9025" t="s">
        <v>10781</v>
      </c>
      <c r="Y9025" t="s">
        <v>10796</v>
      </c>
      <c r="Z9025" t="s">
        <v>10824</v>
      </c>
      <c r="AA9025" t="s">
        <v>10828</v>
      </c>
      <c r="AB9025" s="3" t="s">
        <v>10862</v>
      </c>
      <c r="AC9025" s="6">
        <v>590</v>
      </c>
      <c r="AD9025" s="6">
        <f t="shared" si="140"/>
        <v>11</v>
      </c>
    </row>
    <row r="9026" spans="1:31">
      <c r="A9026">
        <v>636296</v>
      </c>
      <c r="B9026" t="s">
        <v>42</v>
      </c>
      <c r="C9026" t="s">
        <v>75</v>
      </c>
      <c r="D9026" t="s">
        <v>6755</v>
      </c>
      <c r="E9026" t="s">
        <v>7867</v>
      </c>
      <c r="F9026" t="s">
        <v>10761</v>
      </c>
      <c r="G9026" t="s">
        <v>10775</v>
      </c>
      <c r="H9026">
        <v>4.6233000000000004</v>
      </c>
      <c r="I9026">
        <v>10.74</v>
      </c>
      <c r="J9026">
        <v>447.8</v>
      </c>
      <c r="K9026">
        <v>0</v>
      </c>
      <c r="L9026">
        <v>1815</v>
      </c>
      <c r="M9026">
        <v>129</v>
      </c>
      <c r="N9026">
        <v>2502</v>
      </c>
      <c r="O9026">
        <v>228</v>
      </c>
      <c r="P9026">
        <v>33</v>
      </c>
      <c r="Q9026">
        <v>3013</v>
      </c>
      <c r="R9026">
        <v>135</v>
      </c>
      <c r="S9026">
        <v>12</v>
      </c>
      <c r="T9026">
        <v>3003</v>
      </c>
      <c r="U9026">
        <v>255</v>
      </c>
      <c r="V9026">
        <v>168</v>
      </c>
      <c r="W9026">
        <v>756</v>
      </c>
      <c r="X9026" t="s">
        <v>10787</v>
      </c>
      <c r="Y9026" t="s">
        <v>10800</v>
      </c>
      <c r="Z9026" t="s">
        <v>10824</v>
      </c>
      <c r="AA9026" t="s">
        <v>10828</v>
      </c>
      <c r="AB9026" s="3" t="s">
        <v>10862</v>
      </c>
      <c r="AC9026" s="6">
        <v>747</v>
      </c>
      <c r="AD9026" s="6">
        <f t="shared" si="140"/>
        <v>9</v>
      </c>
    </row>
    <row r="9027" spans="1:31">
      <c r="A9027">
        <v>636411</v>
      </c>
      <c r="B9027" t="s">
        <v>32</v>
      </c>
      <c r="C9027" t="s">
        <v>78</v>
      </c>
      <c r="D9027" t="s">
        <v>6756</v>
      </c>
      <c r="G9027" t="s">
        <v>10771</v>
      </c>
      <c r="H9027">
        <v>0</v>
      </c>
      <c r="I9027">
        <v>0</v>
      </c>
      <c r="J9027">
        <v>999</v>
      </c>
      <c r="K9027">
        <v>0</v>
      </c>
      <c r="W9027">
        <v>14</v>
      </c>
      <c r="X9027" t="s">
        <v>10780</v>
      </c>
      <c r="Y9027" t="s">
        <v>10804</v>
      </c>
      <c r="Z9027" t="s">
        <v>10820</v>
      </c>
      <c r="AC9027" s="6">
        <v>0</v>
      </c>
      <c r="AD9027" s="6">
        <f t="shared" ref="AD9027:AD9090" si="141">W9027-AC9027</f>
        <v>14</v>
      </c>
      <c r="AE9027" s="5" t="s">
        <v>10771</v>
      </c>
    </row>
    <row r="9028" spans="1:31">
      <c r="A9028">
        <v>636581</v>
      </c>
      <c r="B9028" t="s">
        <v>62</v>
      </c>
      <c r="C9028" t="s">
        <v>87</v>
      </c>
      <c r="D9028" t="s">
        <v>6757</v>
      </c>
      <c r="G9028" t="s">
        <v>10770</v>
      </c>
      <c r="H9028">
        <v>0</v>
      </c>
      <c r="I9028">
        <v>0</v>
      </c>
      <c r="J9028">
        <v>51</v>
      </c>
      <c r="K9028">
        <v>0</v>
      </c>
      <c r="L9028">
        <v>1215</v>
      </c>
      <c r="M9028">
        <v>125</v>
      </c>
      <c r="W9028">
        <v>127</v>
      </c>
      <c r="X9028" t="s">
        <v>10780</v>
      </c>
      <c r="Y9028" t="s">
        <v>10801</v>
      </c>
      <c r="Z9028" t="s">
        <v>10819</v>
      </c>
      <c r="AC9028" s="6">
        <v>125</v>
      </c>
      <c r="AD9028" s="6">
        <f t="shared" si="141"/>
        <v>2</v>
      </c>
    </row>
    <row r="9029" spans="1:31">
      <c r="A9029">
        <v>636434</v>
      </c>
      <c r="B9029" t="s">
        <v>56</v>
      </c>
      <c r="C9029" t="s">
        <v>84</v>
      </c>
      <c r="D9029" t="s">
        <v>6758</v>
      </c>
      <c r="E9029" t="s">
        <v>9755</v>
      </c>
      <c r="G9029" t="s">
        <v>10772</v>
      </c>
      <c r="H9029">
        <v>0</v>
      </c>
      <c r="I9029">
        <v>0</v>
      </c>
      <c r="J9029">
        <v>75.599999999999994</v>
      </c>
      <c r="K9029">
        <v>0</v>
      </c>
      <c r="T9029">
        <v>3102</v>
      </c>
      <c r="U9029">
        <v>30</v>
      </c>
      <c r="W9029">
        <v>32</v>
      </c>
      <c r="X9029" t="s">
        <v>10781</v>
      </c>
      <c r="Y9029" t="s">
        <v>10796</v>
      </c>
      <c r="Z9029" t="s">
        <v>10821</v>
      </c>
      <c r="AB9029" s="3" t="s">
        <v>10862</v>
      </c>
      <c r="AC9029" s="6">
        <v>30</v>
      </c>
      <c r="AD9029" s="6">
        <f t="shared" si="141"/>
        <v>2</v>
      </c>
    </row>
    <row r="9030" spans="1:31">
      <c r="A9030">
        <v>636343</v>
      </c>
      <c r="B9030" t="s">
        <v>47</v>
      </c>
      <c r="C9030" t="s">
        <v>84</v>
      </c>
      <c r="D9030" t="s">
        <v>6759</v>
      </c>
      <c r="E9030" t="s">
        <v>10550</v>
      </c>
      <c r="F9030" t="s">
        <v>10830</v>
      </c>
      <c r="G9030" t="s">
        <v>10775</v>
      </c>
      <c r="H9030">
        <v>2.9430999999999998</v>
      </c>
      <c r="I9030">
        <v>7.4</v>
      </c>
      <c r="J9030">
        <v>89.6</v>
      </c>
      <c r="K9030">
        <v>0</v>
      </c>
      <c r="L9030">
        <v>1815</v>
      </c>
      <c r="M9030">
        <v>116</v>
      </c>
      <c r="N9030">
        <v>2502</v>
      </c>
      <c r="O9030">
        <v>252</v>
      </c>
      <c r="P9030">
        <v>78</v>
      </c>
      <c r="Q9030">
        <v>3012</v>
      </c>
      <c r="R9030">
        <v>93</v>
      </c>
      <c r="S9030">
        <v>12</v>
      </c>
      <c r="T9030">
        <v>3103</v>
      </c>
      <c r="U9030">
        <v>204</v>
      </c>
      <c r="V9030">
        <v>147</v>
      </c>
      <c r="W9030">
        <v>675</v>
      </c>
      <c r="X9030" t="s">
        <v>10792</v>
      </c>
      <c r="Y9030" t="s">
        <v>10796</v>
      </c>
      <c r="Z9030" t="s">
        <v>10824</v>
      </c>
      <c r="AA9030" t="s">
        <v>10828</v>
      </c>
      <c r="AB9030" s="3" t="s">
        <v>10862</v>
      </c>
      <c r="AC9030" s="6">
        <v>665</v>
      </c>
      <c r="AD9030" s="6">
        <f t="shared" si="141"/>
        <v>10</v>
      </c>
    </row>
    <row r="9031" spans="1:31">
      <c r="A9031">
        <v>636435</v>
      </c>
      <c r="B9031" t="s">
        <v>24</v>
      </c>
      <c r="C9031" t="s">
        <v>76</v>
      </c>
      <c r="D9031" t="s">
        <v>6760</v>
      </c>
      <c r="G9031" t="s">
        <v>10770</v>
      </c>
      <c r="H9031">
        <v>0</v>
      </c>
      <c r="I9031">
        <v>0</v>
      </c>
      <c r="J9031">
        <v>5</v>
      </c>
      <c r="K9031">
        <v>0</v>
      </c>
      <c r="L9031">
        <v>1209</v>
      </c>
      <c r="M9031">
        <v>141</v>
      </c>
      <c r="W9031">
        <v>142</v>
      </c>
      <c r="X9031" t="s">
        <v>10780</v>
      </c>
      <c r="Y9031" t="s">
        <v>10797</v>
      </c>
      <c r="Z9031" t="s">
        <v>10819</v>
      </c>
      <c r="AC9031" s="6">
        <v>141</v>
      </c>
      <c r="AD9031" s="6">
        <f t="shared" si="141"/>
        <v>1</v>
      </c>
    </row>
    <row r="9032" spans="1:31">
      <c r="A9032">
        <v>636443</v>
      </c>
      <c r="B9032" t="s">
        <v>40</v>
      </c>
      <c r="C9032" t="s">
        <v>76</v>
      </c>
      <c r="D9032" t="s">
        <v>6761</v>
      </c>
      <c r="G9032" t="s">
        <v>10770</v>
      </c>
      <c r="H9032">
        <v>0</v>
      </c>
      <c r="I9032">
        <v>0</v>
      </c>
      <c r="J9032">
        <v>5</v>
      </c>
      <c r="K9032">
        <v>0</v>
      </c>
      <c r="L9032">
        <v>1504</v>
      </c>
      <c r="M9032">
        <v>60</v>
      </c>
      <c r="W9032">
        <v>60</v>
      </c>
      <c r="X9032" t="s">
        <v>10780</v>
      </c>
      <c r="Y9032" t="s">
        <v>10799</v>
      </c>
      <c r="Z9032" t="s">
        <v>10819</v>
      </c>
      <c r="AC9032" s="6">
        <v>60</v>
      </c>
      <c r="AD9032" s="6">
        <f t="shared" si="141"/>
        <v>0</v>
      </c>
    </row>
    <row r="9033" spans="1:31">
      <c r="A9033">
        <v>636433</v>
      </c>
      <c r="B9033" t="s">
        <v>29</v>
      </c>
      <c r="C9033" t="s">
        <v>80</v>
      </c>
      <c r="D9033" t="s">
        <v>6762</v>
      </c>
      <c r="G9033" t="s">
        <v>10770</v>
      </c>
      <c r="H9033">
        <v>0</v>
      </c>
      <c r="I9033">
        <v>0</v>
      </c>
      <c r="J9033">
        <v>11</v>
      </c>
      <c r="K9033">
        <v>0</v>
      </c>
      <c r="L9033">
        <v>1313</v>
      </c>
      <c r="M9033">
        <v>225</v>
      </c>
      <c r="W9033">
        <v>225</v>
      </c>
      <c r="X9033" t="s">
        <v>10780</v>
      </c>
      <c r="Y9033" t="s">
        <v>10797</v>
      </c>
      <c r="Z9033" t="s">
        <v>10819</v>
      </c>
      <c r="AC9033" s="6">
        <v>225</v>
      </c>
      <c r="AD9033" s="6">
        <f t="shared" si="141"/>
        <v>0</v>
      </c>
    </row>
    <row r="9034" spans="1:31">
      <c r="A9034">
        <v>636290</v>
      </c>
      <c r="B9034" t="s">
        <v>57</v>
      </c>
      <c r="C9034" t="s">
        <v>80</v>
      </c>
      <c r="D9034" t="s">
        <v>6618</v>
      </c>
      <c r="E9034" t="s">
        <v>8029</v>
      </c>
      <c r="G9034" t="s">
        <v>10776</v>
      </c>
      <c r="H9034">
        <v>0</v>
      </c>
      <c r="I9034">
        <v>0</v>
      </c>
      <c r="J9034">
        <v>16</v>
      </c>
      <c r="K9034">
        <v>0</v>
      </c>
      <c r="W9034">
        <v>103</v>
      </c>
      <c r="X9034" t="s">
        <v>10781</v>
      </c>
      <c r="Y9034" t="s">
        <v>10796</v>
      </c>
      <c r="Z9034" t="s">
        <v>10825</v>
      </c>
      <c r="AB9034" s="3" t="s">
        <v>10862</v>
      </c>
      <c r="AC9034" s="6">
        <v>0</v>
      </c>
      <c r="AD9034" s="6">
        <f t="shared" si="141"/>
        <v>103</v>
      </c>
      <c r="AE9034" s="5" t="s">
        <v>10866</v>
      </c>
    </row>
    <row r="9035" spans="1:31">
      <c r="A9035">
        <v>636415</v>
      </c>
      <c r="B9035" t="s">
        <v>27</v>
      </c>
      <c r="C9035" t="s">
        <v>79</v>
      </c>
      <c r="D9035" t="s">
        <v>6763</v>
      </c>
      <c r="G9035" t="s">
        <v>10771</v>
      </c>
      <c r="H9035">
        <v>0</v>
      </c>
      <c r="I9035">
        <v>0</v>
      </c>
      <c r="J9035">
        <v>999</v>
      </c>
      <c r="K9035">
        <v>0</v>
      </c>
      <c r="W9035">
        <v>15</v>
      </c>
      <c r="X9035" t="s">
        <v>10780</v>
      </c>
      <c r="Y9035" t="s">
        <v>10804</v>
      </c>
      <c r="Z9035" t="s">
        <v>10820</v>
      </c>
      <c r="AC9035" s="6">
        <v>0</v>
      </c>
      <c r="AD9035" s="6">
        <f t="shared" si="141"/>
        <v>15</v>
      </c>
      <c r="AE9035" s="5" t="s">
        <v>10771</v>
      </c>
    </row>
    <row r="9036" spans="1:31">
      <c r="A9036">
        <v>636399</v>
      </c>
      <c r="B9036" t="s">
        <v>35</v>
      </c>
      <c r="C9036" t="s">
        <v>76</v>
      </c>
      <c r="D9036" t="s">
        <v>6764</v>
      </c>
      <c r="E9036" t="s">
        <v>10551</v>
      </c>
      <c r="F9036" t="s">
        <v>10831</v>
      </c>
      <c r="G9036" t="s">
        <v>10775</v>
      </c>
      <c r="H9036">
        <v>1.6092</v>
      </c>
      <c r="I9036">
        <v>13.25</v>
      </c>
      <c r="J9036">
        <v>8</v>
      </c>
      <c r="K9036">
        <v>0</v>
      </c>
      <c r="L9036">
        <v>1802</v>
      </c>
      <c r="M9036">
        <v>48</v>
      </c>
      <c r="N9036">
        <v>2504</v>
      </c>
      <c r="O9036">
        <v>231</v>
      </c>
      <c r="P9036">
        <v>57</v>
      </c>
      <c r="Q9036">
        <v>3012</v>
      </c>
      <c r="R9036">
        <v>195</v>
      </c>
      <c r="S9036">
        <v>51</v>
      </c>
      <c r="T9036">
        <v>3103</v>
      </c>
      <c r="U9036">
        <v>138</v>
      </c>
      <c r="V9036">
        <v>138</v>
      </c>
      <c r="W9036">
        <v>621</v>
      </c>
      <c r="X9036" t="s">
        <v>10786</v>
      </c>
      <c r="Y9036" t="s">
        <v>10796</v>
      </c>
      <c r="Z9036" t="s">
        <v>10824</v>
      </c>
      <c r="AA9036" t="s">
        <v>10828</v>
      </c>
      <c r="AB9036" s="3" t="s">
        <v>10862</v>
      </c>
      <c r="AC9036" s="6">
        <v>612</v>
      </c>
      <c r="AD9036" s="6">
        <f t="shared" si="141"/>
        <v>9</v>
      </c>
    </row>
    <row r="9037" spans="1:31">
      <c r="A9037">
        <v>635338</v>
      </c>
      <c r="B9037" t="s">
        <v>10831</v>
      </c>
      <c r="C9037" t="s">
        <v>87</v>
      </c>
      <c r="D9037" t="s">
        <v>6753</v>
      </c>
      <c r="E9037" t="s">
        <v>10549</v>
      </c>
      <c r="F9037">
        <v>30</v>
      </c>
      <c r="G9037" t="s">
        <v>10775</v>
      </c>
      <c r="H9037">
        <v>2.8193000000000001</v>
      </c>
      <c r="I9037">
        <v>10.73</v>
      </c>
      <c r="J9037">
        <v>62.4</v>
      </c>
      <c r="K9037">
        <v>0</v>
      </c>
      <c r="L9037">
        <v>1801</v>
      </c>
      <c r="M9037">
        <v>12</v>
      </c>
      <c r="N9037">
        <v>2502</v>
      </c>
      <c r="O9037">
        <v>216</v>
      </c>
      <c r="P9037">
        <v>18</v>
      </c>
      <c r="Q9037">
        <v>3015</v>
      </c>
      <c r="R9037">
        <v>153</v>
      </c>
      <c r="S9037">
        <v>30</v>
      </c>
      <c r="T9037">
        <v>3008</v>
      </c>
      <c r="U9037">
        <v>324</v>
      </c>
      <c r="V9037">
        <v>240</v>
      </c>
      <c r="W9037">
        <v>714</v>
      </c>
      <c r="X9037" t="s">
        <v>10787</v>
      </c>
      <c r="Y9037" t="s">
        <v>10783</v>
      </c>
      <c r="Z9037" t="s">
        <v>10824</v>
      </c>
      <c r="AA9037" t="s">
        <v>10829</v>
      </c>
      <c r="AC9037" s="6">
        <v>705</v>
      </c>
      <c r="AD9037" s="6">
        <f t="shared" si="141"/>
        <v>9</v>
      </c>
    </row>
    <row r="9038" spans="1:31">
      <c r="A9038">
        <v>635729</v>
      </c>
      <c r="B9038" t="s">
        <v>62</v>
      </c>
      <c r="C9038" t="s">
        <v>87</v>
      </c>
      <c r="D9038" t="s">
        <v>6753</v>
      </c>
      <c r="E9038" t="s">
        <v>10549</v>
      </c>
      <c r="G9038" t="s">
        <v>10776</v>
      </c>
      <c r="H9038">
        <v>0</v>
      </c>
      <c r="I9038">
        <v>0</v>
      </c>
      <c r="J9038">
        <v>62.4</v>
      </c>
      <c r="K9038">
        <v>0</v>
      </c>
      <c r="W9038">
        <v>90</v>
      </c>
      <c r="X9038" t="s">
        <v>10787</v>
      </c>
      <c r="Y9038" t="s">
        <v>10783</v>
      </c>
      <c r="Z9038" t="s">
        <v>10825</v>
      </c>
      <c r="AC9038" s="6">
        <v>0</v>
      </c>
      <c r="AD9038" s="6">
        <f t="shared" si="141"/>
        <v>90</v>
      </c>
      <c r="AE9038" s="5" t="s">
        <v>10866</v>
      </c>
    </row>
    <row r="9039" spans="1:31">
      <c r="A9039">
        <v>635730</v>
      </c>
      <c r="B9039" t="s">
        <v>62</v>
      </c>
      <c r="C9039" t="s">
        <v>87</v>
      </c>
      <c r="D9039" t="s">
        <v>6753</v>
      </c>
      <c r="E9039" t="s">
        <v>10549</v>
      </c>
      <c r="F9039">
        <v>9</v>
      </c>
      <c r="G9039" t="s">
        <v>10775</v>
      </c>
      <c r="H9039">
        <v>7.3800000000000004E-2</v>
      </c>
      <c r="I9039">
        <v>10.73</v>
      </c>
      <c r="J9039">
        <v>62.4</v>
      </c>
      <c r="K9039">
        <v>0</v>
      </c>
      <c r="L9039">
        <v>1801</v>
      </c>
      <c r="M9039">
        <v>14</v>
      </c>
      <c r="N9039">
        <v>2512</v>
      </c>
      <c r="O9039">
        <v>323</v>
      </c>
      <c r="P9039">
        <v>140</v>
      </c>
      <c r="Q9039">
        <v>3034</v>
      </c>
      <c r="R9039">
        <v>93</v>
      </c>
      <c r="T9039">
        <v>3008</v>
      </c>
      <c r="U9039">
        <v>261</v>
      </c>
      <c r="V9039">
        <v>183</v>
      </c>
      <c r="W9039">
        <v>701</v>
      </c>
      <c r="X9039" t="s">
        <v>10787</v>
      </c>
      <c r="Y9039" t="s">
        <v>10783</v>
      </c>
      <c r="Z9039" t="s">
        <v>10824</v>
      </c>
      <c r="AA9039" t="s">
        <v>10829</v>
      </c>
      <c r="AC9039" s="6">
        <v>691</v>
      </c>
      <c r="AD9039" s="6">
        <f t="shared" si="141"/>
        <v>10</v>
      </c>
    </row>
    <row r="9040" spans="1:31">
      <c r="A9040">
        <v>635072</v>
      </c>
      <c r="B9040" t="s">
        <v>54</v>
      </c>
      <c r="C9040" t="s">
        <v>76</v>
      </c>
      <c r="D9040" t="s">
        <v>6765</v>
      </c>
      <c r="E9040" t="s">
        <v>10552</v>
      </c>
      <c r="F9040" t="s">
        <v>10763</v>
      </c>
      <c r="G9040" t="s">
        <v>10775</v>
      </c>
      <c r="H9040">
        <v>3.3563999999999998</v>
      </c>
      <c r="I9040">
        <v>15.48</v>
      </c>
      <c r="J9040">
        <v>7</v>
      </c>
      <c r="K9040">
        <v>0</v>
      </c>
      <c r="L9040">
        <v>1829</v>
      </c>
      <c r="M9040">
        <v>126</v>
      </c>
      <c r="N9040">
        <v>2502</v>
      </c>
      <c r="O9040">
        <v>192</v>
      </c>
      <c r="P9040">
        <v>30</v>
      </c>
      <c r="Q9040">
        <v>3015</v>
      </c>
      <c r="R9040">
        <v>84</v>
      </c>
      <c r="S9040">
        <v>3</v>
      </c>
      <c r="T9040">
        <v>3008</v>
      </c>
      <c r="U9040">
        <v>192</v>
      </c>
      <c r="V9040">
        <v>126</v>
      </c>
      <c r="W9040">
        <v>605</v>
      </c>
      <c r="X9040" t="s">
        <v>10787</v>
      </c>
      <c r="Y9040" t="s">
        <v>10783</v>
      </c>
      <c r="Z9040" t="s">
        <v>10824</v>
      </c>
      <c r="AA9040" t="s">
        <v>10828</v>
      </c>
      <c r="AC9040" s="6">
        <v>594</v>
      </c>
      <c r="AD9040" s="6">
        <f t="shared" si="141"/>
        <v>11</v>
      </c>
    </row>
    <row r="9041" spans="1:31">
      <c r="A9041">
        <v>635073</v>
      </c>
      <c r="B9041" t="s">
        <v>49</v>
      </c>
      <c r="C9041" t="s">
        <v>76</v>
      </c>
      <c r="D9041" t="s">
        <v>6766</v>
      </c>
      <c r="E9041" t="s">
        <v>10553</v>
      </c>
      <c r="F9041" t="s">
        <v>10764</v>
      </c>
      <c r="G9041" t="s">
        <v>10773</v>
      </c>
      <c r="H9041">
        <v>0.2283</v>
      </c>
      <c r="I9041">
        <v>15.48</v>
      </c>
      <c r="J9041">
        <v>7</v>
      </c>
      <c r="K9041">
        <v>0</v>
      </c>
      <c r="L9041">
        <v>1829</v>
      </c>
      <c r="M9041">
        <v>126</v>
      </c>
      <c r="N9041">
        <v>2501</v>
      </c>
      <c r="O9041">
        <v>186</v>
      </c>
      <c r="P9041">
        <v>27</v>
      </c>
      <c r="Q9041">
        <v>3036</v>
      </c>
      <c r="R9041">
        <v>63</v>
      </c>
      <c r="T9041">
        <v>3006</v>
      </c>
      <c r="U9041">
        <v>30</v>
      </c>
      <c r="W9041">
        <v>414</v>
      </c>
      <c r="X9041" t="s">
        <v>10787</v>
      </c>
      <c r="Y9041" t="s">
        <v>10783</v>
      </c>
      <c r="Z9041" t="s">
        <v>10822</v>
      </c>
      <c r="AA9041" t="s">
        <v>10828</v>
      </c>
      <c r="AC9041" s="6">
        <v>405</v>
      </c>
      <c r="AD9041" s="6">
        <f t="shared" si="141"/>
        <v>9</v>
      </c>
    </row>
    <row r="9042" spans="1:31">
      <c r="A9042">
        <v>636373</v>
      </c>
      <c r="B9042" t="s">
        <v>60</v>
      </c>
      <c r="C9042" t="s">
        <v>80</v>
      </c>
      <c r="D9042" t="s">
        <v>6767</v>
      </c>
      <c r="E9042" t="s">
        <v>8731</v>
      </c>
      <c r="F9042" t="s">
        <v>10831</v>
      </c>
      <c r="G9042" t="s">
        <v>10775</v>
      </c>
      <c r="H9042">
        <v>7.5549999999999997</v>
      </c>
      <c r="I9042">
        <v>14.51</v>
      </c>
      <c r="J9042">
        <v>16.399999999999999</v>
      </c>
      <c r="K9042">
        <v>0</v>
      </c>
      <c r="L9042">
        <v>1801</v>
      </c>
      <c r="M9042">
        <v>12</v>
      </c>
      <c r="N9042">
        <v>2502</v>
      </c>
      <c r="O9042">
        <v>225</v>
      </c>
      <c r="P9042">
        <v>51</v>
      </c>
      <c r="Q9042">
        <v>3049</v>
      </c>
      <c r="R9042">
        <v>156</v>
      </c>
      <c r="S9042">
        <v>57</v>
      </c>
      <c r="T9042">
        <v>3102</v>
      </c>
      <c r="U9042">
        <v>165</v>
      </c>
      <c r="V9042">
        <v>111</v>
      </c>
      <c r="W9042">
        <v>568</v>
      </c>
      <c r="X9042" t="s">
        <v>10781</v>
      </c>
      <c r="Y9042" t="s">
        <v>10796</v>
      </c>
      <c r="Z9042" t="s">
        <v>10824</v>
      </c>
      <c r="AA9042" t="s">
        <v>10828</v>
      </c>
      <c r="AB9042" s="3" t="s">
        <v>10862</v>
      </c>
      <c r="AC9042" s="6">
        <v>558</v>
      </c>
      <c r="AD9042" s="6">
        <f t="shared" si="141"/>
        <v>10</v>
      </c>
    </row>
    <row r="9043" spans="1:31">
      <c r="A9043">
        <v>636357</v>
      </c>
      <c r="B9043" t="s">
        <v>58</v>
      </c>
      <c r="C9043" t="s">
        <v>83</v>
      </c>
      <c r="D9043" t="s">
        <v>6768</v>
      </c>
      <c r="E9043" t="s">
        <v>10554</v>
      </c>
      <c r="F9043" t="s">
        <v>10830</v>
      </c>
      <c r="G9043" t="s">
        <v>10773</v>
      </c>
      <c r="H9043">
        <v>0.33119999999999999</v>
      </c>
      <c r="I9043">
        <v>8.33</v>
      </c>
      <c r="J9043">
        <v>166.65</v>
      </c>
      <c r="K9043">
        <v>0</v>
      </c>
      <c r="L9043">
        <v>1815</v>
      </c>
      <c r="M9043">
        <v>150</v>
      </c>
      <c r="N9043">
        <v>2501</v>
      </c>
      <c r="O9043">
        <v>444</v>
      </c>
      <c r="P9043">
        <v>246</v>
      </c>
      <c r="Q9043">
        <v>3011</v>
      </c>
      <c r="R9043">
        <v>87</v>
      </c>
      <c r="T9043">
        <v>3101</v>
      </c>
      <c r="U9043">
        <v>48</v>
      </c>
      <c r="W9043">
        <v>739</v>
      </c>
      <c r="X9043" t="s">
        <v>10785</v>
      </c>
      <c r="Y9043" t="s">
        <v>10796</v>
      </c>
      <c r="Z9043" t="s">
        <v>10822</v>
      </c>
      <c r="AA9043" t="s">
        <v>10828</v>
      </c>
      <c r="AB9043" s="3" t="s">
        <v>10862</v>
      </c>
      <c r="AC9043" s="6">
        <v>729</v>
      </c>
      <c r="AD9043" s="6">
        <f t="shared" si="141"/>
        <v>10</v>
      </c>
    </row>
    <row r="9044" spans="1:31">
      <c r="A9044">
        <v>636316</v>
      </c>
      <c r="B9044" t="s">
        <v>69</v>
      </c>
      <c r="C9044" t="s">
        <v>77</v>
      </c>
      <c r="D9044" t="s">
        <v>6769</v>
      </c>
      <c r="E9044" t="s">
        <v>7338</v>
      </c>
      <c r="F9044">
        <v>351</v>
      </c>
      <c r="G9044" t="s">
        <v>10774</v>
      </c>
      <c r="H9044">
        <v>4.2110000000000003</v>
      </c>
      <c r="I9044">
        <v>10.85</v>
      </c>
      <c r="J9044">
        <v>35.200000000000003</v>
      </c>
      <c r="K9044">
        <v>0</v>
      </c>
      <c r="L9044">
        <v>1313</v>
      </c>
      <c r="M9044">
        <v>321</v>
      </c>
      <c r="N9044">
        <v>2340</v>
      </c>
      <c r="O9044">
        <v>514</v>
      </c>
      <c r="P9044">
        <v>48</v>
      </c>
      <c r="Q9044">
        <v>3622</v>
      </c>
      <c r="R9044">
        <v>174</v>
      </c>
      <c r="W9044">
        <v>1016</v>
      </c>
      <c r="X9044" t="s">
        <v>10785</v>
      </c>
      <c r="Y9044" t="s">
        <v>10796</v>
      </c>
      <c r="Z9044" t="s">
        <v>10823</v>
      </c>
      <c r="AA9044" t="s">
        <v>10829</v>
      </c>
      <c r="AB9044" s="3" t="s">
        <v>10862</v>
      </c>
      <c r="AC9044" s="6">
        <v>1009</v>
      </c>
      <c r="AD9044" s="6">
        <f t="shared" si="141"/>
        <v>7</v>
      </c>
    </row>
    <row r="9045" spans="1:31">
      <c r="A9045">
        <v>636450</v>
      </c>
      <c r="B9045" t="s">
        <v>60</v>
      </c>
      <c r="C9045" t="s">
        <v>80</v>
      </c>
      <c r="D9045" t="s">
        <v>6622</v>
      </c>
      <c r="E9045" t="s">
        <v>10498</v>
      </c>
      <c r="G9045" t="s">
        <v>10776</v>
      </c>
      <c r="H9045">
        <v>0</v>
      </c>
      <c r="I9045">
        <v>0</v>
      </c>
      <c r="J9045">
        <v>12.48</v>
      </c>
      <c r="K9045">
        <v>0</v>
      </c>
      <c r="W9045">
        <v>50</v>
      </c>
      <c r="X9045" t="s">
        <v>10789</v>
      </c>
      <c r="Y9045" t="s">
        <v>10796</v>
      </c>
      <c r="Z9045" t="s">
        <v>10825</v>
      </c>
      <c r="AB9045" s="3" t="s">
        <v>10862</v>
      </c>
      <c r="AC9045" s="6">
        <v>0</v>
      </c>
      <c r="AD9045" s="6">
        <f t="shared" si="141"/>
        <v>50</v>
      </c>
      <c r="AE9045" s="5" t="s">
        <v>10866</v>
      </c>
    </row>
    <row r="9046" spans="1:31">
      <c r="A9046">
        <v>634938</v>
      </c>
      <c r="B9046" t="s">
        <v>54</v>
      </c>
      <c r="C9046" t="s">
        <v>76</v>
      </c>
      <c r="D9046" t="s">
        <v>6770</v>
      </c>
      <c r="E9046" t="s">
        <v>10555</v>
      </c>
      <c r="F9046">
        <v>344</v>
      </c>
      <c r="G9046" t="s">
        <v>10774</v>
      </c>
      <c r="H9046">
        <v>1.18</v>
      </c>
      <c r="I9046">
        <v>11.88</v>
      </c>
      <c r="J9046">
        <v>9.6</v>
      </c>
      <c r="K9046">
        <v>0</v>
      </c>
      <c r="L9046">
        <v>1229</v>
      </c>
      <c r="M9046">
        <v>195</v>
      </c>
      <c r="N9046">
        <v>2340</v>
      </c>
      <c r="O9046">
        <v>345</v>
      </c>
      <c r="P9046">
        <v>108</v>
      </c>
      <c r="Q9046">
        <v>3621</v>
      </c>
      <c r="R9046">
        <v>192</v>
      </c>
      <c r="W9046">
        <v>738</v>
      </c>
      <c r="X9046" t="s">
        <v>10789</v>
      </c>
      <c r="Y9046" t="s">
        <v>10783</v>
      </c>
      <c r="Z9046" t="s">
        <v>10823</v>
      </c>
      <c r="AA9046" t="s">
        <v>10829</v>
      </c>
      <c r="AC9046" s="6">
        <v>732</v>
      </c>
      <c r="AD9046" s="6">
        <f t="shared" si="141"/>
        <v>6</v>
      </c>
    </row>
    <row r="9047" spans="1:31">
      <c r="A9047">
        <v>636529</v>
      </c>
      <c r="B9047" t="s">
        <v>52</v>
      </c>
      <c r="C9047" t="s">
        <v>82</v>
      </c>
      <c r="D9047" t="s">
        <v>6771</v>
      </c>
      <c r="G9047" t="s">
        <v>10771</v>
      </c>
      <c r="H9047">
        <v>0</v>
      </c>
      <c r="I9047">
        <v>0</v>
      </c>
      <c r="J9047">
        <v>999</v>
      </c>
      <c r="K9047">
        <v>0</v>
      </c>
      <c r="W9047">
        <v>10</v>
      </c>
      <c r="X9047" t="s">
        <v>10780</v>
      </c>
      <c r="Y9047" t="s">
        <v>10804</v>
      </c>
      <c r="Z9047" t="s">
        <v>10820</v>
      </c>
      <c r="AC9047" s="6">
        <v>0</v>
      </c>
      <c r="AD9047" s="6">
        <f t="shared" si="141"/>
        <v>10</v>
      </c>
      <c r="AE9047" s="5" t="s">
        <v>10771</v>
      </c>
    </row>
    <row r="9048" spans="1:31">
      <c r="A9048">
        <v>635336</v>
      </c>
      <c r="B9048" t="s">
        <v>54</v>
      </c>
      <c r="C9048" t="s">
        <v>76</v>
      </c>
      <c r="D9048" t="s">
        <v>6770</v>
      </c>
      <c r="E9048" t="s">
        <v>10555</v>
      </c>
      <c r="F9048">
        <v>344</v>
      </c>
      <c r="G9048" t="s">
        <v>10775</v>
      </c>
      <c r="H9048">
        <v>4.0780000000000003</v>
      </c>
      <c r="I9048">
        <v>11.88</v>
      </c>
      <c r="J9048">
        <v>9.6</v>
      </c>
      <c r="K9048">
        <v>0</v>
      </c>
      <c r="L9048">
        <v>1801</v>
      </c>
      <c r="M9048">
        <v>12</v>
      </c>
      <c r="N9048">
        <v>2502</v>
      </c>
      <c r="O9048">
        <v>219</v>
      </c>
      <c r="P9048">
        <v>48</v>
      </c>
      <c r="Q9048" t="s">
        <v>10870</v>
      </c>
      <c r="R9048">
        <v>642</v>
      </c>
      <c r="S9048">
        <v>494</v>
      </c>
      <c r="T9048">
        <v>3008</v>
      </c>
      <c r="U9048">
        <v>301</v>
      </c>
      <c r="V9048">
        <v>211</v>
      </c>
      <c r="W9048">
        <v>1183</v>
      </c>
      <c r="X9048" t="s">
        <v>10789</v>
      </c>
      <c r="Y9048" t="s">
        <v>10783</v>
      </c>
      <c r="Z9048" t="s">
        <v>10824</v>
      </c>
      <c r="AA9048" t="s">
        <v>10829</v>
      </c>
      <c r="AC9048" s="6">
        <v>1174</v>
      </c>
      <c r="AD9048" s="6">
        <f t="shared" si="141"/>
        <v>9</v>
      </c>
    </row>
    <row r="9049" spans="1:31">
      <c r="A9049">
        <v>636436</v>
      </c>
      <c r="B9049" t="s">
        <v>40</v>
      </c>
      <c r="C9049" t="s">
        <v>76</v>
      </c>
      <c r="D9049" t="s">
        <v>6772</v>
      </c>
      <c r="G9049" t="s">
        <v>10770</v>
      </c>
      <c r="H9049">
        <v>0</v>
      </c>
      <c r="I9049">
        <v>0</v>
      </c>
      <c r="J9049">
        <v>5</v>
      </c>
      <c r="K9049">
        <v>0</v>
      </c>
      <c r="L9049">
        <v>1204</v>
      </c>
      <c r="M9049">
        <v>118</v>
      </c>
      <c r="W9049">
        <v>119</v>
      </c>
      <c r="X9049" t="s">
        <v>10780</v>
      </c>
      <c r="Y9049" t="s">
        <v>10797</v>
      </c>
      <c r="Z9049" t="s">
        <v>10819</v>
      </c>
      <c r="AC9049" s="6">
        <v>118</v>
      </c>
      <c r="AD9049" s="6">
        <f t="shared" si="141"/>
        <v>1</v>
      </c>
    </row>
    <row r="9050" spans="1:31">
      <c r="A9050">
        <v>636471</v>
      </c>
      <c r="B9050" t="s">
        <v>30</v>
      </c>
      <c r="C9050" t="s">
        <v>76</v>
      </c>
      <c r="D9050" t="s">
        <v>6641</v>
      </c>
      <c r="E9050" t="s">
        <v>10507</v>
      </c>
      <c r="F9050" t="s">
        <v>10831</v>
      </c>
      <c r="G9050" t="s">
        <v>10775</v>
      </c>
      <c r="H9050">
        <v>4.9000000000000004</v>
      </c>
      <c r="I9050">
        <v>13.88</v>
      </c>
      <c r="J9050">
        <v>8</v>
      </c>
      <c r="K9050">
        <v>0</v>
      </c>
      <c r="L9050">
        <v>1801</v>
      </c>
      <c r="M9050">
        <v>12</v>
      </c>
      <c r="N9050">
        <v>2504</v>
      </c>
      <c r="O9050">
        <v>246</v>
      </c>
      <c r="P9050">
        <v>66</v>
      </c>
      <c r="Q9050">
        <v>3013</v>
      </c>
      <c r="R9050">
        <v>99</v>
      </c>
      <c r="S9050">
        <v>18</v>
      </c>
      <c r="T9050">
        <v>3103</v>
      </c>
      <c r="U9050">
        <v>90</v>
      </c>
      <c r="V9050">
        <v>90</v>
      </c>
      <c r="W9050">
        <v>456</v>
      </c>
      <c r="X9050" t="s">
        <v>10786</v>
      </c>
      <c r="Y9050" t="s">
        <v>10796</v>
      </c>
      <c r="Z9050" t="s">
        <v>10824</v>
      </c>
      <c r="AA9050" t="s">
        <v>10828</v>
      </c>
      <c r="AB9050" s="3" t="s">
        <v>10862</v>
      </c>
      <c r="AC9050" s="6">
        <v>447</v>
      </c>
      <c r="AD9050" s="6">
        <f t="shared" si="141"/>
        <v>9</v>
      </c>
    </row>
    <row r="9051" spans="1:31">
      <c r="A9051">
        <v>635505</v>
      </c>
      <c r="B9051" t="s">
        <v>23</v>
      </c>
      <c r="C9051" t="s">
        <v>75</v>
      </c>
      <c r="D9051" t="s">
        <v>6773</v>
      </c>
      <c r="E9051" t="s">
        <v>7823</v>
      </c>
      <c r="G9051" t="s">
        <v>10776</v>
      </c>
      <c r="H9051">
        <v>0</v>
      </c>
      <c r="I9051">
        <v>0</v>
      </c>
      <c r="J9051">
        <v>300</v>
      </c>
      <c r="K9051">
        <v>0</v>
      </c>
      <c r="W9051">
        <v>163</v>
      </c>
      <c r="X9051" t="s">
        <v>10787</v>
      </c>
      <c r="Y9051" t="s">
        <v>10783</v>
      </c>
      <c r="Z9051" t="s">
        <v>10825</v>
      </c>
      <c r="AC9051" s="6">
        <v>0</v>
      </c>
      <c r="AD9051" s="6">
        <f t="shared" si="141"/>
        <v>163</v>
      </c>
      <c r="AE9051" s="5" t="s">
        <v>10866</v>
      </c>
    </row>
    <row r="9052" spans="1:31">
      <c r="A9052">
        <v>636511</v>
      </c>
      <c r="B9052" t="s">
        <v>31</v>
      </c>
      <c r="C9052" t="s">
        <v>76</v>
      </c>
      <c r="D9052" t="s">
        <v>6774</v>
      </c>
      <c r="G9052" t="s">
        <v>10771</v>
      </c>
      <c r="H9052">
        <v>0</v>
      </c>
      <c r="I9052">
        <v>0</v>
      </c>
      <c r="J9052">
        <v>999</v>
      </c>
      <c r="K9052">
        <v>0</v>
      </c>
      <c r="W9052">
        <v>6</v>
      </c>
      <c r="X9052" t="s">
        <v>10780</v>
      </c>
      <c r="Y9052" t="s">
        <v>10804</v>
      </c>
      <c r="Z9052" t="s">
        <v>10820</v>
      </c>
      <c r="AC9052" s="6">
        <v>0</v>
      </c>
      <c r="AD9052" s="6">
        <f t="shared" si="141"/>
        <v>6</v>
      </c>
      <c r="AE9052" s="5" t="s">
        <v>10771</v>
      </c>
    </row>
    <row r="9053" spans="1:31">
      <c r="A9053">
        <v>636520</v>
      </c>
      <c r="B9053" t="s">
        <v>27</v>
      </c>
      <c r="C9053" t="s">
        <v>79</v>
      </c>
      <c r="D9053" t="s">
        <v>6775</v>
      </c>
      <c r="G9053" t="s">
        <v>10771</v>
      </c>
      <c r="H9053">
        <v>0</v>
      </c>
      <c r="I9053">
        <v>0</v>
      </c>
      <c r="J9053">
        <v>999</v>
      </c>
      <c r="K9053">
        <v>0</v>
      </c>
      <c r="W9053">
        <v>121</v>
      </c>
      <c r="X9053" t="s">
        <v>10780</v>
      </c>
      <c r="Y9053" t="s">
        <v>10804</v>
      </c>
      <c r="Z9053" t="s">
        <v>10820</v>
      </c>
      <c r="AC9053" s="6">
        <v>0</v>
      </c>
      <c r="AD9053" s="6">
        <f t="shared" si="141"/>
        <v>121</v>
      </c>
      <c r="AE9053" s="5" t="s">
        <v>10771</v>
      </c>
    </row>
    <row r="9054" spans="1:31">
      <c r="A9054">
        <v>636346</v>
      </c>
      <c r="B9054" t="s">
        <v>56</v>
      </c>
      <c r="C9054" t="s">
        <v>84</v>
      </c>
      <c r="D9054" t="s">
        <v>6776</v>
      </c>
      <c r="E9054" t="s">
        <v>9956</v>
      </c>
      <c r="F9054" t="s">
        <v>10831</v>
      </c>
      <c r="G9054" t="s">
        <v>10775</v>
      </c>
      <c r="H9054">
        <v>1.4255</v>
      </c>
      <c r="I9054">
        <v>6.29</v>
      </c>
      <c r="J9054">
        <v>107.2</v>
      </c>
      <c r="K9054">
        <v>0</v>
      </c>
      <c r="L9054">
        <v>1815</v>
      </c>
      <c r="M9054">
        <v>120</v>
      </c>
      <c r="N9054">
        <v>2502</v>
      </c>
      <c r="O9054">
        <v>213</v>
      </c>
      <c r="P9054">
        <v>21</v>
      </c>
      <c r="Q9054">
        <v>3012</v>
      </c>
      <c r="R9054">
        <v>99</v>
      </c>
      <c r="S9054">
        <v>0</v>
      </c>
      <c r="T9054">
        <v>3103</v>
      </c>
      <c r="U9054">
        <v>234</v>
      </c>
      <c r="V9054">
        <v>156</v>
      </c>
      <c r="W9054">
        <v>677</v>
      </c>
      <c r="X9054" t="s">
        <v>10785</v>
      </c>
      <c r="Y9054" t="s">
        <v>10796</v>
      </c>
      <c r="Z9054" t="s">
        <v>10824</v>
      </c>
      <c r="AA9054" t="s">
        <v>10828</v>
      </c>
      <c r="AB9054" s="3" t="s">
        <v>10862</v>
      </c>
      <c r="AC9054" s="6">
        <v>666</v>
      </c>
      <c r="AD9054" s="6">
        <f t="shared" si="141"/>
        <v>11</v>
      </c>
    </row>
    <row r="9055" spans="1:31">
      <c r="A9055">
        <v>635565</v>
      </c>
      <c r="B9055" t="s">
        <v>23</v>
      </c>
      <c r="C9055" t="s">
        <v>75</v>
      </c>
      <c r="D9055" t="s">
        <v>6777</v>
      </c>
      <c r="E9055" t="s">
        <v>7823</v>
      </c>
      <c r="G9055" t="s">
        <v>10776</v>
      </c>
      <c r="H9055">
        <v>0</v>
      </c>
      <c r="I9055">
        <v>0</v>
      </c>
      <c r="J9055">
        <v>300</v>
      </c>
      <c r="K9055">
        <v>0</v>
      </c>
      <c r="W9055">
        <v>113</v>
      </c>
      <c r="X9055" t="s">
        <v>10787</v>
      </c>
      <c r="Y9055" t="s">
        <v>10783</v>
      </c>
      <c r="Z9055" t="s">
        <v>10825</v>
      </c>
      <c r="AC9055" s="6">
        <v>0</v>
      </c>
      <c r="AD9055" s="6">
        <f t="shared" si="141"/>
        <v>113</v>
      </c>
      <c r="AE9055" s="5" t="s">
        <v>10866</v>
      </c>
    </row>
    <row r="9056" spans="1:31">
      <c r="A9056">
        <v>635507</v>
      </c>
      <c r="B9056" t="s">
        <v>33</v>
      </c>
      <c r="C9056" t="s">
        <v>75</v>
      </c>
      <c r="D9056" t="s">
        <v>6778</v>
      </c>
      <c r="E9056" t="s">
        <v>7823</v>
      </c>
      <c r="G9056" t="s">
        <v>10776</v>
      </c>
      <c r="H9056">
        <v>0</v>
      </c>
      <c r="I9056">
        <v>0</v>
      </c>
      <c r="J9056">
        <v>300</v>
      </c>
      <c r="K9056">
        <v>0</v>
      </c>
      <c r="W9056">
        <v>196</v>
      </c>
      <c r="X9056" t="s">
        <v>10787</v>
      </c>
      <c r="Y9056" t="s">
        <v>10783</v>
      </c>
      <c r="Z9056" t="s">
        <v>10825</v>
      </c>
      <c r="AC9056" s="6">
        <v>0</v>
      </c>
      <c r="AD9056" s="6">
        <f t="shared" si="141"/>
        <v>196</v>
      </c>
      <c r="AE9056" s="5" t="s">
        <v>10866</v>
      </c>
    </row>
    <row r="9057" spans="1:31">
      <c r="A9057">
        <v>635674</v>
      </c>
      <c r="B9057" t="s">
        <v>33</v>
      </c>
      <c r="C9057" t="s">
        <v>75</v>
      </c>
      <c r="D9057" t="s">
        <v>6779</v>
      </c>
      <c r="E9057" t="s">
        <v>7823</v>
      </c>
      <c r="G9057" t="s">
        <v>10776</v>
      </c>
      <c r="H9057">
        <v>0</v>
      </c>
      <c r="I9057">
        <v>0</v>
      </c>
      <c r="J9057">
        <v>864</v>
      </c>
      <c r="K9057">
        <v>0</v>
      </c>
      <c r="W9057">
        <v>97</v>
      </c>
      <c r="X9057" t="s">
        <v>10787</v>
      </c>
      <c r="Y9057" t="s">
        <v>10783</v>
      </c>
      <c r="Z9057" t="s">
        <v>10825</v>
      </c>
      <c r="AC9057" s="6">
        <v>0</v>
      </c>
      <c r="AD9057" s="6">
        <f t="shared" si="141"/>
        <v>97</v>
      </c>
      <c r="AE9057" s="5" t="s">
        <v>10866</v>
      </c>
    </row>
    <row r="9058" spans="1:31">
      <c r="A9058">
        <v>634959</v>
      </c>
      <c r="B9058" t="s">
        <v>46</v>
      </c>
      <c r="C9058" t="s">
        <v>83</v>
      </c>
      <c r="D9058" t="s">
        <v>6780</v>
      </c>
      <c r="E9058" t="s">
        <v>10556</v>
      </c>
      <c r="F9058" t="s">
        <v>10768</v>
      </c>
      <c r="G9058" t="s">
        <v>10775</v>
      </c>
      <c r="H9058">
        <v>1.92</v>
      </c>
      <c r="I9058">
        <v>7.6</v>
      </c>
      <c r="J9058">
        <v>183.4</v>
      </c>
      <c r="K9058">
        <v>0</v>
      </c>
      <c r="L9058">
        <v>1829</v>
      </c>
      <c r="M9058">
        <v>193</v>
      </c>
      <c r="N9058">
        <v>2504</v>
      </c>
      <c r="O9058">
        <v>270</v>
      </c>
      <c r="P9058">
        <v>15</v>
      </c>
      <c r="Q9058">
        <v>3043</v>
      </c>
      <c r="R9058">
        <v>183</v>
      </c>
      <c r="S9058">
        <v>6</v>
      </c>
      <c r="T9058">
        <v>3008</v>
      </c>
      <c r="U9058">
        <v>318</v>
      </c>
      <c r="V9058">
        <v>192</v>
      </c>
      <c r="W9058">
        <v>973</v>
      </c>
      <c r="X9058" t="s">
        <v>10791</v>
      </c>
      <c r="Y9058" t="s">
        <v>10783</v>
      </c>
      <c r="Z9058" t="s">
        <v>10824</v>
      </c>
      <c r="AA9058" t="s">
        <v>10828</v>
      </c>
      <c r="AC9058" s="6">
        <v>964</v>
      </c>
      <c r="AD9058" s="6">
        <f t="shared" si="141"/>
        <v>9</v>
      </c>
    </row>
    <row r="9059" spans="1:31">
      <c r="A9059">
        <v>636481</v>
      </c>
      <c r="B9059" t="s">
        <v>74</v>
      </c>
      <c r="C9059" t="s">
        <v>87</v>
      </c>
      <c r="D9059" t="s">
        <v>6781</v>
      </c>
      <c r="G9059" t="s">
        <v>10771</v>
      </c>
      <c r="H9059">
        <v>0</v>
      </c>
      <c r="I9059">
        <v>0</v>
      </c>
      <c r="J9059">
        <v>999</v>
      </c>
      <c r="K9059">
        <v>0</v>
      </c>
      <c r="W9059">
        <v>115</v>
      </c>
      <c r="X9059" t="s">
        <v>10780</v>
      </c>
      <c r="Y9059" t="s">
        <v>10802</v>
      </c>
      <c r="Z9059" t="s">
        <v>10820</v>
      </c>
      <c r="AC9059" s="6">
        <v>0</v>
      </c>
      <c r="AD9059" s="6">
        <f t="shared" si="141"/>
        <v>115</v>
      </c>
      <c r="AE9059" s="5" t="s">
        <v>10771</v>
      </c>
    </row>
    <row r="9060" spans="1:31">
      <c r="A9060">
        <v>636428</v>
      </c>
      <c r="B9060" t="s">
        <v>47</v>
      </c>
      <c r="C9060" t="s">
        <v>84</v>
      </c>
      <c r="D9060" t="s">
        <v>6782</v>
      </c>
      <c r="E9060" t="s">
        <v>10557</v>
      </c>
      <c r="F9060" t="s">
        <v>10831</v>
      </c>
      <c r="G9060" t="s">
        <v>10775</v>
      </c>
      <c r="H9060">
        <v>4.0163000000000002</v>
      </c>
      <c r="I9060">
        <v>7.76</v>
      </c>
      <c r="J9060">
        <v>85.4</v>
      </c>
      <c r="K9060">
        <v>0</v>
      </c>
      <c r="L9060">
        <v>1815</v>
      </c>
      <c r="M9060">
        <v>132</v>
      </c>
      <c r="N9060">
        <v>2502</v>
      </c>
      <c r="O9060">
        <v>360</v>
      </c>
      <c r="P9060">
        <v>183</v>
      </c>
      <c r="Q9060">
        <v>3013</v>
      </c>
      <c r="R9060">
        <v>150</v>
      </c>
      <c r="S9060">
        <v>6</v>
      </c>
      <c r="T9060">
        <v>3103</v>
      </c>
      <c r="U9060">
        <v>117</v>
      </c>
      <c r="V9060">
        <v>63</v>
      </c>
      <c r="W9060">
        <v>768</v>
      </c>
      <c r="X9060" t="s">
        <v>10788</v>
      </c>
      <c r="Y9060" t="s">
        <v>10796</v>
      </c>
      <c r="Z9060" t="s">
        <v>10824</v>
      </c>
      <c r="AA9060" t="s">
        <v>10828</v>
      </c>
      <c r="AB9060" s="3" t="s">
        <v>10862</v>
      </c>
      <c r="AC9060" s="6">
        <v>759</v>
      </c>
      <c r="AD9060" s="6">
        <f t="shared" si="141"/>
        <v>9</v>
      </c>
    </row>
    <row r="9061" spans="1:31">
      <c r="A9061">
        <v>634961</v>
      </c>
      <c r="B9061" t="s">
        <v>43</v>
      </c>
      <c r="C9061" t="s">
        <v>83</v>
      </c>
      <c r="D9061" t="s">
        <v>6783</v>
      </c>
      <c r="E9061" t="s">
        <v>10558</v>
      </c>
      <c r="F9061" t="s">
        <v>10764</v>
      </c>
      <c r="G9061" t="s">
        <v>10773</v>
      </c>
      <c r="H9061">
        <v>1.3183</v>
      </c>
      <c r="I9061">
        <v>8.5500000000000007</v>
      </c>
      <c r="J9061">
        <v>162.4</v>
      </c>
      <c r="K9061">
        <v>0</v>
      </c>
      <c r="L9061">
        <v>1829</v>
      </c>
      <c r="M9061">
        <v>174</v>
      </c>
      <c r="N9061">
        <v>2507</v>
      </c>
      <c r="O9061">
        <v>333</v>
      </c>
      <c r="P9061">
        <v>141</v>
      </c>
      <c r="Q9061">
        <v>3016</v>
      </c>
      <c r="R9061">
        <v>219</v>
      </c>
      <c r="S9061">
        <v>24</v>
      </c>
      <c r="T9061">
        <v>3006</v>
      </c>
      <c r="U9061">
        <v>54</v>
      </c>
      <c r="W9061">
        <v>789</v>
      </c>
      <c r="X9061" t="s">
        <v>10793</v>
      </c>
      <c r="Y9061" t="s">
        <v>10783</v>
      </c>
      <c r="Z9061" t="s">
        <v>10822</v>
      </c>
      <c r="AA9061" t="s">
        <v>10828</v>
      </c>
      <c r="AC9061" s="6">
        <v>780</v>
      </c>
      <c r="AD9061" s="6">
        <f t="shared" si="141"/>
        <v>9</v>
      </c>
    </row>
    <row r="9062" spans="1:31">
      <c r="A9062">
        <v>636398</v>
      </c>
      <c r="B9062" t="s">
        <v>10833</v>
      </c>
      <c r="C9062" t="s">
        <v>76</v>
      </c>
      <c r="D9062" t="s">
        <v>6784</v>
      </c>
      <c r="E9062" t="s">
        <v>10262</v>
      </c>
      <c r="F9062" t="s">
        <v>10831</v>
      </c>
      <c r="G9062" t="s">
        <v>10774</v>
      </c>
      <c r="H9062">
        <v>1.5936999999999999</v>
      </c>
      <c r="I9062">
        <v>21.3</v>
      </c>
      <c r="J9062">
        <v>5.4</v>
      </c>
      <c r="K9062">
        <v>0</v>
      </c>
      <c r="L9062">
        <v>1908</v>
      </c>
      <c r="M9062">
        <v>111</v>
      </c>
      <c r="N9062">
        <v>2602</v>
      </c>
      <c r="O9062">
        <v>273</v>
      </c>
      <c r="P9062">
        <v>102</v>
      </c>
      <c r="Q9062">
        <v>3515</v>
      </c>
      <c r="R9062">
        <v>147</v>
      </c>
      <c r="S9062">
        <v>72</v>
      </c>
      <c r="W9062">
        <v>539</v>
      </c>
      <c r="X9062" t="s">
        <v>10852</v>
      </c>
      <c r="Y9062" t="s">
        <v>10796</v>
      </c>
      <c r="Z9062" t="s">
        <v>10823</v>
      </c>
      <c r="AA9062" t="s">
        <v>10828</v>
      </c>
      <c r="AB9062" s="3" t="s">
        <v>10862</v>
      </c>
      <c r="AC9062" s="6">
        <v>531</v>
      </c>
      <c r="AD9062" s="6">
        <f t="shared" si="141"/>
        <v>8</v>
      </c>
    </row>
    <row r="9063" spans="1:31">
      <c r="A9063">
        <v>636429</v>
      </c>
      <c r="B9063" t="s">
        <v>67</v>
      </c>
      <c r="C9063" t="s">
        <v>84</v>
      </c>
      <c r="D9063" t="s">
        <v>6785</v>
      </c>
      <c r="E9063" t="s">
        <v>10559</v>
      </c>
      <c r="F9063" t="s">
        <v>10831</v>
      </c>
      <c r="G9063" t="s">
        <v>10773</v>
      </c>
      <c r="H9063">
        <v>1.5851999999999999</v>
      </c>
      <c r="I9063">
        <v>7.32</v>
      </c>
      <c r="J9063">
        <v>90.52</v>
      </c>
      <c r="K9063">
        <v>0</v>
      </c>
      <c r="L9063">
        <v>1815</v>
      </c>
      <c r="M9063">
        <v>142</v>
      </c>
      <c r="N9063">
        <v>2502</v>
      </c>
      <c r="O9063">
        <v>357</v>
      </c>
      <c r="P9063">
        <v>174</v>
      </c>
      <c r="Q9063">
        <v>3012</v>
      </c>
      <c r="R9063">
        <v>156</v>
      </c>
      <c r="S9063">
        <v>33</v>
      </c>
      <c r="T9063">
        <v>3101</v>
      </c>
      <c r="U9063">
        <v>42</v>
      </c>
      <c r="W9063">
        <v>707</v>
      </c>
      <c r="X9063" t="s">
        <v>10787</v>
      </c>
      <c r="Y9063" t="s">
        <v>10796</v>
      </c>
      <c r="Z9063" t="s">
        <v>10822</v>
      </c>
      <c r="AA9063" t="s">
        <v>10828</v>
      </c>
      <c r="AB9063" s="3" t="s">
        <v>10862</v>
      </c>
      <c r="AC9063" s="6">
        <v>697</v>
      </c>
      <c r="AD9063" s="6">
        <f t="shared" si="141"/>
        <v>10</v>
      </c>
    </row>
    <row r="9064" spans="1:31">
      <c r="A9064">
        <v>636432</v>
      </c>
      <c r="B9064" t="s">
        <v>68</v>
      </c>
      <c r="C9064" t="s">
        <v>88</v>
      </c>
      <c r="D9064" t="s">
        <v>6786</v>
      </c>
      <c r="E9064" t="s">
        <v>10560</v>
      </c>
      <c r="F9064" t="s">
        <v>10831</v>
      </c>
      <c r="G9064" t="s">
        <v>10775</v>
      </c>
      <c r="H9064">
        <v>4.4429999999999996</v>
      </c>
      <c r="I9064">
        <v>5.2</v>
      </c>
      <c r="J9064">
        <v>119</v>
      </c>
      <c r="K9064">
        <v>0</v>
      </c>
      <c r="L9064">
        <v>1829</v>
      </c>
      <c r="M9064">
        <v>141</v>
      </c>
      <c r="N9064">
        <v>2502</v>
      </c>
      <c r="O9064">
        <v>351</v>
      </c>
      <c r="P9064">
        <v>177</v>
      </c>
      <c r="Q9064">
        <v>3013</v>
      </c>
      <c r="R9064">
        <v>149</v>
      </c>
      <c r="S9064">
        <v>9</v>
      </c>
      <c r="T9064">
        <v>3102</v>
      </c>
      <c r="U9064">
        <v>95</v>
      </c>
      <c r="V9064">
        <v>63</v>
      </c>
      <c r="W9064">
        <v>748</v>
      </c>
      <c r="X9064" t="s">
        <v>10788</v>
      </c>
      <c r="Y9064" t="s">
        <v>10796</v>
      </c>
      <c r="Z9064" t="s">
        <v>10824</v>
      </c>
      <c r="AA9064" t="s">
        <v>10828</v>
      </c>
      <c r="AB9064" s="3" t="s">
        <v>10862</v>
      </c>
      <c r="AC9064" s="6">
        <v>736</v>
      </c>
      <c r="AD9064" s="6">
        <f t="shared" si="141"/>
        <v>12</v>
      </c>
    </row>
    <row r="9065" spans="1:31">
      <c r="A9065">
        <v>635152</v>
      </c>
      <c r="B9065" t="s">
        <v>42</v>
      </c>
      <c r="C9065" t="s">
        <v>75</v>
      </c>
      <c r="D9065" t="s">
        <v>6787</v>
      </c>
      <c r="E9065" t="s">
        <v>8039</v>
      </c>
      <c r="G9065" t="s">
        <v>10769</v>
      </c>
      <c r="H9065">
        <v>0</v>
      </c>
      <c r="I9065">
        <v>0</v>
      </c>
      <c r="J9065">
        <v>840</v>
      </c>
      <c r="K9065">
        <v>0</v>
      </c>
      <c r="L9065" t="s">
        <v>10870</v>
      </c>
      <c r="M9065">
        <v>196</v>
      </c>
      <c r="T9065">
        <v>3006</v>
      </c>
      <c r="U9065">
        <v>39</v>
      </c>
      <c r="W9065">
        <v>241</v>
      </c>
      <c r="X9065" t="s">
        <v>10779</v>
      </c>
      <c r="Y9065" t="s">
        <v>10783</v>
      </c>
      <c r="Z9065" t="s">
        <v>10818</v>
      </c>
      <c r="AC9065" s="6">
        <v>235</v>
      </c>
      <c r="AD9065" s="6">
        <f t="shared" si="141"/>
        <v>6</v>
      </c>
    </row>
    <row r="9066" spans="1:31">
      <c r="A9066">
        <v>635301</v>
      </c>
      <c r="B9066" t="s">
        <v>62</v>
      </c>
      <c r="C9066" t="s">
        <v>87</v>
      </c>
      <c r="D9066" t="s">
        <v>6788</v>
      </c>
      <c r="E9066" t="s">
        <v>10232</v>
      </c>
      <c r="G9066" t="s">
        <v>10776</v>
      </c>
      <c r="H9066">
        <v>0</v>
      </c>
      <c r="I9066">
        <v>0</v>
      </c>
      <c r="J9066">
        <v>75.680000000000007</v>
      </c>
      <c r="K9066">
        <v>0</v>
      </c>
      <c r="W9066">
        <v>91</v>
      </c>
      <c r="X9066" t="s">
        <v>10792</v>
      </c>
      <c r="Y9066" t="s">
        <v>10796</v>
      </c>
      <c r="Z9066" t="s">
        <v>10825</v>
      </c>
      <c r="AB9066" s="3" t="s">
        <v>10862</v>
      </c>
      <c r="AC9066" s="6">
        <v>0</v>
      </c>
      <c r="AD9066" s="6">
        <f t="shared" si="141"/>
        <v>91</v>
      </c>
      <c r="AE9066" s="5" t="s">
        <v>10866</v>
      </c>
    </row>
    <row r="9067" spans="1:31">
      <c r="A9067">
        <v>635275</v>
      </c>
      <c r="B9067" t="s">
        <v>61</v>
      </c>
      <c r="C9067" t="s">
        <v>80</v>
      </c>
      <c r="D9067" t="s">
        <v>6339</v>
      </c>
      <c r="E9067" t="s">
        <v>10368</v>
      </c>
      <c r="F9067" t="s">
        <v>10831</v>
      </c>
      <c r="G9067" t="s">
        <v>10775</v>
      </c>
      <c r="H9067">
        <v>0.75</v>
      </c>
      <c r="I9067">
        <v>14.42</v>
      </c>
      <c r="J9067">
        <v>17.48</v>
      </c>
      <c r="K9067">
        <v>0</v>
      </c>
      <c r="L9067">
        <v>1801</v>
      </c>
      <c r="M9067">
        <v>12</v>
      </c>
      <c r="N9067">
        <v>2512</v>
      </c>
      <c r="O9067">
        <v>204</v>
      </c>
      <c r="P9067">
        <v>39</v>
      </c>
      <c r="Q9067">
        <v>3011</v>
      </c>
      <c r="R9067">
        <v>117</v>
      </c>
      <c r="T9067">
        <v>3102</v>
      </c>
      <c r="U9067">
        <v>99</v>
      </c>
      <c r="V9067">
        <v>99</v>
      </c>
      <c r="W9067">
        <v>442</v>
      </c>
      <c r="X9067" t="s">
        <v>10792</v>
      </c>
      <c r="Y9067" t="s">
        <v>10796</v>
      </c>
      <c r="Z9067" t="s">
        <v>10824</v>
      </c>
      <c r="AA9067" t="s">
        <v>10828</v>
      </c>
      <c r="AB9067" s="3" t="s">
        <v>10862</v>
      </c>
      <c r="AC9067" s="6">
        <v>432</v>
      </c>
      <c r="AD9067" s="6">
        <f t="shared" si="141"/>
        <v>10</v>
      </c>
    </row>
    <row r="9068" spans="1:31">
      <c r="A9068">
        <v>635268</v>
      </c>
      <c r="B9068" t="s">
        <v>36</v>
      </c>
      <c r="C9068" t="s">
        <v>78</v>
      </c>
      <c r="D9068" t="s">
        <v>6192</v>
      </c>
      <c r="E9068" t="s">
        <v>7269</v>
      </c>
      <c r="G9068" t="s">
        <v>10776</v>
      </c>
      <c r="H9068">
        <v>0</v>
      </c>
      <c r="I9068">
        <v>0</v>
      </c>
      <c r="J9068">
        <v>388</v>
      </c>
      <c r="K9068">
        <v>0</v>
      </c>
      <c r="W9068">
        <v>117</v>
      </c>
      <c r="X9068" t="s">
        <v>10783</v>
      </c>
      <c r="Y9068" t="s">
        <v>10796</v>
      </c>
      <c r="Z9068" t="s">
        <v>10825</v>
      </c>
      <c r="AB9068" s="3" t="s">
        <v>10862</v>
      </c>
      <c r="AC9068" s="6">
        <v>0</v>
      </c>
      <c r="AD9068" s="6">
        <f t="shared" si="141"/>
        <v>117</v>
      </c>
      <c r="AE9068" s="5" t="s">
        <v>10866</v>
      </c>
    </row>
    <row r="9069" spans="1:31">
      <c r="A9069">
        <v>635283</v>
      </c>
      <c r="B9069" t="s">
        <v>50</v>
      </c>
      <c r="C9069" t="s">
        <v>85</v>
      </c>
      <c r="D9069" t="s">
        <v>6789</v>
      </c>
      <c r="E9069" t="s">
        <v>10561</v>
      </c>
      <c r="F9069" t="s">
        <v>10830</v>
      </c>
      <c r="G9069" t="s">
        <v>10775</v>
      </c>
      <c r="H9069">
        <v>9.1191999999999993</v>
      </c>
      <c r="I9069">
        <v>19.73</v>
      </c>
      <c r="J9069">
        <v>11</v>
      </c>
      <c r="K9069">
        <v>0</v>
      </c>
      <c r="L9069">
        <v>1915</v>
      </c>
      <c r="M9069">
        <v>159</v>
      </c>
      <c r="N9069">
        <v>2602</v>
      </c>
      <c r="O9069">
        <v>198</v>
      </c>
      <c r="P9069">
        <v>15</v>
      </c>
      <c r="Q9069">
        <v>3249</v>
      </c>
      <c r="R9069">
        <v>84</v>
      </c>
      <c r="S9069">
        <v>3</v>
      </c>
      <c r="T9069">
        <v>3103</v>
      </c>
      <c r="U9069">
        <v>414</v>
      </c>
      <c r="V9069">
        <v>363</v>
      </c>
      <c r="W9069">
        <v>864</v>
      </c>
      <c r="X9069" t="s">
        <v>10789</v>
      </c>
      <c r="Y9069" t="s">
        <v>10796</v>
      </c>
      <c r="Z9069" t="s">
        <v>10824</v>
      </c>
      <c r="AA9069" t="s">
        <v>10828</v>
      </c>
      <c r="AB9069" s="3" t="s">
        <v>10862</v>
      </c>
      <c r="AC9069" s="6">
        <v>855</v>
      </c>
      <c r="AD9069" s="6">
        <f t="shared" si="141"/>
        <v>9</v>
      </c>
    </row>
    <row r="9070" spans="1:31">
      <c r="A9070">
        <v>635261</v>
      </c>
      <c r="B9070" t="s">
        <v>31</v>
      </c>
      <c r="C9070" t="s">
        <v>76</v>
      </c>
      <c r="D9070" t="s">
        <v>6790</v>
      </c>
      <c r="G9070" t="s">
        <v>10771</v>
      </c>
      <c r="H9070">
        <v>0</v>
      </c>
      <c r="I9070">
        <v>0</v>
      </c>
      <c r="J9070">
        <v>999</v>
      </c>
      <c r="K9070">
        <v>0</v>
      </c>
      <c r="W9070">
        <v>5</v>
      </c>
      <c r="X9070" t="s">
        <v>10780</v>
      </c>
      <c r="Y9070" t="s">
        <v>10804</v>
      </c>
      <c r="Z9070" t="s">
        <v>10820</v>
      </c>
      <c r="AC9070" s="6">
        <v>0</v>
      </c>
      <c r="AD9070" s="6">
        <f t="shared" si="141"/>
        <v>5</v>
      </c>
      <c r="AE9070" s="5" t="s">
        <v>10771</v>
      </c>
    </row>
    <row r="9071" spans="1:31">
      <c r="A9071">
        <v>635258</v>
      </c>
      <c r="B9071" t="s">
        <v>37</v>
      </c>
      <c r="C9071" t="s">
        <v>76</v>
      </c>
      <c r="D9071" t="s">
        <v>6791</v>
      </c>
      <c r="E9071" t="s">
        <v>10562</v>
      </c>
      <c r="F9071" t="s">
        <v>10833</v>
      </c>
      <c r="G9071" t="s">
        <v>10773</v>
      </c>
      <c r="H9071">
        <v>0.24429999999999999</v>
      </c>
      <c r="I9071">
        <v>10.09</v>
      </c>
      <c r="J9071">
        <v>11</v>
      </c>
      <c r="K9071">
        <v>0</v>
      </c>
      <c r="L9071">
        <v>1802</v>
      </c>
      <c r="M9071">
        <v>27</v>
      </c>
      <c r="N9071">
        <v>2501</v>
      </c>
      <c r="O9071">
        <v>216</v>
      </c>
      <c r="P9071">
        <v>36</v>
      </c>
      <c r="Q9071">
        <v>3034</v>
      </c>
      <c r="R9071">
        <v>84</v>
      </c>
      <c r="T9071">
        <v>3101</v>
      </c>
      <c r="U9071">
        <v>36</v>
      </c>
      <c r="W9071">
        <v>372</v>
      </c>
      <c r="X9071" t="s">
        <v>10785</v>
      </c>
      <c r="Y9071" t="s">
        <v>10796</v>
      </c>
      <c r="Z9071" t="s">
        <v>10822</v>
      </c>
      <c r="AA9071" t="s">
        <v>10828</v>
      </c>
      <c r="AB9071" s="3" t="s">
        <v>10862</v>
      </c>
      <c r="AC9071" s="6">
        <v>363</v>
      </c>
      <c r="AD9071" s="6">
        <f t="shared" si="141"/>
        <v>9</v>
      </c>
    </row>
    <row r="9072" spans="1:31">
      <c r="A9072">
        <v>635285</v>
      </c>
      <c r="B9072" t="s">
        <v>65</v>
      </c>
      <c r="C9072" t="s">
        <v>85</v>
      </c>
      <c r="D9072" t="s">
        <v>6792</v>
      </c>
      <c r="E9072" t="s">
        <v>8384</v>
      </c>
      <c r="F9072" t="s">
        <v>10831</v>
      </c>
      <c r="G9072" t="s">
        <v>10775</v>
      </c>
      <c r="H9072">
        <v>4.6028000000000002</v>
      </c>
      <c r="I9072">
        <v>21.32</v>
      </c>
      <c r="J9072">
        <v>10.27</v>
      </c>
      <c r="K9072">
        <v>0</v>
      </c>
      <c r="L9072">
        <v>1801</v>
      </c>
      <c r="M9072">
        <v>15</v>
      </c>
      <c r="N9072">
        <v>2502</v>
      </c>
      <c r="O9072">
        <v>237</v>
      </c>
      <c r="P9072">
        <v>0</v>
      </c>
      <c r="Q9072">
        <v>3013</v>
      </c>
      <c r="R9072">
        <v>114</v>
      </c>
      <c r="S9072">
        <v>30</v>
      </c>
      <c r="T9072">
        <v>3102</v>
      </c>
      <c r="U9072">
        <v>450</v>
      </c>
      <c r="V9072">
        <v>423</v>
      </c>
      <c r="W9072">
        <v>825</v>
      </c>
      <c r="X9072" t="s">
        <v>10789</v>
      </c>
      <c r="Y9072" t="s">
        <v>10796</v>
      </c>
      <c r="Z9072" t="s">
        <v>10824</v>
      </c>
      <c r="AA9072" t="s">
        <v>10828</v>
      </c>
      <c r="AB9072" s="3" t="s">
        <v>10862</v>
      </c>
      <c r="AC9072" s="6">
        <v>816</v>
      </c>
      <c r="AD9072" s="6">
        <f t="shared" si="141"/>
        <v>9</v>
      </c>
    </row>
    <row r="9073" spans="1:31">
      <c r="A9073">
        <v>635269</v>
      </c>
      <c r="B9073" t="s">
        <v>36</v>
      </c>
      <c r="C9073" t="s">
        <v>78</v>
      </c>
      <c r="D9073" t="s">
        <v>6793</v>
      </c>
      <c r="G9073" t="s">
        <v>10771</v>
      </c>
      <c r="H9073">
        <v>0</v>
      </c>
      <c r="I9073">
        <v>0</v>
      </c>
      <c r="J9073">
        <v>999</v>
      </c>
      <c r="K9073">
        <v>0</v>
      </c>
      <c r="W9073">
        <v>12</v>
      </c>
      <c r="X9073" t="s">
        <v>10780</v>
      </c>
      <c r="Y9073" t="s">
        <v>10804</v>
      </c>
      <c r="Z9073" t="s">
        <v>10820</v>
      </c>
      <c r="AC9073" s="6">
        <v>0</v>
      </c>
      <c r="AD9073" s="6">
        <f t="shared" si="141"/>
        <v>12</v>
      </c>
      <c r="AE9073" s="5" t="s">
        <v>10771</v>
      </c>
    </row>
    <row r="9074" spans="1:31">
      <c r="A9074">
        <v>635332</v>
      </c>
      <c r="B9074" t="s">
        <v>44</v>
      </c>
      <c r="C9074" t="s">
        <v>77</v>
      </c>
      <c r="D9074" t="s">
        <v>6491</v>
      </c>
      <c r="E9074" t="s">
        <v>10186</v>
      </c>
      <c r="G9074" t="s">
        <v>10776</v>
      </c>
      <c r="H9074">
        <v>0</v>
      </c>
      <c r="I9074">
        <v>0</v>
      </c>
      <c r="J9074">
        <v>35.200000000000003</v>
      </c>
      <c r="K9074">
        <v>0</v>
      </c>
      <c r="W9074">
        <v>47</v>
      </c>
      <c r="X9074" t="s">
        <v>10843</v>
      </c>
      <c r="Y9074" t="s">
        <v>10796</v>
      </c>
      <c r="Z9074" t="s">
        <v>10825</v>
      </c>
      <c r="AB9074" s="3" t="s">
        <v>10862</v>
      </c>
      <c r="AC9074" s="6">
        <v>0</v>
      </c>
      <c r="AD9074" s="6">
        <f t="shared" si="141"/>
        <v>47</v>
      </c>
      <c r="AE9074" s="5" t="s">
        <v>10866</v>
      </c>
    </row>
    <row r="9075" spans="1:31">
      <c r="A9075">
        <v>635299</v>
      </c>
      <c r="B9075" t="s">
        <v>74</v>
      </c>
      <c r="C9075" t="s">
        <v>87</v>
      </c>
      <c r="D9075" t="s">
        <v>6794</v>
      </c>
      <c r="E9075" t="s">
        <v>10563</v>
      </c>
      <c r="F9075" t="s">
        <v>10831</v>
      </c>
      <c r="G9075" t="s">
        <v>10775</v>
      </c>
      <c r="H9075">
        <v>7.5274999999999999</v>
      </c>
      <c r="I9075">
        <v>8.41</v>
      </c>
      <c r="J9075">
        <v>79.98</v>
      </c>
      <c r="K9075">
        <v>0</v>
      </c>
      <c r="L9075">
        <v>1829</v>
      </c>
      <c r="M9075">
        <v>159</v>
      </c>
      <c r="N9075">
        <v>2502</v>
      </c>
      <c r="O9075">
        <v>249</v>
      </c>
      <c r="Q9075">
        <v>3049</v>
      </c>
      <c r="R9075">
        <v>132</v>
      </c>
      <c r="S9075">
        <v>15</v>
      </c>
      <c r="T9075">
        <v>3102</v>
      </c>
      <c r="U9075">
        <v>276</v>
      </c>
      <c r="V9075">
        <v>243</v>
      </c>
      <c r="W9075">
        <v>826</v>
      </c>
      <c r="X9075" t="s">
        <v>10789</v>
      </c>
      <c r="Y9075" t="s">
        <v>10796</v>
      </c>
      <c r="Z9075" t="s">
        <v>10824</v>
      </c>
      <c r="AA9075" t="s">
        <v>10828</v>
      </c>
      <c r="AB9075" s="3" t="s">
        <v>10862</v>
      </c>
      <c r="AC9075" s="6">
        <v>816</v>
      </c>
      <c r="AD9075" s="6">
        <f t="shared" si="141"/>
        <v>10</v>
      </c>
    </row>
    <row r="9076" spans="1:31">
      <c r="A9076">
        <v>635297</v>
      </c>
      <c r="B9076" t="s">
        <v>73</v>
      </c>
      <c r="C9076" t="s">
        <v>85</v>
      </c>
      <c r="D9076" t="s">
        <v>6545</v>
      </c>
      <c r="G9076" t="s">
        <v>10770</v>
      </c>
      <c r="H9076">
        <v>0</v>
      </c>
      <c r="I9076">
        <v>0</v>
      </c>
      <c r="J9076">
        <v>13</v>
      </c>
      <c r="K9076">
        <v>0</v>
      </c>
      <c r="L9076">
        <v>1211</v>
      </c>
      <c r="M9076">
        <v>3</v>
      </c>
      <c r="W9076">
        <v>3</v>
      </c>
      <c r="X9076" t="s">
        <v>10780</v>
      </c>
      <c r="Y9076" t="s">
        <v>10801</v>
      </c>
      <c r="Z9076" t="s">
        <v>10819</v>
      </c>
      <c r="AC9076" s="6">
        <v>3</v>
      </c>
      <c r="AD9076" s="6">
        <f t="shared" si="141"/>
        <v>0</v>
      </c>
    </row>
    <row r="9077" spans="1:31">
      <c r="A9077">
        <v>635287</v>
      </c>
      <c r="B9077" t="s">
        <v>63</v>
      </c>
      <c r="C9077" t="s">
        <v>79</v>
      </c>
      <c r="D9077" t="s">
        <v>6585</v>
      </c>
      <c r="E9077" t="s">
        <v>10482</v>
      </c>
      <c r="F9077">
        <v>47</v>
      </c>
      <c r="G9077" t="s">
        <v>10774</v>
      </c>
      <c r="H9077">
        <v>1.8193999999999999</v>
      </c>
      <c r="I9077">
        <v>6.34</v>
      </c>
      <c r="J9077">
        <v>43.2</v>
      </c>
      <c r="K9077">
        <v>0</v>
      </c>
      <c r="L9077">
        <v>1215</v>
      </c>
      <c r="M9077">
        <v>168</v>
      </c>
      <c r="N9077">
        <v>2340</v>
      </c>
      <c r="O9077">
        <v>318</v>
      </c>
      <c r="P9077">
        <v>123</v>
      </c>
      <c r="Q9077">
        <v>3621</v>
      </c>
      <c r="R9077">
        <v>255</v>
      </c>
      <c r="W9077">
        <v>749</v>
      </c>
      <c r="X9077" t="s">
        <v>10789</v>
      </c>
      <c r="Y9077" t="s">
        <v>10796</v>
      </c>
      <c r="Z9077" t="s">
        <v>10823</v>
      </c>
      <c r="AA9077" t="s">
        <v>10829</v>
      </c>
      <c r="AB9077" s="3" t="s">
        <v>10862</v>
      </c>
      <c r="AC9077" s="6">
        <v>741</v>
      </c>
      <c r="AD9077" s="6">
        <f t="shared" si="141"/>
        <v>8</v>
      </c>
    </row>
    <row r="9078" spans="1:31">
      <c r="A9078">
        <v>635239</v>
      </c>
      <c r="B9078" t="s">
        <v>25</v>
      </c>
      <c r="C9078" t="s">
        <v>77</v>
      </c>
      <c r="D9078" t="s">
        <v>6795</v>
      </c>
      <c r="E9078" t="s">
        <v>10564</v>
      </c>
      <c r="G9078" t="s">
        <v>10776</v>
      </c>
      <c r="H9078">
        <v>0</v>
      </c>
      <c r="I9078">
        <v>0</v>
      </c>
      <c r="J9078">
        <v>58</v>
      </c>
      <c r="K9078">
        <v>0</v>
      </c>
      <c r="W9078">
        <v>79</v>
      </c>
      <c r="X9078" t="s">
        <v>10789</v>
      </c>
      <c r="Y9078" t="s">
        <v>10796</v>
      </c>
      <c r="Z9078" t="s">
        <v>10825</v>
      </c>
      <c r="AB9078" s="3" t="s">
        <v>10862</v>
      </c>
      <c r="AC9078" s="6">
        <v>0</v>
      </c>
      <c r="AD9078" s="6">
        <f t="shared" si="141"/>
        <v>79</v>
      </c>
      <c r="AE9078" s="5" t="s">
        <v>10866</v>
      </c>
    </row>
    <row r="9079" spans="1:31">
      <c r="A9079">
        <v>635251</v>
      </c>
      <c r="B9079" t="s">
        <v>23</v>
      </c>
      <c r="C9079" t="s">
        <v>75</v>
      </c>
      <c r="D9079" t="s">
        <v>6796</v>
      </c>
      <c r="G9079" t="s">
        <v>10771</v>
      </c>
      <c r="H9079">
        <v>0</v>
      </c>
      <c r="I9079">
        <v>0</v>
      </c>
      <c r="J9079">
        <v>999</v>
      </c>
      <c r="K9079">
        <v>0</v>
      </c>
      <c r="W9079">
        <v>264</v>
      </c>
      <c r="X9079" t="s">
        <v>10780</v>
      </c>
      <c r="Y9079" t="s">
        <v>10802</v>
      </c>
      <c r="Z9079" t="s">
        <v>10820</v>
      </c>
      <c r="AC9079" s="6">
        <v>0</v>
      </c>
      <c r="AD9079" s="6">
        <f t="shared" si="141"/>
        <v>264</v>
      </c>
      <c r="AE9079" s="5" t="s">
        <v>10771</v>
      </c>
    </row>
    <row r="9080" spans="1:31">
      <c r="A9080">
        <v>635354</v>
      </c>
      <c r="B9080" t="s">
        <v>52</v>
      </c>
      <c r="C9080" t="s">
        <v>82</v>
      </c>
      <c r="D9080" t="s">
        <v>6126</v>
      </c>
      <c r="E9080" t="s">
        <v>10268</v>
      </c>
      <c r="G9080" t="s">
        <v>10776</v>
      </c>
      <c r="H9080">
        <v>0</v>
      </c>
      <c r="I9080">
        <v>0</v>
      </c>
      <c r="J9080">
        <v>41.6</v>
      </c>
      <c r="K9080">
        <v>0</v>
      </c>
      <c r="W9080">
        <v>211</v>
      </c>
      <c r="X9080" t="s">
        <v>10787</v>
      </c>
      <c r="Y9080" t="s">
        <v>10796</v>
      </c>
      <c r="Z9080" t="s">
        <v>10825</v>
      </c>
      <c r="AB9080" s="3" t="s">
        <v>10862</v>
      </c>
      <c r="AC9080" s="6">
        <v>0</v>
      </c>
      <c r="AD9080" s="6">
        <f t="shared" si="141"/>
        <v>211</v>
      </c>
      <c r="AE9080" s="5" t="s">
        <v>10866</v>
      </c>
    </row>
    <row r="9081" spans="1:31">
      <c r="A9081">
        <v>635346</v>
      </c>
      <c r="B9081" t="s">
        <v>37</v>
      </c>
      <c r="C9081" t="s">
        <v>76</v>
      </c>
      <c r="D9081" t="s">
        <v>6468</v>
      </c>
      <c r="E9081" t="s">
        <v>10071</v>
      </c>
      <c r="G9081" t="s">
        <v>10776</v>
      </c>
      <c r="H9081">
        <v>0</v>
      </c>
      <c r="I9081">
        <v>0</v>
      </c>
      <c r="J9081">
        <v>11</v>
      </c>
      <c r="K9081">
        <v>0</v>
      </c>
      <c r="W9081">
        <v>132</v>
      </c>
      <c r="X9081" t="s">
        <v>10787</v>
      </c>
      <c r="Y9081" t="s">
        <v>10796</v>
      </c>
      <c r="Z9081" t="s">
        <v>10825</v>
      </c>
      <c r="AB9081" s="3" t="s">
        <v>10862</v>
      </c>
      <c r="AC9081" s="6">
        <v>0</v>
      </c>
      <c r="AD9081" s="6">
        <f t="shared" si="141"/>
        <v>132</v>
      </c>
      <c r="AE9081" s="5" t="s">
        <v>10866</v>
      </c>
    </row>
    <row r="9082" spans="1:31">
      <c r="A9082">
        <v>635743</v>
      </c>
      <c r="B9082" t="s">
        <v>23</v>
      </c>
      <c r="C9082" t="s">
        <v>75</v>
      </c>
      <c r="D9082" t="s">
        <v>6797</v>
      </c>
      <c r="E9082" t="s">
        <v>8039</v>
      </c>
      <c r="G9082" t="s">
        <v>10769</v>
      </c>
      <c r="H9082">
        <v>0</v>
      </c>
      <c r="I9082">
        <v>0</v>
      </c>
      <c r="J9082">
        <v>768.6</v>
      </c>
      <c r="K9082">
        <v>0</v>
      </c>
      <c r="L9082" t="s">
        <v>10870</v>
      </c>
      <c r="M9082">
        <v>153</v>
      </c>
      <c r="T9082">
        <v>3006</v>
      </c>
      <c r="U9082">
        <v>51</v>
      </c>
      <c r="W9082">
        <v>207</v>
      </c>
      <c r="X9082" t="s">
        <v>10779</v>
      </c>
      <c r="Y9082" t="s">
        <v>10783</v>
      </c>
      <c r="Z9082" t="s">
        <v>10818</v>
      </c>
      <c r="AC9082" s="6">
        <v>204</v>
      </c>
      <c r="AD9082" s="6">
        <f t="shared" si="141"/>
        <v>3</v>
      </c>
    </row>
    <row r="9083" spans="1:31">
      <c r="A9083">
        <v>635289</v>
      </c>
      <c r="B9083" t="s">
        <v>71</v>
      </c>
      <c r="C9083" t="s">
        <v>79</v>
      </c>
      <c r="D9083" t="s">
        <v>6798</v>
      </c>
      <c r="G9083" t="s">
        <v>10771</v>
      </c>
      <c r="H9083">
        <v>0</v>
      </c>
      <c r="I9083">
        <v>0</v>
      </c>
      <c r="J9083">
        <v>999</v>
      </c>
      <c r="K9083">
        <v>0</v>
      </c>
      <c r="W9083">
        <v>13</v>
      </c>
      <c r="X9083" t="s">
        <v>10780</v>
      </c>
      <c r="Y9083" t="s">
        <v>10802</v>
      </c>
      <c r="Z9083" t="s">
        <v>10820</v>
      </c>
      <c r="AC9083" s="6">
        <v>0</v>
      </c>
      <c r="AD9083" s="6">
        <f t="shared" si="141"/>
        <v>13</v>
      </c>
      <c r="AE9083" s="5" t="s">
        <v>10771</v>
      </c>
    </row>
    <row r="9084" spans="1:31">
      <c r="A9084">
        <v>635272</v>
      </c>
      <c r="B9084" t="s">
        <v>54</v>
      </c>
      <c r="C9084" t="s">
        <v>76</v>
      </c>
      <c r="D9084" t="s">
        <v>6799</v>
      </c>
      <c r="E9084" t="s">
        <v>7920</v>
      </c>
      <c r="F9084" t="s">
        <v>10831</v>
      </c>
      <c r="G9084" t="s">
        <v>10773</v>
      </c>
      <c r="H9084">
        <v>0.14269999999999999</v>
      </c>
      <c r="I9084">
        <v>15.43</v>
      </c>
      <c r="J9084">
        <v>7</v>
      </c>
      <c r="K9084">
        <v>0</v>
      </c>
      <c r="L9084">
        <v>1902</v>
      </c>
      <c r="M9084">
        <v>30</v>
      </c>
      <c r="N9084">
        <v>2601</v>
      </c>
      <c r="O9084">
        <v>192</v>
      </c>
      <c r="P9084">
        <v>36</v>
      </c>
      <c r="Q9084">
        <v>3234</v>
      </c>
      <c r="R9084">
        <v>63</v>
      </c>
      <c r="T9084">
        <v>3101</v>
      </c>
      <c r="U9084">
        <v>57</v>
      </c>
      <c r="W9084">
        <v>352</v>
      </c>
      <c r="X9084" t="s">
        <v>10785</v>
      </c>
      <c r="Y9084" t="s">
        <v>10796</v>
      </c>
      <c r="Z9084" t="s">
        <v>10822</v>
      </c>
      <c r="AA9084" t="s">
        <v>10828</v>
      </c>
      <c r="AB9084" s="3" t="s">
        <v>10862</v>
      </c>
      <c r="AC9084" s="6">
        <v>342</v>
      </c>
      <c r="AD9084" s="6">
        <f t="shared" si="141"/>
        <v>10</v>
      </c>
    </row>
    <row r="9085" spans="1:31">
      <c r="A9085">
        <v>635356</v>
      </c>
      <c r="B9085" t="s">
        <v>71</v>
      </c>
      <c r="C9085" t="s">
        <v>79</v>
      </c>
      <c r="D9085" t="s">
        <v>6420</v>
      </c>
      <c r="E9085" t="s">
        <v>9362</v>
      </c>
      <c r="G9085" t="s">
        <v>10776</v>
      </c>
      <c r="H9085">
        <v>0</v>
      </c>
      <c r="I9085">
        <v>0</v>
      </c>
      <c r="J9085">
        <v>15</v>
      </c>
      <c r="K9085">
        <v>0</v>
      </c>
      <c r="W9085">
        <v>145</v>
      </c>
      <c r="X9085" t="s">
        <v>10852</v>
      </c>
      <c r="Y9085" t="s">
        <v>10796</v>
      </c>
      <c r="Z9085" t="s">
        <v>10825</v>
      </c>
      <c r="AB9085" s="3" t="s">
        <v>10862</v>
      </c>
      <c r="AC9085" s="6">
        <v>0</v>
      </c>
      <c r="AD9085" s="6">
        <f t="shared" si="141"/>
        <v>145</v>
      </c>
      <c r="AE9085" s="5" t="s">
        <v>10866</v>
      </c>
    </row>
    <row r="9086" spans="1:31">
      <c r="A9086">
        <v>635273</v>
      </c>
      <c r="B9086" t="s">
        <v>60</v>
      </c>
      <c r="C9086" t="s">
        <v>80</v>
      </c>
      <c r="D9086" t="s">
        <v>6800</v>
      </c>
      <c r="E9086" t="s">
        <v>10565</v>
      </c>
      <c r="F9086" t="s">
        <v>10831</v>
      </c>
      <c r="G9086" t="s">
        <v>10774</v>
      </c>
      <c r="H9086">
        <v>0.90449999999999997</v>
      </c>
      <c r="I9086">
        <v>15.72</v>
      </c>
      <c r="J9086">
        <v>15.2</v>
      </c>
      <c r="K9086">
        <v>0</v>
      </c>
      <c r="L9086">
        <v>1804</v>
      </c>
      <c r="M9086">
        <v>135</v>
      </c>
      <c r="N9086">
        <v>2512</v>
      </c>
      <c r="O9086">
        <v>183</v>
      </c>
      <c r="P9086">
        <v>18</v>
      </c>
      <c r="Q9086">
        <v>3011</v>
      </c>
      <c r="R9086">
        <v>57</v>
      </c>
      <c r="W9086">
        <v>382</v>
      </c>
      <c r="X9086" t="s">
        <v>10783</v>
      </c>
      <c r="Y9086" t="s">
        <v>10796</v>
      </c>
      <c r="Z9086" t="s">
        <v>10823</v>
      </c>
      <c r="AA9086" t="s">
        <v>10828</v>
      </c>
      <c r="AB9086" s="3" t="s">
        <v>10862</v>
      </c>
      <c r="AC9086" s="6">
        <v>375</v>
      </c>
      <c r="AD9086" s="6">
        <f t="shared" si="141"/>
        <v>7</v>
      </c>
    </row>
    <row r="9087" spans="1:31">
      <c r="A9087">
        <v>635284</v>
      </c>
      <c r="B9087" t="s">
        <v>65</v>
      </c>
      <c r="C9087" t="s">
        <v>85</v>
      </c>
      <c r="D9087" t="s">
        <v>6801</v>
      </c>
      <c r="G9087" t="s">
        <v>10771</v>
      </c>
      <c r="H9087">
        <v>0</v>
      </c>
      <c r="I9087">
        <v>0</v>
      </c>
      <c r="J9087">
        <v>999</v>
      </c>
      <c r="K9087">
        <v>0</v>
      </c>
      <c r="W9087">
        <v>9</v>
      </c>
      <c r="X9087" t="s">
        <v>10780</v>
      </c>
      <c r="Y9087" t="s">
        <v>10804</v>
      </c>
      <c r="Z9087" t="s">
        <v>10820</v>
      </c>
      <c r="AC9087" s="6">
        <v>0</v>
      </c>
      <c r="AD9087" s="6">
        <f t="shared" si="141"/>
        <v>9</v>
      </c>
      <c r="AE9087" s="5" t="s">
        <v>10771</v>
      </c>
    </row>
    <row r="9088" spans="1:31">
      <c r="A9088">
        <v>635263</v>
      </c>
      <c r="B9088" t="s">
        <v>64</v>
      </c>
      <c r="C9088" t="s">
        <v>76</v>
      </c>
      <c r="D9088" t="s">
        <v>6653</v>
      </c>
      <c r="E9088" t="s">
        <v>10513</v>
      </c>
      <c r="F9088" t="s">
        <v>10831</v>
      </c>
      <c r="G9088" t="s">
        <v>10773</v>
      </c>
      <c r="H9088">
        <v>2.1533000000000002</v>
      </c>
      <c r="I9088">
        <v>12</v>
      </c>
      <c r="J9088">
        <v>9</v>
      </c>
      <c r="K9088">
        <v>0</v>
      </c>
      <c r="L9088">
        <v>1802</v>
      </c>
      <c r="M9088">
        <v>27</v>
      </c>
      <c r="N9088">
        <v>2502</v>
      </c>
      <c r="O9088">
        <v>177</v>
      </c>
      <c r="P9088">
        <v>15</v>
      </c>
      <c r="Q9088">
        <v>3012</v>
      </c>
      <c r="R9088">
        <v>108</v>
      </c>
      <c r="S9088">
        <v>3</v>
      </c>
      <c r="T9088">
        <v>3101</v>
      </c>
      <c r="U9088">
        <v>54</v>
      </c>
      <c r="W9088">
        <v>376</v>
      </c>
      <c r="X9088" t="s">
        <v>10788</v>
      </c>
      <c r="Y9088" t="s">
        <v>10796</v>
      </c>
      <c r="Z9088" t="s">
        <v>10822</v>
      </c>
      <c r="AA9088" t="s">
        <v>10828</v>
      </c>
      <c r="AB9088" s="3" t="s">
        <v>10862</v>
      </c>
      <c r="AC9088" s="6">
        <v>366</v>
      </c>
      <c r="AD9088" s="6">
        <f t="shared" si="141"/>
        <v>10</v>
      </c>
    </row>
    <row r="9089" spans="1:31">
      <c r="A9089">
        <v>635274</v>
      </c>
      <c r="B9089" t="s">
        <v>67</v>
      </c>
      <c r="C9089" t="s">
        <v>84</v>
      </c>
      <c r="D9089" t="s">
        <v>6802</v>
      </c>
      <c r="E9089" t="s">
        <v>8014</v>
      </c>
      <c r="F9089" t="s">
        <v>10831</v>
      </c>
      <c r="G9089" t="s">
        <v>10775</v>
      </c>
      <c r="H9089">
        <v>5.6197999999999997</v>
      </c>
      <c r="I9089">
        <v>7.52</v>
      </c>
      <c r="J9089">
        <v>88.2</v>
      </c>
      <c r="K9089">
        <v>0</v>
      </c>
      <c r="L9089">
        <v>1827</v>
      </c>
      <c r="M9089">
        <v>120</v>
      </c>
      <c r="N9089">
        <v>2502</v>
      </c>
      <c r="O9089">
        <v>231</v>
      </c>
      <c r="P9089">
        <v>54</v>
      </c>
      <c r="Q9089">
        <v>3049</v>
      </c>
      <c r="R9089">
        <v>117</v>
      </c>
      <c r="S9089">
        <v>6</v>
      </c>
      <c r="T9089">
        <v>3102</v>
      </c>
      <c r="U9089">
        <v>129</v>
      </c>
      <c r="V9089">
        <v>96</v>
      </c>
      <c r="W9089">
        <v>607</v>
      </c>
      <c r="X9089" t="s">
        <v>10781</v>
      </c>
      <c r="Y9089" t="s">
        <v>10796</v>
      </c>
      <c r="Z9089" t="s">
        <v>10824</v>
      </c>
      <c r="AA9089" t="s">
        <v>10828</v>
      </c>
      <c r="AB9089" s="3" t="s">
        <v>10862</v>
      </c>
      <c r="AC9089" s="6">
        <v>597</v>
      </c>
      <c r="AD9089" s="6">
        <f t="shared" si="141"/>
        <v>10</v>
      </c>
    </row>
    <row r="9090" spans="1:31">
      <c r="A9090">
        <v>635267</v>
      </c>
      <c r="B9090" t="s">
        <v>36</v>
      </c>
      <c r="C9090" t="s">
        <v>78</v>
      </c>
      <c r="D9090" t="s">
        <v>6803</v>
      </c>
      <c r="E9090" t="s">
        <v>7273</v>
      </c>
      <c r="F9090" t="s">
        <v>10761</v>
      </c>
      <c r="G9090" t="s">
        <v>10774</v>
      </c>
      <c r="H9090">
        <v>0.85399999999999998</v>
      </c>
      <c r="I9090">
        <v>14.03</v>
      </c>
      <c r="J9090">
        <v>238.08</v>
      </c>
      <c r="K9090">
        <v>0</v>
      </c>
      <c r="L9090">
        <v>1715</v>
      </c>
      <c r="M9090">
        <v>135</v>
      </c>
      <c r="N9090">
        <v>2412</v>
      </c>
      <c r="O9090">
        <v>198</v>
      </c>
      <c r="P9090">
        <v>18</v>
      </c>
      <c r="Q9090">
        <v>3011</v>
      </c>
      <c r="R9090">
        <v>90</v>
      </c>
      <c r="W9090">
        <v>429</v>
      </c>
      <c r="X9090" t="s">
        <v>10783</v>
      </c>
      <c r="Y9090" t="s">
        <v>10800</v>
      </c>
      <c r="Z9090" t="s">
        <v>10823</v>
      </c>
      <c r="AA9090" t="s">
        <v>10828</v>
      </c>
      <c r="AB9090" s="3" t="s">
        <v>10862</v>
      </c>
      <c r="AC9090" s="6">
        <v>423</v>
      </c>
      <c r="AD9090" s="6">
        <f t="shared" si="141"/>
        <v>6</v>
      </c>
    </row>
    <row r="9091" spans="1:31">
      <c r="A9091">
        <v>635294</v>
      </c>
      <c r="B9091" t="s">
        <v>47</v>
      </c>
      <c r="C9091" t="s">
        <v>84</v>
      </c>
      <c r="D9091" t="s">
        <v>6804</v>
      </c>
      <c r="E9091" t="s">
        <v>8899</v>
      </c>
      <c r="F9091" t="s">
        <v>10831</v>
      </c>
      <c r="G9091" t="s">
        <v>10773</v>
      </c>
      <c r="H9091">
        <v>0.1148</v>
      </c>
      <c r="I9091">
        <v>6.09</v>
      </c>
      <c r="J9091">
        <v>112</v>
      </c>
      <c r="K9091">
        <v>0</v>
      </c>
      <c r="L9091">
        <v>1815</v>
      </c>
      <c r="M9091">
        <v>117</v>
      </c>
      <c r="N9091">
        <v>2501</v>
      </c>
      <c r="O9091">
        <v>396</v>
      </c>
      <c r="P9091">
        <v>207</v>
      </c>
      <c r="Q9091">
        <v>3034</v>
      </c>
      <c r="R9091">
        <v>102</v>
      </c>
      <c r="T9091">
        <v>3101</v>
      </c>
      <c r="U9091">
        <v>39</v>
      </c>
      <c r="W9091">
        <v>662</v>
      </c>
      <c r="X9091" t="s">
        <v>10783</v>
      </c>
      <c r="Y9091" t="s">
        <v>10796</v>
      </c>
      <c r="Z9091" t="s">
        <v>10822</v>
      </c>
      <c r="AA9091" t="s">
        <v>10828</v>
      </c>
      <c r="AB9091" s="3" t="s">
        <v>10862</v>
      </c>
      <c r="AC9091" s="6">
        <v>654</v>
      </c>
      <c r="AD9091" s="6">
        <f t="shared" ref="AD9091:AD9154" si="142">W9091-AC9091</f>
        <v>8</v>
      </c>
    </row>
    <row r="9092" spans="1:31">
      <c r="A9092">
        <v>635302</v>
      </c>
      <c r="B9092" t="s">
        <v>10839</v>
      </c>
      <c r="C9092" t="s">
        <v>87</v>
      </c>
      <c r="D9092" t="s">
        <v>6517</v>
      </c>
      <c r="E9092" t="s">
        <v>7272</v>
      </c>
      <c r="G9092" t="s">
        <v>10777</v>
      </c>
      <c r="H9092">
        <v>0</v>
      </c>
      <c r="I9092">
        <v>0</v>
      </c>
      <c r="J9092">
        <v>79</v>
      </c>
      <c r="K9092">
        <v>0</v>
      </c>
      <c r="T9092">
        <v>3102</v>
      </c>
      <c r="U9092">
        <v>36</v>
      </c>
      <c r="V9092">
        <v>0</v>
      </c>
      <c r="W9092">
        <v>36</v>
      </c>
      <c r="X9092" t="s">
        <v>10788</v>
      </c>
      <c r="Y9092" t="s">
        <v>10796</v>
      </c>
      <c r="Z9092" t="s">
        <v>10826</v>
      </c>
      <c r="AB9092" s="3" t="s">
        <v>10862</v>
      </c>
      <c r="AC9092" s="6">
        <v>36</v>
      </c>
      <c r="AD9092" s="6">
        <f t="shared" si="142"/>
        <v>0</v>
      </c>
    </row>
    <row r="9093" spans="1:31">
      <c r="A9093">
        <v>635265</v>
      </c>
      <c r="B9093" t="s">
        <v>29</v>
      </c>
      <c r="C9093" t="s">
        <v>80</v>
      </c>
      <c r="D9093" t="s">
        <v>6805</v>
      </c>
      <c r="E9093" t="s">
        <v>10566</v>
      </c>
      <c r="F9093" t="s">
        <v>10766</v>
      </c>
      <c r="G9093" t="s">
        <v>10775</v>
      </c>
      <c r="H9093">
        <v>4.1367000000000003</v>
      </c>
      <c r="I9093">
        <v>14</v>
      </c>
      <c r="J9093">
        <v>17</v>
      </c>
      <c r="K9093">
        <v>0</v>
      </c>
      <c r="L9093">
        <v>1829</v>
      </c>
      <c r="M9093">
        <v>220</v>
      </c>
      <c r="N9093">
        <v>2502</v>
      </c>
      <c r="O9093">
        <v>243</v>
      </c>
      <c r="P9093">
        <v>69</v>
      </c>
      <c r="Q9093">
        <v>3016</v>
      </c>
      <c r="R9093">
        <v>180</v>
      </c>
      <c r="T9093">
        <v>3008</v>
      </c>
      <c r="U9093">
        <v>186</v>
      </c>
      <c r="V9093">
        <v>120</v>
      </c>
      <c r="W9093">
        <v>840</v>
      </c>
      <c r="X9093" t="s">
        <v>10788</v>
      </c>
      <c r="Y9093" t="s">
        <v>10783</v>
      </c>
      <c r="Z9093" t="s">
        <v>10824</v>
      </c>
      <c r="AA9093" t="s">
        <v>10828</v>
      </c>
      <c r="AC9093" s="6">
        <v>829</v>
      </c>
      <c r="AD9093" s="6">
        <f t="shared" si="142"/>
        <v>11</v>
      </c>
    </row>
    <row r="9094" spans="1:31">
      <c r="A9094">
        <v>635632</v>
      </c>
      <c r="B9094" t="s">
        <v>49</v>
      </c>
      <c r="C9094" t="s">
        <v>76</v>
      </c>
      <c r="D9094" t="s">
        <v>6806</v>
      </c>
      <c r="E9094" t="s">
        <v>10567</v>
      </c>
      <c r="F9094">
        <v>49</v>
      </c>
      <c r="G9094" t="s">
        <v>10773</v>
      </c>
      <c r="H9094">
        <v>2.593</v>
      </c>
      <c r="I9094">
        <v>22.8</v>
      </c>
      <c r="J9094">
        <v>5</v>
      </c>
      <c r="K9094">
        <v>0</v>
      </c>
      <c r="L9094">
        <v>1504</v>
      </c>
      <c r="M9094">
        <v>57</v>
      </c>
      <c r="N9094">
        <v>2704</v>
      </c>
      <c r="O9094">
        <v>282</v>
      </c>
      <c r="P9094">
        <v>6</v>
      </c>
      <c r="Q9094">
        <v>3402</v>
      </c>
      <c r="R9094">
        <v>244</v>
      </c>
      <c r="S9094">
        <v>85</v>
      </c>
      <c r="T9094">
        <v>3006</v>
      </c>
      <c r="U9094">
        <v>108</v>
      </c>
      <c r="W9094">
        <v>701</v>
      </c>
      <c r="X9094" t="s">
        <v>10788</v>
      </c>
      <c r="Y9094" t="s">
        <v>10783</v>
      </c>
      <c r="Z9094" t="s">
        <v>10822</v>
      </c>
      <c r="AA9094" t="s">
        <v>10829</v>
      </c>
      <c r="AC9094" s="6">
        <v>691</v>
      </c>
      <c r="AD9094" s="6">
        <f t="shared" si="142"/>
        <v>10</v>
      </c>
    </row>
    <row r="9095" spans="1:31">
      <c r="A9095">
        <v>635326</v>
      </c>
      <c r="B9095" t="s">
        <v>10830</v>
      </c>
      <c r="C9095" t="s">
        <v>76</v>
      </c>
      <c r="D9095" t="s">
        <v>6807</v>
      </c>
      <c r="E9095" t="s">
        <v>10568</v>
      </c>
      <c r="F9095" t="s">
        <v>10833</v>
      </c>
      <c r="G9095" t="s">
        <v>10775</v>
      </c>
      <c r="H9095">
        <v>4.1123000000000003</v>
      </c>
      <c r="I9095">
        <v>10.09</v>
      </c>
      <c r="J9095">
        <v>11</v>
      </c>
      <c r="K9095">
        <v>0</v>
      </c>
      <c r="L9095">
        <v>1802</v>
      </c>
      <c r="M9095">
        <v>27</v>
      </c>
      <c r="N9095">
        <v>2502</v>
      </c>
      <c r="O9095">
        <v>227</v>
      </c>
      <c r="P9095">
        <v>60</v>
      </c>
      <c r="Q9095">
        <v>3013</v>
      </c>
      <c r="R9095">
        <v>285</v>
      </c>
      <c r="S9095">
        <v>167</v>
      </c>
      <c r="T9095">
        <v>3103</v>
      </c>
      <c r="U9095">
        <v>242</v>
      </c>
      <c r="V9095">
        <v>107</v>
      </c>
      <c r="W9095">
        <v>793</v>
      </c>
      <c r="X9095" t="s">
        <v>10789</v>
      </c>
      <c r="Y9095" t="s">
        <v>10796</v>
      </c>
      <c r="Z9095" t="s">
        <v>10824</v>
      </c>
      <c r="AA9095" t="s">
        <v>10828</v>
      </c>
      <c r="AB9095" s="3" t="s">
        <v>10862</v>
      </c>
      <c r="AC9095" s="6">
        <v>781</v>
      </c>
      <c r="AD9095" s="6">
        <f t="shared" si="142"/>
        <v>12</v>
      </c>
    </row>
    <row r="9096" spans="1:31">
      <c r="A9096">
        <v>635372</v>
      </c>
      <c r="B9096" t="s">
        <v>40</v>
      </c>
      <c r="C9096" t="s">
        <v>76</v>
      </c>
      <c r="D9096" t="s">
        <v>6808</v>
      </c>
      <c r="G9096" t="s">
        <v>10770</v>
      </c>
      <c r="H9096">
        <v>0</v>
      </c>
      <c r="I9096">
        <v>0</v>
      </c>
      <c r="J9096">
        <v>4</v>
      </c>
      <c r="K9096">
        <v>0</v>
      </c>
      <c r="L9096">
        <v>1215</v>
      </c>
      <c r="M9096">
        <v>160</v>
      </c>
      <c r="W9096">
        <v>160</v>
      </c>
      <c r="X9096" t="s">
        <v>10780</v>
      </c>
      <c r="Y9096" t="s">
        <v>10797</v>
      </c>
      <c r="Z9096" t="s">
        <v>10819</v>
      </c>
      <c r="AC9096" s="6">
        <v>160</v>
      </c>
      <c r="AD9096" s="6">
        <f t="shared" si="142"/>
        <v>0</v>
      </c>
    </row>
    <row r="9097" spans="1:31">
      <c r="A9097">
        <v>635429</v>
      </c>
      <c r="B9097" t="s">
        <v>58</v>
      </c>
      <c r="C9097" t="s">
        <v>83</v>
      </c>
      <c r="D9097" t="s">
        <v>6809</v>
      </c>
      <c r="E9097" t="s">
        <v>10569</v>
      </c>
      <c r="F9097" t="s">
        <v>10831</v>
      </c>
      <c r="G9097" t="s">
        <v>10775</v>
      </c>
      <c r="H9097">
        <v>2.4801000000000002</v>
      </c>
      <c r="I9097">
        <v>6.27</v>
      </c>
      <c r="J9097">
        <v>224</v>
      </c>
      <c r="K9097">
        <v>0</v>
      </c>
      <c r="L9097">
        <v>1827</v>
      </c>
      <c r="M9097">
        <v>171</v>
      </c>
      <c r="N9097">
        <v>2502</v>
      </c>
      <c r="O9097">
        <v>210</v>
      </c>
      <c r="P9097">
        <v>6</v>
      </c>
      <c r="Q9097">
        <v>3012</v>
      </c>
      <c r="R9097">
        <v>126</v>
      </c>
      <c r="S9097">
        <v>9</v>
      </c>
      <c r="T9097">
        <v>3102</v>
      </c>
      <c r="U9097">
        <v>369</v>
      </c>
      <c r="V9097">
        <v>57</v>
      </c>
      <c r="W9097">
        <v>886</v>
      </c>
      <c r="X9097" t="s">
        <v>10794</v>
      </c>
      <c r="Y9097" t="s">
        <v>10796</v>
      </c>
      <c r="Z9097" t="s">
        <v>10824</v>
      </c>
      <c r="AA9097" t="s">
        <v>10828</v>
      </c>
      <c r="AB9097" s="3" t="s">
        <v>10862</v>
      </c>
      <c r="AC9097" s="6">
        <v>876</v>
      </c>
      <c r="AD9097" s="6">
        <f t="shared" si="142"/>
        <v>10</v>
      </c>
    </row>
    <row r="9098" spans="1:31">
      <c r="A9098">
        <v>635359</v>
      </c>
      <c r="B9098" t="s">
        <v>38</v>
      </c>
      <c r="C9098" t="s">
        <v>82</v>
      </c>
      <c r="D9098" t="s">
        <v>6810</v>
      </c>
      <c r="G9098" t="s">
        <v>10771</v>
      </c>
      <c r="H9098">
        <v>0</v>
      </c>
      <c r="I9098">
        <v>0</v>
      </c>
      <c r="J9098">
        <v>999</v>
      </c>
      <c r="K9098">
        <v>0</v>
      </c>
      <c r="W9098">
        <v>6</v>
      </c>
      <c r="X9098" t="s">
        <v>10780</v>
      </c>
      <c r="Y9098" t="s">
        <v>10804</v>
      </c>
      <c r="Z9098" t="s">
        <v>10820</v>
      </c>
      <c r="AC9098" s="6">
        <v>0</v>
      </c>
      <c r="AD9098" s="6">
        <f t="shared" si="142"/>
        <v>6</v>
      </c>
      <c r="AE9098" s="5" t="s">
        <v>10771</v>
      </c>
    </row>
    <row r="9099" spans="1:31">
      <c r="A9099">
        <v>635488</v>
      </c>
      <c r="B9099" t="s">
        <v>39</v>
      </c>
      <c r="C9099" t="s">
        <v>80</v>
      </c>
      <c r="D9099" t="s">
        <v>6339</v>
      </c>
      <c r="E9099" t="s">
        <v>10368</v>
      </c>
      <c r="G9099" t="s">
        <v>10772</v>
      </c>
      <c r="H9099">
        <v>0</v>
      </c>
      <c r="I9099">
        <v>0</v>
      </c>
      <c r="J9099">
        <v>17.48</v>
      </c>
      <c r="K9099">
        <v>0</v>
      </c>
      <c r="T9099">
        <v>3102</v>
      </c>
      <c r="U9099">
        <v>51</v>
      </c>
      <c r="W9099">
        <v>51</v>
      </c>
      <c r="X9099" t="s">
        <v>10792</v>
      </c>
      <c r="Y9099" t="s">
        <v>10796</v>
      </c>
      <c r="Z9099" t="s">
        <v>10821</v>
      </c>
      <c r="AB9099" s="3" t="s">
        <v>10862</v>
      </c>
      <c r="AC9099" s="6">
        <v>51</v>
      </c>
      <c r="AD9099" s="6">
        <f t="shared" si="142"/>
        <v>0</v>
      </c>
    </row>
    <row r="9100" spans="1:31">
      <c r="A9100">
        <v>635368</v>
      </c>
      <c r="B9100" t="s">
        <v>23</v>
      </c>
      <c r="C9100" t="s">
        <v>75</v>
      </c>
      <c r="D9100" t="s">
        <v>6811</v>
      </c>
      <c r="E9100" t="s">
        <v>7250</v>
      </c>
      <c r="G9100" t="s">
        <v>10770</v>
      </c>
      <c r="H9100">
        <v>0</v>
      </c>
      <c r="I9100">
        <v>0</v>
      </c>
      <c r="J9100">
        <v>376.3</v>
      </c>
      <c r="K9100">
        <v>0</v>
      </c>
      <c r="L9100">
        <v>4141</v>
      </c>
      <c r="M9100">
        <v>135</v>
      </c>
      <c r="W9100">
        <v>157</v>
      </c>
      <c r="X9100" t="s">
        <v>10779</v>
      </c>
      <c r="Y9100" t="s">
        <v>10800</v>
      </c>
      <c r="Z9100" t="s">
        <v>10819</v>
      </c>
      <c r="AB9100" s="3" t="s">
        <v>10862</v>
      </c>
      <c r="AC9100" s="6">
        <v>135</v>
      </c>
      <c r="AD9100" s="6">
        <f t="shared" si="142"/>
        <v>22</v>
      </c>
    </row>
    <row r="9101" spans="1:31">
      <c r="A9101">
        <v>635475</v>
      </c>
      <c r="B9101" t="s">
        <v>60</v>
      </c>
      <c r="C9101" t="s">
        <v>80</v>
      </c>
      <c r="D9101" t="s">
        <v>6812</v>
      </c>
      <c r="E9101" t="s">
        <v>7466</v>
      </c>
      <c r="G9101" t="s">
        <v>10772</v>
      </c>
      <c r="H9101">
        <v>0</v>
      </c>
      <c r="I9101">
        <v>0</v>
      </c>
      <c r="J9101">
        <v>20</v>
      </c>
      <c r="K9101">
        <v>0</v>
      </c>
      <c r="T9101">
        <v>3102</v>
      </c>
      <c r="U9101">
        <v>99</v>
      </c>
      <c r="W9101">
        <v>100</v>
      </c>
      <c r="X9101" t="s">
        <v>10787</v>
      </c>
      <c r="Y9101" t="s">
        <v>10796</v>
      </c>
      <c r="Z9101" t="s">
        <v>10821</v>
      </c>
      <c r="AB9101" s="3" t="s">
        <v>10862</v>
      </c>
      <c r="AC9101" s="6">
        <v>99</v>
      </c>
      <c r="AD9101" s="6">
        <f t="shared" si="142"/>
        <v>1</v>
      </c>
    </row>
    <row r="9102" spans="1:31">
      <c r="A9102">
        <v>635317</v>
      </c>
      <c r="B9102" t="s">
        <v>48</v>
      </c>
      <c r="C9102" t="s">
        <v>75</v>
      </c>
      <c r="D9102" t="s">
        <v>6278</v>
      </c>
      <c r="E9102" t="s">
        <v>10340</v>
      </c>
      <c r="G9102" t="s">
        <v>10778</v>
      </c>
      <c r="H9102">
        <v>0</v>
      </c>
      <c r="I9102">
        <v>0</v>
      </c>
      <c r="J9102">
        <v>517.67999999999995</v>
      </c>
      <c r="K9102">
        <v>0</v>
      </c>
      <c r="Q9102">
        <v>3302</v>
      </c>
      <c r="R9102">
        <v>87</v>
      </c>
      <c r="W9102">
        <v>88</v>
      </c>
      <c r="X9102" t="s">
        <v>10781</v>
      </c>
      <c r="Y9102" t="s">
        <v>10800</v>
      </c>
      <c r="Z9102" t="s">
        <v>10827</v>
      </c>
      <c r="AB9102" s="3" t="s">
        <v>10862</v>
      </c>
      <c r="AC9102" s="6">
        <v>87</v>
      </c>
      <c r="AD9102" s="6">
        <f t="shared" si="142"/>
        <v>1</v>
      </c>
    </row>
    <row r="9103" spans="1:31">
      <c r="A9103">
        <v>635441</v>
      </c>
      <c r="B9103" t="s">
        <v>10833</v>
      </c>
      <c r="C9103" t="s">
        <v>76</v>
      </c>
      <c r="D9103" t="s">
        <v>6813</v>
      </c>
      <c r="G9103" t="s">
        <v>10771</v>
      </c>
      <c r="H9103">
        <v>0</v>
      </c>
      <c r="I9103">
        <v>0</v>
      </c>
      <c r="J9103">
        <v>999</v>
      </c>
      <c r="K9103">
        <v>0</v>
      </c>
      <c r="W9103">
        <v>61</v>
      </c>
      <c r="X9103" t="s">
        <v>10780</v>
      </c>
      <c r="Y9103" t="s">
        <v>10802</v>
      </c>
      <c r="Z9103" t="s">
        <v>10820</v>
      </c>
      <c r="AC9103" s="6">
        <v>0</v>
      </c>
      <c r="AD9103" s="6">
        <f t="shared" si="142"/>
        <v>61</v>
      </c>
      <c r="AE9103" s="5" t="s">
        <v>10771</v>
      </c>
    </row>
    <row r="9104" spans="1:31">
      <c r="A9104">
        <v>635424</v>
      </c>
      <c r="B9104" t="s">
        <v>29</v>
      </c>
      <c r="C9104" t="s">
        <v>80</v>
      </c>
      <c r="D9104" t="s">
        <v>6495</v>
      </c>
      <c r="E9104" t="s">
        <v>10438</v>
      </c>
      <c r="F9104" t="s">
        <v>10833</v>
      </c>
      <c r="G9104" t="s">
        <v>10775</v>
      </c>
      <c r="H9104">
        <v>3.7280000000000002</v>
      </c>
      <c r="I9104">
        <v>13.17</v>
      </c>
      <c r="J9104">
        <v>18</v>
      </c>
      <c r="K9104">
        <v>0</v>
      </c>
      <c r="L9104">
        <v>1801</v>
      </c>
      <c r="M9104">
        <v>12</v>
      </c>
      <c r="N9104">
        <v>2502</v>
      </c>
      <c r="O9104">
        <v>219</v>
      </c>
      <c r="P9104">
        <v>45</v>
      </c>
      <c r="Q9104">
        <v>3012</v>
      </c>
      <c r="R9104">
        <v>120</v>
      </c>
      <c r="S9104">
        <v>33</v>
      </c>
      <c r="T9104">
        <v>3103</v>
      </c>
      <c r="U9104">
        <v>192</v>
      </c>
      <c r="V9104">
        <v>123</v>
      </c>
      <c r="W9104">
        <v>554</v>
      </c>
      <c r="X9104" t="s">
        <v>10789</v>
      </c>
      <c r="Y9104" t="s">
        <v>10796</v>
      </c>
      <c r="Z9104" t="s">
        <v>10824</v>
      </c>
      <c r="AA9104" t="s">
        <v>10828</v>
      </c>
      <c r="AB9104" s="3" t="s">
        <v>10862</v>
      </c>
      <c r="AC9104" s="6">
        <v>543</v>
      </c>
      <c r="AD9104" s="6">
        <f t="shared" si="142"/>
        <v>11</v>
      </c>
    </row>
    <row r="9105" spans="1:31">
      <c r="A9105">
        <v>635316</v>
      </c>
      <c r="B9105" t="s">
        <v>42</v>
      </c>
      <c r="C9105" t="s">
        <v>75</v>
      </c>
      <c r="D9105" t="s">
        <v>6814</v>
      </c>
      <c r="E9105" t="s">
        <v>8250</v>
      </c>
      <c r="F9105" t="s">
        <v>10767</v>
      </c>
      <c r="G9105" t="s">
        <v>10773</v>
      </c>
      <c r="H9105">
        <v>5.7000000000000002E-3</v>
      </c>
      <c r="I9105">
        <v>11</v>
      </c>
      <c r="J9105">
        <v>437.2</v>
      </c>
      <c r="K9105">
        <v>0</v>
      </c>
      <c r="L9105">
        <v>1429</v>
      </c>
      <c r="M9105">
        <v>149</v>
      </c>
      <c r="N9105">
        <v>2401</v>
      </c>
      <c r="O9105">
        <v>198</v>
      </c>
      <c r="P9105">
        <v>0</v>
      </c>
      <c r="Q9105">
        <v>3034</v>
      </c>
      <c r="R9105">
        <v>87</v>
      </c>
      <c r="T9105">
        <v>3001</v>
      </c>
      <c r="U9105">
        <v>45</v>
      </c>
      <c r="W9105">
        <v>489</v>
      </c>
      <c r="X9105" t="s">
        <v>10782</v>
      </c>
      <c r="Y9105" t="s">
        <v>10800</v>
      </c>
      <c r="Z9105" t="s">
        <v>10822</v>
      </c>
      <c r="AA9105" t="s">
        <v>10828</v>
      </c>
      <c r="AB9105" s="3" t="s">
        <v>10862</v>
      </c>
      <c r="AC9105" s="6">
        <v>479</v>
      </c>
      <c r="AD9105" s="6">
        <f t="shared" si="142"/>
        <v>10</v>
      </c>
    </row>
    <row r="9106" spans="1:31">
      <c r="A9106">
        <v>635329</v>
      </c>
      <c r="B9106" t="s">
        <v>64</v>
      </c>
      <c r="C9106" t="s">
        <v>76</v>
      </c>
      <c r="D9106" t="s">
        <v>6581</v>
      </c>
      <c r="E9106" t="s">
        <v>10479</v>
      </c>
      <c r="F9106" t="s">
        <v>10830</v>
      </c>
      <c r="G9106" t="s">
        <v>10773</v>
      </c>
      <c r="H9106">
        <v>1.8506</v>
      </c>
      <c r="I9106">
        <v>15.43</v>
      </c>
      <c r="J9106">
        <v>7</v>
      </c>
      <c r="K9106">
        <v>0</v>
      </c>
      <c r="L9106">
        <v>1802</v>
      </c>
      <c r="M9106">
        <v>27</v>
      </c>
      <c r="N9106">
        <v>2502</v>
      </c>
      <c r="O9106">
        <v>197</v>
      </c>
      <c r="P9106">
        <v>39</v>
      </c>
      <c r="Q9106">
        <v>3012</v>
      </c>
      <c r="R9106">
        <v>174</v>
      </c>
      <c r="S9106">
        <v>71</v>
      </c>
      <c r="T9106">
        <v>3101</v>
      </c>
      <c r="U9106">
        <v>21</v>
      </c>
      <c r="W9106">
        <v>430</v>
      </c>
      <c r="X9106" t="s">
        <v>10788</v>
      </c>
      <c r="Y9106" t="s">
        <v>10796</v>
      </c>
      <c r="Z9106" t="s">
        <v>10822</v>
      </c>
      <c r="AA9106" t="s">
        <v>10829</v>
      </c>
      <c r="AB9106" s="3" t="s">
        <v>10862</v>
      </c>
      <c r="AC9106" s="6">
        <v>419</v>
      </c>
      <c r="AD9106" s="6">
        <f t="shared" si="142"/>
        <v>11</v>
      </c>
    </row>
    <row r="9107" spans="1:31">
      <c r="A9107">
        <v>635415</v>
      </c>
      <c r="B9107" t="s">
        <v>24</v>
      </c>
      <c r="C9107" t="s">
        <v>76</v>
      </c>
      <c r="D9107" t="s">
        <v>6815</v>
      </c>
      <c r="G9107" t="s">
        <v>10770</v>
      </c>
      <c r="H9107">
        <v>0</v>
      </c>
      <c r="I9107">
        <v>0</v>
      </c>
      <c r="J9107">
        <v>4</v>
      </c>
      <c r="K9107">
        <v>0</v>
      </c>
      <c r="L9107">
        <v>1215</v>
      </c>
      <c r="M9107">
        <v>171</v>
      </c>
      <c r="W9107">
        <v>173</v>
      </c>
      <c r="X9107" t="s">
        <v>10780</v>
      </c>
      <c r="Y9107" t="s">
        <v>10797</v>
      </c>
      <c r="Z9107" t="s">
        <v>10819</v>
      </c>
      <c r="AC9107" s="6">
        <v>171</v>
      </c>
      <c r="AD9107" s="6">
        <f t="shared" si="142"/>
        <v>2</v>
      </c>
    </row>
    <row r="9108" spans="1:31">
      <c r="A9108">
        <v>635409</v>
      </c>
      <c r="B9108" t="s">
        <v>39</v>
      </c>
      <c r="C9108" t="s">
        <v>80</v>
      </c>
      <c r="D9108" t="s">
        <v>6608</v>
      </c>
      <c r="E9108" t="s">
        <v>10492</v>
      </c>
      <c r="G9108" t="s">
        <v>10776</v>
      </c>
      <c r="H9108">
        <v>0</v>
      </c>
      <c r="I9108">
        <v>0</v>
      </c>
      <c r="J9108">
        <v>15.96</v>
      </c>
      <c r="K9108">
        <v>0</v>
      </c>
      <c r="W9108">
        <v>185</v>
      </c>
      <c r="X9108" t="s">
        <v>10792</v>
      </c>
      <c r="Y9108" t="s">
        <v>10796</v>
      </c>
      <c r="Z9108" t="s">
        <v>10825</v>
      </c>
      <c r="AB9108" s="3" t="s">
        <v>10862</v>
      </c>
      <c r="AC9108" s="6">
        <v>0</v>
      </c>
      <c r="AD9108" s="6">
        <f t="shared" si="142"/>
        <v>185</v>
      </c>
      <c r="AE9108" s="5" t="s">
        <v>10866</v>
      </c>
    </row>
    <row r="9109" spans="1:31">
      <c r="A9109">
        <v>635303</v>
      </c>
      <c r="B9109" t="s">
        <v>26</v>
      </c>
      <c r="C9109" t="s">
        <v>78</v>
      </c>
      <c r="D9109" t="s">
        <v>6816</v>
      </c>
      <c r="E9109" t="s">
        <v>7460</v>
      </c>
      <c r="F9109" t="s">
        <v>10831</v>
      </c>
      <c r="G9109" t="s">
        <v>10775</v>
      </c>
      <c r="H9109">
        <v>3.7570000000000001</v>
      </c>
      <c r="I9109">
        <v>10.5</v>
      </c>
      <c r="J9109">
        <v>307.64999999999998</v>
      </c>
      <c r="K9109">
        <v>0</v>
      </c>
      <c r="L9109">
        <v>1429</v>
      </c>
      <c r="M9109">
        <v>163</v>
      </c>
      <c r="N9109">
        <v>2402</v>
      </c>
      <c r="O9109">
        <v>256</v>
      </c>
      <c r="P9109">
        <v>4</v>
      </c>
      <c r="Q9109">
        <v>3012</v>
      </c>
      <c r="R9109">
        <v>141</v>
      </c>
      <c r="S9109">
        <v>9</v>
      </c>
      <c r="T9109">
        <v>3002</v>
      </c>
      <c r="U9109">
        <v>282</v>
      </c>
      <c r="V9109">
        <v>207</v>
      </c>
      <c r="W9109">
        <v>851</v>
      </c>
      <c r="X9109" t="s">
        <v>10789</v>
      </c>
      <c r="Y9109" t="s">
        <v>10800</v>
      </c>
      <c r="Z9109" t="s">
        <v>10824</v>
      </c>
      <c r="AA9109" t="s">
        <v>10828</v>
      </c>
      <c r="AB9109" s="3" t="s">
        <v>10862</v>
      </c>
      <c r="AC9109" s="6">
        <v>842</v>
      </c>
      <c r="AD9109" s="6">
        <f t="shared" si="142"/>
        <v>9</v>
      </c>
    </row>
    <row r="9110" spans="1:31">
      <c r="A9110">
        <v>635340</v>
      </c>
      <c r="B9110" t="s">
        <v>43</v>
      </c>
      <c r="C9110" t="s">
        <v>83</v>
      </c>
      <c r="D9110" t="s">
        <v>6476</v>
      </c>
      <c r="E9110" t="s">
        <v>10430</v>
      </c>
      <c r="F9110" t="s">
        <v>10831</v>
      </c>
      <c r="G9110" t="s">
        <v>10775</v>
      </c>
      <c r="H9110">
        <v>4.7127999999999997</v>
      </c>
      <c r="I9110">
        <v>8.83</v>
      </c>
      <c r="J9110">
        <v>157</v>
      </c>
      <c r="K9110">
        <v>0</v>
      </c>
      <c r="L9110">
        <v>1801</v>
      </c>
      <c r="M9110">
        <v>15</v>
      </c>
      <c r="N9110">
        <v>2502</v>
      </c>
      <c r="O9110">
        <v>207</v>
      </c>
      <c r="P9110">
        <v>12</v>
      </c>
      <c r="Q9110">
        <v>3013</v>
      </c>
      <c r="R9110">
        <v>150</v>
      </c>
      <c r="S9110">
        <v>12</v>
      </c>
      <c r="T9110">
        <v>3102</v>
      </c>
      <c r="U9110">
        <v>144</v>
      </c>
      <c r="V9110">
        <v>144</v>
      </c>
      <c r="W9110">
        <v>525</v>
      </c>
      <c r="X9110" t="s">
        <v>10789</v>
      </c>
      <c r="Y9110" t="s">
        <v>10796</v>
      </c>
      <c r="Z9110" t="s">
        <v>10824</v>
      </c>
      <c r="AA9110" t="s">
        <v>10828</v>
      </c>
      <c r="AB9110" s="3" t="s">
        <v>10862</v>
      </c>
      <c r="AC9110" s="6">
        <v>516</v>
      </c>
      <c r="AD9110" s="6">
        <f t="shared" si="142"/>
        <v>9</v>
      </c>
    </row>
    <row r="9111" spans="1:31">
      <c r="A9111">
        <v>635271</v>
      </c>
      <c r="B9111" t="s">
        <v>39</v>
      </c>
      <c r="C9111" t="s">
        <v>80</v>
      </c>
      <c r="D9111" t="s">
        <v>6817</v>
      </c>
      <c r="E9111" t="s">
        <v>7713</v>
      </c>
      <c r="F9111" t="s">
        <v>10763</v>
      </c>
      <c r="G9111" t="s">
        <v>10775</v>
      </c>
      <c r="H9111">
        <v>6.0439999999999996</v>
      </c>
      <c r="I9111">
        <v>14.94</v>
      </c>
      <c r="J9111">
        <v>16</v>
      </c>
      <c r="K9111">
        <v>0</v>
      </c>
      <c r="L9111">
        <v>1829</v>
      </c>
      <c r="M9111">
        <v>171</v>
      </c>
      <c r="N9111">
        <v>2502</v>
      </c>
      <c r="O9111">
        <v>333</v>
      </c>
      <c r="P9111">
        <v>156</v>
      </c>
      <c r="Q9111">
        <v>3016</v>
      </c>
      <c r="R9111">
        <v>180</v>
      </c>
      <c r="S9111">
        <v>15</v>
      </c>
      <c r="T9111">
        <v>3008</v>
      </c>
      <c r="U9111">
        <v>297</v>
      </c>
      <c r="V9111">
        <v>228</v>
      </c>
      <c r="W9111">
        <v>991</v>
      </c>
      <c r="X9111" t="s">
        <v>10789</v>
      </c>
      <c r="Y9111" t="s">
        <v>10783</v>
      </c>
      <c r="Z9111" t="s">
        <v>10824</v>
      </c>
      <c r="AA9111" t="s">
        <v>10828</v>
      </c>
      <c r="AC9111" s="6">
        <v>981</v>
      </c>
      <c r="AD9111" s="6">
        <f t="shared" si="142"/>
        <v>10</v>
      </c>
    </row>
    <row r="9112" spans="1:31">
      <c r="A9112">
        <v>635358</v>
      </c>
      <c r="B9112" t="s">
        <v>52</v>
      </c>
      <c r="C9112" t="s">
        <v>82</v>
      </c>
      <c r="D9112" t="s">
        <v>6818</v>
      </c>
      <c r="G9112" t="s">
        <v>10771</v>
      </c>
      <c r="H9112">
        <v>0</v>
      </c>
      <c r="I9112">
        <v>0</v>
      </c>
      <c r="J9112">
        <v>999</v>
      </c>
      <c r="K9112">
        <v>0</v>
      </c>
      <c r="W9112">
        <v>17</v>
      </c>
      <c r="X9112" t="s">
        <v>10780</v>
      </c>
      <c r="Y9112" t="s">
        <v>10804</v>
      </c>
      <c r="Z9112" t="s">
        <v>10820</v>
      </c>
      <c r="AC9112" s="6">
        <v>0</v>
      </c>
      <c r="AD9112" s="6">
        <f t="shared" si="142"/>
        <v>17</v>
      </c>
      <c r="AE9112" s="5" t="s">
        <v>10771</v>
      </c>
    </row>
    <row r="9113" spans="1:31">
      <c r="A9113">
        <v>635298</v>
      </c>
      <c r="B9113" t="s">
        <v>73</v>
      </c>
      <c r="C9113" t="s">
        <v>85</v>
      </c>
      <c r="D9113" t="s">
        <v>6545</v>
      </c>
      <c r="G9113" t="s">
        <v>10770</v>
      </c>
      <c r="H9113">
        <v>0</v>
      </c>
      <c r="I9113">
        <v>0</v>
      </c>
      <c r="J9113">
        <v>13</v>
      </c>
      <c r="K9113">
        <v>0</v>
      </c>
      <c r="L9113">
        <v>1204</v>
      </c>
      <c r="M9113">
        <v>399</v>
      </c>
      <c r="W9113">
        <v>399</v>
      </c>
      <c r="X9113" t="s">
        <v>10780</v>
      </c>
      <c r="Y9113" t="s">
        <v>10801</v>
      </c>
      <c r="Z9113" t="s">
        <v>10819</v>
      </c>
      <c r="AC9113" s="6">
        <v>399</v>
      </c>
      <c r="AD9113" s="6">
        <f t="shared" si="142"/>
        <v>0</v>
      </c>
    </row>
    <row r="9114" spans="1:31">
      <c r="A9114">
        <v>635348</v>
      </c>
      <c r="B9114" t="s">
        <v>72</v>
      </c>
      <c r="C9114" t="s">
        <v>83</v>
      </c>
      <c r="D9114" t="s">
        <v>6819</v>
      </c>
      <c r="G9114" t="s">
        <v>10771</v>
      </c>
      <c r="H9114">
        <v>0</v>
      </c>
      <c r="I9114">
        <v>0</v>
      </c>
      <c r="J9114">
        <v>999</v>
      </c>
      <c r="K9114">
        <v>0</v>
      </c>
      <c r="W9114">
        <v>11</v>
      </c>
      <c r="X9114" t="s">
        <v>10780</v>
      </c>
      <c r="Y9114" t="s">
        <v>10804</v>
      </c>
      <c r="Z9114" t="s">
        <v>10820</v>
      </c>
      <c r="AC9114" s="6">
        <v>0</v>
      </c>
      <c r="AD9114" s="6">
        <f t="shared" si="142"/>
        <v>11</v>
      </c>
      <c r="AE9114" s="5" t="s">
        <v>10771</v>
      </c>
    </row>
    <row r="9115" spans="1:31">
      <c r="A9115">
        <v>635259</v>
      </c>
      <c r="B9115" t="s">
        <v>53</v>
      </c>
      <c r="C9115" t="s">
        <v>76</v>
      </c>
      <c r="D9115" t="s">
        <v>6820</v>
      </c>
      <c r="E9115" t="s">
        <v>10570</v>
      </c>
      <c r="F9115" t="s">
        <v>10831</v>
      </c>
      <c r="G9115" t="s">
        <v>10775</v>
      </c>
      <c r="H9115">
        <v>4.0484999999999998</v>
      </c>
      <c r="I9115">
        <v>10.09</v>
      </c>
      <c r="J9115">
        <v>11</v>
      </c>
      <c r="K9115">
        <v>0</v>
      </c>
      <c r="L9115">
        <v>1802</v>
      </c>
      <c r="M9115">
        <v>27</v>
      </c>
      <c r="N9115">
        <v>2504</v>
      </c>
      <c r="O9115">
        <v>201</v>
      </c>
      <c r="P9115">
        <v>24</v>
      </c>
      <c r="Q9115">
        <v>3013</v>
      </c>
      <c r="R9115">
        <v>162</v>
      </c>
      <c r="S9115">
        <v>42</v>
      </c>
      <c r="T9115">
        <v>3103</v>
      </c>
      <c r="U9115">
        <v>130</v>
      </c>
      <c r="V9115">
        <v>82</v>
      </c>
      <c r="W9115">
        <v>531</v>
      </c>
      <c r="X9115" t="s">
        <v>10786</v>
      </c>
      <c r="Y9115" t="s">
        <v>10796</v>
      </c>
      <c r="Z9115" t="s">
        <v>10824</v>
      </c>
      <c r="AA9115" t="s">
        <v>10828</v>
      </c>
      <c r="AB9115" s="3" t="s">
        <v>10862</v>
      </c>
      <c r="AC9115" s="6">
        <v>520</v>
      </c>
      <c r="AD9115" s="6">
        <f t="shared" si="142"/>
        <v>11</v>
      </c>
    </row>
    <row r="9116" spans="1:31">
      <c r="A9116">
        <v>635300</v>
      </c>
      <c r="B9116" t="s">
        <v>45</v>
      </c>
      <c r="C9116" t="s">
        <v>78</v>
      </c>
      <c r="D9116" t="s">
        <v>6821</v>
      </c>
      <c r="E9116" t="s">
        <v>7399</v>
      </c>
      <c r="G9116" t="s">
        <v>10769</v>
      </c>
      <c r="H9116">
        <v>0</v>
      </c>
      <c r="I9116">
        <v>0</v>
      </c>
      <c r="J9116">
        <v>455</v>
      </c>
      <c r="K9116">
        <v>0</v>
      </c>
      <c r="L9116">
        <v>4041</v>
      </c>
      <c r="M9116">
        <v>294</v>
      </c>
      <c r="T9116">
        <v>3104</v>
      </c>
      <c r="U9116">
        <v>45</v>
      </c>
      <c r="W9116">
        <v>344</v>
      </c>
      <c r="X9116" t="s">
        <v>10779</v>
      </c>
      <c r="Y9116" t="s">
        <v>10796</v>
      </c>
      <c r="Z9116" t="s">
        <v>10818</v>
      </c>
      <c r="AB9116" s="3" t="s">
        <v>10862</v>
      </c>
      <c r="AC9116" s="6">
        <v>339</v>
      </c>
      <c r="AD9116" s="6">
        <f t="shared" si="142"/>
        <v>5</v>
      </c>
    </row>
    <row r="9117" spans="1:31">
      <c r="A9117">
        <v>635105</v>
      </c>
      <c r="B9117" t="s">
        <v>53</v>
      </c>
      <c r="C9117" t="s">
        <v>76</v>
      </c>
      <c r="D9117" t="s">
        <v>6822</v>
      </c>
      <c r="E9117" t="s">
        <v>10571</v>
      </c>
      <c r="F9117" t="s">
        <v>10833</v>
      </c>
      <c r="G9117" t="s">
        <v>10775</v>
      </c>
      <c r="H9117">
        <v>4.6654999999999998</v>
      </c>
      <c r="I9117">
        <v>13.37</v>
      </c>
      <c r="J9117">
        <v>8</v>
      </c>
      <c r="K9117">
        <v>0</v>
      </c>
      <c r="L9117">
        <v>1829</v>
      </c>
      <c r="M9117">
        <v>138</v>
      </c>
      <c r="N9117">
        <v>2502</v>
      </c>
      <c r="O9117">
        <v>228</v>
      </c>
      <c r="P9117">
        <v>69</v>
      </c>
      <c r="Q9117">
        <v>3016</v>
      </c>
      <c r="R9117">
        <v>261</v>
      </c>
      <c r="S9117">
        <v>87</v>
      </c>
      <c r="T9117">
        <v>3008</v>
      </c>
      <c r="U9117">
        <v>357</v>
      </c>
      <c r="V9117">
        <v>273</v>
      </c>
      <c r="W9117">
        <v>994</v>
      </c>
      <c r="X9117" t="s">
        <v>10781</v>
      </c>
      <c r="Y9117" t="s">
        <v>10783</v>
      </c>
      <c r="Z9117" t="s">
        <v>10824</v>
      </c>
      <c r="AA9117" t="s">
        <v>10828</v>
      </c>
      <c r="AC9117" s="6">
        <v>984</v>
      </c>
      <c r="AD9117" s="6">
        <f t="shared" si="142"/>
        <v>10</v>
      </c>
    </row>
    <row r="9118" spans="1:31">
      <c r="A9118">
        <v>635260</v>
      </c>
      <c r="B9118" t="s">
        <v>55</v>
      </c>
      <c r="C9118" t="s">
        <v>76</v>
      </c>
      <c r="D9118" t="s">
        <v>6823</v>
      </c>
      <c r="E9118" t="s">
        <v>10572</v>
      </c>
      <c r="F9118" t="s">
        <v>10831</v>
      </c>
      <c r="G9118" t="s">
        <v>10775</v>
      </c>
      <c r="H9118">
        <v>4.0650000000000004</v>
      </c>
      <c r="I9118">
        <v>11</v>
      </c>
      <c r="J9118">
        <v>10</v>
      </c>
      <c r="K9118">
        <v>0</v>
      </c>
      <c r="L9118">
        <v>1802</v>
      </c>
      <c r="M9118">
        <v>27</v>
      </c>
      <c r="N9118">
        <v>2502</v>
      </c>
      <c r="O9118">
        <v>195</v>
      </c>
      <c r="P9118">
        <v>36</v>
      </c>
      <c r="Q9118">
        <v>3016</v>
      </c>
      <c r="R9118">
        <v>161</v>
      </c>
      <c r="T9118">
        <v>3103</v>
      </c>
      <c r="U9118">
        <v>106</v>
      </c>
      <c r="V9118">
        <v>54</v>
      </c>
      <c r="W9118">
        <v>499</v>
      </c>
      <c r="X9118" t="s">
        <v>10781</v>
      </c>
      <c r="Y9118" t="s">
        <v>10796</v>
      </c>
      <c r="Z9118" t="s">
        <v>10824</v>
      </c>
      <c r="AA9118" t="s">
        <v>10828</v>
      </c>
      <c r="AB9118" s="3" t="s">
        <v>10862</v>
      </c>
      <c r="AC9118" s="6">
        <v>489</v>
      </c>
      <c r="AD9118" s="6">
        <f t="shared" si="142"/>
        <v>10</v>
      </c>
    </row>
    <row r="9119" spans="1:31">
      <c r="A9119">
        <v>635451</v>
      </c>
      <c r="B9119" t="s">
        <v>34</v>
      </c>
      <c r="C9119" t="s">
        <v>81</v>
      </c>
      <c r="D9119" t="s">
        <v>6824</v>
      </c>
      <c r="E9119" t="s">
        <v>10573</v>
      </c>
      <c r="F9119" t="s">
        <v>10831</v>
      </c>
      <c r="G9119" t="s">
        <v>10775</v>
      </c>
      <c r="H9119">
        <v>1.7515000000000001</v>
      </c>
      <c r="I9119">
        <v>5.69</v>
      </c>
      <c r="J9119">
        <v>60.8</v>
      </c>
      <c r="K9119">
        <v>0</v>
      </c>
      <c r="L9119">
        <v>1815</v>
      </c>
      <c r="M9119">
        <v>144</v>
      </c>
      <c r="N9119">
        <v>2502</v>
      </c>
      <c r="O9119">
        <v>267</v>
      </c>
      <c r="P9119">
        <v>87</v>
      </c>
      <c r="Q9119">
        <v>3012</v>
      </c>
      <c r="R9119">
        <v>105</v>
      </c>
      <c r="S9119">
        <v>9</v>
      </c>
      <c r="T9119">
        <v>3103</v>
      </c>
      <c r="U9119">
        <v>159</v>
      </c>
      <c r="V9119">
        <v>102</v>
      </c>
      <c r="W9119">
        <v>685</v>
      </c>
      <c r="X9119" t="s">
        <v>10789</v>
      </c>
      <c r="Y9119" t="s">
        <v>10796</v>
      </c>
      <c r="Z9119" t="s">
        <v>10824</v>
      </c>
      <c r="AA9119" t="s">
        <v>10828</v>
      </c>
      <c r="AB9119" s="3" t="s">
        <v>10862</v>
      </c>
      <c r="AC9119" s="6">
        <v>675</v>
      </c>
      <c r="AD9119" s="6">
        <f t="shared" si="142"/>
        <v>10</v>
      </c>
    </row>
    <row r="9120" spans="1:31">
      <c r="A9120">
        <v>635276</v>
      </c>
      <c r="B9120" t="s">
        <v>69</v>
      </c>
      <c r="C9120" t="s">
        <v>77</v>
      </c>
      <c r="D9120" t="s">
        <v>6634</v>
      </c>
      <c r="E9120" t="s">
        <v>10503</v>
      </c>
      <c r="F9120">
        <v>47</v>
      </c>
      <c r="G9120" t="s">
        <v>10774</v>
      </c>
      <c r="H9120">
        <v>1.6875</v>
      </c>
      <c r="I9120">
        <v>8.02</v>
      </c>
      <c r="J9120">
        <v>46</v>
      </c>
      <c r="K9120">
        <v>0</v>
      </c>
      <c r="L9120">
        <v>1215</v>
      </c>
      <c r="M9120">
        <v>165</v>
      </c>
      <c r="N9120">
        <v>2340</v>
      </c>
      <c r="O9120">
        <v>405</v>
      </c>
      <c r="P9120">
        <v>60</v>
      </c>
      <c r="Q9120">
        <v>3621</v>
      </c>
      <c r="R9120">
        <v>210</v>
      </c>
      <c r="W9120">
        <v>786</v>
      </c>
      <c r="X9120" t="s">
        <v>10792</v>
      </c>
      <c r="Y9120" t="s">
        <v>10796</v>
      </c>
      <c r="Z9120" t="s">
        <v>10823</v>
      </c>
      <c r="AA9120" t="s">
        <v>10829</v>
      </c>
      <c r="AB9120" s="3" t="s">
        <v>10862</v>
      </c>
      <c r="AC9120" s="6">
        <v>780</v>
      </c>
      <c r="AD9120" s="6">
        <f t="shared" si="142"/>
        <v>6</v>
      </c>
    </row>
    <row r="9121" spans="1:31">
      <c r="A9121">
        <v>635205</v>
      </c>
      <c r="B9121" t="s">
        <v>48</v>
      </c>
      <c r="C9121" t="s">
        <v>75</v>
      </c>
      <c r="D9121" t="s">
        <v>6825</v>
      </c>
      <c r="E9121" t="s">
        <v>10277</v>
      </c>
      <c r="F9121" t="s">
        <v>10831</v>
      </c>
      <c r="G9121" t="s">
        <v>10774</v>
      </c>
      <c r="H9121">
        <v>1.0391999999999999</v>
      </c>
      <c r="I9121">
        <v>17.22</v>
      </c>
      <c r="J9121">
        <v>325.8</v>
      </c>
      <c r="K9121">
        <v>0</v>
      </c>
      <c r="L9121">
        <v>1908</v>
      </c>
      <c r="M9121">
        <v>138</v>
      </c>
      <c r="N9121">
        <v>2802</v>
      </c>
      <c r="O9121">
        <v>255</v>
      </c>
      <c r="P9121">
        <v>153</v>
      </c>
      <c r="Q9121">
        <v>3805</v>
      </c>
      <c r="R9121">
        <v>54</v>
      </c>
      <c r="W9121">
        <v>455</v>
      </c>
      <c r="X9121" t="s">
        <v>10789</v>
      </c>
      <c r="Y9121" t="s">
        <v>10796</v>
      </c>
      <c r="Z9121" t="s">
        <v>10823</v>
      </c>
      <c r="AA9121" t="s">
        <v>10829</v>
      </c>
      <c r="AB9121" s="3" t="s">
        <v>10862</v>
      </c>
      <c r="AC9121" s="6">
        <v>447</v>
      </c>
      <c r="AD9121" s="6">
        <f t="shared" si="142"/>
        <v>8</v>
      </c>
    </row>
    <row r="9122" spans="1:31">
      <c r="A9122">
        <v>635378</v>
      </c>
      <c r="B9122" t="s">
        <v>32</v>
      </c>
      <c r="C9122" t="s">
        <v>78</v>
      </c>
      <c r="D9122" t="s">
        <v>6532</v>
      </c>
      <c r="E9122" t="s">
        <v>9705</v>
      </c>
      <c r="G9122" t="s">
        <v>10772</v>
      </c>
      <c r="H9122">
        <v>0</v>
      </c>
      <c r="I9122">
        <v>0</v>
      </c>
      <c r="J9122">
        <v>236.64</v>
      </c>
      <c r="K9122">
        <v>0</v>
      </c>
      <c r="T9122">
        <v>3002</v>
      </c>
      <c r="U9122">
        <v>57</v>
      </c>
      <c r="W9122">
        <v>58</v>
      </c>
      <c r="X9122" t="s">
        <v>10792</v>
      </c>
      <c r="Y9122" t="s">
        <v>10800</v>
      </c>
      <c r="Z9122" t="s">
        <v>10821</v>
      </c>
      <c r="AB9122" s="3" t="s">
        <v>10862</v>
      </c>
      <c r="AC9122" s="6">
        <v>57</v>
      </c>
      <c r="AD9122" s="6">
        <f t="shared" si="142"/>
        <v>1</v>
      </c>
    </row>
    <row r="9123" spans="1:31">
      <c r="A9123">
        <v>635373</v>
      </c>
      <c r="B9123" t="s">
        <v>24</v>
      </c>
      <c r="C9123" t="s">
        <v>76</v>
      </c>
      <c r="D9123" t="s">
        <v>6826</v>
      </c>
      <c r="G9123" t="s">
        <v>10770</v>
      </c>
      <c r="H9123">
        <v>0</v>
      </c>
      <c r="I9123">
        <v>0</v>
      </c>
      <c r="J9123">
        <v>4</v>
      </c>
      <c r="K9123">
        <v>0</v>
      </c>
      <c r="L9123">
        <v>1227</v>
      </c>
      <c r="M9123">
        <v>174</v>
      </c>
      <c r="W9123">
        <v>174</v>
      </c>
      <c r="X9123" t="s">
        <v>10780</v>
      </c>
      <c r="Y9123" t="s">
        <v>10797</v>
      </c>
      <c r="Z9123" t="s">
        <v>10819</v>
      </c>
      <c r="AC9123" s="6">
        <v>174</v>
      </c>
      <c r="AD9123" s="6">
        <f t="shared" si="142"/>
        <v>0</v>
      </c>
    </row>
    <row r="9124" spans="1:31">
      <c r="A9124">
        <v>635331</v>
      </c>
      <c r="B9124" t="s">
        <v>61</v>
      </c>
      <c r="C9124" t="s">
        <v>80</v>
      </c>
      <c r="D9124" t="s">
        <v>6827</v>
      </c>
      <c r="E9124" t="s">
        <v>8384</v>
      </c>
      <c r="F9124" t="s">
        <v>10831</v>
      </c>
      <c r="G9124" t="s">
        <v>10775</v>
      </c>
      <c r="H9124">
        <v>4.3460000000000001</v>
      </c>
      <c r="I9124">
        <v>15.89</v>
      </c>
      <c r="J9124">
        <v>15.04</v>
      </c>
      <c r="K9124">
        <v>0</v>
      </c>
      <c r="L9124">
        <v>1801</v>
      </c>
      <c r="M9124">
        <v>11</v>
      </c>
      <c r="N9124">
        <v>2502</v>
      </c>
      <c r="O9124">
        <v>204</v>
      </c>
      <c r="P9124">
        <v>26</v>
      </c>
      <c r="Q9124">
        <v>3013</v>
      </c>
      <c r="R9124">
        <v>229</v>
      </c>
      <c r="S9124">
        <v>108</v>
      </c>
      <c r="T9124">
        <v>3102</v>
      </c>
      <c r="U9124">
        <v>111</v>
      </c>
      <c r="V9124">
        <v>111</v>
      </c>
      <c r="W9124">
        <v>565</v>
      </c>
      <c r="X9124" t="s">
        <v>10789</v>
      </c>
      <c r="Y9124" t="s">
        <v>10796</v>
      </c>
      <c r="Z9124" t="s">
        <v>10824</v>
      </c>
      <c r="AA9124" t="s">
        <v>10828</v>
      </c>
      <c r="AB9124" s="3" t="s">
        <v>10862</v>
      </c>
      <c r="AC9124" s="6">
        <v>555</v>
      </c>
      <c r="AD9124" s="6">
        <f t="shared" si="142"/>
        <v>10</v>
      </c>
    </row>
    <row r="9125" spans="1:31">
      <c r="A9125">
        <v>635222</v>
      </c>
      <c r="B9125" t="s">
        <v>51</v>
      </c>
      <c r="C9125" t="s">
        <v>86</v>
      </c>
      <c r="D9125" t="s">
        <v>6828</v>
      </c>
      <c r="E9125" t="s">
        <v>10574</v>
      </c>
      <c r="F9125" t="s">
        <v>10831</v>
      </c>
      <c r="G9125" t="s">
        <v>10775</v>
      </c>
      <c r="H9125">
        <v>7.3410000000000002</v>
      </c>
      <c r="I9125">
        <v>13.19</v>
      </c>
      <c r="J9125">
        <v>26</v>
      </c>
      <c r="K9125">
        <v>0</v>
      </c>
      <c r="L9125">
        <v>1821</v>
      </c>
      <c r="M9125">
        <v>174</v>
      </c>
      <c r="N9125">
        <v>2502</v>
      </c>
      <c r="O9125">
        <v>225</v>
      </c>
      <c r="P9125">
        <v>36</v>
      </c>
      <c r="Q9125">
        <v>3049</v>
      </c>
      <c r="R9125">
        <v>207</v>
      </c>
      <c r="S9125">
        <v>60</v>
      </c>
      <c r="T9125">
        <v>3103</v>
      </c>
      <c r="U9125">
        <v>321</v>
      </c>
      <c r="V9125">
        <v>219</v>
      </c>
      <c r="W9125">
        <v>938</v>
      </c>
      <c r="X9125" t="s">
        <v>10781</v>
      </c>
      <c r="Y9125" t="s">
        <v>10796</v>
      </c>
      <c r="Z9125" t="s">
        <v>10824</v>
      </c>
      <c r="AA9125" t="s">
        <v>10828</v>
      </c>
      <c r="AB9125" s="3" t="s">
        <v>10862</v>
      </c>
      <c r="AC9125" s="6">
        <v>927</v>
      </c>
      <c r="AD9125" s="6">
        <f t="shared" si="142"/>
        <v>11</v>
      </c>
    </row>
    <row r="9126" spans="1:31">
      <c r="A9126">
        <v>635103</v>
      </c>
      <c r="B9126" t="s">
        <v>55</v>
      </c>
      <c r="C9126" t="s">
        <v>76</v>
      </c>
      <c r="D9126" t="s">
        <v>6829</v>
      </c>
      <c r="E9126" t="s">
        <v>10575</v>
      </c>
      <c r="F9126" t="s">
        <v>10831</v>
      </c>
      <c r="G9126" t="s">
        <v>10775</v>
      </c>
      <c r="H9126">
        <v>1.0308999999999999</v>
      </c>
      <c r="I9126">
        <v>22.22</v>
      </c>
      <c r="J9126">
        <v>5</v>
      </c>
      <c r="K9126">
        <v>0</v>
      </c>
      <c r="L9126">
        <v>1829</v>
      </c>
      <c r="M9126">
        <v>156</v>
      </c>
      <c r="N9126">
        <v>2512</v>
      </c>
      <c r="O9126">
        <v>246</v>
      </c>
      <c r="P9126">
        <v>81</v>
      </c>
      <c r="Q9126">
        <v>3015</v>
      </c>
      <c r="R9126">
        <v>105</v>
      </c>
      <c r="S9126">
        <v>21</v>
      </c>
      <c r="T9126">
        <v>3008</v>
      </c>
      <c r="U9126">
        <v>213</v>
      </c>
      <c r="V9126">
        <v>147</v>
      </c>
      <c r="W9126">
        <v>730</v>
      </c>
      <c r="X9126" t="s">
        <v>10785</v>
      </c>
      <c r="Y9126" t="s">
        <v>10783</v>
      </c>
      <c r="Z9126" t="s">
        <v>10824</v>
      </c>
      <c r="AA9126" t="s">
        <v>10828</v>
      </c>
      <c r="AC9126" s="6">
        <v>720</v>
      </c>
      <c r="AD9126" s="6">
        <f t="shared" si="142"/>
        <v>10</v>
      </c>
    </row>
    <row r="9127" spans="1:31">
      <c r="A9127">
        <v>635363</v>
      </c>
      <c r="B9127" t="s">
        <v>57</v>
      </c>
      <c r="C9127" t="s">
        <v>80</v>
      </c>
      <c r="D9127" t="s">
        <v>6830</v>
      </c>
      <c r="E9127" t="s">
        <v>10576</v>
      </c>
      <c r="F9127" t="s">
        <v>10831</v>
      </c>
      <c r="G9127" t="s">
        <v>10773</v>
      </c>
      <c r="H9127">
        <v>8.0999999999999996E-3</v>
      </c>
      <c r="I9127">
        <v>14</v>
      </c>
      <c r="J9127">
        <v>17</v>
      </c>
      <c r="K9127">
        <v>0</v>
      </c>
      <c r="L9127">
        <v>1902</v>
      </c>
      <c r="M9127">
        <v>30</v>
      </c>
      <c r="N9127">
        <v>2601</v>
      </c>
      <c r="O9127">
        <v>171</v>
      </c>
      <c r="P9127">
        <v>0</v>
      </c>
      <c r="Q9127">
        <v>3234</v>
      </c>
      <c r="R9127">
        <v>105</v>
      </c>
      <c r="T9127">
        <v>3101</v>
      </c>
      <c r="U9127">
        <v>33</v>
      </c>
      <c r="W9127">
        <v>349</v>
      </c>
      <c r="X9127" t="s">
        <v>10782</v>
      </c>
      <c r="Y9127" t="s">
        <v>10796</v>
      </c>
      <c r="Z9127" t="s">
        <v>10822</v>
      </c>
      <c r="AA9127" t="s">
        <v>10828</v>
      </c>
      <c r="AB9127" s="3" t="s">
        <v>10862</v>
      </c>
      <c r="AC9127" s="6">
        <v>339</v>
      </c>
      <c r="AD9127" s="6">
        <f t="shared" si="142"/>
        <v>10</v>
      </c>
    </row>
    <row r="9128" spans="1:31">
      <c r="A9128">
        <v>635367</v>
      </c>
      <c r="B9128" t="s">
        <v>32</v>
      </c>
      <c r="C9128" t="s">
        <v>78</v>
      </c>
      <c r="D9128" t="s">
        <v>6450</v>
      </c>
      <c r="E9128" t="s">
        <v>10424</v>
      </c>
      <c r="G9128" t="s">
        <v>10778</v>
      </c>
      <c r="H9128">
        <v>0</v>
      </c>
      <c r="I9128">
        <v>0</v>
      </c>
      <c r="J9128">
        <v>358.16</v>
      </c>
      <c r="K9128">
        <v>0</v>
      </c>
      <c r="Q9128">
        <v>3302</v>
      </c>
      <c r="R9128">
        <v>105</v>
      </c>
      <c r="W9128">
        <v>107</v>
      </c>
      <c r="X9128" t="s">
        <v>10789</v>
      </c>
      <c r="Y9128" t="s">
        <v>10800</v>
      </c>
      <c r="Z9128" t="s">
        <v>10827</v>
      </c>
      <c r="AB9128" s="3" t="s">
        <v>10862</v>
      </c>
      <c r="AC9128" s="6">
        <v>105</v>
      </c>
      <c r="AD9128" s="6">
        <f t="shared" si="142"/>
        <v>2</v>
      </c>
    </row>
    <row r="9129" spans="1:31">
      <c r="A9129">
        <v>635370</v>
      </c>
      <c r="B9129" t="s">
        <v>56</v>
      </c>
      <c r="C9129" t="s">
        <v>84</v>
      </c>
      <c r="D9129" t="s">
        <v>6831</v>
      </c>
      <c r="E9129" t="s">
        <v>10564</v>
      </c>
      <c r="F9129" t="s">
        <v>10831</v>
      </c>
      <c r="G9129" t="s">
        <v>10775</v>
      </c>
      <c r="H9129">
        <v>3.214</v>
      </c>
      <c r="I9129">
        <v>6.6</v>
      </c>
      <c r="J9129">
        <v>100.8</v>
      </c>
      <c r="K9129">
        <v>0</v>
      </c>
      <c r="L9129">
        <v>1827</v>
      </c>
      <c r="M9129">
        <v>123</v>
      </c>
      <c r="N9129">
        <v>2502</v>
      </c>
      <c r="O9129">
        <v>238</v>
      </c>
      <c r="P9129">
        <v>42</v>
      </c>
      <c r="Q9129">
        <v>3012</v>
      </c>
      <c r="R9129">
        <v>147</v>
      </c>
      <c r="S9129">
        <v>48</v>
      </c>
      <c r="T9129">
        <v>3103</v>
      </c>
      <c r="U9129">
        <v>197</v>
      </c>
      <c r="V9129">
        <v>132</v>
      </c>
      <c r="W9129">
        <v>714</v>
      </c>
      <c r="X9129" t="s">
        <v>10789</v>
      </c>
      <c r="Y9129" t="s">
        <v>10796</v>
      </c>
      <c r="Z9129" t="s">
        <v>10824</v>
      </c>
      <c r="AA9129" t="s">
        <v>10828</v>
      </c>
      <c r="AB9129" s="3" t="s">
        <v>10862</v>
      </c>
      <c r="AC9129" s="6">
        <v>705</v>
      </c>
      <c r="AD9129" s="6">
        <f t="shared" si="142"/>
        <v>9</v>
      </c>
    </row>
    <row r="9130" spans="1:31">
      <c r="A9130">
        <v>635388</v>
      </c>
      <c r="B9130" t="s">
        <v>40</v>
      </c>
      <c r="C9130" t="s">
        <v>76</v>
      </c>
      <c r="D9130" t="s">
        <v>6832</v>
      </c>
      <c r="G9130" t="s">
        <v>10770</v>
      </c>
      <c r="H9130">
        <v>0</v>
      </c>
      <c r="I9130">
        <v>0</v>
      </c>
      <c r="J9130">
        <v>4</v>
      </c>
      <c r="K9130">
        <v>0</v>
      </c>
      <c r="L9130">
        <v>1313</v>
      </c>
      <c r="M9130">
        <v>123</v>
      </c>
      <c r="W9130">
        <v>123</v>
      </c>
      <c r="X9130" t="s">
        <v>10780</v>
      </c>
      <c r="Y9130" t="s">
        <v>10799</v>
      </c>
      <c r="Z9130" t="s">
        <v>10819</v>
      </c>
      <c r="AC9130" s="6">
        <v>123</v>
      </c>
      <c r="AD9130" s="6">
        <f t="shared" si="142"/>
        <v>0</v>
      </c>
    </row>
    <row r="9131" spans="1:31">
      <c r="A9131">
        <v>635333</v>
      </c>
      <c r="B9131" t="s">
        <v>44</v>
      </c>
      <c r="C9131" t="s">
        <v>77</v>
      </c>
      <c r="D9131" t="s">
        <v>6491</v>
      </c>
      <c r="E9131" t="s">
        <v>10186</v>
      </c>
      <c r="F9131" t="s">
        <v>10831</v>
      </c>
      <c r="G9131" t="s">
        <v>10773</v>
      </c>
      <c r="H9131">
        <v>0.1</v>
      </c>
      <c r="I9131">
        <v>12.84</v>
      </c>
      <c r="J9131">
        <v>35.200000000000003</v>
      </c>
      <c r="K9131">
        <v>0</v>
      </c>
      <c r="L9131">
        <v>1901</v>
      </c>
      <c r="M9131">
        <v>15</v>
      </c>
      <c r="N9131">
        <v>2601</v>
      </c>
      <c r="O9131">
        <v>216</v>
      </c>
      <c r="P9131">
        <v>39</v>
      </c>
      <c r="Q9131">
        <v>3514</v>
      </c>
      <c r="R9131">
        <v>75</v>
      </c>
      <c r="T9131">
        <v>3101</v>
      </c>
      <c r="U9131">
        <v>39</v>
      </c>
      <c r="W9131">
        <v>355</v>
      </c>
      <c r="X9131" t="s">
        <v>10843</v>
      </c>
      <c r="Y9131" t="s">
        <v>10796</v>
      </c>
      <c r="Z9131" t="s">
        <v>10822</v>
      </c>
      <c r="AA9131" t="s">
        <v>10828</v>
      </c>
      <c r="AB9131" s="3" t="s">
        <v>10862</v>
      </c>
      <c r="AC9131" s="6">
        <v>345</v>
      </c>
      <c r="AD9131" s="6">
        <f t="shared" si="142"/>
        <v>10</v>
      </c>
    </row>
    <row r="9132" spans="1:31">
      <c r="A9132">
        <v>635256</v>
      </c>
      <c r="B9132" t="s">
        <v>25</v>
      </c>
      <c r="C9132" t="s">
        <v>77</v>
      </c>
      <c r="D9132" t="s">
        <v>6833</v>
      </c>
      <c r="E9132" t="s">
        <v>10577</v>
      </c>
      <c r="F9132" t="s">
        <v>10831</v>
      </c>
      <c r="G9132" t="s">
        <v>10775</v>
      </c>
      <c r="H9132">
        <v>4.5766999999999998</v>
      </c>
      <c r="I9132">
        <v>8.56</v>
      </c>
      <c r="J9132">
        <v>43</v>
      </c>
      <c r="K9132">
        <v>0</v>
      </c>
      <c r="L9132">
        <v>1827</v>
      </c>
      <c r="M9132">
        <v>159</v>
      </c>
      <c r="N9132">
        <v>2502</v>
      </c>
      <c r="O9132">
        <v>285</v>
      </c>
      <c r="P9132">
        <v>105</v>
      </c>
      <c r="Q9132">
        <v>3013</v>
      </c>
      <c r="R9132">
        <v>165</v>
      </c>
      <c r="S9132">
        <v>21</v>
      </c>
      <c r="T9132">
        <v>3103</v>
      </c>
      <c r="U9132">
        <v>225</v>
      </c>
      <c r="V9132">
        <v>165</v>
      </c>
      <c r="W9132">
        <v>844</v>
      </c>
      <c r="X9132" t="s">
        <v>10789</v>
      </c>
      <c r="Y9132" t="s">
        <v>10796</v>
      </c>
      <c r="Z9132" t="s">
        <v>10824</v>
      </c>
      <c r="AA9132" t="s">
        <v>10828</v>
      </c>
      <c r="AB9132" s="3" t="s">
        <v>10862</v>
      </c>
      <c r="AC9132" s="6">
        <v>834</v>
      </c>
      <c r="AD9132" s="6">
        <f t="shared" si="142"/>
        <v>10</v>
      </c>
    </row>
    <row r="9133" spans="1:31">
      <c r="A9133">
        <v>635380</v>
      </c>
      <c r="B9133" t="s">
        <v>28</v>
      </c>
      <c r="C9133" t="s">
        <v>75</v>
      </c>
      <c r="D9133" t="s">
        <v>6834</v>
      </c>
      <c r="G9133" t="s">
        <v>10771</v>
      </c>
      <c r="H9133">
        <v>0</v>
      </c>
      <c r="I9133">
        <v>0</v>
      </c>
      <c r="J9133">
        <v>999</v>
      </c>
      <c r="K9133">
        <v>0</v>
      </c>
      <c r="W9133">
        <v>11</v>
      </c>
      <c r="X9133" t="s">
        <v>10780</v>
      </c>
      <c r="Y9133" t="s">
        <v>10804</v>
      </c>
      <c r="Z9133" t="s">
        <v>10820</v>
      </c>
      <c r="AC9133" s="6">
        <v>0</v>
      </c>
      <c r="AD9133" s="6">
        <f t="shared" si="142"/>
        <v>11</v>
      </c>
      <c r="AE9133" s="5" t="s">
        <v>10771</v>
      </c>
    </row>
    <row r="9134" spans="1:31">
      <c r="A9134">
        <v>635270</v>
      </c>
      <c r="B9134" t="s">
        <v>49</v>
      </c>
      <c r="C9134" t="s">
        <v>76</v>
      </c>
      <c r="D9134" t="s">
        <v>6835</v>
      </c>
      <c r="E9134" t="s">
        <v>10578</v>
      </c>
      <c r="F9134" t="s">
        <v>10766</v>
      </c>
      <c r="G9134" t="s">
        <v>10773</v>
      </c>
      <c r="H9134">
        <v>2.18E-2</v>
      </c>
      <c r="I9134">
        <v>18.29</v>
      </c>
      <c r="J9134">
        <v>6</v>
      </c>
      <c r="K9134">
        <v>0</v>
      </c>
      <c r="L9134">
        <v>1829</v>
      </c>
      <c r="M9134">
        <v>153</v>
      </c>
      <c r="N9134">
        <v>2501</v>
      </c>
      <c r="O9134">
        <v>198</v>
      </c>
      <c r="P9134">
        <v>45</v>
      </c>
      <c r="Q9134">
        <v>3034</v>
      </c>
      <c r="R9134">
        <v>81</v>
      </c>
      <c r="T9134">
        <v>3006</v>
      </c>
      <c r="U9134">
        <v>51</v>
      </c>
      <c r="W9134">
        <v>494</v>
      </c>
      <c r="X9134" t="s">
        <v>10782</v>
      </c>
      <c r="Y9134" t="s">
        <v>10783</v>
      </c>
      <c r="Z9134" t="s">
        <v>10822</v>
      </c>
      <c r="AA9134" t="s">
        <v>10828</v>
      </c>
      <c r="AC9134" s="6">
        <v>483</v>
      </c>
      <c r="AD9134" s="6">
        <f t="shared" si="142"/>
        <v>11</v>
      </c>
    </row>
    <row r="9135" spans="1:31">
      <c r="A9135">
        <v>635337</v>
      </c>
      <c r="B9135" t="s">
        <v>49</v>
      </c>
      <c r="C9135" t="s">
        <v>76</v>
      </c>
      <c r="D9135" t="s">
        <v>6836</v>
      </c>
      <c r="E9135" t="s">
        <v>10579</v>
      </c>
      <c r="F9135" t="s">
        <v>10831</v>
      </c>
      <c r="G9135" t="s">
        <v>10773</v>
      </c>
      <c r="H9135">
        <v>4.7999999999999996E-3</v>
      </c>
      <c r="I9135">
        <v>12.67</v>
      </c>
      <c r="J9135">
        <v>8.6</v>
      </c>
      <c r="K9135">
        <v>0</v>
      </c>
      <c r="L9135">
        <v>1902</v>
      </c>
      <c r="M9135">
        <v>27</v>
      </c>
      <c r="N9135">
        <v>2601</v>
      </c>
      <c r="O9135">
        <v>247</v>
      </c>
      <c r="P9135">
        <v>90</v>
      </c>
      <c r="Q9135">
        <v>3234</v>
      </c>
      <c r="R9135">
        <v>63</v>
      </c>
      <c r="T9135">
        <v>3101</v>
      </c>
      <c r="U9135">
        <v>33</v>
      </c>
      <c r="W9135">
        <v>381</v>
      </c>
      <c r="X9135" t="s">
        <v>10782</v>
      </c>
      <c r="Y9135" t="s">
        <v>10796</v>
      </c>
      <c r="Z9135" t="s">
        <v>10822</v>
      </c>
      <c r="AA9135" t="s">
        <v>10828</v>
      </c>
      <c r="AB9135" s="3" t="s">
        <v>10862</v>
      </c>
      <c r="AC9135" s="6">
        <v>370</v>
      </c>
      <c r="AD9135" s="6">
        <f t="shared" si="142"/>
        <v>11</v>
      </c>
    </row>
    <row r="9136" spans="1:31">
      <c r="A9136">
        <v>635242</v>
      </c>
      <c r="B9136" t="s">
        <v>58</v>
      </c>
      <c r="C9136" t="s">
        <v>83</v>
      </c>
      <c r="D9136" t="s">
        <v>6837</v>
      </c>
      <c r="E9136" t="s">
        <v>10580</v>
      </c>
      <c r="F9136" t="s">
        <v>10833</v>
      </c>
      <c r="G9136" t="s">
        <v>10775</v>
      </c>
      <c r="H9136">
        <v>5.1230000000000002</v>
      </c>
      <c r="I9136">
        <v>8.5500000000000007</v>
      </c>
      <c r="J9136">
        <v>162.4</v>
      </c>
      <c r="K9136">
        <v>0</v>
      </c>
      <c r="L9136" t="s">
        <v>10870</v>
      </c>
      <c r="M9136">
        <v>137</v>
      </c>
      <c r="N9136">
        <v>2502</v>
      </c>
      <c r="O9136">
        <v>218</v>
      </c>
      <c r="P9136">
        <v>20</v>
      </c>
      <c r="Q9136" t="s">
        <v>10870</v>
      </c>
      <c r="R9136">
        <v>159</v>
      </c>
      <c r="S9136">
        <v>21</v>
      </c>
      <c r="T9136">
        <v>3102</v>
      </c>
      <c r="U9136">
        <v>321</v>
      </c>
      <c r="V9136">
        <v>270</v>
      </c>
      <c r="W9136">
        <v>846</v>
      </c>
      <c r="X9136" t="s">
        <v>10789</v>
      </c>
      <c r="Y9136" t="s">
        <v>10796</v>
      </c>
      <c r="Z9136" t="s">
        <v>10824</v>
      </c>
      <c r="AA9136" t="s">
        <v>10828</v>
      </c>
      <c r="AB9136" s="3" t="s">
        <v>10862</v>
      </c>
      <c r="AC9136" s="6">
        <v>835</v>
      </c>
      <c r="AD9136" s="6">
        <f t="shared" si="142"/>
        <v>11</v>
      </c>
    </row>
    <row r="9137" spans="1:31">
      <c r="A9137">
        <v>635264</v>
      </c>
      <c r="B9137" t="s">
        <v>59</v>
      </c>
      <c r="C9137" t="s">
        <v>80</v>
      </c>
      <c r="D9137" t="s">
        <v>6838</v>
      </c>
      <c r="E9137" t="s">
        <v>10581</v>
      </c>
      <c r="F9137" t="s">
        <v>10831</v>
      </c>
      <c r="G9137" t="s">
        <v>10775</v>
      </c>
      <c r="H9137">
        <v>4.5457000000000001</v>
      </c>
      <c r="I9137">
        <v>15.62</v>
      </c>
      <c r="J9137">
        <v>15.3</v>
      </c>
      <c r="K9137">
        <v>0</v>
      </c>
      <c r="L9137">
        <v>1827</v>
      </c>
      <c r="M9137">
        <v>150</v>
      </c>
      <c r="N9137">
        <v>2502</v>
      </c>
      <c r="O9137">
        <v>336</v>
      </c>
      <c r="P9137">
        <v>156</v>
      </c>
      <c r="Q9137">
        <v>3013</v>
      </c>
      <c r="R9137">
        <v>198</v>
      </c>
      <c r="T9137">
        <v>3103</v>
      </c>
      <c r="U9137">
        <v>147</v>
      </c>
      <c r="V9137">
        <v>90</v>
      </c>
      <c r="W9137">
        <v>842</v>
      </c>
      <c r="X9137" t="s">
        <v>10792</v>
      </c>
      <c r="Y9137" t="s">
        <v>10796</v>
      </c>
      <c r="Z9137" t="s">
        <v>10824</v>
      </c>
      <c r="AA9137" t="s">
        <v>10828</v>
      </c>
      <c r="AB9137" s="3" t="s">
        <v>10862</v>
      </c>
      <c r="AC9137" s="6">
        <v>831</v>
      </c>
      <c r="AD9137" s="6">
        <f t="shared" si="142"/>
        <v>11</v>
      </c>
    </row>
    <row r="9138" spans="1:31">
      <c r="A9138">
        <v>635108</v>
      </c>
      <c r="B9138" t="s">
        <v>31</v>
      </c>
      <c r="C9138" t="s">
        <v>76</v>
      </c>
      <c r="D9138" t="s">
        <v>6839</v>
      </c>
      <c r="E9138" t="s">
        <v>10582</v>
      </c>
      <c r="F9138" t="s">
        <v>10768</v>
      </c>
      <c r="G9138" t="s">
        <v>10773</v>
      </c>
      <c r="H9138">
        <v>0.1051</v>
      </c>
      <c r="I9138">
        <v>17.059999999999999</v>
      </c>
      <c r="J9138">
        <v>6.4</v>
      </c>
      <c r="K9138">
        <v>0</v>
      </c>
      <c r="L9138">
        <v>1829</v>
      </c>
      <c r="M9138">
        <v>159</v>
      </c>
      <c r="N9138">
        <v>2501</v>
      </c>
      <c r="O9138">
        <v>241</v>
      </c>
      <c r="P9138">
        <v>90</v>
      </c>
      <c r="Q9138">
        <v>3036</v>
      </c>
      <c r="R9138">
        <v>93</v>
      </c>
      <c r="T9138">
        <v>3006</v>
      </c>
      <c r="U9138">
        <v>87</v>
      </c>
      <c r="W9138">
        <v>591</v>
      </c>
      <c r="X9138" t="s">
        <v>10783</v>
      </c>
      <c r="Y9138" t="s">
        <v>10783</v>
      </c>
      <c r="Z9138" t="s">
        <v>10822</v>
      </c>
      <c r="AA9138" t="s">
        <v>10828</v>
      </c>
      <c r="AC9138" s="6">
        <v>580</v>
      </c>
      <c r="AD9138" s="6">
        <f t="shared" si="142"/>
        <v>11</v>
      </c>
    </row>
    <row r="9139" spans="1:31">
      <c r="A9139">
        <v>635221</v>
      </c>
      <c r="B9139" t="s">
        <v>38</v>
      </c>
      <c r="C9139" t="s">
        <v>82</v>
      </c>
      <c r="D9139" t="s">
        <v>6840</v>
      </c>
      <c r="E9139" t="s">
        <v>10583</v>
      </c>
      <c r="F9139" t="s">
        <v>10833</v>
      </c>
      <c r="G9139" t="s">
        <v>10775</v>
      </c>
      <c r="H9139">
        <v>5.72</v>
      </c>
      <c r="I9139">
        <v>11.1</v>
      </c>
      <c r="J9139">
        <v>24.3</v>
      </c>
      <c r="K9139">
        <v>0</v>
      </c>
      <c r="L9139">
        <v>1829</v>
      </c>
      <c r="M9139">
        <v>228</v>
      </c>
      <c r="N9139">
        <v>2504</v>
      </c>
      <c r="O9139">
        <v>305</v>
      </c>
      <c r="P9139">
        <v>30</v>
      </c>
      <c r="Q9139">
        <v>3016</v>
      </c>
      <c r="R9139">
        <v>209</v>
      </c>
      <c r="S9139">
        <v>21</v>
      </c>
      <c r="T9139">
        <v>3008</v>
      </c>
      <c r="U9139">
        <v>393</v>
      </c>
      <c r="V9139">
        <v>296</v>
      </c>
      <c r="W9139">
        <v>1147</v>
      </c>
      <c r="X9139" t="s">
        <v>10786</v>
      </c>
      <c r="Y9139" t="s">
        <v>10783</v>
      </c>
      <c r="Z9139" t="s">
        <v>10824</v>
      </c>
      <c r="AA9139" t="s">
        <v>10828</v>
      </c>
      <c r="AC9139" s="6">
        <v>1135</v>
      </c>
      <c r="AD9139" s="6">
        <f t="shared" si="142"/>
        <v>12</v>
      </c>
    </row>
    <row r="9140" spans="1:31">
      <c r="A9140">
        <v>636082</v>
      </c>
      <c r="B9140" t="s">
        <v>51</v>
      </c>
      <c r="C9140" t="s">
        <v>86</v>
      </c>
      <c r="D9140" t="s">
        <v>6841</v>
      </c>
      <c r="E9140" t="s">
        <v>10584</v>
      </c>
      <c r="F9140" t="s">
        <v>10831</v>
      </c>
      <c r="G9140" t="s">
        <v>10775</v>
      </c>
      <c r="H9140">
        <v>2.9752000000000001</v>
      </c>
      <c r="I9140">
        <v>8.36</v>
      </c>
      <c r="J9140">
        <v>41.16</v>
      </c>
      <c r="K9140">
        <v>0</v>
      </c>
      <c r="L9140">
        <v>1827</v>
      </c>
      <c r="M9140">
        <v>126</v>
      </c>
      <c r="N9140">
        <v>2502</v>
      </c>
      <c r="O9140">
        <v>237</v>
      </c>
      <c r="P9140">
        <v>48</v>
      </c>
      <c r="Q9140">
        <v>3012</v>
      </c>
      <c r="R9140">
        <v>141</v>
      </c>
      <c r="T9140">
        <v>3103</v>
      </c>
      <c r="U9140">
        <v>309</v>
      </c>
      <c r="V9140">
        <v>216</v>
      </c>
      <c r="W9140">
        <v>822</v>
      </c>
      <c r="X9140" t="s">
        <v>10785</v>
      </c>
      <c r="Y9140" t="s">
        <v>10796</v>
      </c>
      <c r="Z9140" t="s">
        <v>10824</v>
      </c>
      <c r="AA9140" t="s">
        <v>10829</v>
      </c>
      <c r="AB9140" s="3" t="s">
        <v>10862</v>
      </c>
      <c r="AC9140" s="6">
        <v>813</v>
      </c>
      <c r="AD9140" s="6">
        <f t="shared" si="142"/>
        <v>9</v>
      </c>
    </row>
    <row r="9141" spans="1:31">
      <c r="A9141">
        <v>635992</v>
      </c>
      <c r="B9141" t="s">
        <v>64</v>
      </c>
      <c r="C9141" t="s">
        <v>76</v>
      </c>
      <c r="D9141" t="s">
        <v>6842</v>
      </c>
      <c r="E9141" t="s">
        <v>10585</v>
      </c>
      <c r="F9141" t="s">
        <v>10831</v>
      </c>
      <c r="G9141" t="s">
        <v>10775</v>
      </c>
      <c r="H9141">
        <v>6.4938000000000002</v>
      </c>
      <c r="I9141">
        <v>23.13</v>
      </c>
      <c r="J9141">
        <v>4.8</v>
      </c>
      <c r="K9141">
        <v>0</v>
      </c>
      <c r="L9141">
        <v>1815</v>
      </c>
      <c r="M9141">
        <v>189</v>
      </c>
      <c r="N9141">
        <v>2502</v>
      </c>
      <c r="O9141">
        <v>285</v>
      </c>
      <c r="P9141">
        <v>123</v>
      </c>
      <c r="Q9141">
        <v>3049</v>
      </c>
      <c r="R9141">
        <v>207</v>
      </c>
      <c r="S9141">
        <v>12</v>
      </c>
      <c r="T9141">
        <v>3103</v>
      </c>
      <c r="U9141">
        <v>60</v>
      </c>
      <c r="V9141">
        <v>0</v>
      </c>
      <c r="W9141">
        <v>751</v>
      </c>
      <c r="X9141" t="s">
        <v>10785</v>
      </c>
      <c r="Y9141" t="s">
        <v>10796</v>
      </c>
      <c r="Z9141" t="s">
        <v>10824</v>
      </c>
      <c r="AA9141" t="s">
        <v>10828</v>
      </c>
      <c r="AB9141" s="3" t="s">
        <v>10862</v>
      </c>
      <c r="AC9141" s="6">
        <v>741</v>
      </c>
      <c r="AD9141" s="6">
        <f t="shared" si="142"/>
        <v>10</v>
      </c>
    </row>
    <row r="9142" spans="1:31">
      <c r="A9142">
        <v>636068</v>
      </c>
      <c r="B9142" t="s">
        <v>32</v>
      </c>
      <c r="C9142" t="s">
        <v>78</v>
      </c>
      <c r="D9142" t="s">
        <v>6843</v>
      </c>
      <c r="E9142" t="s">
        <v>10424</v>
      </c>
      <c r="F9142" t="s">
        <v>10761</v>
      </c>
      <c r="G9142" t="s">
        <v>10775</v>
      </c>
      <c r="H9142">
        <v>6.0359999999999996</v>
      </c>
      <c r="I9142">
        <v>9.33</v>
      </c>
      <c r="J9142">
        <v>358.16</v>
      </c>
      <c r="K9142">
        <v>0</v>
      </c>
      <c r="L9142">
        <v>1429</v>
      </c>
      <c r="M9142">
        <v>152</v>
      </c>
      <c r="N9142">
        <v>2402</v>
      </c>
      <c r="O9142">
        <v>322</v>
      </c>
      <c r="P9142">
        <v>130</v>
      </c>
      <c r="Q9142">
        <v>3049</v>
      </c>
      <c r="R9142">
        <v>183</v>
      </c>
      <c r="S9142">
        <v>48</v>
      </c>
      <c r="T9142">
        <v>3002</v>
      </c>
      <c r="U9142">
        <v>135</v>
      </c>
      <c r="V9142">
        <v>72</v>
      </c>
      <c r="W9142">
        <v>803</v>
      </c>
      <c r="X9142" t="s">
        <v>10789</v>
      </c>
      <c r="Y9142" t="s">
        <v>10800</v>
      </c>
      <c r="Z9142" t="s">
        <v>10824</v>
      </c>
      <c r="AA9142" t="s">
        <v>10828</v>
      </c>
      <c r="AB9142" s="3" t="s">
        <v>10862</v>
      </c>
      <c r="AC9142" s="6">
        <v>792</v>
      </c>
      <c r="AD9142" s="6">
        <f t="shared" si="142"/>
        <v>11</v>
      </c>
    </row>
    <row r="9143" spans="1:31">
      <c r="A9143">
        <v>636156</v>
      </c>
      <c r="B9143" t="s">
        <v>64</v>
      </c>
      <c r="C9143" t="s">
        <v>76</v>
      </c>
      <c r="D9143" t="s">
        <v>6243</v>
      </c>
      <c r="E9143" t="s">
        <v>10326</v>
      </c>
      <c r="G9143" t="s">
        <v>10776</v>
      </c>
      <c r="H9143">
        <v>0</v>
      </c>
      <c r="I9143">
        <v>0</v>
      </c>
      <c r="J9143">
        <v>7.84</v>
      </c>
      <c r="K9143">
        <v>0</v>
      </c>
      <c r="W9143">
        <v>83</v>
      </c>
      <c r="X9143" t="s">
        <v>10789</v>
      </c>
      <c r="Y9143" t="s">
        <v>10796</v>
      </c>
      <c r="Z9143" t="s">
        <v>10825</v>
      </c>
      <c r="AB9143" s="3" t="s">
        <v>10862</v>
      </c>
      <c r="AC9143" s="6">
        <v>0</v>
      </c>
      <c r="AD9143" s="6">
        <f t="shared" si="142"/>
        <v>83</v>
      </c>
      <c r="AE9143" s="5" t="s">
        <v>10866</v>
      </c>
    </row>
    <row r="9144" spans="1:31">
      <c r="A9144">
        <v>636177</v>
      </c>
      <c r="B9144" t="s">
        <v>45</v>
      </c>
      <c r="C9144" t="s">
        <v>78</v>
      </c>
      <c r="D9144" t="s">
        <v>6844</v>
      </c>
      <c r="G9144" t="s">
        <v>10771</v>
      </c>
      <c r="H9144">
        <v>0</v>
      </c>
      <c r="I9144">
        <v>0</v>
      </c>
      <c r="J9144">
        <v>999</v>
      </c>
      <c r="K9144">
        <v>0</v>
      </c>
      <c r="W9144">
        <v>114</v>
      </c>
      <c r="X9144" t="s">
        <v>10780</v>
      </c>
      <c r="Y9144" t="s">
        <v>10802</v>
      </c>
      <c r="Z9144" t="s">
        <v>10820</v>
      </c>
      <c r="AC9144" s="6">
        <v>0</v>
      </c>
      <c r="AD9144" s="6">
        <f t="shared" si="142"/>
        <v>114</v>
      </c>
      <c r="AE9144" s="5" t="s">
        <v>10771</v>
      </c>
    </row>
    <row r="9145" spans="1:31">
      <c r="A9145">
        <v>636094</v>
      </c>
      <c r="B9145" t="s">
        <v>34</v>
      </c>
      <c r="C9145" t="s">
        <v>81</v>
      </c>
      <c r="D9145" t="s">
        <v>6845</v>
      </c>
      <c r="E9145" t="s">
        <v>10586</v>
      </c>
      <c r="F9145" t="s">
        <v>10831</v>
      </c>
      <c r="G9145" t="s">
        <v>10773</v>
      </c>
      <c r="H9145">
        <v>0.67049999999999998</v>
      </c>
      <c r="I9145">
        <v>6.09</v>
      </c>
      <c r="J9145">
        <v>56</v>
      </c>
      <c r="K9145">
        <v>0</v>
      </c>
      <c r="L9145">
        <v>1815</v>
      </c>
      <c r="M9145">
        <v>126</v>
      </c>
      <c r="N9145">
        <v>2503</v>
      </c>
      <c r="O9145">
        <v>186</v>
      </c>
      <c r="P9145">
        <v>24</v>
      </c>
      <c r="Q9145">
        <v>3013</v>
      </c>
      <c r="R9145">
        <v>138</v>
      </c>
      <c r="S9145">
        <v>12</v>
      </c>
      <c r="T9145">
        <v>3101</v>
      </c>
      <c r="U9145">
        <v>33</v>
      </c>
      <c r="W9145">
        <v>493</v>
      </c>
      <c r="X9145" t="s">
        <v>10791</v>
      </c>
      <c r="Y9145" t="s">
        <v>10796</v>
      </c>
      <c r="Z9145" t="s">
        <v>10822</v>
      </c>
      <c r="AA9145" t="s">
        <v>10828</v>
      </c>
      <c r="AB9145" s="3" t="s">
        <v>10862</v>
      </c>
      <c r="AC9145" s="6">
        <v>483</v>
      </c>
      <c r="AD9145" s="6">
        <f t="shared" si="142"/>
        <v>10</v>
      </c>
    </row>
    <row r="9146" spans="1:31">
      <c r="A9146">
        <v>636148</v>
      </c>
      <c r="B9146" t="s">
        <v>27</v>
      </c>
      <c r="C9146" t="s">
        <v>79</v>
      </c>
      <c r="D9146" t="s">
        <v>6846</v>
      </c>
      <c r="G9146" t="s">
        <v>10770</v>
      </c>
      <c r="H9146">
        <v>0</v>
      </c>
      <c r="I9146">
        <v>0</v>
      </c>
      <c r="J9146">
        <v>25</v>
      </c>
      <c r="K9146">
        <v>0</v>
      </c>
      <c r="L9146">
        <v>1215</v>
      </c>
      <c r="M9146">
        <v>159</v>
      </c>
      <c r="W9146">
        <v>159</v>
      </c>
      <c r="X9146" t="s">
        <v>10780</v>
      </c>
      <c r="Y9146" t="s">
        <v>10801</v>
      </c>
      <c r="Z9146" t="s">
        <v>10819</v>
      </c>
      <c r="AC9146" s="6">
        <v>159</v>
      </c>
      <c r="AD9146" s="6">
        <f t="shared" si="142"/>
        <v>0</v>
      </c>
    </row>
    <row r="9147" spans="1:31">
      <c r="A9147">
        <v>636171</v>
      </c>
      <c r="B9147" t="s">
        <v>59</v>
      </c>
      <c r="C9147" t="s">
        <v>80</v>
      </c>
      <c r="D9147" t="s">
        <v>6847</v>
      </c>
      <c r="E9147" t="s">
        <v>10587</v>
      </c>
      <c r="G9147" t="s">
        <v>10770</v>
      </c>
      <c r="H9147">
        <v>0</v>
      </c>
      <c r="I9147">
        <v>0</v>
      </c>
      <c r="J9147">
        <v>16</v>
      </c>
      <c r="K9147">
        <v>0</v>
      </c>
      <c r="L9147">
        <v>1211</v>
      </c>
      <c r="M9147">
        <v>32</v>
      </c>
      <c r="W9147">
        <v>35</v>
      </c>
      <c r="X9147" t="s">
        <v>10789</v>
      </c>
      <c r="Y9147" t="s">
        <v>10796</v>
      </c>
      <c r="Z9147" t="s">
        <v>10819</v>
      </c>
      <c r="AB9147" s="3" t="s">
        <v>10862</v>
      </c>
      <c r="AC9147" s="6">
        <v>32</v>
      </c>
      <c r="AD9147" s="6">
        <f t="shared" si="142"/>
        <v>3</v>
      </c>
    </row>
    <row r="9148" spans="1:31">
      <c r="A9148">
        <v>636107</v>
      </c>
      <c r="B9148" t="s">
        <v>74</v>
      </c>
      <c r="C9148" t="s">
        <v>87</v>
      </c>
      <c r="D9148" t="s">
        <v>6643</v>
      </c>
      <c r="E9148" t="s">
        <v>9779</v>
      </c>
      <c r="G9148" t="s">
        <v>10772</v>
      </c>
      <c r="H9148">
        <v>0</v>
      </c>
      <c r="I9148">
        <v>0</v>
      </c>
      <c r="J9148">
        <v>80</v>
      </c>
      <c r="K9148">
        <v>0</v>
      </c>
      <c r="T9148">
        <v>3101</v>
      </c>
      <c r="U9148">
        <v>36</v>
      </c>
      <c r="W9148">
        <v>38</v>
      </c>
      <c r="X9148" t="s">
        <v>10792</v>
      </c>
      <c r="Y9148" t="s">
        <v>10796</v>
      </c>
      <c r="Z9148" t="s">
        <v>10821</v>
      </c>
      <c r="AB9148" s="3" t="s">
        <v>10862</v>
      </c>
      <c r="AC9148" s="6">
        <v>36</v>
      </c>
      <c r="AD9148" s="6">
        <f t="shared" si="142"/>
        <v>2</v>
      </c>
    </row>
    <row r="9149" spans="1:31">
      <c r="A9149">
        <v>636076</v>
      </c>
      <c r="B9149" t="s">
        <v>10830</v>
      </c>
      <c r="C9149" t="s">
        <v>81</v>
      </c>
      <c r="D9149" t="s">
        <v>6848</v>
      </c>
      <c r="E9149" t="s">
        <v>10588</v>
      </c>
      <c r="F9149" t="s">
        <v>10831</v>
      </c>
      <c r="G9149" t="s">
        <v>10774</v>
      </c>
      <c r="H9149">
        <v>0.87680000000000002</v>
      </c>
      <c r="I9149">
        <v>5.58</v>
      </c>
      <c r="J9149">
        <v>62.4</v>
      </c>
      <c r="K9149">
        <v>0</v>
      </c>
      <c r="L9149">
        <v>1829</v>
      </c>
      <c r="M9149">
        <v>225</v>
      </c>
      <c r="N9149">
        <v>2512</v>
      </c>
      <c r="O9149">
        <v>283</v>
      </c>
      <c r="P9149">
        <v>112</v>
      </c>
      <c r="Q9149">
        <v>3011</v>
      </c>
      <c r="R9149">
        <v>150</v>
      </c>
      <c r="W9149">
        <v>664</v>
      </c>
      <c r="X9149" t="s">
        <v>10783</v>
      </c>
      <c r="Y9149" t="s">
        <v>10796</v>
      </c>
      <c r="Z9149" t="s">
        <v>10823</v>
      </c>
      <c r="AA9149" t="s">
        <v>10828</v>
      </c>
      <c r="AB9149" s="3" t="s">
        <v>10862</v>
      </c>
      <c r="AC9149" s="6">
        <v>658</v>
      </c>
      <c r="AD9149" s="6">
        <f t="shared" si="142"/>
        <v>6</v>
      </c>
    </row>
    <row r="9150" spans="1:31">
      <c r="A9150">
        <v>635286</v>
      </c>
      <c r="B9150" t="s">
        <v>27</v>
      </c>
      <c r="C9150" t="s">
        <v>79</v>
      </c>
      <c r="D9150" t="s">
        <v>6849</v>
      </c>
      <c r="E9150" t="s">
        <v>10589</v>
      </c>
      <c r="F9150" t="s">
        <v>10830</v>
      </c>
      <c r="G9150" t="s">
        <v>10775</v>
      </c>
      <c r="H9150">
        <v>2.6198999999999999</v>
      </c>
      <c r="I9150">
        <v>12.43</v>
      </c>
      <c r="J9150">
        <v>24.3</v>
      </c>
      <c r="K9150">
        <v>0</v>
      </c>
      <c r="L9150">
        <v>1829</v>
      </c>
      <c r="M9150">
        <v>234</v>
      </c>
      <c r="N9150">
        <v>2502</v>
      </c>
      <c r="O9150">
        <v>363</v>
      </c>
      <c r="P9150">
        <v>171</v>
      </c>
      <c r="Q9150">
        <v>3015</v>
      </c>
      <c r="R9150">
        <v>248</v>
      </c>
      <c r="S9150">
        <v>78</v>
      </c>
      <c r="T9150">
        <v>3008</v>
      </c>
      <c r="U9150">
        <v>212</v>
      </c>
      <c r="V9150">
        <v>119</v>
      </c>
      <c r="W9150">
        <v>1069</v>
      </c>
      <c r="X9150" t="s">
        <v>10785</v>
      </c>
      <c r="Y9150" t="s">
        <v>10783</v>
      </c>
      <c r="Z9150" t="s">
        <v>10824</v>
      </c>
      <c r="AA9150" t="s">
        <v>10828</v>
      </c>
      <c r="AC9150" s="6">
        <v>1057</v>
      </c>
      <c r="AD9150" s="6">
        <f t="shared" si="142"/>
        <v>12</v>
      </c>
    </row>
    <row r="9151" spans="1:31">
      <c r="A9151">
        <v>636069</v>
      </c>
      <c r="B9151" t="s">
        <v>23</v>
      </c>
      <c r="C9151" t="s">
        <v>75</v>
      </c>
      <c r="D9151" t="s">
        <v>6850</v>
      </c>
      <c r="E9151" t="s">
        <v>7272</v>
      </c>
      <c r="F9151" t="s">
        <v>10761</v>
      </c>
      <c r="G9151" t="s">
        <v>10775</v>
      </c>
      <c r="H9151">
        <v>7.8890000000000002</v>
      </c>
      <c r="I9151">
        <v>7.83</v>
      </c>
      <c r="J9151">
        <v>600</v>
      </c>
      <c r="K9151">
        <v>0</v>
      </c>
      <c r="L9151">
        <v>1929</v>
      </c>
      <c r="M9151">
        <v>147</v>
      </c>
      <c r="N9151">
        <v>2602</v>
      </c>
      <c r="O9151">
        <v>294</v>
      </c>
      <c r="P9151">
        <v>99</v>
      </c>
      <c r="Q9151">
        <v>3216</v>
      </c>
      <c r="R9151">
        <v>216</v>
      </c>
      <c r="S9151">
        <v>27</v>
      </c>
      <c r="T9151">
        <v>3103</v>
      </c>
      <c r="U9151">
        <v>153</v>
      </c>
      <c r="V9151">
        <v>54</v>
      </c>
      <c r="W9151">
        <v>819</v>
      </c>
      <c r="X9151" t="s">
        <v>10788</v>
      </c>
      <c r="Y9151" t="s">
        <v>10796</v>
      </c>
      <c r="Z9151" t="s">
        <v>10824</v>
      </c>
      <c r="AA9151" t="s">
        <v>10828</v>
      </c>
      <c r="AB9151" s="3" t="s">
        <v>10862</v>
      </c>
      <c r="AC9151" s="6">
        <v>810</v>
      </c>
      <c r="AD9151" s="6">
        <f t="shared" si="142"/>
        <v>9</v>
      </c>
    </row>
    <row r="9152" spans="1:31">
      <c r="A9152">
        <v>635203</v>
      </c>
      <c r="B9152" t="s">
        <v>43</v>
      </c>
      <c r="C9152" t="s">
        <v>83</v>
      </c>
      <c r="D9152" t="s">
        <v>6851</v>
      </c>
      <c r="E9152" t="s">
        <v>9653</v>
      </c>
      <c r="F9152" t="s">
        <v>10831</v>
      </c>
      <c r="G9152" t="s">
        <v>10775</v>
      </c>
      <c r="H9152">
        <v>7.7389999999999999</v>
      </c>
      <c r="I9152">
        <v>10.39</v>
      </c>
      <c r="J9152">
        <v>133</v>
      </c>
      <c r="K9152">
        <v>0</v>
      </c>
      <c r="L9152">
        <v>1829</v>
      </c>
      <c r="M9152">
        <v>180</v>
      </c>
      <c r="N9152">
        <v>2502</v>
      </c>
      <c r="O9152">
        <v>260</v>
      </c>
      <c r="P9152">
        <v>69</v>
      </c>
      <c r="Q9152">
        <v>3016</v>
      </c>
      <c r="R9152">
        <v>192</v>
      </c>
      <c r="S9152">
        <v>0</v>
      </c>
      <c r="T9152">
        <v>3008</v>
      </c>
      <c r="U9152">
        <v>217</v>
      </c>
      <c r="V9152">
        <v>109</v>
      </c>
      <c r="W9152">
        <v>860</v>
      </c>
      <c r="X9152" t="s">
        <v>10781</v>
      </c>
      <c r="Y9152" t="s">
        <v>10783</v>
      </c>
      <c r="Z9152" t="s">
        <v>10824</v>
      </c>
      <c r="AA9152" t="s">
        <v>10828</v>
      </c>
      <c r="AC9152" s="6">
        <v>849</v>
      </c>
      <c r="AD9152" s="6">
        <f t="shared" si="142"/>
        <v>11</v>
      </c>
    </row>
    <row r="9153" spans="1:31">
      <c r="A9153">
        <v>636221</v>
      </c>
      <c r="B9153" t="s">
        <v>67</v>
      </c>
      <c r="C9153" t="s">
        <v>84</v>
      </c>
      <c r="D9153" t="s">
        <v>6852</v>
      </c>
      <c r="G9153" t="s">
        <v>10771</v>
      </c>
      <c r="H9153">
        <v>0</v>
      </c>
      <c r="I9153">
        <v>0</v>
      </c>
      <c r="J9153">
        <v>999</v>
      </c>
      <c r="K9153">
        <v>0</v>
      </c>
      <c r="W9153">
        <v>5</v>
      </c>
      <c r="X9153" t="s">
        <v>10780</v>
      </c>
      <c r="Y9153" t="s">
        <v>10804</v>
      </c>
      <c r="Z9153" t="s">
        <v>10820</v>
      </c>
      <c r="AC9153" s="6">
        <v>0</v>
      </c>
      <c r="AD9153" s="6">
        <f t="shared" si="142"/>
        <v>5</v>
      </c>
      <c r="AE9153" s="5" t="s">
        <v>10771</v>
      </c>
    </row>
    <row r="9154" spans="1:31">
      <c r="A9154">
        <v>635217</v>
      </c>
      <c r="B9154" t="s">
        <v>70</v>
      </c>
      <c r="C9154" t="s">
        <v>86</v>
      </c>
      <c r="D9154" t="s">
        <v>6853</v>
      </c>
      <c r="E9154" t="s">
        <v>9661</v>
      </c>
      <c r="F9154" t="s">
        <v>10768</v>
      </c>
      <c r="G9154" t="s">
        <v>10773</v>
      </c>
      <c r="H9154">
        <v>0.88849999999999996</v>
      </c>
      <c r="I9154">
        <v>14.14</v>
      </c>
      <c r="J9154">
        <v>24.3</v>
      </c>
      <c r="K9154">
        <v>0</v>
      </c>
      <c r="L9154">
        <v>1829</v>
      </c>
      <c r="M9154">
        <v>231</v>
      </c>
      <c r="N9154">
        <v>2512</v>
      </c>
      <c r="O9154">
        <v>279</v>
      </c>
      <c r="P9154">
        <v>99</v>
      </c>
      <c r="Q9154">
        <v>3014</v>
      </c>
      <c r="R9154">
        <v>150</v>
      </c>
      <c r="T9154">
        <v>3006</v>
      </c>
      <c r="U9154">
        <v>87</v>
      </c>
      <c r="W9154">
        <v>758</v>
      </c>
      <c r="X9154" t="s">
        <v>10783</v>
      </c>
      <c r="Y9154" t="s">
        <v>10783</v>
      </c>
      <c r="Z9154" t="s">
        <v>10822</v>
      </c>
      <c r="AA9154" t="s">
        <v>10828</v>
      </c>
      <c r="AC9154" s="6">
        <v>747</v>
      </c>
      <c r="AD9154" s="6">
        <f t="shared" si="142"/>
        <v>11</v>
      </c>
    </row>
    <row r="9155" spans="1:31">
      <c r="A9155">
        <v>636149</v>
      </c>
      <c r="B9155" t="s">
        <v>27</v>
      </c>
      <c r="C9155" t="s">
        <v>79</v>
      </c>
      <c r="D9155" t="s">
        <v>6677</v>
      </c>
      <c r="E9155" t="s">
        <v>7567</v>
      </c>
      <c r="G9155" t="s">
        <v>10776</v>
      </c>
      <c r="H9155">
        <v>0</v>
      </c>
      <c r="I9155">
        <v>0</v>
      </c>
      <c r="J9155">
        <v>32.200000000000003</v>
      </c>
      <c r="K9155">
        <v>0</v>
      </c>
      <c r="W9155">
        <v>56</v>
      </c>
      <c r="X9155" t="s">
        <v>10783</v>
      </c>
      <c r="Y9155" t="s">
        <v>10796</v>
      </c>
      <c r="Z9155" t="s">
        <v>10825</v>
      </c>
      <c r="AB9155" s="3" t="s">
        <v>10862</v>
      </c>
      <c r="AC9155" s="6">
        <v>0</v>
      </c>
      <c r="AD9155" s="6">
        <f t="shared" ref="AD9155:AD9218" si="143">W9155-AC9155</f>
        <v>56</v>
      </c>
      <c r="AE9155" s="5" t="s">
        <v>10866</v>
      </c>
    </row>
    <row r="9156" spans="1:31">
      <c r="A9156">
        <v>635110</v>
      </c>
      <c r="B9156" t="s">
        <v>61</v>
      </c>
      <c r="C9156" t="s">
        <v>80</v>
      </c>
      <c r="D9156" t="s">
        <v>6854</v>
      </c>
      <c r="E9156" t="s">
        <v>10590</v>
      </c>
      <c r="F9156" t="s">
        <v>10766</v>
      </c>
      <c r="G9156" t="s">
        <v>10773</v>
      </c>
      <c r="H9156">
        <v>5.1400000000000001E-2</v>
      </c>
      <c r="I9156">
        <v>12.67</v>
      </c>
      <c r="J9156">
        <v>19.8</v>
      </c>
      <c r="K9156">
        <v>0</v>
      </c>
      <c r="L9156">
        <v>1829</v>
      </c>
      <c r="M9156">
        <v>156</v>
      </c>
      <c r="N9156">
        <v>2501</v>
      </c>
      <c r="O9156">
        <v>252</v>
      </c>
      <c r="P9156">
        <v>66</v>
      </c>
      <c r="Q9156">
        <v>3014</v>
      </c>
      <c r="R9156">
        <v>114</v>
      </c>
      <c r="T9156">
        <v>3006</v>
      </c>
      <c r="U9156">
        <v>99</v>
      </c>
      <c r="W9156">
        <v>630</v>
      </c>
      <c r="X9156" t="s">
        <v>10785</v>
      </c>
      <c r="Y9156" t="s">
        <v>10783</v>
      </c>
      <c r="Z9156" t="s">
        <v>10822</v>
      </c>
      <c r="AA9156" t="s">
        <v>10828</v>
      </c>
      <c r="AC9156" s="6">
        <v>621</v>
      </c>
      <c r="AD9156" s="6">
        <f t="shared" si="143"/>
        <v>9</v>
      </c>
    </row>
    <row r="9157" spans="1:31">
      <c r="A9157">
        <v>636228</v>
      </c>
      <c r="B9157" t="s">
        <v>58</v>
      </c>
      <c r="C9157" t="s">
        <v>83</v>
      </c>
      <c r="D9157" t="s">
        <v>6855</v>
      </c>
      <c r="G9157" t="s">
        <v>10771</v>
      </c>
      <c r="H9157">
        <v>0</v>
      </c>
      <c r="I9157">
        <v>0</v>
      </c>
      <c r="J9157">
        <v>999</v>
      </c>
      <c r="K9157">
        <v>0</v>
      </c>
      <c r="W9157">
        <v>11</v>
      </c>
      <c r="X9157" t="s">
        <v>10780</v>
      </c>
      <c r="Y9157" t="s">
        <v>10804</v>
      </c>
      <c r="Z9157" t="s">
        <v>10820</v>
      </c>
      <c r="AC9157" s="6">
        <v>0</v>
      </c>
      <c r="AD9157" s="6">
        <f t="shared" si="143"/>
        <v>11</v>
      </c>
      <c r="AE9157" s="5" t="s">
        <v>10771</v>
      </c>
    </row>
    <row r="9158" spans="1:31">
      <c r="A9158">
        <v>636205</v>
      </c>
      <c r="B9158" t="s">
        <v>61</v>
      </c>
      <c r="C9158" t="s">
        <v>80</v>
      </c>
      <c r="D9158" t="s">
        <v>6856</v>
      </c>
      <c r="E9158" t="s">
        <v>10591</v>
      </c>
      <c r="F9158">
        <v>403</v>
      </c>
      <c r="G9158" t="s">
        <v>10774</v>
      </c>
      <c r="H9158">
        <v>0.56289999999999996</v>
      </c>
      <c r="I9158">
        <v>28.77</v>
      </c>
      <c r="J9158">
        <v>8.5500000000000007</v>
      </c>
      <c r="K9158">
        <v>0</v>
      </c>
      <c r="L9158">
        <v>1908</v>
      </c>
      <c r="M9158">
        <v>180</v>
      </c>
      <c r="N9158">
        <v>2802</v>
      </c>
      <c r="O9158">
        <v>306</v>
      </c>
      <c r="P9158">
        <v>162</v>
      </c>
      <c r="Q9158">
        <v>3805</v>
      </c>
      <c r="R9158">
        <v>72</v>
      </c>
      <c r="W9158">
        <v>564</v>
      </c>
      <c r="X9158" t="s">
        <v>10847</v>
      </c>
      <c r="Y9158" t="s">
        <v>10796</v>
      </c>
      <c r="Z9158" t="s">
        <v>10823</v>
      </c>
      <c r="AA9158" t="s">
        <v>10829</v>
      </c>
      <c r="AB9158" s="3" t="s">
        <v>10862</v>
      </c>
      <c r="AC9158" s="6">
        <v>558</v>
      </c>
      <c r="AD9158" s="6">
        <f t="shared" si="143"/>
        <v>6</v>
      </c>
    </row>
    <row r="9159" spans="1:31">
      <c r="A9159">
        <v>636233</v>
      </c>
      <c r="B9159" t="s">
        <v>52</v>
      </c>
      <c r="C9159" t="s">
        <v>82</v>
      </c>
      <c r="D9159" t="s">
        <v>6588</v>
      </c>
      <c r="E9159" t="s">
        <v>9656</v>
      </c>
      <c r="G9159" t="s">
        <v>10772</v>
      </c>
      <c r="H9159">
        <v>0</v>
      </c>
      <c r="I9159">
        <v>0</v>
      </c>
      <c r="J9159">
        <v>24</v>
      </c>
      <c r="K9159">
        <v>0</v>
      </c>
      <c r="T9159">
        <v>3103</v>
      </c>
      <c r="U9159">
        <v>57</v>
      </c>
      <c r="W9159">
        <v>58</v>
      </c>
      <c r="X9159" t="s">
        <v>10788</v>
      </c>
      <c r="Y9159" t="s">
        <v>10796</v>
      </c>
      <c r="Z9159" t="s">
        <v>10821</v>
      </c>
      <c r="AB9159" s="3" t="s">
        <v>10862</v>
      </c>
      <c r="AC9159" s="6">
        <v>57</v>
      </c>
      <c r="AD9159" s="6">
        <f t="shared" si="143"/>
        <v>1</v>
      </c>
    </row>
    <row r="9160" spans="1:31">
      <c r="A9160">
        <v>635419</v>
      </c>
      <c r="B9160" t="s">
        <v>23</v>
      </c>
      <c r="C9160" t="s">
        <v>75</v>
      </c>
      <c r="D9160" t="s">
        <v>6857</v>
      </c>
      <c r="E9160" t="s">
        <v>10592</v>
      </c>
      <c r="F9160" t="s">
        <v>10764</v>
      </c>
      <c r="G9160" t="s">
        <v>10773</v>
      </c>
      <c r="H9160">
        <v>0.2011</v>
      </c>
      <c r="I9160">
        <v>5.83</v>
      </c>
      <c r="J9160">
        <v>809.2</v>
      </c>
      <c r="K9160">
        <v>0</v>
      </c>
      <c r="L9160">
        <v>1829</v>
      </c>
      <c r="M9160">
        <v>159</v>
      </c>
      <c r="N9160">
        <v>2501</v>
      </c>
      <c r="O9160">
        <v>216</v>
      </c>
      <c r="P9160">
        <v>21</v>
      </c>
      <c r="Q9160">
        <v>3036</v>
      </c>
      <c r="R9160">
        <v>102</v>
      </c>
      <c r="T9160">
        <v>3006</v>
      </c>
      <c r="U9160">
        <v>63</v>
      </c>
      <c r="W9160">
        <v>549</v>
      </c>
      <c r="X9160" t="s">
        <v>10795</v>
      </c>
      <c r="Y9160" t="s">
        <v>10783</v>
      </c>
      <c r="Z9160" t="s">
        <v>10822</v>
      </c>
      <c r="AA9160" t="s">
        <v>10828</v>
      </c>
      <c r="AC9160" s="6">
        <v>540</v>
      </c>
      <c r="AD9160" s="6">
        <f t="shared" si="143"/>
        <v>9</v>
      </c>
    </row>
    <row r="9161" spans="1:31">
      <c r="A9161">
        <v>636126</v>
      </c>
      <c r="B9161" t="s">
        <v>63</v>
      </c>
      <c r="C9161" t="s">
        <v>79</v>
      </c>
      <c r="D9161" t="s">
        <v>6858</v>
      </c>
      <c r="E9161" t="s">
        <v>7294</v>
      </c>
      <c r="F9161" t="s">
        <v>10831</v>
      </c>
      <c r="G9161" t="s">
        <v>10775</v>
      </c>
      <c r="H9161">
        <v>8.3414999999999999</v>
      </c>
      <c r="I9161">
        <v>12.95</v>
      </c>
      <c r="J9161">
        <v>21</v>
      </c>
      <c r="K9161">
        <v>0</v>
      </c>
      <c r="L9161">
        <v>1815</v>
      </c>
      <c r="M9161">
        <v>195</v>
      </c>
      <c r="N9161">
        <v>2502</v>
      </c>
      <c r="O9161">
        <v>243</v>
      </c>
      <c r="P9161">
        <v>54</v>
      </c>
      <c r="Q9161">
        <v>3049</v>
      </c>
      <c r="R9161">
        <v>204</v>
      </c>
      <c r="S9161">
        <v>57</v>
      </c>
      <c r="T9161">
        <v>3103</v>
      </c>
      <c r="U9161">
        <v>213</v>
      </c>
      <c r="V9161">
        <v>150</v>
      </c>
      <c r="W9161">
        <v>865</v>
      </c>
      <c r="X9161" t="s">
        <v>10781</v>
      </c>
      <c r="Y9161" t="s">
        <v>10796</v>
      </c>
      <c r="Z9161" t="s">
        <v>10824</v>
      </c>
      <c r="AA9161" t="s">
        <v>10828</v>
      </c>
      <c r="AB9161" s="3" t="s">
        <v>10862</v>
      </c>
      <c r="AC9161" s="6">
        <v>855</v>
      </c>
      <c r="AD9161" s="6">
        <f t="shared" si="143"/>
        <v>10</v>
      </c>
    </row>
    <row r="9162" spans="1:31">
      <c r="A9162">
        <v>635334</v>
      </c>
      <c r="B9162" t="s">
        <v>33</v>
      </c>
      <c r="C9162" t="s">
        <v>75</v>
      </c>
      <c r="D9162" t="s">
        <v>6859</v>
      </c>
      <c r="E9162" t="s">
        <v>10593</v>
      </c>
      <c r="F9162" t="s">
        <v>10831</v>
      </c>
      <c r="G9162" t="s">
        <v>10775</v>
      </c>
      <c r="H9162">
        <v>1.1545000000000001</v>
      </c>
      <c r="I9162">
        <v>5.67</v>
      </c>
      <c r="J9162">
        <v>840</v>
      </c>
      <c r="K9162">
        <v>0</v>
      </c>
      <c r="L9162">
        <v>1829</v>
      </c>
      <c r="M9162">
        <v>153</v>
      </c>
      <c r="N9162">
        <v>2502</v>
      </c>
      <c r="O9162">
        <v>267</v>
      </c>
      <c r="P9162">
        <v>87</v>
      </c>
      <c r="Q9162">
        <v>3015</v>
      </c>
      <c r="R9162">
        <v>155</v>
      </c>
      <c r="S9162">
        <v>15</v>
      </c>
      <c r="T9162">
        <v>3008</v>
      </c>
      <c r="U9162">
        <v>203</v>
      </c>
      <c r="V9162">
        <v>68</v>
      </c>
      <c r="W9162">
        <v>788</v>
      </c>
      <c r="X9162" t="s">
        <v>10785</v>
      </c>
      <c r="Y9162" t="s">
        <v>10783</v>
      </c>
      <c r="Z9162" t="s">
        <v>10824</v>
      </c>
      <c r="AA9162" t="s">
        <v>10828</v>
      </c>
      <c r="AC9162" s="6">
        <v>778</v>
      </c>
      <c r="AD9162" s="6">
        <f t="shared" si="143"/>
        <v>10</v>
      </c>
    </row>
    <row r="9163" spans="1:31">
      <c r="A9163">
        <v>636195</v>
      </c>
      <c r="B9163" t="s">
        <v>45</v>
      </c>
      <c r="C9163" t="s">
        <v>78</v>
      </c>
      <c r="D9163" t="s">
        <v>6860</v>
      </c>
      <c r="E9163" t="s">
        <v>7250</v>
      </c>
      <c r="G9163" t="s">
        <v>10769</v>
      </c>
      <c r="H9163">
        <v>0</v>
      </c>
      <c r="I9163">
        <v>0</v>
      </c>
      <c r="J9163">
        <v>528</v>
      </c>
      <c r="K9163">
        <v>0</v>
      </c>
      <c r="L9163">
        <v>4041</v>
      </c>
      <c r="M9163">
        <v>129</v>
      </c>
      <c r="T9163">
        <v>3104</v>
      </c>
      <c r="U9163">
        <v>45</v>
      </c>
      <c r="W9163">
        <v>177</v>
      </c>
      <c r="X9163" t="s">
        <v>10779</v>
      </c>
      <c r="Y9163" t="s">
        <v>10796</v>
      </c>
      <c r="Z9163" t="s">
        <v>10818</v>
      </c>
      <c r="AB9163" s="3" t="s">
        <v>10862</v>
      </c>
      <c r="AC9163" s="6">
        <v>174</v>
      </c>
      <c r="AD9163" s="6">
        <f t="shared" si="143"/>
        <v>3</v>
      </c>
    </row>
    <row r="9164" spans="1:31">
      <c r="A9164">
        <v>636114</v>
      </c>
      <c r="B9164" t="s">
        <v>35</v>
      </c>
      <c r="C9164" t="s">
        <v>76</v>
      </c>
      <c r="D9164" t="s">
        <v>6861</v>
      </c>
      <c r="E9164" t="s">
        <v>8079</v>
      </c>
      <c r="F9164" t="s">
        <v>10831</v>
      </c>
      <c r="G9164" t="s">
        <v>10775</v>
      </c>
      <c r="H9164">
        <v>7.3193000000000001</v>
      </c>
      <c r="I9164">
        <v>15.43</v>
      </c>
      <c r="J9164">
        <v>7</v>
      </c>
      <c r="K9164">
        <v>0</v>
      </c>
      <c r="L9164">
        <v>1802</v>
      </c>
      <c r="M9164">
        <v>42</v>
      </c>
      <c r="N9164">
        <v>2502</v>
      </c>
      <c r="O9164">
        <v>186</v>
      </c>
      <c r="P9164">
        <v>15</v>
      </c>
      <c r="Q9164">
        <v>3049</v>
      </c>
      <c r="R9164">
        <v>222</v>
      </c>
      <c r="S9164">
        <v>3</v>
      </c>
      <c r="T9164">
        <v>3102</v>
      </c>
      <c r="U9164">
        <v>363</v>
      </c>
      <c r="V9164">
        <v>342</v>
      </c>
      <c r="W9164">
        <v>824</v>
      </c>
      <c r="X9164" t="s">
        <v>10789</v>
      </c>
      <c r="Y9164" t="s">
        <v>10796</v>
      </c>
      <c r="Z9164" t="s">
        <v>10824</v>
      </c>
      <c r="AA9164" t="s">
        <v>10828</v>
      </c>
      <c r="AB9164" s="3" t="s">
        <v>10862</v>
      </c>
      <c r="AC9164" s="6">
        <v>813</v>
      </c>
      <c r="AD9164" s="6">
        <f t="shared" si="143"/>
        <v>11</v>
      </c>
    </row>
    <row r="9165" spans="1:31">
      <c r="A9165">
        <v>636150</v>
      </c>
      <c r="B9165" t="s">
        <v>27</v>
      </c>
      <c r="C9165" t="s">
        <v>79</v>
      </c>
      <c r="D9165" t="s">
        <v>6677</v>
      </c>
      <c r="E9165" t="s">
        <v>7567</v>
      </c>
      <c r="G9165" t="s">
        <v>10776</v>
      </c>
      <c r="H9165">
        <v>0</v>
      </c>
      <c r="I9165">
        <v>0</v>
      </c>
      <c r="J9165">
        <v>32.200000000000003</v>
      </c>
      <c r="K9165">
        <v>0</v>
      </c>
      <c r="W9165">
        <v>201</v>
      </c>
      <c r="X9165" t="s">
        <v>10789</v>
      </c>
      <c r="Y9165" t="s">
        <v>10796</v>
      </c>
      <c r="Z9165" t="s">
        <v>10825</v>
      </c>
      <c r="AB9165" s="3" t="s">
        <v>10862</v>
      </c>
      <c r="AC9165" s="6">
        <v>0</v>
      </c>
      <c r="AD9165" s="6">
        <f t="shared" si="143"/>
        <v>201</v>
      </c>
      <c r="AE9165" s="5" t="s">
        <v>10866</v>
      </c>
    </row>
    <row r="9166" spans="1:31">
      <c r="A9166">
        <v>635493</v>
      </c>
      <c r="B9166" t="s">
        <v>30</v>
      </c>
      <c r="C9166" t="s">
        <v>76</v>
      </c>
      <c r="D9166" t="s">
        <v>6862</v>
      </c>
      <c r="E9166" t="s">
        <v>10011</v>
      </c>
      <c r="G9166" t="s">
        <v>10769</v>
      </c>
      <c r="H9166">
        <v>0</v>
      </c>
      <c r="I9166">
        <v>0</v>
      </c>
      <c r="J9166">
        <v>4</v>
      </c>
      <c r="K9166">
        <v>0</v>
      </c>
      <c r="L9166" t="s">
        <v>10870</v>
      </c>
      <c r="M9166">
        <v>156</v>
      </c>
      <c r="T9166">
        <v>3006</v>
      </c>
      <c r="U9166">
        <v>39</v>
      </c>
      <c r="W9166">
        <v>198</v>
      </c>
      <c r="X9166" t="s">
        <v>10790</v>
      </c>
      <c r="Y9166" t="s">
        <v>10783</v>
      </c>
      <c r="Z9166" t="s">
        <v>10818</v>
      </c>
      <c r="AC9166" s="6">
        <v>195</v>
      </c>
      <c r="AD9166" s="6">
        <f t="shared" si="143"/>
        <v>3</v>
      </c>
    </row>
    <row r="9167" spans="1:31">
      <c r="A9167">
        <v>635327</v>
      </c>
      <c r="B9167" t="s">
        <v>35</v>
      </c>
      <c r="C9167" t="s">
        <v>76</v>
      </c>
      <c r="D9167" t="s">
        <v>6863</v>
      </c>
      <c r="E9167" t="s">
        <v>10594</v>
      </c>
      <c r="F9167" t="s">
        <v>10766</v>
      </c>
      <c r="G9167" t="s">
        <v>10773</v>
      </c>
      <c r="H9167">
        <v>0.30309999999999998</v>
      </c>
      <c r="I9167">
        <v>11</v>
      </c>
      <c r="J9167">
        <v>10</v>
      </c>
      <c r="K9167">
        <v>0</v>
      </c>
      <c r="L9167">
        <v>1829</v>
      </c>
      <c r="M9167">
        <v>288</v>
      </c>
      <c r="N9167">
        <v>2501</v>
      </c>
      <c r="O9167">
        <v>345</v>
      </c>
      <c r="P9167">
        <v>144</v>
      </c>
      <c r="Q9167">
        <v>3036</v>
      </c>
      <c r="R9167">
        <v>216</v>
      </c>
      <c r="T9167">
        <v>3006</v>
      </c>
      <c r="U9167">
        <v>45</v>
      </c>
      <c r="W9167">
        <v>902</v>
      </c>
      <c r="X9167" t="s">
        <v>10785</v>
      </c>
      <c r="Y9167" t="s">
        <v>10783</v>
      </c>
      <c r="Z9167" t="s">
        <v>10822</v>
      </c>
      <c r="AA9167" t="s">
        <v>10828</v>
      </c>
      <c r="AC9167" s="6">
        <v>894</v>
      </c>
      <c r="AD9167" s="6">
        <f t="shared" si="143"/>
        <v>8</v>
      </c>
    </row>
    <row r="9168" spans="1:31">
      <c r="A9168">
        <v>636162</v>
      </c>
      <c r="B9168" t="s">
        <v>10831</v>
      </c>
      <c r="C9168" t="s">
        <v>81</v>
      </c>
      <c r="D9168" t="s">
        <v>6864</v>
      </c>
      <c r="E9168" t="s">
        <v>10595</v>
      </c>
      <c r="F9168" t="s">
        <v>10831</v>
      </c>
      <c r="G9168" t="s">
        <v>10773</v>
      </c>
      <c r="H9168">
        <v>0.1026</v>
      </c>
      <c r="I9168">
        <v>6.09</v>
      </c>
      <c r="J9168">
        <v>56</v>
      </c>
      <c r="K9168">
        <v>0</v>
      </c>
      <c r="L9168">
        <v>1815</v>
      </c>
      <c r="M9168">
        <v>141</v>
      </c>
      <c r="N9168">
        <v>2501</v>
      </c>
      <c r="O9168">
        <v>297</v>
      </c>
      <c r="P9168">
        <v>114</v>
      </c>
      <c r="Q9168">
        <v>3034</v>
      </c>
      <c r="R9168">
        <v>108</v>
      </c>
      <c r="T9168">
        <v>3101</v>
      </c>
      <c r="U9168">
        <v>33</v>
      </c>
      <c r="W9168">
        <v>590</v>
      </c>
      <c r="X9168" t="s">
        <v>10793</v>
      </c>
      <c r="Y9168" t="s">
        <v>10796</v>
      </c>
      <c r="Z9168" t="s">
        <v>10822</v>
      </c>
      <c r="AA9168" t="s">
        <v>10828</v>
      </c>
      <c r="AB9168" s="3" t="s">
        <v>10862</v>
      </c>
      <c r="AC9168" s="6">
        <v>579</v>
      </c>
      <c r="AD9168" s="6">
        <f t="shared" si="143"/>
        <v>11</v>
      </c>
    </row>
    <row r="9169" spans="1:31">
      <c r="A9169">
        <v>635293</v>
      </c>
      <c r="B9169" t="s">
        <v>73</v>
      </c>
      <c r="C9169" t="s">
        <v>85</v>
      </c>
      <c r="D9169" t="s">
        <v>6865</v>
      </c>
      <c r="E9169" t="s">
        <v>10596</v>
      </c>
      <c r="F9169" t="s">
        <v>10766</v>
      </c>
      <c r="G9169" t="s">
        <v>10775</v>
      </c>
      <c r="H9169">
        <v>4.41</v>
      </c>
      <c r="I9169">
        <v>16.96</v>
      </c>
      <c r="J9169">
        <v>13</v>
      </c>
      <c r="K9169">
        <v>0</v>
      </c>
      <c r="L9169">
        <v>1829</v>
      </c>
      <c r="M9169">
        <v>192</v>
      </c>
      <c r="N9169">
        <v>2502</v>
      </c>
      <c r="O9169">
        <v>210</v>
      </c>
      <c r="P9169">
        <v>9</v>
      </c>
      <c r="Q9169">
        <v>3016</v>
      </c>
      <c r="R9169">
        <v>150</v>
      </c>
      <c r="S9169">
        <v>39</v>
      </c>
      <c r="T9169">
        <v>3008</v>
      </c>
      <c r="U9169">
        <v>246</v>
      </c>
      <c r="V9169">
        <v>176</v>
      </c>
      <c r="W9169">
        <v>807</v>
      </c>
      <c r="X9169" t="s">
        <v>10789</v>
      </c>
      <c r="Y9169" t="s">
        <v>10783</v>
      </c>
      <c r="Z9169" t="s">
        <v>10824</v>
      </c>
      <c r="AA9169" t="s">
        <v>10828</v>
      </c>
      <c r="AC9169" s="6">
        <v>798</v>
      </c>
      <c r="AD9169" s="6">
        <f t="shared" si="143"/>
        <v>9</v>
      </c>
    </row>
    <row r="9170" spans="1:31">
      <c r="A9170">
        <v>635220</v>
      </c>
      <c r="B9170" t="s">
        <v>52</v>
      </c>
      <c r="C9170" t="s">
        <v>82</v>
      </c>
      <c r="D9170" t="s">
        <v>6866</v>
      </c>
      <c r="E9170" t="s">
        <v>7896</v>
      </c>
      <c r="F9170" t="s">
        <v>10768</v>
      </c>
      <c r="G9170" t="s">
        <v>10775</v>
      </c>
      <c r="H9170">
        <v>6.1429999999999998</v>
      </c>
      <c r="I9170">
        <v>6.23</v>
      </c>
      <c r="J9170">
        <v>44.8</v>
      </c>
      <c r="K9170">
        <v>0</v>
      </c>
      <c r="L9170">
        <v>1829</v>
      </c>
      <c r="M9170">
        <v>252</v>
      </c>
      <c r="N9170">
        <v>2502</v>
      </c>
      <c r="O9170">
        <v>198</v>
      </c>
      <c r="P9170">
        <v>6</v>
      </c>
      <c r="Q9170">
        <v>3016</v>
      </c>
      <c r="R9170">
        <v>168</v>
      </c>
      <c r="S9170">
        <v>9</v>
      </c>
      <c r="T9170">
        <v>3008</v>
      </c>
      <c r="U9170">
        <v>112</v>
      </c>
      <c r="V9170">
        <v>15</v>
      </c>
      <c r="W9170">
        <v>740</v>
      </c>
      <c r="X9170" t="s">
        <v>10781</v>
      </c>
      <c r="Y9170" t="s">
        <v>10783</v>
      </c>
      <c r="Z9170" t="s">
        <v>10824</v>
      </c>
      <c r="AA9170" t="s">
        <v>10828</v>
      </c>
      <c r="AC9170" s="6">
        <v>730</v>
      </c>
      <c r="AD9170" s="6">
        <f t="shared" si="143"/>
        <v>10</v>
      </c>
    </row>
    <row r="9171" spans="1:31">
      <c r="A9171">
        <v>636140</v>
      </c>
      <c r="B9171" t="s">
        <v>36</v>
      </c>
      <c r="C9171" t="s">
        <v>78</v>
      </c>
      <c r="D9171" t="s">
        <v>6867</v>
      </c>
      <c r="E9171" t="s">
        <v>10424</v>
      </c>
      <c r="F9171" t="s">
        <v>10761</v>
      </c>
      <c r="G9171" t="s">
        <v>10775</v>
      </c>
      <c r="H9171">
        <v>6.0359999999999996</v>
      </c>
      <c r="I9171">
        <v>9.33</v>
      </c>
      <c r="J9171">
        <v>358.16</v>
      </c>
      <c r="K9171">
        <v>0</v>
      </c>
      <c r="L9171">
        <v>1429</v>
      </c>
      <c r="M9171">
        <v>147</v>
      </c>
      <c r="N9171">
        <v>2402</v>
      </c>
      <c r="O9171">
        <v>282</v>
      </c>
      <c r="P9171">
        <v>87</v>
      </c>
      <c r="Q9171">
        <v>3049</v>
      </c>
      <c r="R9171">
        <v>153</v>
      </c>
      <c r="S9171">
        <v>12</v>
      </c>
      <c r="T9171">
        <v>3002</v>
      </c>
      <c r="U9171">
        <v>108</v>
      </c>
      <c r="V9171">
        <v>45</v>
      </c>
      <c r="W9171">
        <v>700</v>
      </c>
      <c r="X9171" t="s">
        <v>10789</v>
      </c>
      <c r="Y9171" t="s">
        <v>10800</v>
      </c>
      <c r="Z9171" t="s">
        <v>10824</v>
      </c>
      <c r="AA9171" t="s">
        <v>10828</v>
      </c>
      <c r="AB9171" s="3" t="s">
        <v>10862</v>
      </c>
      <c r="AC9171" s="6">
        <v>690</v>
      </c>
      <c r="AD9171" s="6">
        <f t="shared" si="143"/>
        <v>10</v>
      </c>
    </row>
    <row r="9172" spans="1:31">
      <c r="A9172">
        <v>636130</v>
      </c>
      <c r="B9172" t="s">
        <v>41</v>
      </c>
      <c r="C9172" t="s">
        <v>81</v>
      </c>
      <c r="D9172" t="s">
        <v>6868</v>
      </c>
      <c r="E9172" t="s">
        <v>10597</v>
      </c>
      <c r="F9172" t="s">
        <v>10841</v>
      </c>
      <c r="G9172" t="s">
        <v>10773</v>
      </c>
      <c r="H9172">
        <v>1.0815999999999999</v>
      </c>
      <c r="I9172">
        <v>6.09</v>
      </c>
      <c r="J9172">
        <v>56</v>
      </c>
      <c r="K9172">
        <v>0</v>
      </c>
      <c r="L9172">
        <v>1815</v>
      </c>
      <c r="M9172">
        <v>186</v>
      </c>
      <c r="N9172">
        <v>2502</v>
      </c>
      <c r="O9172">
        <v>270</v>
      </c>
      <c r="P9172">
        <v>93</v>
      </c>
      <c r="Q9172">
        <v>3012</v>
      </c>
      <c r="R9172">
        <v>114</v>
      </c>
      <c r="S9172">
        <v>30</v>
      </c>
      <c r="T9172">
        <v>3101</v>
      </c>
      <c r="U9172">
        <v>75</v>
      </c>
      <c r="W9172">
        <v>656</v>
      </c>
      <c r="X9172" t="s">
        <v>10784</v>
      </c>
      <c r="Y9172" t="s">
        <v>10796</v>
      </c>
      <c r="Z9172" t="s">
        <v>10822</v>
      </c>
      <c r="AA9172" t="s">
        <v>10828</v>
      </c>
      <c r="AB9172" s="3" t="s">
        <v>10862</v>
      </c>
      <c r="AC9172" s="6">
        <v>645</v>
      </c>
      <c r="AD9172" s="6">
        <f t="shared" si="143"/>
        <v>11</v>
      </c>
    </row>
    <row r="9173" spans="1:31">
      <c r="A9173">
        <v>636241</v>
      </c>
      <c r="B9173" t="s">
        <v>30</v>
      </c>
      <c r="C9173" t="s">
        <v>76</v>
      </c>
      <c r="D9173" t="s">
        <v>6869</v>
      </c>
      <c r="G9173" t="s">
        <v>10771</v>
      </c>
      <c r="H9173">
        <v>0</v>
      </c>
      <c r="I9173">
        <v>0</v>
      </c>
      <c r="J9173">
        <v>999</v>
      </c>
      <c r="K9173">
        <v>0</v>
      </c>
      <c r="W9173">
        <v>82</v>
      </c>
      <c r="X9173" t="s">
        <v>10780</v>
      </c>
      <c r="Y9173" t="s">
        <v>10802</v>
      </c>
      <c r="Z9173" t="s">
        <v>10820</v>
      </c>
      <c r="AC9173" s="6">
        <v>0</v>
      </c>
      <c r="AD9173" s="6">
        <f t="shared" si="143"/>
        <v>82</v>
      </c>
      <c r="AE9173" s="5" t="s">
        <v>10771</v>
      </c>
    </row>
    <row r="9174" spans="1:31">
      <c r="A9174">
        <v>636189</v>
      </c>
      <c r="B9174" t="s">
        <v>41</v>
      </c>
      <c r="C9174" t="s">
        <v>81</v>
      </c>
      <c r="D9174" t="s">
        <v>6870</v>
      </c>
      <c r="G9174" t="s">
        <v>10770</v>
      </c>
      <c r="H9174">
        <v>0</v>
      </c>
      <c r="I9174">
        <v>0</v>
      </c>
      <c r="J9174">
        <v>31</v>
      </c>
      <c r="K9174">
        <v>0</v>
      </c>
      <c r="L9174">
        <v>1215</v>
      </c>
      <c r="M9174">
        <v>156</v>
      </c>
      <c r="W9174">
        <v>156</v>
      </c>
      <c r="X9174" t="s">
        <v>10780</v>
      </c>
      <c r="Y9174" t="s">
        <v>10801</v>
      </c>
      <c r="Z9174" t="s">
        <v>10819</v>
      </c>
      <c r="AC9174" s="6">
        <v>156</v>
      </c>
      <c r="AD9174" s="6">
        <f t="shared" si="143"/>
        <v>0</v>
      </c>
    </row>
    <row r="9175" spans="1:31">
      <c r="A9175">
        <v>636117</v>
      </c>
      <c r="B9175" t="s">
        <v>31</v>
      </c>
      <c r="C9175" t="s">
        <v>76</v>
      </c>
      <c r="D9175" t="s">
        <v>6623</v>
      </c>
      <c r="E9175" t="s">
        <v>10265</v>
      </c>
      <c r="F9175" t="s">
        <v>10831</v>
      </c>
      <c r="G9175" t="s">
        <v>10775</v>
      </c>
      <c r="H9175">
        <v>2.6</v>
      </c>
      <c r="I9175">
        <v>11.88</v>
      </c>
      <c r="J9175">
        <v>9.6</v>
      </c>
      <c r="K9175">
        <v>0</v>
      </c>
      <c r="L9175">
        <v>1801</v>
      </c>
      <c r="M9175">
        <v>12</v>
      </c>
      <c r="N9175">
        <v>2502</v>
      </c>
      <c r="O9175">
        <v>180</v>
      </c>
      <c r="P9175">
        <v>12</v>
      </c>
      <c r="Q9175">
        <v>3012</v>
      </c>
      <c r="R9175">
        <v>111</v>
      </c>
      <c r="S9175">
        <v>3</v>
      </c>
      <c r="T9175">
        <v>3102</v>
      </c>
      <c r="U9175">
        <v>234</v>
      </c>
      <c r="V9175">
        <v>234</v>
      </c>
      <c r="W9175">
        <v>546</v>
      </c>
      <c r="X9175" t="s">
        <v>10781</v>
      </c>
      <c r="Y9175" t="s">
        <v>10796</v>
      </c>
      <c r="Z9175" t="s">
        <v>10824</v>
      </c>
      <c r="AA9175" t="s">
        <v>10828</v>
      </c>
      <c r="AB9175" s="3" t="s">
        <v>10862</v>
      </c>
      <c r="AC9175" s="6">
        <v>537</v>
      </c>
      <c r="AD9175" s="6">
        <f t="shared" si="143"/>
        <v>9</v>
      </c>
    </row>
    <row r="9176" spans="1:31">
      <c r="A9176">
        <v>635361</v>
      </c>
      <c r="B9176" t="s">
        <v>30</v>
      </c>
      <c r="C9176" t="s">
        <v>76</v>
      </c>
      <c r="D9176" t="s">
        <v>6871</v>
      </c>
      <c r="E9176" t="s">
        <v>8060</v>
      </c>
      <c r="G9176" t="s">
        <v>10769</v>
      </c>
      <c r="H9176">
        <v>0</v>
      </c>
      <c r="I9176">
        <v>0</v>
      </c>
      <c r="J9176">
        <v>11</v>
      </c>
      <c r="K9176">
        <v>0</v>
      </c>
      <c r="L9176" t="s">
        <v>10870</v>
      </c>
      <c r="M9176">
        <v>327</v>
      </c>
      <c r="T9176">
        <v>3006</v>
      </c>
      <c r="U9176">
        <v>36</v>
      </c>
      <c r="W9176">
        <v>367</v>
      </c>
      <c r="X9176" t="s">
        <v>10790</v>
      </c>
      <c r="Y9176" t="s">
        <v>10783</v>
      </c>
      <c r="Z9176" t="s">
        <v>10818</v>
      </c>
      <c r="AC9176" s="6">
        <v>363</v>
      </c>
      <c r="AD9176" s="6">
        <f t="shared" si="143"/>
        <v>4</v>
      </c>
    </row>
    <row r="9177" spans="1:31">
      <c r="A9177">
        <v>636242</v>
      </c>
      <c r="B9177" t="s">
        <v>30</v>
      </c>
      <c r="C9177" t="s">
        <v>76</v>
      </c>
      <c r="D9177" t="s">
        <v>6869</v>
      </c>
      <c r="G9177" t="s">
        <v>10771</v>
      </c>
      <c r="H9177">
        <v>0</v>
      </c>
      <c r="I9177">
        <v>0</v>
      </c>
      <c r="J9177">
        <v>999</v>
      </c>
      <c r="K9177">
        <v>0</v>
      </c>
      <c r="W9177">
        <v>108</v>
      </c>
      <c r="X9177" t="s">
        <v>10780</v>
      </c>
      <c r="Y9177" t="s">
        <v>10802</v>
      </c>
      <c r="Z9177" t="s">
        <v>10820</v>
      </c>
      <c r="AC9177" s="6">
        <v>0</v>
      </c>
      <c r="AD9177" s="6">
        <f t="shared" si="143"/>
        <v>108</v>
      </c>
      <c r="AE9177" s="5" t="s">
        <v>10771</v>
      </c>
    </row>
    <row r="9178" spans="1:31">
      <c r="A9178">
        <v>635442</v>
      </c>
      <c r="B9178" t="s">
        <v>10833</v>
      </c>
      <c r="C9178" t="s">
        <v>76</v>
      </c>
      <c r="D9178" t="s">
        <v>6872</v>
      </c>
      <c r="E9178" t="s">
        <v>10598</v>
      </c>
      <c r="F9178" t="s">
        <v>10831</v>
      </c>
      <c r="G9178" t="s">
        <v>10773</v>
      </c>
      <c r="H9178">
        <v>0.35460000000000003</v>
      </c>
      <c r="I9178">
        <v>15.01</v>
      </c>
      <c r="J9178">
        <v>7.2</v>
      </c>
      <c r="K9178">
        <v>0</v>
      </c>
      <c r="L9178">
        <v>1802</v>
      </c>
      <c r="M9178">
        <v>30</v>
      </c>
      <c r="N9178">
        <v>2506</v>
      </c>
      <c r="O9178">
        <v>222</v>
      </c>
      <c r="P9178">
        <v>69</v>
      </c>
      <c r="Q9178">
        <v>3015</v>
      </c>
      <c r="R9178">
        <v>117</v>
      </c>
      <c r="S9178">
        <v>9</v>
      </c>
      <c r="T9178">
        <v>3006</v>
      </c>
      <c r="U9178">
        <v>33</v>
      </c>
      <c r="W9178">
        <v>411</v>
      </c>
      <c r="X9178" t="s">
        <v>10785</v>
      </c>
      <c r="Y9178" t="s">
        <v>10783</v>
      </c>
      <c r="Z9178" t="s">
        <v>10822</v>
      </c>
      <c r="AA9178" t="s">
        <v>10828</v>
      </c>
      <c r="AC9178" s="6">
        <v>402</v>
      </c>
      <c r="AD9178" s="6">
        <f t="shared" si="143"/>
        <v>9</v>
      </c>
    </row>
    <row r="9179" spans="1:31">
      <c r="A9179">
        <v>636223</v>
      </c>
      <c r="B9179" t="s">
        <v>47</v>
      </c>
      <c r="C9179" t="s">
        <v>84</v>
      </c>
      <c r="D9179" t="s">
        <v>6873</v>
      </c>
      <c r="G9179" t="s">
        <v>10771</v>
      </c>
      <c r="H9179">
        <v>0</v>
      </c>
      <c r="I9179">
        <v>0</v>
      </c>
      <c r="J9179">
        <v>999</v>
      </c>
      <c r="K9179">
        <v>0</v>
      </c>
      <c r="W9179">
        <v>5</v>
      </c>
      <c r="X9179" t="s">
        <v>10780</v>
      </c>
      <c r="Y9179" t="s">
        <v>10804</v>
      </c>
      <c r="Z9179" t="s">
        <v>10820</v>
      </c>
      <c r="AC9179" s="6">
        <v>0</v>
      </c>
      <c r="AD9179" s="6">
        <f t="shared" si="143"/>
        <v>5</v>
      </c>
      <c r="AE9179" s="5" t="s">
        <v>10771</v>
      </c>
    </row>
    <row r="9180" spans="1:31">
      <c r="A9180">
        <v>636105</v>
      </c>
      <c r="B9180" t="s">
        <v>71</v>
      </c>
      <c r="C9180" t="s">
        <v>79</v>
      </c>
      <c r="D9180" t="s">
        <v>6874</v>
      </c>
      <c r="E9180" t="s">
        <v>10599</v>
      </c>
      <c r="F9180" t="s">
        <v>10831</v>
      </c>
      <c r="G9180" t="s">
        <v>10773</v>
      </c>
      <c r="H9180">
        <v>0.10059999999999999</v>
      </c>
      <c r="I9180">
        <v>7.79</v>
      </c>
      <c r="J9180">
        <v>35.04</v>
      </c>
      <c r="K9180">
        <v>0</v>
      </c>
      <c r="L9180">
        <v>1801</v>
      </c>
      <c r="M9180">
        <v>12</v>
      </c>
      <c r="N9180">
        <v>2512</v>
      </c>
      <c r="O9180">
        <v>264</v>
      </c>
      <c r="P9180">
        <v>87</v>
      </c>
      <c r="Q9180">
        <v>3034</v>
      </c>
      <c r="R9180">
        <v>81</v>
      </c>
      <c r="T9180">
        <v>3101</v>
      </c>
      <c r="U9180">
        <v>117</v>
      </c>
      <c r="W9180">
        <v>485</v>
      </c>
      <c r="X9180" t="s">
        <v>10787</v>
      </c>
      <c r="Y9180" t="s">
        <v>10796</v>
      </c>
      <c r="Z9180" t="s">
        <v>10822</v>
      </c>
      <c r="AA9180" t="s">
        <v>10828</v>
      </c>
      <c r="AB9180" s="3" t="s">
        <v>10862</v>
      </c>
      <c r="AC9180" s="6">
        <v>474</v>
      </c>
      <c r="AD9180" s="6">
        <f t="shared" si="143"/>
        <v>11</v>
      </c>
    </row>
    <row r="9181" spans="1:31">
      <c r="A9181">
        <v>635447</v>
      </c>
      <c r="B9181" t="s">
        <v>55</v>
      </c>
      <c r="C9181" t="s">
        <v>76</v>
      </c>
      <c r="D9181" t="s">
        <v>6875</v>
      </c>
      <c r="E9181" t="s">
        <v>10600</v>
      </c>
      <c r="F9181" t="s">
        <v>10768</v>
      </c>
      <c r="G9181" t="s">
        <v>10775</v>
      </c>
      <c r="H9181">
        <v>2.8062</v>
      </c>
      <c r="I9181">
        <v>15.01</v>
      </c>
      <c r="J9181">
        <v>7.2</v>
      </c>
      <c r="K9181">
        <v>0</v>
      </c>
      <c r="L9181">
        <v>1802</v>
      </c>
      <c r="M9181">
        <v>30</v>
      </c>
      <c r="N9181">
        <v>2502</v>
      </c>
      <c r="O9181">
        <v>183</v>
      </c>
      <c r="P9181">
        <v>21</v>
      </c>
      <c r="Q9181">
        <v>3017</v>
      </c>
      <c r="R9181">
        <v>270</v>
      </c>
      <c r="S9181">
        <v>6</v>
      </c>
      <c r="T9181">
        <v>3008</v>
      </c>
      <c r="U9181">
        <v>142</v>
      </c>
      <c r="V9181">
        <v>142</v>
      </c>
      <c r="W9181">
        <v>635</v>
      </c>
      <c r="X9181" t="s">
        <v>10785</v>
      </c>
      <c r="Y9181" t="s">
        <v>10783</v>
      </c>
      <c r="Z9181" t="s">
        <v>10824</v>
      </c>
      <c r="AA9181" t="s">
        <v>10828</v>
      </c>
      <c r="AC9181" s="6">
        <v>625</v>
      </c>
      <c r="AD9181" s="6">
        <f t="shared" si="143"/>
        <v>10</v>
      </c>
    </row>
    <row r="9182" spans="1:31">
      <c r="A9182">
        <v>635700</v>
      </c>
      <c r="B9182" t="s">
        <v>55</v>
      </c>
      <c r="C9182" t="s">
        <v>76</v>
      </c>
      <c r="D9182" t="s">
        <v>6875</v>
      </c>
      <c r="E9182" t="s">
        <v>10600</v>
      </c>
      <c r="F9182">
        <v>7</v>
      </c>
      <c r="G9182" t="s">
        <v>10775</v>
      </c>
      <c r="H9182">
        <v>0.25</v>
      </c>
      <c r="I9182">
        <v>15.01</v>
      </c>
      <c r="J9182">
        <v>7.2</v>
      </c>
      <c r="K9182">
        <v>0</v>
      </c>
      <c r="L9182">
        <v>1801</v>
      </c>
      <c r="M9182">
        <v>12</v>
      </c>
      <c r="N9182">
        <v>2512</v>
      </c>
      <c r="O9182">
        <v>207</v>
      </c>
      <c r="P9182">
        <v>51</v>
      </c>
      <c r="Q9182">
        <v>3015</v>
      </c>
      <c r="R9182">
        <v>339</v>
      </c>
      <c r="S9182">
        <v>198</v>
      </c>
      <c r="T9182">
        <v>3008</v>
      </c>
      <c r="U9182">
        <v>167</v>
      </c>
      <c r="V9182">
        <v>51</v>
      </c>
      <c r="W9182">
        <v>735</v>
      </c>
      <c r="X9182" t="s">
        <v>10785</v>
      </c>
      <c r="Y9182" t="s">
        <v>10783</v>
      </c>
      <c r="Z9182" t="s">
        <v>10824</v>
      </c>
      <c r="AA9182" t="s">
        <v>10829</v>
      </c>
      <c r="AC9182" s="6">
        <v>725</v>
      </c>
      <c r="AD9182" s="6">
        <f t="shared" si="143"/>
        <v>10</v>
      </c>
    </row>
    <row r="9183" spans="1:31">
      <c r="A9183">
        <v>636215</v>
      </c>
      <c r="B9183" t="s">
        <v>49</v>
      </c>
      <c r="C9183" t="s">
        <v>76</v>
      </c>
      <c r="D9183" t="s">
        <v>6876</v>
      </c>
      <c r="E9183" t="s">
        <v>10532</v>
      </c>
      <c r="F9183" t="s">
        <v>10764</v>
      </c>
      <c r="G9183" t="s">
        <v>10773</v>
      </c>
      <c r="H9183">
        <v>8.5199999999999998E-2</v>
      </c>
      <c r="I9183">
        <v>15.48</v>
      </c>
      <c r="J9183">
        <v>7</v>
      </c>
      <c r="K9183">
        <v>0</v>
      </c>
      <c r="L9183">
        <v>1829</v>
      </c>
      <c r="M9183">
        <v>126</v>
      </c>
      <c r="N9183">
        <v>2501</v>
      </c>
      <c r="O9183">
        <v>163</v>
      </c>
      <c r="P9183">
        <v>6</v>
      </c>
      <c r="Q9183">
        <v>3034</v>
      </c>
      <c r="R9183">
        <v>93</v>
      </c>
      <c r="T9183">
        <v>3006</v>
      </c>
      <c r="U9183">
        <v>45</v>
      </c>
      <c r="W9183">
        <v>438</v>
      </c>
      <c r="X9183" t="s">
        <v>10788</v>
      </c>
      <c r="Y9183" t="s">
        <v>10783</v>
      </c>
      <c r="Z9183" t="s">
        <v>10822</v>
      </c>
      <c r="AA9183" t="s">
        <v>10828</v>
      </c>
      <c r="AC9183" s="6">
        <v>427</v>
      </c>
      <c r="AD9183" s="6">
        <f t="shared" si="143"/>
        <v>11</v>
      </c>
    </row>
    <row r="9184" spans="1:31">
      <c r="A9184">
        <v>635594</v>
      </c>
      <c r="B9184" t="s">
        <v>60</v>
      </c>
      <c r="C9184" t="s">
        <v>80</v>
      </c>
      <c r="D9184" t="s">
        <v>6877</v>
      </c>
      <c r="E9184" t="s">
        <v>8369</v>
      </c>
      <c r="F9184">
        <v>49</v>
      </c>
      <c r="G9184" t="s">
        <v>10774</v>
      </c>
      <c r="H9184">
        <v>0.126</v>
      </c>
      <c r="I9184">
        <v>17.75</v>
      </c>
      <c r="J9184">
        <v>13.6</v>
      </c>
      <c r="K9184">
        <v>0</v>
      </c>
      <c r="L9184">
        <v>1229</v>
      </c>
      <c r="M9184">
        <v>171</v>
      </c>
      <c r="N9184">
        <v>2703</v>
      </c>
      <c r="O9184">
        <v>120</v>
      </c>
      <c r="P9184">
        <v>27</v>
      </c>
      <c r="Q9184">
        <v>3403</v>
      </c>
      <c r="R9184">
        <v>65</v>
      </c>
      <c r="S9184">
        <v>2</v>
      </c>
      <c r="W9184">
        <v>364</v>
      </c>
      <c r="X9184" t="s">
        <v>10792</v>
      </c>
      <c r="Y9184" t="s">
        <v>10783</v>
      </c>
      <c r="Z9184" t="s">
        <v>10823</v>
      </c>
      <c r="AA9184" t="s">
        <v>10829</v>
      </c>
      <c r="AC9184" s="6">
        <v>356</v>
      </c>
      <c r="AD9184" s="6">
        <f t="shared" si="143"/>
        <v>8</v>
      </c>
    </row>
    <row r="9185" spans="1:31">
      <c r="A9185">
        <v>636318</v>
      </c>
      <c r="B9185" t="s">
        <v>67</v>
      </c>
      <c r="C9185" t="s">
        <v>84</v>
      </c>
      <c r="D9185" t="s">
        <v>6656</v>
      </c>
      <c r="E9185" t="s">
        <v>10514</v>
      </c>
      <c r="G9185" t="s">
        <v>10776</v>
      </c>
      <c r="H9185">
        <v>0</v>
      </c>
      <c r="I9185">
        <v>0</v>
      </c>
      <c r="J9185">
        <v>87.88</v>
      </c>
      <c r="K9185">
        <v>0</v>
      </c>
      <c r="W9185">
        <v>288</v>
      </c>
      <c r="X9185" t="s">
        <v>10792</v>
      </c>
      <c r="Y9185" t="s">
        <v>10796</v>
      </c>
      <c r="Z9185" t="s">
        <v>10825</v>
      </c>
      <c r="AB9185" s="3" t="s">
        <v>10862</v>
      </c>
      <c r="AC9185" s="6">
        <v>0</v>
      </c>
      <c r="AD9185" s="6">
        <f t="shared" si="143"/>
        <v>288</v>
      </c>
      <c r="AE9185" s="5" t="s">
        <v>10866</v>
      </c>
    </row>
    <row r="9186" spans="1:31">
      <c r="A9186">
        <v>636250</v>
      </c>
      <c r="B9186" t="s">
        <v>48</v>
      </c>
      <c r="C9186" t="s">
        <v>75</v>
      </c>
      <c r="D9186" t="s">
        <v>6878</v>
      </c>
      <c r="E9186" t="s">
        <v>8250</v>
      </c>
      <c r="F9186" t="s">
        <v>10833</v>
      </c>
      <c r="G9186" t="s">
        <v>10773</v>
      </c>
      <c r="H9186">
        <v>5.7000000000000002E-3</v>
      </c>
      <c r="I9186">
        <v>11.16</v>
      </c>
      <c r="J9186">
        <v>430.8</v>
      </c>
      <c r="K9186">
        <v>0</v>
      </c>
      <c r="L9186">
        <v>1429</v>
      </c>
      <c r="M9186">
        <v>195</v>
      </c>
      <c r="N9186">
        <v>2401</v>
      </c>
      <c r="O9186">
        <v>357</v>
      </c>
      <c r="P9186">
        <v>150</v>
      </c>
      <c r="Q9186">
        <v>3034</v>
      </c>
      <c r="R9186">
        <v>93</v>
      </c>
      <c r="T9186">
        <v>3001</v>
      </c>
      <c r="U9186">
        <v>51</v>
      </c>
      <c r="W9186">
        <v>705</v>
      </c>
      <c r="X9186" t="s">
        <v>10782</v>
      </c>
      <c r="Y9186" t="s">
        <v>10800</v>
      </c>
      <c r="Z9186" t="s">
        <v>10822</v>
      </c>
      <c r="AA9186" t="s">
        <v>10828</v>
      </c>
      <c r="AB9186" s="3" t="s">
        <v>10862</v>
      </c>
      <c r="AC9186" s="6">
        <v>696</v>
      </c>
      <c r="AD9186" s="6">
        <f t="shared" si="143"/>
        <v>9</v>
      </c>
    </row>
    <row r="9187" spans="1:31">
      <c r="A9187">
        <v>636216</v>
      </c>
      <c r="B9187" t="s">
        <v>49</v>
      </c>
      <c r="C9187" t="s">
        <v>76</v>
      </c>
      <c r="D9187" t="s">
        <v>6879</v>
      </c>
      <c r="G9187" t="s">
        <v>10771</v>
      </c>
      <c r="H9187">
        <v>0</v>
      </c>
      <c r="I9187">
        <v>0</v>
      </c>
      <c r="J9187">
        <v>999</v>
      </c>
      <c r="K9187">
        <v>0</v>
      </c>
      <c r="W9187">
        <v>6</v>
      </c>
      <c r="X9187" t="s">
        <v>10780</v>
      </c>
      <c r="Y9187" t="s">
        <v>10804</v>
      </c>
      <c r="Z9187" t="s">
        <v>10820</v>
      </c>
      <c r="AC9187" s="6">
        <v>0</v>
      </c>
      <c r="AD9187" s="6">
        <f t="shared" si="143"/>
        <v>6</v>
      </c>
      <c r="AE9187" s="5" t="s">
        <v>10771</v>
      </c>
    </row>
    <row r="9188" spans="1:31">
      <c r="A9188">
        <v>636251</v>
      </c>
      <c r="B9188" t="s">
        <v>56</v>
      </c>
      <c r="C9188" t="s">
        <v>84</v>
      </c>
      <c r="D9188" t="s">
        <v>6758</v>
      </c>
      <c r="E9188" t="s">
        <v>9755</v>
      </c>
      <c r="F9188" t="s">
        <v>10831</v>
      </c>
      <c r="G9188" t="s">
        <v>10775</v>
      </c>
      <c r="H9188">
        <v>5.33</v>
      </c>
      <c r="I9188">
        <v>8.76</v>
      </c>
      <c r="J9188">
        <v>75.599999999999994</v>
      </c>
      <c r="K9188">
        <v>0</v>
      </c>
      <c r="L9188">
        <v>1829</v>
      </c>
      <c r="M9188">
        <v>192</v>
      </c>
      <c r="N9188">
        <v>2502</v>
      </c>
      <c r="O9188">
        <v>306</v>
      </c>
      <c r="P9188">
        <v>111</v>
      </c>
      <c r="Q9188">
        <v>3049</v>
      </c>
      <c r="R9188">
        <v>132</v>
      </c>
      <c r="S9188">
        <v>3</v>
      </c>
      <c r="T9188">
        <v>3102</v>
      </c>
      <c r="U9188">
        <v>45</v>
      </c>
      <c r="V9188">
        <v>45</v>
      </c>
      <c r="W9188">
        <v>686</v>
      </c>
      <c r="X9188" t="s">
        <v>10781</v>
      </c>
      <c r="Y9188" t="s">
        <v>10796</v>
      </c>
      <c r="Z9188" t="s">
        <v>10824</v>
      </c>
      <c r="AA9188" t="s">
        <v>10828</v>
      </c>
      <c r="AB9188" s="3" t="s">
        <v>10862</v>
      </c>
      <c r="AC9188" s="6">
        <v>675</v>
      </c>
      <c r="AD9188" s="6">
        <f t="shared" si="143"/>
        <v>11</v>
      </c>
    </row>
    <row r="9189" spans="1:31">
      <c r="A9189">
        <v>636135</v>
      </c>
      <c r="B9189" t="s">
        <v>58</v>
      </c>
      <c r="C9189" t="s">
        <v>83</v>
      </c>
      <c r="D9189" t="s">
        <v>6741</v>
      </c>
      <c r="E9189" t="s">
        <v>10546</v>
      </c>
      <c r="F9189" t="s">
        <v>10831</v>
      </c>
      <c r="G9189" t="s">
        <v>10775</v>
      </c>
      <c r="H9189">
        <v>6.0279999999999996</v>
      </c>
      <c r="I9189">
        <v>9.16</v>
      </c>
      <c r="J9189">
        <v>151.19999999999999</v>
      </c>
      <c r="K9189">
        <v>0</v>
      </c>
      <c r="L9189">
        <v>1827</v>
      </c>
      <c r="M9189">
        <v>141</v>
      </c>
      <c r="N9189">
        <v>2517</v>
      </c>
      <c r="O9189">
        <v>246</v>
      </c>
      <c r="P9189">
        <v>30</v>
      </c>
      <c r="Q9189">
        <v>3049</v>
      </c>
      <c r="R9189">
        <v>202</v>
      </c>
      <c r="S9189">
        <v>60</v>
      </c>
      <c r="T9189">
        <v>3102</v>
      </c>
      <c r="U9189">
        <v>224</v>
      </c>
      <c r="V9189">
        <v>224</v>
      </c>
      <c r="W9189">
        <v>824</v>
      </c>
      <c r="X9189" t="s">
        <v>10789</v>
      </c>
      <c r="Y9189" t="s">
        <v>10796</v>
      </c>
      <c r="Z9189" t="s">
        <v>10824</v>
      </c>
      <c r="AA9189" t="s">
        <v>10828</v>
      </c>
      <c r="AB9189" s="3" t="s">
        <v>10862</v>
      </c>
      <c r="AC9189" s="6">
        <v>813</v>
      </c>
      <c r="AD9189" s="6">
        <f t="shared" si="143"/>
        <v>11</v>
      </c>
    </row>
    <row r="9190" spans="1:31">
      <c r="A9190">
        <v>636166</v>
      </c>
      <c r="B9190" t="s">
        <v>65</v>
      </c>
      <c r="C9190" t="s">
        <v>85</v>
      </c>
      <c r="D9190" t="s">
        <v>6880</v>
      </c>
      <c r="E9190" t="s">
        <v>9416</v>
      </c>
      <c r="F9190" t="s">
        <v>10831</v>
      </c>
      <c r="G9190" t="s">
        <v>10773</v>
      </c>
      <c r="H9190">
        <v>1.0688</v>
      </c>
      <c r="I9190">
        <v>16.920000000000002</v>
      </c>
      <c r="J9190">
        <v>13</v>
      </c>
      <c r="K9190">
        <v>0</v>
      </c>
      <c r="L9190">
        <v>1802</v>
      </c>
      <c r="M9190">
        <v>30</v>
      </c>
      <c r="N9190">
        <v>2502</v>
      </c>
      <c r="O9190">
        <v>198</v>
      </c>
      <c r="P9190">
        <v>0</v>
      </c>
      <c r="Q9190">
        <v>3012</v>
      </c>
      <c r="R9190">
        <v>129</v>
      </c>
      <c r="T9190">
        <v>3101</v>
      </c>
      <c r="U9190">
        <v>30</v>
      </c>
      <c r="W9190">
        <v>397</v>
      </c>
      <c r="X9190" t="s">
        <v>10787</v>
      </c>
      <c r="Y9190" t="s">
        <v>10796</v>
      </c>
      <c r="Z9190" t="s">
        <v>10822</v>
      </c>
      <c r="AA9190" t="s">
        <v>10828</v>
      </c>
      <c r="AB9190" s="3" t="s">
        <v>10862</v>
      </c>
      <c r="AC9190" s="6">
        <v>387</v>
      </c>
      <c r="AD9190" s="6">
        <f t="shared" si="143"/>
        <v>10</v>
      </c>
    </row>
    <row r="9191" spans="1:31">
      <c r="A9191">
        <v>636252</v>
      </c>
      <c r="B9191" t="s">
        <v>61</v>
      </c>
      <c r="C9191" t="s">
        <v>80</v>
      </c>
      <c r="D9191" t="s">
        <v>6881</v>
      </c>
      <c r="G9191" t="s">
        <v>10771</v>
      </c>
      <c r="H9191">
        <v>0</v>
      </c>
      <c r="I9191">
        <v>0</v>
      </c>
      <c r="J9191">
        <v>999</v>
      </c>
      <c r="K9191">
        <v>0</v>
      </c>
      <c r="W9191">
        <v>99</v>
      </c>
      <c r="X9191" t="s">
        <v>10780</v>
      </c>
      <c r="Y9191" t="s">
        <v>10802</v>
      </c>
      <c r="Z9191" t="s">
        <v>10820</v>
      </c>
      <c r="AC9191" s="6">
        <v>0</v>
      </c>
      <c r="AD9191" s="6">
        <f t="shared" si="143"/>
        <v>99</v>
      </c>
      <c r="AE9191" s="5" t="s">
        <v>10771</v>
      </c>
    </row>
    <row r="9192" spans="1:31">
      <c r="A9192">
        <v>635898</v>
      </c>
      <c r="B9192" t="s">
        <v>10831</v>
      </c>
      <c r="C9192" t="s">
        <v>81</v>
      </c>
      <c r="D9192" t="s">
        <v>6882</v>
      </c>
      <c r="E9192" t="s">
        <v>7819</v>
      </c>
      <c r="F9192" t="s">
        <v>10831</v>
      </c>
      <c r="G9192" t="s">
        <v>10775</v>
      </c>
      <c r="H9192">
        <v>6.6859999999999999</v>
      </c>
      <c r="I9192">
        <v>6.05</v>
      </c>
      <c r="J9192">
        <v>56</v>
      </c>
      <c r="K9192">
        <v>0</v>
      </c>
      <c r="L9192">
        <v>1829</v>
      </c>
      <c r="M9192">
        <v>183</v>
      </c>
      <c r="N9192">
        <v>2502</v>
      </c>
      <c r="O9192">
        <v>280</v>
      </c>
      <c r="P9192">
        <v>106</v>
      </c>
      <c r="Q9192">
        <v>3016</v>
      </c>
      <c r="R9192">
        <v>153</v>
      </c>
      <c r="S9192">
        <v>6</v>
      </c>
      <c r="T9192">
        <v>3008</v>
      </c>
      <c r="U9192">
        <v>96</v>
      </c>
      <c r="V9192">
        <v>27</v>
      </c>
      <c r="W9192">
        <v>722</v>
      </c>
      <c r="X9192" t="s">
        <v>10789</v>
      </c>
      <c r="Y9192" t="s">
        <v>10783</v>
      </c>
      <c r="Z9192" t="s">
        <v>10824</v>
      </c>
      <c r="AA9192" t="s">
        <v>10828</v>
      </c>
      <c r="AC9192" s="6">
        <v>712</v>
      </c>
      <c r="AD9192" s="6">
        <f t="shared" si="143"/>
        <v>10</v>
      </c>
    </row>
    <row r="9193" spans="1:31">
      <c r="A9193">
        <v>636255</v>
      </c>
      <c r="B9193" t="s">
        <v>65</v>
      </c>
      <c r="C9193" t="s">
        <v>85</v>
      </c>
      <c r="D9193" t="s">
        <v>6883</v>
      </c>
      <c r="E9193" t="s">
        <v>10071</v>
      </c>
      <c r="F9193" t="s">
        <v>10831</v>
      </c>
      <c r="G9193" t="s">
        <v>10773</v>
      </c>
      <c r="H9193">
        <v>6.6699999999999995E-2</v>
      </c>
      <c r="I9193">
        <v>18.25</v>
      </c>
      <c r="J9193">
        <v>12</v>
      </c>
      <c r="K9193">
        <v>0</v>
      </c>
      <c r="L9193">
        <v>1815</v>
      </c>
      <c r="M9193">
        <v>172</v>
      </c>
      <c r="N9193">
        <v>2501</v>
      </c>
      <c r="O9193">
        <v>243</v>
      </c>
      <c r="P9193">
        <v>57</v>
      </c>
      <c r="Q9193">
        <v>3034</v>
      </c>
      <c r="R9193">
        <v>64</v>
      </c>
      <c r="T9193">
        <v>3101</v>
      </c>
      <c r="U9193">
        <v>51</v>
      </c>
      <c r="W9193">
        <v>537</v>
      </c>
      <c r="X9193" t="s">
        <v>10787</v>
      </c>
      <c r="Y9193" t="s">
        <v>10796</v>
      </c>
      <c r="Z9193" t="s">
        <v>10822</v>
      </c>
      <c r="AA9193" t="s">
        <v>10828</v>
      </c>
      <c r="AB9193" s="3" t="s">
        <v>10862</v>
      </c>
      <c r="AC9193" s="6">
        <v>530</v>
      </c>
      <c r="AD9193" s="6">
        <f t="shared" si="143"/>
        <v>7</v>
      </c>
    </row>
    <row r="9194" spans="1:31">
      <c r="A9194">
        <v>636173</v>
      </c>
      <c r="B9194" t="s">
        <v>10833</v>
      </c>
      <c r="C9194" t="s">
        <v>76</v>
      </c>
      <c r="D9194" t="s">
        <v>6654</v>
      </c>
      <c r="E9194" t="s">
        <v>7733</v>
      </c>
      <c r="G9194" t="s">
        <v>10776</v>
      </c>
      <c r="H9194">
        <v>0</v>
      </c>
      <c r="I9194">
        <v>0</v>
      </c>
      <c r="J9194">
        <v>5.6</v>
      </c>
      <c r="K9194">
        <v>0</v>
      </c>
      <c r="W9194">
        <v>372</v>
      </c>
      <c r="X9194" t="s">
        <v>10787</v>
      </c>
      <c r="Y9194" t="s">
        <v>10796</v>
      </c>
      <c r="Z9194" t="s">
        <v>10825</v>
      </c>
      <c r="AB9194" s="3" t="s">
        <v>10862</v>
      </c>
      <c r="AC9194" s="6">
        <v>0</v>
      </c>
      <c r="AD9194" s="6">
        <f t="shared" si="143"/>
        <v>372</v>
      </c>
      <c r="AE9194" s="5" t="s">
        <v>10866</v>
      </c>
    </row>
    <row r="9195" spans="1:31">
      <c r="A9195">
        <v>635328</v>
      </c>
      <c r="B9195" t="s">
        <v>31</v>
      </c>
      <c r="C9195" t="s">
        <v>76</v>
      </c>
      <c r="D9195" t="s">
        <v>6884</v>
      </c>
      <c r="E9195" t="s">
        <v>10601</v>
      </c>
      <c r="F9195" t="s">
        <v>10831</v>
      </c>
      <c r="G9195" t="s">
        <v>10775</v>
      </c>
      <c r="H9195">
        <v>4.1056999999999997</v>
      </c>
      <c r="I9195">
        <v>13.9</v>
      </c>
      <c r="J9195">
        <v>7.7</v>
      </c>
      <c r="K9195">
        <v>0</v>
      </c>
      <c r="L9195">
        <v>1802</v>
      </c>
      <c r="M9195">
        <v>30</v>
      </c>
      <c r="N9195">
        <v>2504</v>
      </c>
      <c r="O9195">
        <v>213</v>
      </c>
      <c r="P9195">
        <v>39</v>
      </c>
      <c r="Q9195">
        <v>3016</v>
      </c>
      <c r="R9195">
        <v>258</v>
      </c>
      <c r="S9195">
        <v>141</v>
      </c>
      <c r="T9195">
        <v>3103</v>
      </c>
      <c r="U9195">
        <v>250</v>
      </c>
      <c r="V9195">
        <v>84</v>
      </c>
      <c r="W9195">
        <v>760</v>
      </c>
      <c r="X9195" t="s">
        <v>10788</v>
      </c>
      <c r="Y9195" t="s">
        <v>10796</v>
      </c>
      <c r="Z9195" t="s">
        <v>10824</v>
      </c>
      <c r="AA9195" t="s">
        <v>10829</v>
      </c>
      <c r="AB9195" s="3" t="s">
        <v>10862</v>
      </c>
      <c r="AC9195" s="6">
        <v>751</v>
      </c>
      <c r="AD9195" s="6">
        <f t="shared" si="143"/>
        <v>9</v>
      </c>
    </row>
    <row r="9196" spans="1:31">
      <c r="A9196">
        <v>635802</v>
      </c>
      <c r="B9196" t="s">
        <v>65</v>
      </c>
      <c r="C9196" t="s">
        <v>85</v>
      </c>
      <c r="D9196" t="s">
        <v>6885</v>
      </c>
      <c r="E9196" t="s">
        <v>10602</v>
      </c>
      <c r="F9196" t="s">
        <v>10831</v>
      </c>
      <c r="G9196" t="s">
        <v>10775</v>
      </c>
      <c r="H9196">
        <v>4.0469999999999997</v>
      </c>
      <c r="I9196">
        <v>16.5</v>
      </c>
      <c r="J9196">
        <v>12.8</v>
      </c>
      <c r="K9196">
        <v>0</v>
      </c>
      <c r="L9196">
        <v>1829</v>
      </c>
      <c r="M9196">
        <v>135</v>
      </c>
      <c r="N9196">
        <v>2502</v>
      </c>
      <c r="O9196">
        <v>398</v>
      </c>
      <c r="P9196">
        <v>0</v>
      </c>
      <c r="Q9196">
        <v>3016</v>
      </c>
      <c r="R9196">
        <v>117</v>
      </c>
      <c r="S9196">
        <v>2</v>
      </c>
      <c r="T9196">
        <v>3008</v>
      </c>
      <c r="U9196">
        <v>351</v>
      </c>
      <c r="V9196">
        <v>285</v>
      </c>
      <c r="W9196">
        <v>1012</v>
      </c>
      <c r="X9196" t="s">
        <v>10789</v>
      </c>
      <c r="Y9196" t="s">
        <v>10783</v>
      </c>
      <c r="Z9196" t="s">
        <v>10824</v>
      </c>
      <c r="AA9196" t="s">
        <v>10828</v>
      </c>
      <c r="AC9196" s="6">
        <v>1001</v>
      </c>
      <c r="AD9196" s="6">
        <f t="shared" si="143"/>
        <v>11</v>
      </c>
    </row>
    <row r="9197" spans="1:31">
      <c r="A9197">
        <v>636192</v>
      </c>
      <c r="B9197" t="s">
        <v>34</v>
      </c>
      <c r="C9197" t="s">
        <v>81</v>
      </c>
      <c r="D9197" t="s">
        <v>6886</v>
      </c>
      <c r="E9197" t="s">
        <v>10207</v>
      </c>
      <c r="F9197">
        <v>27</v>
      </c>
      <c r="G9197" t="s">
        <v>10774</v>
      </c>
      <c r="H9197">
        <v>0.02</v>
      </c>
      <c r="I9197">
        <v>13.45</v>
      </c>
      <c r="J9197">
        <v>27.2</v>
      </c>
      <c r="K9197">
        <v>0</v>
      </c>
      <c r="L9197">
        <v>1301</v>
      </c>
      <c r="M9197">
        <v>15</v>
      </c>
      <c r="N9197">
        <v>2339</v>
      </c>
      <c r="O9197">
        <v>246</v>
      </c>
      <c r="P9197">
        <v>60</v>
      </c>
      <c r="Q9197">
        <v>3617</v>
      </c>
      <c r="R9197">
        <v>159</v>
      </c>
      <c r="W9197">
        <v>426</v>
      </c>
      <c r="X9197" t="s">
        <v>10789</v>
      </c>
      <c r="Y9197" t="s">
        <v>10783</v>
      </c>
      <c r="Z9197" t="s">
        <v>10823</v>
      </c>
      <c r="AA9197" t="s">
        <v>10829</v>
      </c>
      <c r="AC9197" s="6">
        <v>420</v>
      </c>
      <c r="AD9197" s="6">
        <f t="shared" si="143"/>
        <v>6</v>
      </c>
    </row>
    <row r="9198" spans="1:31">
      <c r="A9198">
        <v>636158</v>
      </c>
      <c r="B9198" t="s">
        <v>10833</v>
      </c>
      <c r="C9198" t="s">
        <v>76</v>
      </c>
      <c r="D9198" t="s">
        <v>6597</v>
      </c>
      <c r="G9198" t="s">
        <v>10771</v>
      </c>
      <c r="H9198">
        <v>0</v>
      </c>
      <c r="I9198">
        <v>0</v>
      </c>
      <c r="J9198">
        <v>999</v>
      </c>
      <c r="K9198">
        <v>0</v>
      </c>
      <c r="W9198">
        <v>90</v>
      </c>
      <c r="X9198" t="s">
        <v>10780</v>
      </c>
      <c r="Y9198" t="s">
        <v>10802</v>
      </c>
      <c r="Z9198" t="s">
        <v>10820</v>
      </c>
      <c r="AC9198" s="6">
        <v>0</v>
      </c>
      <c r="AD9198" s="6">
        <f t="shared" si="143"/>
        <v>90</v>
      </c>
      <c r="AE9198" s="5" t="s">
        <v>10771</v>
      </c>
    </row>
    <row r="9199" spans="1:31">
      <c r="A9199">
        <v>636191</v>
      </c>
      <c r="B9199" t="s">
        <v>34</v>
      </c>
      <c r="C9199" t="s">
        <v>81</v>
      </c>
      <c r="D9199" t="s">
        <v>6887</v>
      </c>
      <c r="G9199" t="s">
        <v>10771</v>
      </c>
      <c r="H9199">
        <v>0</v>
      </c>
      <c r="I9199">
        <v>0</v>
      </c>
      <c r="J9199">
        <v>999</v>
      </c>
      <c r="K9199">
        <v>0</v>
      </c>
      <c r="W9199">
        <v>6</v>
      </c>
      <c r="X9199" t="s">
        <v>10780</v>
      </c>
      <c r="Y9199" t="s">
        <v>10802</v>
      </c>
      <c r="Z9199" t="s">
        <v>10820</v>
      </c>
      <c r="AC9199" s="6">
        <v>0</v>
      </c>
      <c r="AD9199" s="6">
        <f t="shared" si="143"/>
        <v>6</v>
      </c>
      <c r="AE9199" s="5" t="s">
        <v>10771</v>
      </c>
    </row>
    <row r="9200" spans="1:31">
      <c r="A9200">
        <v>636203</v>
      </c>
      <c r="B9200" t="s">
        <v>10831</v>
      </c>
      <c r="C9200" t="s">
        <v>87</v>
      </c>
      <c r="D9200" t="s">
        <v>6640</v>
      </c>
      <c r="E9200" t="s">
        <v>10506</v>
      </c>
      <c r="F9200" t="s">
        <v>10831</v>
      </c>
      <c r="G9200" t="s">
        <v>10775</v>
      </c>
      <c r="H9200">
        <v>4.4211999999999998</v>
      </c>
      <c r="I9200">
        <v>9.2100000000000009</v>
      </c>
      <c r="J9200">
        <v>73</v>
      </c>
      <c r="K9200">
        <v>0</v>
      </c>
      <c r="L9200">
        <v>1801</v>
      </c>
      <c r="M9200">
        <v>12</v>
      </c>
      <c r="N9200">
        <v>2502</v>
      </c>
      <c r="O9200">
        <v>255</v>
      </c>
      <c r="P9200">
        <v>60</v>
      </c>
      <c r="Q9200">
        <v>3013</v>
      </c>
      <c r="R9200">
        <v>108</v>
      </c>
      <c r="S9200">
        <v>9</v>
      </c>
      <c r="T9200">
        <v>3103</v>
      </c>
      <c r="U9200">
        <v>208</v>
      </c>
      <c r="V9200">
        <v>126</v>
      </c>
      <c r="W9200">
        <v>592</v>
      </c>
      <c r="X9200" t="s">
        <v>10789</v>
      </c>
      <c r="Y9200" t="s">
        <v>10796</v>
      </c>
      <c r="Z9200" t="s">
        <v>10824</v>
      </c>
      <c r="AA9200" t="s">
        <v>10828</v>
      </c>
      <c r="AB9200" s="3" t="s">
        <v>10862</v>
      </c>
      <c r="AC9200" s="6">
        <v>583</v>
      </c>
      <c r="AD9200" s="6">
        <f t="shared" si="143"/>
        <v>9</v>
      </c>
    </row>
    <row r="9201" spans="1:31">
      <c r="A9201">
        <v>635821</v>
      </c>
      <c r="B9201" t="s">
        <v>10831</v>
      </c>
      <c r="C9201" t="s">
        <v>81</v>
      </c>
      <c r="D9201" t="s">
        <v>6886</v>
      </c>
      <c r="E9201" t="s">
        <v>10207</v>
      </c>
      <c r="F9201">
        <v>7</v>
      </c>
      <c r="G9201" t="s">
        <v>10774</v>
      </c>
      <c r="H9201">
        <v>2.4780000000000002</v>
      </c>
      <c r="I9201">
        <v>13.45</v>
      </c>
      <c r="J9201">
        <v>27.2</v>
      </c>
      <c r="K9201">
        <v>0</v>
      </c>
      <c r="L9201">
        <v>1313</v>
      </c>
      <c r="M9201">
        <v>146</v>
      </c>
      <c r="N9201">
        <v>2340</v>
      </c>
      <c r="O9201">
        <v>233</v>
      </c>
      <c r="P9201">
        <v>63</v>
      </c>
      <c r="Q9201">
        <v>3621</v>
      </c>
      <c r="R9201">
        <v>213</v>
      </c>
      <c r="W9201">
        <v>600</v>
      </c>
      <c r="X9201" t="s">
        <v>10789</v>
      </c>
      <c r="Y9201" t="s">
        <v>10783</v>
      </c>
      <c r="Z9201" t="s">
        <v>10823</v>
      </c>
      <c r="AA9201" t="s">
        <v>10829</v>
      </c>
      <c r="AC9201" s="6">
        <v>592</v>
      </c>
      <c r="AD9201" s="6">
        <f t="shared" si="143"/>
        <v>8</v>
      </c>
    </row>
    <row r="9202" spans="1:31">
      <c r="A9202">
        <v>635428</v>
      </c>
      <c r="B9202" t="s">
        <v>43</v>
      </c>
      <c r="C9202" t="s">
        <v>83</v>
      </c>
      <c r="D9202" t="s">
        <v>6556</v>
      </c>
      <c r="E9202" t="s">
        <v>7438</v>
      </c>
      <c r="G9202" t="s">
        <v>10772</v>
      </c>
      <c r="H9202">
        <v>0</v>
      </c>
      <c r="I9202">
        <v>0</v>
      </c>
      <c r="J9202">
        <v>186</v>
      </c>
      <c r="K9202">
        <v>0</v>
      </c>
      <c r="T9202">
        <v>3103</v>
      </c>
      <c r="U9202">
        <v>88</v>
      </c>
      <c r="W9202">
        <v>90</v>
      </c>
      <c r="X9202" t="s">
        <v>10789</v>
      </c>
      <c r="Y9202" t="s">
        <v>10796</v>
      </c>
      <c r="Z9202" t="s">
        <v>10821</v>
      </c>
      <c r="AB9202" s="3" t="s">
        <v>10862</v>
      </c>
      <c r="AC9202" s="6">
        <v>88</v>
      </c>
      <c r="AD9202" s="6">
        <f t="shared" si="143"/>
        <v>2</v>
      </c>
    </row>
    <row r="9203" spans="1:31">
      <c r="A9203">
        <v>635408</v>
      </c>
      <c r="B9203" t="s">
        <v>39</v>
      </c>
      <c r="C9203" t="s">
        <v>80</v>
      </c>
      <c r="D9203" t="s">
        <v>6608</v>
      </c>
      <c r="E9203" t="s">
        <v>10492</v>
      </c>
      <c r="G9203" t="s">
        <v>10776</v>
      </c>
      <c r="H9203">
        <v>0</v>
      </c>
      <c r="I9203">
        <v>0</v>
      </c>
      <c r="J9203">
        <v>15.96</v>
      </c>
      <c r="K9203">
        <v>0</v>
      </c>
      <c r="W9203">
        <v>103</v>
      </c>
      <c r="X9203" t="s">
        <v>10792</v>
      </c>
      <c r="Y9203" t="s">
        <v>10796</v>
      </c>
      <c r="Z9203" t="s">
        <v>10825</v>
      </c>
      <c r="AB9203" s="3" t="s">
        <v>10862</v>
      </c>
      <c r="AC9203" s="6">
        <v>0</v>
      </c>
      <c r="AD9203" s="6">
        <f t="shared" si="143"/>
        <v>103</v>
      </c>
      <c r="AE9203" s="5" t="s">
        <v>10866</v>
      </c>
    </row>
    <row r="9204" spans="1:31">
      <c r="A9204">
        <v>635423</v>
      </c>
      <c r="B9204" t="s">
        <v>37</v>
      </c>
      <c r="C9204" t="s">
        <v>76</v>
      </c>
      <c r="D9204" t="s">
        <v>6178</v>
      </c>
      <c r="E9204" t="s">
        <v>10295</v>
      </c>
      <c r="G9204" t="s">
        <v>10776</v>
      </c>
      <c r="H9204">
        <v>0</v>
      </c>
      <c r="I9204">
        <v>0</v>
      </c>
      <c r="J9204">
        <v>10</v>
      </c>
      <c r="K9204">
        <v>0</v>
      </c>
      <c r="W9204">
        <v>139</v>
      </c>
      <c r="X9204" t="s">
        <v>10792</v>
      </c>
      <c r="Y9204" t="s">
        <v>10796</v>
      </c>
      <c r="Z9204" t="s">
        <v>10825</v>
      </c>
      <c r="AB9204" s="3" t="s">
        <v>10862</v>
      </c>
      <c r="AC9204" s="6">
        <v>0</v>
      </c>
      <c r="AD9204" s="6">
        <f t="shared" si="143"/>
        <v>139</v>
      </c>
      <c r="AE9204" s="5" t="s">
        <v>10866</v>
      </c>
    </row>
    <row r="9205" spans="1:31">
      <c r="A9205">
        <v>635699</v>
      </c>
      <c r="B9205" t="s">
        <v>73</v>
      </c>
      <c r="C9205" t="s">
        <v>85</v>
      </c>
      <c r="D9205" t="s">
        <v>6888</v>
      </c>
      <c r="E9205" t="s">
        <v>10208</v>
      </c>
      <c r="F9205">
        <v>5</v>
      </c>
      <c r="G9205" t="s">
        <v>10773</v>
      </c>
      <c r="H9205">
        <v>2.4700000000000002</v>
      </c>
      <c r="I9205">
        <v>29.3</v>
      </c>
      <c r="J9205">
        <v>7.5</v>
      </c>
      <c r="K9205">
        <v>0</v>
      </c>
      <c r="L9205">
        <v>1504</v>
      </c>
      <c r="M9205">
        <v>132</v>
      </c>
      <c r="N9205">
        <v>2704</v>
      </c>
      <c r="O9205">
        <v>354</v>
      </c>
      <c r="P9205">
        <v>129</v>
      </c>
      <c r="Q9205">
        <v>3402</v>
      </c>
      <c r="R9205">
        <v>141</v>
      </c>
      <c r="S9205">
        <v>3</v>
      </c>
      <c r="T9205">
        <v>3006</v>
      </c>
      <c r="U9205">
        <v>36</v>
      </c>
      <c r="W9205">
        <v>672</v>
      </c>
      <c r="X9205" t="s">
        <v>10789</v>
      </c>
      <c r="Y9205" t="s">
        <v>10783</v>
      </c>
      <c r="Z9205" t="s">
        <v>10822</v>
      </c>
      <c r="AA9205" t="s">
        <v>10829</v>
      </c>
      <c r="AC9205" s="6">
        <v>663</v>
      </c>
      <c r="AD9205" s="6">
        <f t="shared" si="143"/>
        <v>9</v>
      </c>
    </row>
    <row r="9206" spans="1:31">
      <c r="A9206">
        <v>636116</v>
      </c>
      <c r="B9206" t="s">
        <v>30</v>
      </c>
      <c r="C9206" t="s">
        <v>76</v>
      </c>
      <c r="D9206" t="s">
        <v>6889</v>
      </c>
      <c r="E9206" t="s">
        <v>9422</v>
      </c>
      <c r="F9206" t="s">
        <v>10831</v>
      </c>
      <c r="G9206" t="s">
        <v>10773</v>
      </c>
      <c r="H9206">
        <v>0.43319999999999997</v>
      </c>
      <c r="I9206">
        <v>12</v>
      </c>
      <c r="J9206">
        <v>9</v>
      </c>
      <c r="K9206">
        <v>0</v>
      </c>
      <c r="L9206">
        <v>1802</v>
      </c>
      <c r="M9206">
        <v>33</v>
      </c>
      <c r="N9206">
        <v>2501</v>
      </c>
      <c r="O9206">
        <v>177</v>
      </c>
      <c r="P9206">
        <v>21</v>
      </c>
      <c r="Q9206">
        <v>3011</v>
      </c>
      <c r="R9206">
        <v>84</v>
      </c>
      <c r="T9206">
        <v>3101</v>
      </c>
      <c r="U9206">
        <v>57</v>
      </c>
      <c r="W9206">
        <v>360</v>
      </c>
      <c r="X9206" t="s">
        <v>10793</v>
      </c>
      <c r="Y9206" t="s">
        <v>10796</v>
      </c>
      <c r="Z9206" t="s">
        <v>10822</v>
      </c>
      <c r="AA9206" t="s">
        <v>10829</v>
      </c>
      <c r="AB9206" s="3" t="s">
        <v>10862</v>
      </c>
      <c r="AC9206" s="6">
        <v>351</v>
      </c>
      <c r="AD9206" s="6">
        <f t="shared" si="143"/>
        <v>9</v>
      </c>
    </row>
    <row r="9207" spans="1:31">
      <c r="A9207">
        <v>635351</v>
      </c>
      <c r="B9207" t="s">
        <v>52</v>
      </c>
      <c r="C9207" t="s">
        <v>82</v>
      </c>
      <c r="D9207" t="s">
        <v>6126</v>
      </c>
      <c r="E9207" t="s">
        <v>10268</v>
      </c>
      <c r="F9207" t="s">
        <v>10831</v>
      </c>
      <c r="G9207" t="s">
        <v>10773</v>
      </c>
      <c r="H9207">
        <v>9.01E-2</v>
      </c>
      <c r="I9207">
        <v>6.49</v>
      </c>
      <c r="J9207">
        <v>41.6</v>
      </c>
      <c r="K9207">
        <v>0</v>
      </c>
      <c r="L9207">
        <v>1801</v>
      </c>
      <c r="M9207">
        <v>15</v>
      </c>
      <c r="N9207">
        <v>2512</v>
      </c>
      <c r="O9207">
        <v>222</v>
      </c>
      <c r="P9207">
        <v>45</v>
      </c>
      <c r="Q9207">
        <v>3034</v>
      </c>
      <c r="R9207">
        <v>147</v>
      </c>
      <c r="T9207">
        <v>3101</v>
      </c>
      <c r="U9207">
        <v>36</v>
      </c>
      <c r="W9207">
        <v>430</v>
      </c>
      <c r="X9207" t="s">
        <v>10787</v>
      </c>
      <c r="Y9207" t="s">
        <v>10796</v>
      </c>
      <c r="Z9207" t="s">
        <v>10822</v>
      </c>
      <c r="AA9207" t="s">
        <v>10828</v>
      </c>
      <c r="AB9207" s="3" t="s">
        <v>10862</v>
      </c>
      <c r="AC9207" s="6">
        <v>420</v>
      </c>
      <c r="AD9207" s="6">
        <f t="shared" si="143"/>
        <v>10</v>
      </c>
    </row>
    <row r="9208" spans="1:31">
      <c r="A9208">
        <v>635339</v>
      </c>
      <c r="B9208" t="s">
        <v>62</v>
      </c>
      <c r="C9208" t="s">
        <v>87</v>
      </c>
      <c r="D9208" t="s">
        <v>6483</v>
      </c>
      <c r="E9208" t="s">
        <v>10433</v>
      </c>
      <c r="F9208" t="s">
        <v>10831</v>
      </c>
      <c r="G9208" t="s">
        <v>10775</v>
      </c>
      <c r="H9208">
        <v>4.6449999999999996</v>
      </c>
      <c r="I9208">
        <v>7.22</v>
      </c>
      <c r="J9208">
        <v>93.8</v>
      </c>
      <c r="K9208">
        <v>0</v>
      </c>
      <c r="L9208">
        <v>1801</v>
      </c>
      <c r="M9208">
        <v>9</v>
      </c>
      <c r="N9208">
        <v>2502</v>
      </c>
      <c r="O9208">
        <v>213</v>
      </c>
      <c r="P9208">
        <v>21</v>
      </c>
      <c r="Q9208">
        <v>3013</v>
      </c>
      <c r="R9208">
        <v>135</v>
      </c>
      <c r="S9208">
        <v>39</v>
      </c>
      <c r="T9208">
        <v>3102</v>
      </c>
      <c r="U9208">
        <v>274</v>
      </c>
      <c r="V9208">
        <v>274</v>
      </c>
      <c r="W9208">
        <v>642</v>
      </c>
      <c r="X9208" t="s">
        <v>10781</v>
      </c>
      <c r="Y9208" t="s">
        <v>10796</v>
      </c>
      <c r="Z9208" t="s">
        <v>10824</v>
      </c>
      <c r="AA9208" t="s">
        <v>10828</v>
      </c>
      <c r="AB9208" s="3" t="s">
        <v>10862</v>
      </c>
      <c r="AC9208" s="6">
        <v>631</v>
      </c>
      <c r="AD9208" s="6">
        <f t="shared" si="143"/>
        <v>11</v>
      </c>
    </row>
    <row r="9209" spans="1:31">
      <c r="A9209">
        <v>635330</v>
      </c>
      <c r="B9209" t="s">
        <v>55</v>
      </c>
      <c r="C9209" t="s">
        <v>76</v>
      </c>
      <c r="D9209" t="s">
        <v>6890</v>
      </c>
      <c r="E9209" t="s">
        <v>10603</v>
      </c>
      <c r="F9209">
        <v>1</v>
      </c>
      <c r="G9209" t="s">
        <v>10775</v>
      </c>
      <c r="H9209">
        <v>4.3083999999999998</v>
      </c>
      <c r="I9209">
        <v>13.9</v>
      </c>
      <c r="J9209">
        <v>7.7</v>
      </c>
      <c r="K9209">
        <v>0</v>
      </c>
      <c r="L9209">
        <v>1802</v>
      </c>
      <c r="M9209">
        <v>27</v>
      </c>
      <c r="N9209">
        <v>2504</v>
      </c>
      <c r="O9209">
        <v>215</v>
      </c>
      <c r="P9209">
        <v>44</v>
      </c>
      <c r="Q9209">
        <v>3013</v>
      </c>
      <c r="R9209">
        <v>202</v>
      </c>
      <c r="S9209">
        <v>106</v>
      </c>
      <c r="T9209">
        <v>3103</v>
      </c>
      <c r="U9209">
        <v>273</v>
      </c>
      <c r="V9209">
        <v>105</v>
      </c>
      <c r="W9209">
        <v>727</v>
      </c>
      <c r="X9209" t="s">
        <v>10786</v>
      </c>
      <c r="Y9209" t="s">
        <v>10796</v>
      </c>
      <c r="Z9209" t="s">
        <v>10824</v>
      </c>
      <c r="AA9209" t="s">
        <v>10829</v>
      </c>
      <c r="AB9209" s="3" t="s">
        <v>10862</v>
      </c>
      <c r="AC9209" s="6">
        <v>717</v>
      </c>
      <c r="AD9209" s="6">
        <f t="shared" si="143"/>
        <v>10</v>
      </c>
    </row>
    <row r="9210" spans="1:31">
      <c r="A9210">
        <v>635360</v>
      </c>
      <c r="B9210" t="s">
        <v>60</v>
      </c>
      <c r="C9210" t="s">
        <v>80</v>
      </c>
      <c r="D9210" t="s">
        <v>6812</v>
      </c>
      <c r="E9210" t="s">
        <v>7466</v>
      </c>
      <c r="F9210" t="s">
        <v>10831</v>
      </c>
      <c r="G9210" t="s">
        <v>10775</v>
      </c>
      <c r="H9210">
        <v>3.3109999999999999</v>
      </c>
      <c r="I9210">
        <v>12.75</v>
      </c>
      <c r="J9210">
        <v>20</v>
      </c>
      <c r="K9210">
        <v>0</v>
      </c>
      <c r="L9210">
        <v>1929</v>
      </c>
      <c r="M9210">
        <v>189</v>
      </c>
      <c r="N9210">
        <v>2602</v>
      </c>
      <c r="O9210">
        <v>267</v>
      </c>
      <c r="P9210">
        <v>69</v>
      </c>
      <c r="Q9210">
        <v>3213</v>
      </c>
      <c r="R9210">
        <v>120</v>
      </c>
      <c r="S9210">
        <v>42</v>
      </c>
      <c r="T9210">
        <v>3102</v>
      </c>
      <c r="U9210">
        <v>201</v>
      </c>
      <c r="V9210">
        <v>201</v>
      </c>
      <c r="W9210">
        <v>786</v>
      </c>
      <c r="X9210" t="s">
        <v>10787</v>
      </c>
      <c r="Y9210" t="s">
        <v>10796</v>
      </c>
      <c r="Z9210" t="s">
        <v>10824</v>
      </c>
      <c r="AA9210" t="s">
        <v>10828</v>
      </c>
      <c r="AB9210" s="3" t="s">
        <v>10862</v>
      </c>
      <c r="AC9210" s="6">
        <v>777</v>
      </c>
      <c r="AD9210" s="6">
        <f t="shared" si="143"/>
        <v>9</v>
      </c>
    </row>
    <row r="9211" spans="1:31">
      <c r="A9211">
        <v>636141</v>
      </c>
      <c r="B9211" t="s">
        <v>25</v>
      </c>
      <c r="C9211" t="s">
        <v>77</v>
      </c>
      <c r="D9211" t="s">
        <v>6891</v>
      </c>
      <c r="E9211" t="s">
        <v>10604</v>
      </c>
      <c r="G9211" t="s">
        <v>10769</v>
      </c>
      <c r="H9211">
        <v>0</v>
      </c>
      <c r="I9211">
        <v>0</v>
      </c>
      <c r="J9211">
        <v>41.6</v>
      </c>
      <c r="K9211">
        <v>0</v>
      </c>
      <c r="L9211" t="s">
        <v>10870</v>
      </c>
      <c r="M9211">
        <v>192</v>
      </c>
      <c r="T9211">
        <v>3104</v>
      </c>
      <c r="U9211">
        <v>69</v>
      </c>
      <c r="W9211">
        <v>264</v>
      </c>
      <c r="X9211" t="s">
        <v>10787</v>
      </c>
      <c r="Y9211" t="s">
        <v>10796</v>
      </c>
      <c r="Z9211" t="s">
        <v>10818</v>
      </c>
      <c r="AB9211" s="3" t="s">
        <v>10862</v>
      </c>
      <c r="AC9211" s="6">
        <v>261</v>
      </c>
      <c r="AD9211" s="6">
        <f t="shared" si="143"/>
        <v>3</v>
      </c>
    </row>
    <row r="9212" spans="1:31">
      <c r="A9212">
        <v>635381</v>
      </c>
      <c r="B9212" t="s">
        <v>28</v>
      </c>
      <c r="C9212" t="s">
        <v>75</v>
      </c>
      <c r="D9212" t="s">
        <v>5915</v>
      </c>
      <c r="E9212" t="s">
        <v>7342</v>
      </c>
      <c r="F9212" t="s">
        <v>10831</v>
      </c>
      <c r="G9212" t="s">
        <v>10775</v>
      </c>
      <c r="H9212">
        <v>0.47639999999999999</v>
      </c>
      <c r="I9212">
        <v>9.39</v>
      </c>
      <c r="J9212">
        <v>535.67999999999995</v>
      </c>
      <c r="K9212">
        <v>0</v>
      </c>
      <c r="L9212">
        <v>1801</v>
      </c>
      <c r="M9212">
        <v>15</v>
      </c>
      <c r="N9212">
        <v>2512</v>
      </c>
      <c r="O9212">
        <v>252</v>
      </c>
      <c r="P9212">
        <v>75</v>
      </c>
      <c r="Q9212">
        <v>3011</v>
      </c>
      <c r="R9212">
        <v>87</v>
      </c>
      <c r="T9212">
        <v>3002</v>
      </c>
      <c r="U9212">
        <v>237</v>
      </c>
      <c r="V9212">
        <v>237</v>
      </c>
      <c r="W9212">
        <v>602</v>
      </c>
      <c r="X9212" t="s">
        <v>10792</v>
      </c>
      <c r="Y9212" t="s">
        <v>10800</v>
      </c>
      <c r="Z9212" t="s">
        <v>10824</v>
      </c>
      <c r="AA9212" t="s">
        <v>10828</v>
      </c>
      <c r="AB9212" s="3" t="s">
        <v>10862</v>
      </c>
      <c r="AC9212" s="6">
        <v>591</v>
      </c>
      <c r="AD9212" s="6">
        <f t="shared" si="143"/>
        <v>11</v>
      </c>
    </row>
    <row r="9213" spans="1:31">
      <c r="A9213">
        <v>635414</v>
      </c>
      <c r="B9213" t="s">
        <v>40</v>
      </c>
      <c r="C9213" t="s">
        <v>76</v>
      </c>
      <c r="D9213" t="s">
        <v>6892</v>
      </c>
      <c r="G9213" t="s">
        <v>10770</v>
      </c>
      <c r="H9213">
        <v>0</v>
      </c>
      <c r="I9213">
        <v>0</v>
      </c>
      <c r="J9213">
        <v>4</v>
      </c>
      <c r="K9213">
        <v>0</v>
      </c>
      <c r="L9213">
        <v>1211</v>
      </c>
      <c r="M9213">
        <v>162</v>
      </c>
      <c r="W9213">
        <v>162</v>
      </c>
      <c r="X9213" t="s">
        <v>10780</v>
      </c>
      <c r="Y9213" t="s">
        <v>10797</v>
      </c>
      <c r="Z9213" t="s">
        <v>10819</v>
      </c>
      <c r="AC9213" s="6">
        <v>162</v>
      </c>
      <c r="AD9213" s="6">
        <f t="shared" si="143"/>
        <v>0</v>
      </c>
    </row>
    <row r="9214" spans="1:31">
      <c r="A9214">
        <v>635342</v>
      </c>
      <c r="B9214" t="s">
        <v>72</v>
      </c>
      <c r="C9214" t="s">
        <v>83</v>
      </c>
      <c r="D9214" t="s">
        <v>6632</v>
      </c>
      <c r="E9214" t="s">
        <v>10502</v>
      </c>
      <c r="F9214" t="s">
        <v>10830</v>
      </c>
      <c r="G9214" t="s">
        <v>10775</v>
      </c>
      <c r="H9214">
        <v>2.2818000000000001</v>
      </c>
      <c r="I9214">
        <v>7.86</v>
      </c>
      <c r="J9214">
        <v>177</v>
      </c>
      <c r="K9214">
        <v>0</v>
      </c>
      <c r="L9214">
        <v>1815</v>
      </c>
      <c r="M9214">
        <v>156</v>
      </c>
      <c r="N9214">
        <v>2504</v>
      </c>
      <c r="O9214">
        <v>220</v>
      </c>
      <c r="P9214">
        <v>0</v>
      </c>
      <c r="Q9214">
        <v>3012</v>
      </c>
      <c r="R9214">
        <v>135</v>
      </c>
      <c r="S9214">
        <v>15</v>
      </c>
      <c r="T9214">
        <v>3103</v>
      </c>
      <c r="U9214">
        <v>255</v>
      </c>
      <c r="V9214">
        <v>255</v>
      </c>
      <c r="W9214">
        <v>775</v>
      </c>
      <c r="X9214" t="s">
        <v>10786</v>
      </c>
      <c r="Y9214" t="s">
        <v>10796</v>
      </c>
      <c r="Z9214" t="s">
        <v>10824</v>
      </c>
      <c r="AA9214" t="s">
        <v>10828</v>
      </c>
      <c r="AB9214" s="3" t="s">
        <v>10862</v>
      </c>
      <c r="AC9214" s="6">
        <v>766</v>
      </c>
      <c r="AD9214" s="6">
        <f t="shared" si="143"/>
        <v>9</v>
      </c>
    </row>
    <row r="9215" spans="1:31">
      <c r="A9215">
        <v>635468</v>
      </c>
      <c r="B9215" t="s">
        <v>43</v>
      </c>
      <c r="C9215" t="s">
        <v>83</v>
      </c>
      <c r="D9215" t="s">
        <v>6893</v>
      </c>
      <c r="G9215" t="s">
        <v>10771</v>
      </c>
      <c r="H9215">
        <v>0</v>
      </c>
      <c r="I9215">
        <v>0</v>
      </c>
      <c r="J9215">
        <v>999</v>
      </c>
      <c r="K9215">
        <v>0</v>
      </c>
      <c r="W9215">
        <v>11</v>
      </c>
      <c r="X9215" t="s">
        <v>10780</v>
      </c>
      <c r="Y9215" t="s">
        <v>10802</v>
      </c>
      <c r="Z9215" t="s">
        <v>10820</v>
      </c>
      <c r="AC9215" s="6">
        <v>0</v>
      </c>
      <c r="AD9215" s="6">
        <f t="shared" si="143"/>
        <v>11</v>
      </c>
      <c r="AE9215" s="5" t="s">
        <v>10771</v>
      </c>
    </row>
    <row r="9216" spans="1:31">
      <c r="A9216">
        <v>635445</v>
      </c>
      <c r="B9216" t="s">
        <v>35</v>
      </c>
      <c r="C9216" t="s">
        <v>76</v>
      </c>
      <c r="D9216" t="s">
        <v>6529</v>
      </c>
      <c r="E9216" t="s">
        <v>10458</v>
      </c>
      <c r="F9216" t="s">
        <v>10831</v>
      </c>
      <c r="G9216" t="s">
        <v>10773</v>
      </c>
      <c r="H9216">
        <v>0.56130000000000002</v>
      </c>
      <c r="I9216">
        <v>11</v>
      </c>
      <c r="J9216">
        <v>10</v>
      </c>
      <c r="K9216">
        <v>0</v>
      </c>
      <c r="L9216">
        <v>1802</v>
      </c>
      <c r="M9216">
        <v>52</v>
      </c>
      <c r="N9216">
        <v>2512</v>
      </c>
      <c r="O9216">
        <v>201</v>
      </c>
      <c r="P9216">
        <v>45</v>
      </c>
      <c r="Q9216">
        <v>3011</v>
      </c>
      <c r="R9216">
        <v>144</v>
      </c>
      <c r="T9216">
        <v>3101</v>
      </c>
      <c r="U9216">
        <v>30</v>
      </c>
      <c r="W9216">
        <v>438</v>
      </c>
      <c r="X9216" t="s">
        <v>10788</v>
      </c>
      <c r="Y9216" t="s">
        <v>10796</v>
      </c>
      <c r="Z9216" t="s">
        <v>10822</v>
      </c>
      <c r="AA9216" t="s">
        <v>10828</v>
      </c>
      <c r="AB9216" s="3" t="s">
        <v>10862</v>
      </c>
      <c r="AC9216" s="6">
        <v>427</v>
      </c>
      <c r="AD9216" s="6">
        <f t="shared" si="143"/>
        <v>11</v>
      </c>
    </row>
    <row r="9217" spans="1:31">
      <c r="A9217">
        <v>635343</v>
      </c>
      <c r="B9217" t="s">
        <v>25</v>
      </c>
      <c r="C9217" t="s">
        <v>77</v>
      </c>
      <c r="D9217" t="s">
        <v>6894</v>
      </c>
      <c r="E9217" t="s">
        <v>10605</v>
      </c>
      <c r="G9217" t="s">
        <v>10776</v>
      </c>
      <c r="H9217">
        <v>0</v>
      </c>
      <c r="I9217">
        <v>0</v>
      </c>
      <c r="J9217">
        <v>45.43</v>
      </c>
      <c r="K9217">
        <v>0</v>
      </c>
      <c r="W9217">
        <v>112</v>
      </c>
      <c r="X9217" t="s">
        <v>10781</v>
      </c>
      <c r="Y9217" t="s">
        <v>10796</v>
      </c>
      <c r="Z9217" t="s">
        <v>10825</v>
      </c>
      <c r="AB9217" s="3" t="s">
        <v>10862</v>
      </c>
      <c r="AC9217" s="6">
        <v>0</v>
      </c>
      <c r="AD9217" s="6">
        <f t="shared" si="143"/>
        <v>112</v>
      </c>
      <c r="AE9217" s="5" t="s">
        <v>10866</v>
      </c>
    </row>
    <row r="9218" spans="1:31">
      <c r="A9218">
        <v>635467</v>
      </c>
      <c r="B9218" t="s">
        <v>71</v>
      </c>
      <c r="C9218" t="s">
        <v>79</v>
      </c>
      <c r="D9218" t="s">
        <v>6893</v>
      </c>
      <c r="G9218" t="s">
        <v>10771</v>
      </c>
      <c r="H9218">
        <v>0</v>
      </c>
      <c r="I9218">
        <v>0</v>
      </c>
      <c r="J9218">
        <v>999</v>
      </c>
      <c r="K9218">
        <v>0</v>
      </c>
      <c r="W9218">
        <v>12</v>
      </c>
      <c r="X9218" t="s">
        <v>10780</v>
      </c>
      <c r="Y9218" t="s">
        <v>10802</v>
      </c>
      <c r="Z9218" t="s">
        <v>10820</v>
      </c>
      <c r="AC9218" s="6">
        <v>0</v>
      </c>
      <c r="AD9218" s="6">
        <f t="shared" si="143"/>
        <v>12</v>
      </c>
      <c r="AE9218" s="5" t="s">
        <v>10771</v>
      </c>
    </row>
    <row r="9219" spans="1:31">
      <c r="A9219">
        <v>635357</v>
      </c>
      <c r="B9219" t="s">
        <v>71</v>
      </c>
      <c r="C9219" t="s">
        <v>79</v>
      </c>
      <c r="D9219" t="s">
        <v>6420</v>
      </c>
      <c r="E9219" t="s">
        <v>9362</v>
      </c>
      <c r="F9219" t="s">
        <v>10831</v>
      </c>
      <c r="G9219" t="s">
        <v>10774</v>
      </c>
      <c r="H9219">
        <v>3.1749999999999998</v>
      </c>
      <c r="I9219">
        <v>26.8</v>
      </c>
      <c r="J9219">
        <v>15</v>
      </c>
      <c r="K9219">
        <v>0</v>
      </c>
      <c r="L9219">
        <v>1901</v>
      </c>
      <c r="M9219">
        <v>15</v>
      </c>
      <c r="N9219">
        <v>2602</v>
      </c>
      <c r="O9219">
        <v>288</v>
      </c>
      <c r="P9219">
        <v>96</v>
      </c>
      <c r="Q9219">
        <v>3515</v>
      </c>
      <c r="R9219">
        <v>176</v>
      </c>
      <c r="S9219">
        <v>4</v>
      </c>
      <c r="W9219">
        <v>487</v>
      </c>
      <c r="X9219" t="s">
        <v>10852</v>
      </c>
      <c r="Y9219" t="s">
        <v>10796</v>
      </c>
      <c r="Z9219" t="s">
        <v>10823</v>
      </c>
      <c r="AA9219" t="s">
        <v>10828</v>
      </c>
      <c r="AB9219" s="3" t="s">
        <v>10862</v>
      </c>
      <c r="AC9219" s="6">
        <v>479</v>
      </c>
      <c r="AD9219" s="6">
        <f t="shared" ref="AD9219:AD9282" si="144">W9219-AC9219</f>
        <v>8</v>
      </c>
    </row>
    <row r="9220" spans="1:31">
      <c r="A9220">
        <v>635472</v>
      </c>
      <c r="B9220" t="s">
        <v>47</v>
      </c>
      <c r="C9220" t="s">
        <v>84</v>
      </c>
      <c r="D9220" t="s">
        <v>6895</v>
      </c>
      <c r="E9220" t="s">
        <v>10606</v>
      </c>
      <c r="F9220" t="s">
        <v>10830</v>
      </c>
      <c r="G9220" t="s">
        <v>10775</v>
      </c>
      <c r="H9220">
        <v>3.0036</v>
      </c>
      <c r="I9220">
        <v>10.82</v>
      </c>
      <c r="J9220">
        <v>61</v>
      </c>
      <c r="K9220">
        <v>0</v>
      </c>
      <c r="L9220">
        <v>1829</v>
      </c>
      <c r="M9220">
        <v>135</v>
      </c>
      <c r="N9220">
        <v>2502</v>
      </c>
      <c r="O9220">
        <v>216</v>
      </c>
      <c r="P9220">
        <v>39</v>
      </c>
      <c r="Q9220">
        <v>3012</v>
      </c>
      <c r="R9220">
        <v>87</v>
      </c>
      <c r="S9220">
        <v>9</v>
      </c>
      <c r="T9220">
        <v>3102</v>
      </c>
      <c r="U9220">
        <v>126</v>
      </c>
      <c r="V9220">
        <v>96</v>
      </c>
      <c r="W9220">
        <v>573</v>
      </c>
      <c r="X9220" t="s">
        <v>10787</v>
      </c>
      <c r="Y9220" t="s">
        <v>10796</v>
      </c>
      <c r="Z9220" t="s">
        <v>10824</v>
      </c>
      <c r="AA9220" t="s">
        <v>10828</v>
      </c>
      <c r="AB9220" s="3" t="s">
        <v>10862</v>
      </c>
      <c r="AC9220" s="6">
        <v>564</v>
      </c>
      <c r="AD9220" s="6">
        <f t="shared" si="144"/>
        <v>9</v>
      </c>
    </row>
    <row r="9221" spans="1:31">
      <c r="A9221">
        <v>635957</v>
      </c>
      <c r="B9221" t="s">
        <v>52</v>
      </c>
      <c r="C9221" t="s">
        <v>82</v>
      </c>
      <c r="D9221" t="s">
        <v>6896</v>
      </c>
      <c r="E9221" t="s">
        <v>10607</v>
      </c>
      <c r="F9221" t="s">
        <v>10762</v>
      </c>
      <c r="G9221" t="s">
        <v>10775</v>
      </c>
      <c r="H9221">
        <v>6.99</v>
      </c>
      <c r="I9221">
        <v>9.19</v>
      </c>
      <c r="J9221">
        <v>29.4</v>
      </c>
      <c r="K9221">
        <v>0</v>
      </c>
      <c r="L9221">
        <v>1802</v>
      </c>
      <c r="M9221">
        <v>48</v>
      </c>
      <c r="N9221">
        <v>2502</v>
      </c>
      <c r="O9221">
        <v>213</v>
      </c>
      <c r="P9221">
        <v>18</v>
      </c>
      <c r="Q9221">
        <v>3017</v>
      </c>
      <c r="R9221">
        <v>213</v>
      </c>
      <c r="S9221">
        <v>27</v>
      </c>
      <c r="T9221">
        <v>3008</v>
      </c>
      <c r="U9221">
        <v>144</v>
      </c>
      <c r="V9221">
        <v>48</v>
      </c>
      <c r="W9221">
        <v>628</v>
      </c>
      <c r="X9221" t="s">
        <v>10788</v>
      </c>
      <c r="Y9221" t="s">
        <v>10783</v>
      </c>
      <c r="Z9221" t="s">
        <v>10824</v>
      </c>
      <c r="AA9221" t="s">
        <v>10828</v>
      </c>
      <c r="AC9221" s="6">
        <v>618</v>
      </c>
      <c r="AD9221" s="6">
        <f t="shared" si="144"/>
        <v>10</v>
      </c>
    </row>
    <row r="9222" spans="1:31">
      <c r="A9222">
        <v>635448</v>
      </c>
      <c r="B9222" t="s">
        <v>53</v>
      </c>
      <c r="C9222" t="s">
        <v>76</v>
      </c>
      <c r="D9222" t="s">
        <v>6897</v>
      </c>
      <c r="G9222" t="s">
        <v>10771</v>
      </c>
      <c r="H9222">
        <v>0</v>
      </c>
      <c r="I9222">
        <v>0</v>
      </c>
      <c r="J9222">
        <v>999</v>
      </c>
      <c r="K9222">
        <v>0</v>
      </c>
      <c r="W9222">
        <v>7</v>
      </c>
      <c r="X9222" t="s">
        <v>10780</v>
      </c>
      <c r="Y9222" t="s">
        <v>10802</v>
      </c>
      <c r="Z9222" t="s">
        <v>10820</v>
      </c>
      <c r="AC9222" s="6">
        <v>0</v>
      </c>
      <c r="AD9222" s="6">
        <f t="shared" si="144"/>
        <v>7</v>
      </c>
      <c r="AE9222" s="5" t="s">
        <v>10771</v>
      </c>
    </row>
    <row r="9223" spans="1:31">
      <c r="A9223">
        <v>635416</v>
      </c>
      <c r="B9223" t="s">
        <v>63</v>
      </c>
      <c r="C9223" t="s">
        <v>79</v>
      </c>
      <c r="D9223" t="s">
        <v>6707</v>
      </c>
      <c r="E9223" t="s">
        <v>10530</v>
      </c>
      <c r="G9223" t="s">
        <v>10776</v>
      </c>
      <c r="H9223">
        <v>0</v>
      </c>
      <c r="I9223">
        <v>0</v>
      </c>
      <c r="J9223">
        <v>21.06</v>
      </c>
      <c r="K9223">
        <v>0</v>
      </c>
      <c r="W9223">
        <v>128</v>
      </c>
      <c r="X9223" t="s">
        <v>10789</v>
      </c>
      <c r="Y9223" t="s">
        <v>10796</v>
      </c>
      <c r="Z9223" t="s">
        <v>10825</v>
      </c>
      <c r="AB9223" s="3" t="s">
        <v>10862</v>
      </c>
      <c r="AC9223" s="6">
        <v>0</v>
      </c>
      <c r="AD9223" s="6">
        <f t="shared" si="144"/>
        <v>128</v>
      </c>
      <c r="AE9223" s="5" t="s">
        <v>10866</v>
      </c>
    </row>
    <row r="9224" spans="1:31">
      <c r="A9224">
        <v>635417</v>
      </c>
      <c r="B9224" t="s">
        <v>63</v>
      </c>
      <c r="C9224" t="s">
        <v>79</v>
      </c>
      <c r="D9224" t="s">
        <v>6707</v>
      </c>
      <c r="E9224" t="s">
        <v>10530</v>
      </c>
      <c r="G9224" t="s">
        <v>10776</v>
      </c>
      <c r="H9224">
        <v>0</v>
      </c>
      <c r="I9224">
        <v>0</v>
      </c>
      <c r="J9224">
        <v>21.06</v>
      </c>
      <c r="K9224">
        <v>0</v>
      </c>
      <c r="W9224">
        <v>254</v>
      </c>
      <c r="X9224" t="s">
        <v>10789</v>
      </c>
      <c r="Y9224" t="s">
        <v>10796</v>
      </c>
      <c r="Z9224" t="s">
        <v>10825</v>
      </c>
      <c r="AB9224" s="3" t="s">
        <v>10862</v>
      </c>
      <c r="AC9224" s="6">
        <v>0</v>
      </c>
      <c r="AD9224" s="6">
        <f t="shared" si="144"/>
        <v>254</v>
      </c>
      <c r="AE9224" s="5" t="s">
        <v>10866</v>
      </c>
    </row>
    <row r="9225" spans="1:31">
      <c r="A9225">
        <v>635344</v>
      </c>
      <c r="B9225" t="s">
        <v>25</v>
      </c>
      <c r="C9225" t="s">
        <v>77</v>
      </c>
      <c r="D9225" t="s">
        <v>6894</v>
      </c>
      <c r="E9225" t="s">
        <v>10605</v>
      </c>
      <c r="G9225" t="s">
        <v>10776</v>
      </c>
      <c r="H9225">
        <v>0</v>
      </c>
      <c r="I9225">
        <v>0</v>
      </c>
      <c r="J9225">
        <v>45.43</v>
      </c>
      <c r="K9225">
        <v>0</v>
      </c>
      <c r="W9225">
        <v>156</v>
      </c>
      <c r="X9225" t="s">
        <v>10781</v>
      </c>
      <c r="Y9225" t="s">
        <v>10796</v>
      </c>
      <c r="Z9225" t="s">
        <v>10825</v>
      </c>
      <c r="AB9225" s="3" t="s">
        <v>10862</v>
      </c>
      <c r="AC9225" s="6">
        <v>0</v>
      </c>
      <c r="AD9225" s="6">
        <f t="shared" si="144"/>
        <v>156</v>
      </c>
      <c r="AE9225" s="5" t="s">
        <v>10866</v>
      </c>
    </row>
    <row r="9226" spans="1:31">
      <c r="A9226">
        <v>635418</v>
      </c>
      <c r="B9226" t="s">
        <v>65</v>
      </c>
      <c r="C9226" t="s">
        <v>85</v>
      </c>
      <c r="D9226" t="s">
        <v>6898</v>
      </c>
      <c r="E9226" t="s">
        <v>10608</v>
      </c>
      <c r="F9226" t="s">
        <v>10831</v>
      </c>
      <c r="G9226" t="s">
        <v>10775</v>
      </c>
      <c r="H9226">
        <v>3.1372</v>
      </c>
      <c r="I9226">
        <v>16.920000000000002</v>
      </c>
      <c r="J9226">
        <v>13</v>
      </c>
      <c r="K9226">
        <v>0</v>
      </c>
      <c r="L9226">
        <v>1815</v>
      </c>
      <c r="M9226">
        <v>174</v>
      </c>
      <c r="N9226">
        <v>2502</v>
      </c>
      <c r="O9226">
        <v>215</v>
      </c>
      <c r="P9226">
        <v>12</v>
      </c>
      <c r="Q9226">
        <v>3012</v>
      </c>
      <c r="R9226">
        <v>84</v>
      </c>
      <c r="S9226">
        <v>11</v>
      </c>
      <c r="T9226">
        <v>3103</v>
      </c>
      <c r="U9226">
        <v>206</v>
      </c>
      <c r="V9226">
        <v>152</v>
      </c>
      <c r="W9226">
        <v>689</v>
      </c>
      <c r="X9226" t="s">
        <v>10785</v>
      </c>
      <c r="Y9226" t="s">
        <v>10796</v>
      </c>
      <c r="Z9226" t="s">
        <v>10824</v>
      </c>
      <c r="AA9226" t="s">
        <v>10829</v>
      </c>
      <c r="AB9226" s="3" t="s">
        <v>10862</v>
      </c>
      <c r="AC9226" s="6">
        <v>679</v>
      </c>
      <c r="AD9226" s="6">
        <f t="shared" si="144"/>
        <v>10</v>
      </c>
    </row>
    <row r="9227" spans="1:31">
      <c r="A9227">
        <v>635460</v>
      </c>
      <c r="B9227" t="s">
        <v>73</v>
      </c>
      <c r="C9227" t="s">
        <v>85</v>
      </c>
      <c r="D9227" t="s">
        <v>6899</v>
      </c>
      <c r="G9227" t="s">
        <v>10771</v>
      </c>
      <c r="H9227">
        <v>0</v>
      </c>
      <c r="I9227">
        <v>0</v>
      </c>
      <c r="J9227">
        <v>999</v>
      </c>
      <c r="K9227">
        <v>0</v>
      </c>
      <c r="W9227">
        <v>139</v>
      </c>
      <c r="X9227" t="s">
        <v>10780</v>
      </c>
      <c r="Y9227" t="s">
        <v>10802</v>
      </c>
      <c r="Z9227" t="s">
        <v>10820</v>
      </c>
      <c r="AC9227" s="6">
        <v>0</v>
      </c>
      <c r="AD9227" s="6">
        <f t="shared" si="144"/>
        <v>139</v>
      </c>
      <c r="AE9227" s="5" t="s">
        <v>10771</v>
      </c>
    </row>
    <row r="9228" spans="1:31">
      <c r="A9228">
        <v>635282</v>
      </c>
      <c r="B9228" t="s">
        <v>70</v>
      </c>
      <c r="C9228" t="s">
        <v>86</v>
      </c>
      <c r="D9228" t="s">
        <v>6900</v>
      </c>
      <c r="E9228" t="s">
        <v>10211</v>
      </c>
      <c r="F9228" t="s">
        <v>10831</v>
      </c>
      <c r="G9228" t="s">
        <v>10775</v>
      </c>
      <c r="H9228">
        <v>6.2245999999999997</v>
      </c>
      <c r="I9228">
        <v>10.75</v>
      </c>
      <c r="J9228">
        <v>32</v>
      </c>
      <c r="K9228">
        <v>0</v>
      </c>
      <c r="L9228">
        <v>1815</v>
      </c>
      <c r="M9228">
        <v>186</v>
      </c>
      <c r="N9228">
        <v>2504</v>
      </c>
      <c r="O9228">
        <v>324</v>
      </c>
      <c r="P9228">
        <v>123</v>
      </c>
      <c r="Q9228">
        <v>3049</v>
      </c>
      <c r="R9228">
        <v>230</v>
      </c>
      <c r="S9228">
        <v>13</v>
      </c>
      <c r="T9228">
        <v>3103</v>
      </c>
      <c r="U9228">
        <v>14</v>
      </c>
      <c r="V9228">
        <v>14</v>
      </c>
      <c r="W9228">
        <v>765</v>
      </c>
      <c r="X9228" t="s">
        <v>10786</v>
      </c>
      <c r="Y9228" t="s">
        <v>10796</v>
      </c>
      <c r="Z9228" t="s">
        <v>10824</v>
      </c>
      <c r="AA9228" t="s">
        <v>10828</v>
      </c>
      <c r="AB9228" s="3" t="s">
        <v>10862</v>
      </c>
      <c r="AC9228" s="6">
        <v>754</v>
      </c>
      <c r="AD9228" s="6">
        <f t="shared" si="144"/>
        <v>11</v>
      </c>
    </row>
    <row r="9229" spans="1:31">
      <c r="A9229">
        <v>635494</v>
      </c>
      <c r="B9229" t="s">
        <v>59</v>
      </c>
      <c r="C9229" t="s">
        <v>80</v>
      </c>
      <c r="D9229" t="s">
        <v>6901</v>
      </c>
      <c r="G9229" t="s">
        <v>10771</v>
      </c>
      <c r="H9229">
        <v>0</v>
      </c>
      <c r="I9229">
        <v>0</v>
      </c>
      <c r="J9229">
        <v>999</v>
      </c>
      <c r="K9229">
        <v>0</v>
      </c>
      <c r="W9229">
        <v>8</v>
      </c>
      <c r="X9229" t="s">
        <v>10780</v>
      </c>
      <c r="Y9229" t="s">
        <v>10802</v>
      </c>
      <c r="Z9229" t="s">
        <v>10820</v>
      </c>
      <c r="AC9229" s="6">
        <v>0</v>
      </c>
      <c r="AD9229" s="6">
        <f t="shared" si="144"/>
        <v>8</v>
      </c>
      <c r="AE9229" s="5" t="s">
        <v>10771</v>
      </c>
    </row>
    <row r="9230" spans="1:31">
      <c r="A9230">
        <v>635430</v>
      </c>
      <c r="B9230" t="s">
        <v>42</v>
      </c>
      <c r="C9230" t="s">
        <v>75</v>
      </c>
      <c r="D9230" t="s">
        <v>6902</v>
      </c>
      <c r="E9230" t="s">
        <v>8250</v>
      </c>
      <c r="F9230" t="s">
        <v>10767</v>
      </c>
      <c r="G9230" t="s">
        <v>10773</v>
      </c>
      <c r="H9230">
        <v>5.7000000000000002E-3</v>
      </c>
      <c r="I9230">
        <v>11</v>
      </c>
      <c r="J9230">
        <v>437.2</v>
      </c>
      <c r="K9230">
        <v>0</v>
      </c>
      <c r="L9230">
        <v>1429</v>
      </c>
      <c r="M9230">
        <v>177</v>
      </c>
      <c r="N9230">
        <v>2401</v>
      </c>
      <c r="O9230">
        <v>213</v>
      </c>
      <c r="P9230">
        <v>12</v>
      </c>
      <c r="Q9230">
        <v>3034</v>
      </c>
      <c r="R9230">
        <v>81</v>
      </c>
      <c r="T9230">
        <v>3001</v>
      </c>
      <c r="U9230">
        <v>60</v>
      </c>
      <c r="W9230">
        <v>540</v>
      </c>
      <c r="X9230" t="s">
        <v>10782</v>
      </c>
      <c r="Y9230" t="s">
        <v>10800</v>
      </c>
      <c r="Z9230" t="s">
        <v>10822</v>
      </c>
      <c r="AA9230" t="s">
        <v>10828</v>
      </c>
      <c r="AB9230" s="3" t="s">
        <v>10862</v>
      </c>
      <c r="AC9230" s="6">
        <v>531</v>
      </c>
      <c r="AD9230" s="6">
        <f t="shared" si="144"/>
        <v>9</v>
      </c>
    </row>
    <row r="9231" spans="1:31">
      <c r="A9231">
        <v>635369</v>
      </c>
      <c r="B9231" t="s">
        <v>10831</v>
      </c>
      <c r="C9231" t="s">
        <v>81</v>
      </c>
      <c r="D9231" t="s">
        <v>6903</v>
      </c>
      <c r="E9231" t="s">
        <v>10609</v>
      </c>
      <c r="F9231" t="s">
        <v>10831</v>
      </c>
      <c r="G9231" t="s">
        <v>10773</v>
      </c>
      <c r="H9231">
        <v>1.1757</v>
      </c>
      <c r="I9231">
        <v>9.94</v>
      </c>
      <c r="J9231">
        <v>34</v>
      </c>
      <c r="K9231">
        <v>0</v>
      </c>
      <c r="L9231">
        <v>1815</v>
      </c>
      <c r="M9231">
        <v>195</v>
      </c>
      <c r="N9231">
        <v>2502</v>
      </c>
      <c r="O9231">
        <v>333</v>
      </c>
      <c r="P9231">
        <v>150</v>
      </c>
      <c r="Q9231">
        <v>3012</v>
      </c>
      <c r="R9231">
        <v>174</v>
      </c>
      <c r="S9231">
        <v>3</v>
      </c>
      <c r="T9231">
        <v>3101</v>
      </c>
      <c r="U9231">
        <v>45</v>
      </c>
      <c r="W9231">
        <v>756</v>
      </c>
      <c r="X9231" t="s">
        <v>10795</v>
      </c>
      <c r="Y9231" t="s">
        <v>10796</v>
      </c>
      <c r="Z9231" t="s">
        <v>10822</v>
      </c>
      <c r="AA9231" t="s">
        <v>10828</v>
      </c>
      <c r="AB9231" s="3" t="s">
        <v>10862</v>
      </c>
      <c r="AC9231" s="6">
        <v>747</v>
      </c>
      <c r="AD9231" s="6">
        <f t="shared" si="144"/>
        <v>9</v>
      </c>
    </row>
    <row r="9232" spans="1:31">
      <c r="A9232">
        <v>635907</v>
      </c>
      <c r="B9232" t="s">
        <v>70</v>
      </c>
      <c r="C9232" t="s">
        <v>86</v>
      </c>
      <c r="D9232" t="s">
        <v>6904</v>
      </c>
      <c r="E9232" t="s">
        <v>10610</v>
      </c>
      <c r="G9232" t="s">
        <v>10770</v>
      </c>
      <c r="H9232">
        <v>0</v>
      </c>
      <c r="I9232">
        <v>0</v>
      </c>
      <c r="J9232">
        <v>29.4</v>
      </c>
      <c r="K9232">
        <v>0</v>
      </c>
      <c r="L9232">
        <v>1229</v>
      </c>
      <c r="M9232">
        <v>210</v>
      </c>
      <c r="W9232">
        <v>212</v>
      </c>
      <c r="X9232" t="s">
        <v>10782</v>
      </c>
      <c r="Y9232" t="s">
        <v>10783</v>
      </c>
      <c r="Z9232" t="s">
        <v>10819</v>
      </c>
      <c r="AC9232" s="6">
        <v>210</v>
      </c>
      <c r="AD9232" s="6">
        <f t="shared" si="144"/>
        <v>2</v>
      </c>
    </row>
    <row r="9233" spans="1:31">
      <c r="A9233">
        <v>635364</v>
      </c>
      <c r="B9233" t="s">
        <v>48</v>
      </c>
      <c r="C9233" t="s">
        <v>75</v>
      </c>
      <c r="D9233" t="s">
        <v>6905</v>
      </c>
      <c r="E9233" t="s">
        <v>10316</v>
      </c>
      <c r="F9233" t="s">
        <v>10831</v>
      </c>
      <c r="G9233" t="s">
        <v>10775</v>
      </c>
      <c r="H9233">
        <v>4.68</v>
      </c>
      <c r="I9233">
        <v>9.94</v>
      </c>
      <c r="J9233">
        <v>505.92</v>
      </c>
      <c r="K9233">
        <v>0</v>
      </c>
      <c r="L9233">
        <v>1827</v>
      </c>
      <c r="M9233">
        <v>138</v>
      </c>
      <c r="N9233">
        <v>2504</v>
      </c>
      <c r="O9233">
        <v>267</v>
      </c>
      <c r="P9233">
        <v>48</v>
      </c>
      <c r="Q9233">
        <v>3013</v>
      </c>
      <c r="R9233">
        <v>207</v>
      </c>
      <c r="S9233">
        <v>72</v>
      </c>
      <c r="T9233">
        <v>3002</v>
      </c>
      <c r="U9233">
        <v>174</v>
      </c>
      <c r="V9233">
        <v>114</v>
      </c>
      <c r="W9233">
        <v>797</v>
      </c>
      <c r="X9233" t="s">
        <v>10786</v>
      </c>
      <c r="Y9233" t="s">
        <v>10800</v>
      </c>
      <c r="Z9233" t="s">
        <v>10824</v>
      </c>
      <c r="AA9233" t="s">
        <v>10828</v>
      </c>
      <c r="AB9233" s="3" t="s">
        <v>10862</v>
      </c>
      <c r="AC9233" s="6">
        <v>786</v>
      </c>
      <c r="AD9233" s="6">
        <f t="shared" si="144"/>
        <v>11</v>
      </c>
    </row>
    <row r="9234" spans="1:31">
      <c r="A9234">
        <v>636021</v>
      </c>
      <c r="B9234" t="s">
        <v>66</v>
      </c>
      <c r="C9234" t="s">
        <v>86</v>
      </c>
      <c r="D9234" t="s">
        <v>6904</v>
      </c>
      <c r="E9234" t="s">
        <v>10610</v>
      </c>
      <c r="F9234">
        <v>7</v>
      </c>
      <c r="G9234" t="s">
        <v>10773</v>
      </c>
      <c r="H9234">
        <v>7.6E-3</v>
      </c>
      <c r="I9234">
        <v>11.7</v>
      </c>
      <c r="J9234">
        <v>29.4</v>
      </c>
      <c r="K9234">
        <v>0</v>
      </c>
      <c r="L9234">
        <v>1802</v>
      </c>
      <c r="M9234">
        <v>39</v>
      </c>
      <c r="N9234">
        <v>2501</v>
      </c>
      <c r="O9234">
        <v>178</v>
      </c>
      <c r="Q9234">
        <v>3034</v>
      </c>
      <c r="R9234">
        <v>102</v>
      </c>
      <c r="T9234">
        <v>3006</v>
      </c>
      <c r="U9234">
        <v>36</v>
      </c>
      <c r="W9234">
        <v>364</v>
      </c>
      <c r="X9234" t="s">
        <v>10782</v>
      </c>
      <c r="Y9234" t="s">
        <v>10783</v>
      </c>
      <c r="Z9234" t="s">
        <v>10822</v>
      </c>
      <c r="AA9234" t="s">
        <v>10829</v>
      </c>
      <c r="AC9234" s="6">
        <v>355</v>
      </c>
      <c r="AD9234" s="6">
        <f t="shared" si="144"/>
        <v>9</v>
      </c>
    </row>
    <row r="9235" spans="1:31">
      <c r="A9235">
        <v>635523</v>
      </c>
      <c r="B9235" t="s">
        <v>37</v>
      </c>
      <c r="C9235" t="s">
        <v>76</v>
      </c>
      <c r="D9235" t="s">
        <v>6178</v>
      </c>
      <c r="E9235" t="s">
        <v>10295</v>
      </c>
      <c r="G9235" t="s">
        <v>10772</v>
      </c>
      <c r="H9235">
        <v>0</v>
      </c>
      <c r="I9235">
        <v>0</v>
      </c>
      <c r="J9235">
        <v>10</v>
      </c>
      <c r="K9235">
        <v>0</v>
      </c>
      <c r="T9235">
        <v>3101</v>
      </c>
      <c r="U9235">
        <v>30</v>
      </c>
      <c r="W9235">
        <v>31</v>
      </c>
      <c r="X9235" t="s">
        <v>10792</v>
      </c>
      <c r="Y9235" t="s">
        <v>10796</v>
      </c>
      <c r="Z9235" t="s">
        <v>10821</v>
      </c>
      <c r="AB9235" s="3" t="s">
        <v>10862</v>
      </c>
      <c r="AC9235" s="6">
        <v>30</v>
      </c>
      <c r="AD9235" s="6">
        <f t="shared" si="144"/>
        <v>1</v>
      </c>
    </row>
    <row r="9236" spans="1:31">
      <c r="A9236">
        <v>635379</v>
      </c>
      <c r="B9236" t="s">
        <v>53</v>
      </c>
      <c r="C9236" t="s">
        <v>76</v>
      </c>
      <c r="D9236" t="s">
        <v>6906</v>
      </c>
      <c r="E9236" t="s">
        <v>10611</v>
      </c>
      <c r="F9236" t="s">
        <v>10831</v>
      </c>
      <c r="G9236" t="s">
        <v>10775</v>
      </c>
      <c r="H9236">
        <v>4.8669000000000002</v>
      </c>
      <c r="I9236">
        <v>9.42</v>
      </c>
      <c r="J9236">
        <v>12</v>
      </c>
      <c r="K9236">
        <v>0</v>
      </c>
      <c r="L9236">
        <v>1802</v>
      </c>
      <c r="M9236">
        <v>27</v>
      </c>
      <c r="N9236">
        <v>2504</v>
      </c>
      <c r="O9236">
        <v>531</v>
      </c>
      <c r="P9236">
        <v>213</v>
      </c>
      <c r="Q9236">
        <v>3013</v>
      </c>
      <c r="R9236">
        <v>120</v>
      </c>
      <c r="S9236">
        <v>0</v>
      </c>
      <c r="T9236">
        <v>3103</v>
      </c>
      <c r="U9236">
        <v>183</v>
      </c>
      <c r="V9236">
        <v>132</v>
      </c>
      <c r="W9236">
        <v>872</v>
      </c>
      <c r="X9236" t="s">
        <v>10786</v>
      </c>
      <c r="Y9236" t="s">
        <v>10796</v>
      </c>
      <c r="Z9236" t="s">
        <v>10824</v>
      </c>
      <c r="AA9236" t="s">
        <v>10828</v>
      </c>
      <c r="AB9236" s="3" t="s">
        <v>10862</v>
      </c>
      <c r="AC9236" s="6">
        <v>861</v>
      </c>
      <c r="AD9236" s="6">
        <f t="shared" si="144"/>
        <v>11</v>
      </c>
    </row>
    <row r="9237" spans="1:31">
      <c r="A9237">
        <v>635874</v>
      </c>
      <c r="B9237" t="s">
        <v>71</v>
      </c>
      <c r="C9237" t="s">
        <v>79</v>
      </c>
      <c r="D9237" t="s">
        <v>6907</v>
      </c>
      <c r="E9237" t="s">
        <v>7713</v>
      </c>
      <c r="F9237" t="s">
        <v>10763</v>
      </c>
      <c r="G9237" t="s">
        <v>10775</v>
      </c>
      <c r="H9237">
        <v>5.423</v>
      </c>
      <c r="I9237">
        <v>10.130000000000001</v>
      </c>
      <c r="J9237">
        <v>30</v>
      </c>
      <c r="K9237">
        <v>0</v>
      </c>
      <c r="L9237">
        <v>1829</v>
      </c>
      <c r="M9237">
        <v>216</v>
      </c>
      <c r="N9237">
        <v>2502</v>
      </c>
      <c r="O9237">
        <v>228</v>
      </c>
      <c r="P9237">
        <v>36</v>
      </c>
      <c r="Q9237">
        <v>3016</v>
      </c>
      <c r="R9237">
        <v>219</v>
      </c>
      <c r="S9237">
        <v>45</v>
      </c>
      <c r="T9237">
        <v>3008</v>
      </c>
      <c r="U9237">
        <v>180</v>
      </c>
      <c r="V9237">
        <v>87</v>
      </c>
      <c r="W9237">
        <v>854</v>
      </c>
      <c r="X9237" t="s">
        <v>10789</v>
      </c>
      <c r="Y9237" t="s">
        <v>10783</v>
      </c>
      <c r="Z9237" t="s">
        <v>10824</v>
      </c>
      <c r="AA9237" t="s">
        <v>10828</v>
      </c>
      <c r="AC9237" s="6">
        <v>843</v>
      </c>
      <c r="AD9237" s="6">
        <f t="shared" si="144"/>
        <v>11</v>
      </c>
    </row>
    <row r="9238" spans="1:31">
      <c r="A9238">
        <v>635574</v>
      </c>
      <c r="B9238" t="s">
        <v>36</v>
      </c>
      <c r="C9238" t="s">
        <v>78</v>
      </c>
      <c r="D9238" t="s">
        <v>6450</v>
      </c>
      <c r="E9238" t="s">
        <v>10424</v>
      </c>
      <c r="G9238" t="s">
        <v>10772</v>
      </c>
      <c r="H9238">
        <v>0</v>
      </c>
      <c r="I9238">
        <v>0</v>
      </c>
      <c r="J9238">
        <v>358.16</v>
      </c>
      <c r="K9238">
        <v>0</v>
      </c>
      <c r="T9238">
        <v>3002</v>
      </c>
      <c r="U9238">
        <v>63</v>
      </c>
      <c r="W9238">
        <v>63</v>
      </c>
      <c r="X9238" t="s">
        <v>10789</v>
      </c>
      <c r="Y9238" t="s">
        <v>10800</v>
      </c>
      <c r="Z9238" t="s">
        <v>10821</v>
      </c>
      <c r="AB9238" s="3" t="s">
        <v>10862</v>
      </c>
      <c r="AC9238" s="6">
        <v>63</v>
      </c>
      <c r="AD9238" s="6">
        <f t="shared" si="144"/>
        <v>0</v>
      </c>
    </row>
    <row r="9239" spans="1:31">
      <c r="A9239">
        <v>635403</v>
      </c>
      <c r="B9239" t="s">
        <v>61</v>
      </c>
      <c r="C9239" t="s">
        <v>80</v>
      </c>
      <c r="D9239" t="s">
        <v>6440</v>
      </c>
      <c r="E9239" t="s">
        <v>10420</v>
      </c>
      <c r="F9239" t="s">
        <v>10831</v>
      </c>
      <c r="G9239" t="s">
        <v>10775</v>
      </c>
      <c r="H9239">
        <v>4.1341999999999999</v>
      </c>
      <c r="I9239">
        <v>17.72</v>
      </c>
      <c r="J9239">
        <v>13.6</v>
      </c>
      <c r="K9239">
        <v>0</v>
      </c>
      <c r="L9239">
        <v>1801</v>
      </c>
      <c r="M9239">
        <v>12</v>
      </c>
      <c r="N9239">
        <v>2502</v>
      </c>
      <c r="O9239">
        <v>218</v>
      </c>
      <c r="P9239">
        <v>44</v>
      </c>
      <c r="Q9239">
        <v>3013</v>
      </c>
      <c r="R9239">
        <v>117</v>
      </c>
      <c r="S9239">
        <v>9</v>
      </c>
      <c r="T9239">
        <v>3103</v>
      </c>
      <c r="U9239">
        <v>132</v>
      </c>
      <c r="V9239">
        <v>132</v>
      </c>
      <c r="W9239">
        <v>491</v>
      </c>
      <c r="X9239" t="s">
        <v>10788</v>
      </c>
      <c r="Y9239" t="s">
        <v>10796</v>
      </c>
      <c r="Z9239" t="s">
        <v>10824</v>
      </c>
      <c r="AA9239" t="s">
        <v>10828</v>
      </c>
      <c r="AB9239" s="3" t="s">
        <v>10862</v>
      </c>
      <c r="AC9239" s="6">
        <v>479</v>
      </c>
      <c r="AD9239" s="6">
        <f t="shared" si="144"/>
        <v>12</v>
      </c>
    </row>
    <row r="9240" spans="1:31">
      <c r="A9240">
        <v>635558</v>
      </c>
      <c r="B9240" t="s">
        <v>10831</v>
      </c>
      <c r="C9240" t="s">
        <v>87</v>
      </c>
      <c r="D9240" t="s">
        <v>6483</v>
      </c>
      <c r="E9240" t="s">
        <v>10433</v>
      </c>
      <c r="G9240" t="s">
        <v>10777</v>
      </c>
      <c r="H9240">
        <v>0</v>
      </c>
      <c r="I9240">
        <v>0</v>
      </c>
      <c r="J9240">
        <v>93.8</v>
      </c>
      <c r="K9240">
        <v>0</v>
      </c>
      <c r="T9240">
        <v>3102</v>
      </c>
      <c r="U9240">
        <v>51</v>
      </c>
      <c r="V9240">
        <v>12</v>
      </c>
      <c r="W9240">
        <v>51</v>
      </c>
      <c r="X9240" t="s">
        <v>10781</v>
      </c>
      <c r="Y9240" t="s">
        <v>10796</v>
      </c>
      <c r="Z9240" t="s">
        <v>10826</v>
      </c>
      <c r="AB9240" s="3" t="s">
        <v>10862</v>
      </c>
      <c r="AC9240" s="6">
        <v>51</v>
      </c>
      <c r="AD9240" s="6">
        <f t="shared" si="144"/>
        <v>0</v>
      </c>
    </row>
    <row r="9241" spans="1:31">
      <c r="A9241">
        <v>635471</v>
      </c>
      <c r="B9241" t="s">
        <v>24</v>
      </c>
      <c r="C9241" t="s">
        <v>76</v>
      </c>
      <c r="D9241" t="s">
        <v>6908</v>
      </c>
      <c r="G9241" t="s">
        <v>10770</v>
      </c>
      <c r="H9241">
        <v>0</v>
      </c>
      <c r="I9241">
        <v>0</v>
      </c>
      <c r="J9241">
        <v>4</v>
      </c>
      <c r="K9241">
        <v>0</v>
      </c>
      <c r="L9241">
        <v>1313</v>
      </c>
      <c r="M9241">
        <v>183</v>
      </c>
      <c r="W9241">
        <v>183</v>
      </c>
      <c r="X9241" t="s">
        <v>10780</v>
      </c>
      <c r="Y9241" t="s">
        <v>10797</v>
      </c>
      <c r="Z9241" t="s">
        <v>10819</v>
      </c>
      <c r="AC9241" s="6">
        <v>183</v>
      </c>
      <c r="AD9241" s="6">
        <f t="shared" si="144"/>
        <v>0</v>
      </c>
    </row>
    <row r="9242" spans="1:31">
      <c r="A9242">
        <v>635449</v>
      </c>
      <c r="B9242" t="s">
        <v>32</v>
      </c>
      <c r="C9242" t="s">
        <v>78</v>
      </c>
      <c r="D9242" t="s">
        <v>6909</v>
      </c>
      <c r="E9242" t="s">
        <v>9705</v>
      </c>
      <c r="F9242" t="s">
        <v>10761</v>
      </c>
      <c r="G9242" t="s">
        <v>10775</v>
      </c>
      <c r="H9242">
        <v>3.03</v>
      </c>
      <c r="I9242">
        <v>9.48</v>
      </c>
      <c r="J9242">
        <v>352.48</v>
      </c>
      <c r="K9242">
        <v>0</v>
      </c>
      <c r="L9242">
        <v>1429</v>
      </c>
      <c r="M9242">
        <v>153</v>
      </c>
      <c r="N9242">
        <v>2402</v>
      </c>
      <c r="O9242">
        <v>255</v>
      </c>
      <c r="P9242">
        <v>63</v>
      </c>
      <c r="Q9242">
        <v>3012</v>
      </c>
      <c r="R9242">
        <v>117</v>
      </c>
      <c r="S9242">
        <v>6</v>
      </c>
      <c r="T9242">
        <v>3002</v>
      </c>
      <c r="U9242">
        <v>81</v>
      </c>
      <c r="V9242">
        <v>81</v>
      </c>
      <c r="W9242">
        <v>616</v>
      </c>
      <c r="X9242" t="s">
        <v>10792</v>
      </c>
      <c r="Y9242" t="s">
        <v>10800</v>
      </c>
      <c r="Z9242" t="s">
        <v>10824</v>
      </c>
      <c r="AA9242" t="s">
        <v>10828</v>
      </c>
      <c r="AB9242" s="3" t="s">
        <v>10862</v>
      </c>
      <c r="AC9242" s="6">
        <v>606</v>
      </c>
      <c r="AD9242" s="6">
        <f t="shared" si="144"/>
        <v>10</v>
      </c>
    </row>
    <row r="9243" spans="1:31">
      <c r="A9243">
        <v>635561</v>
      </c>
      <c r="B9243" t="s">
        <v>24</v>
      </c>
      <c r="C9243" t="s">
        <v>76</v>
      </c>
      <c r="D9243" t="s">
        <v>6910</v>
      </c>
      <c r="G9243" t="s">
        <v>10770</v>
      </c>
      <c r="H9243">
        <v>0</v>
      </c>
      <c r="I9243">
        <v>0</v>
      </c>
      <c r="J9243">
        <v>4</v>
      </c>
      <c r="K9243">
        <v>0</v>
      </c>
      <c r="L9243">
        <v>1204</v>
      </c>
      <c r="M9243">
        <v>123</v>
      </c>
      <c r="W9243">
        <v>123</v>
      </c>
      <c r="X9243" t="s">
        <v>10780</v>
      </c>
      <c r="Y9243" t="s">
        <v>10797</v>
      </c>
      <c r="Z9243" t="s">
        <v>10819</v>
      </c>
      <c r="AC9243" s="6">
        <v>123</v>
      </c>
      <c r="AD9243" s="6">
        <f t="shared" si="144"/>
        <v>0</v>
      </c>
    </row>
    <row r="9244" spans="1:31">
      <c r="A9244">
        <v>635716</v>
      </c>
      <c r="B9244" t="s">
        <v>49</v>
      </c>
      <c r="C9244" t="s">
        <v>76</v>
      </c>
      <c r="D9244" t="s">
        <v>6911</v>
      </c>
      <c r="E9244" t="s">
        <v>10612</v>
      </c>
      <c r="F9244" t="s">
        <v>10762</v>
      </c>
      <c r="G9244" t="s">
        <v>10773</v>
      </c>
      <c r="H9244">
        <v>0.1925</v>
      </c>
      <c r="I9244">
        <v>15.48</v>
      </c>
      <c r="J9244">
        <v>7</v>
      </c>
      <c r="K9244">
        <v>0</v>
      </c>
      <c r="L9244">
        <v>1829</v>
      </c>
      <c r="M9244">
        <v>129</v>
      </c>
      <c r="N9244">
        <v>2503</v>
      </c>
      <c r="O9244">
        <v>189</v>
      </c>
      <c r="P9244">
        <v>27</v>
      </c>
      <c r="Q9244">
        <v>3015</v>
      </c>
      <c r="R9244">
        <v>96</v>
      </c>
      <c r="S9244">
        <v>9</v>
      </c>
      <c r="T9244">
        <v>3006</v>
      </c>
      <c r="U9244">
        <v>30</v>
      </c>
      <c r="W9244">
        <v>454</v>
      </c>
      <c r="X9244" t="s">
        <v>10793</v>
      </c>
      <c r="Y9244" t="s">
        <v>10783</v>
      </c>
      <c r="Z9244" t="s">
        <v>10822</v>
      </c>
      <c r="AA9244" t="s">
        <v>10828</v>
      </c>
      <c r="AC9244" s="6">
        <v>444</v>
      </c>
      <c r="AD9244" s="6">
        <f t="shared" si="144"/>
        <v>10</v>
      </c>
    </row>
    <row r="9245" spans="1:31">
      <c r="A9245">
        <v>635498</v>
      </c>
      <c r="B9245" t="s">
        <v>66</v>
      </c>
      <c r="C9245" t="s">
        <v>86</v>
      </c>
      <c r="D9245" t="s">
        <v>6566</v>
      </c>
      <c r="E9245" t="s">
        <v>8862</v>
      </c>
      <c r="G9245" t="s">
        <v>10776</v>
      </c>
      <c r="H9245">
        <v>0</v>
      </c>
      <c r="I9245">
        <v>0</v>
      </c>
      <c r="J9245">
        <v>35.200000000000003</v>
      </c>
      <c r="K9245">
        <v>0</v>
      </c>
      <c r="W9245">
        <v>102</v>
      </c>
      <c r="X9245" t="s">
        <v>10785</v>
      </c>
      <c r="Y9245" t="s">
        <v>10796</v>
      </c>
      <c r="Z9245" t="s">
        <v>10825</v>
      </c>
      <c r="AB9245" s="3" t="s">
        <v>10862</v>
      </c>
      <c r="AC9245" s="6">
        <v>0</v>
      </c>
      <c r="AD9245" s="6">
        <f t="shared" si="144"/>
        <v>102</v>
      </c>
      <c r="AE9245" s="5" t="s">
        <v>10866</v>
      </c>
    </row>
    <row r="9246" spans="1:31">
      <c r="A9246">
        <v>635377</v>
      </c>
      <c r="B9246" t="s">
        <v>36</v>
      </c>
      <c r="C9246" t="s">
        <v>78</v>
      </c>
      <c r="D9246" t="s">
        <v>6912</v>
      </c>
      <c r="E9246" t="s">
        <v>9705</v>
      </c>
      <c r="F9246" t="s">
        <v>10761</v>
      </c>
      <c r="G9246" t="s">
        <v>10775</v>
      </c>
      <c r="H9246">
        <v>3.03</v>
      </c>
      <c r="I9246">
        <v>9.48</v>
      </c>
      <c r="J9246">
        <v>352.48</v>
      </c>
      <c r="K9246">
        <v>0</v>
      </c>
      <c r="L9246">
        <v>1429</v>
      </c>
      <c r="M9246">
        <v>150</v>
      </c>
      <c r="N9246">
        <v>2402</v>
      </c>
      <c r="O9246">
        <v>243</v>
      </c>
      <c r="P9246">
        <v>0</v>
      </c>
      <c r="Q9246">
        <v>3012</v>
      </c>
      <c r="R9246">
        <v>120</v>
      </c>
      <c r="S9246">
        <v>6</v>
      </c>
      <c r="T9246">
        <v>3002</v>
      </c>
      <c r="U9246">
        <v>222</v>
      </c>
      <c r="V9246">
        <v>156</v>
      </c>
      <c r="W9246">
        <v>745</v>
      </c>
      <c r="X9246" t="s">
        <v>10792</v>
      </c>
      <c r="Y9246" t="s">
        <v>10800</v>
      </c>
      <c r="Z9246" t="s">
        <v>10824</v>
      </c>
      <c r="AA9246" t="s">
        <v>10828</v>
      </c>
      <c r="AB9246" s="3" t="s">
        <v>10862</v>
      </c>
      <c r="AC9246" s="6">
        <v>735</v>
      </c>
      <c r="AD9246" s="6">
        <f t="shared" si="144"/>
        <v>10</v>
      </c>
    </row>
    <row r="9247" spans="1:31">
      <c r="A9247">
        <v>635459</v>
      </c>
      <c r="B9247" t="s">
        <v>70</v>
      </c>
      <c r="C9247" t="s">
        <v>86</v>
      </c>
      <c r="D9247" t="s">
        <v>6425</v>
      </c>
      <c r="E9247" t="s">
        <v>10414</v>
      </c>
      <c r="G9247" t="s">
        <v>10776</v>
      </c>
      <c r="H9247">
        <v>0</v>
      </c>
      <c r="I9247">
        <v>0</v>
      </c>
      <c r="J9247">
        <v>19.2</v>
      </c>
      <c r="K9247">
        <v>0</v>
      </c>
      <c r="W9247">
        <v>55</v>
      </c>
      <c r="X9247" t="s">
        <v>10844</v>
      </c>
      <c r="Y9247" t="s">
        <v>10796</v>
      </c>
      <c r="Z9247" t="s">
        <v>10825</v>
      </c>
      <c r="AB9247" s="3" t="s">
        <v>10862</v>
      </c>
      <c r="AC9247" s="6">
        <v>0</v>
      </c>
      <c r="AD9247" s="6">
        <f t="shared" si="144"/>
        <v>55</v>
      </c>
      <c r="AE9247" s="5" t="s">
        <v>10866</v>
      </c>
    </row>
    <row r="9248" spans="1:31">
      <c r="A9248">
        <v>635433</v>
      </c>
      <c r="B9248" t="s">
        <v>62</v>
      </c>
      <c r="C9248" t="s">
        <v>87</v>
      </c>
      <c r="D9248" t="s">
        <v>6913</v>
      </c>
      <c r="E9248" t="s">
        <v>10498</v>
      </c>
      <c r="F9248" t="s">
        <v>10831</v>
      </c>
      <c r="G9248" t="s">
        <v>10775</v>
      </c>
      <c r="H9248">
        <v>4.5735999999999999</v>
      </c>
      <c r="I9248">
        <v>9.08</v>
      </c>
      <c r="J9248">
        <v>74</v>
      </c>
      <c r="K9248">
        <v>0</v>
      </c>
      <c r="L9248">
        <v>1827</v>
      </c>
      <c r="M9248">
        <v>126</v>
      </c>
      <c r="N9248">
        <v>2502</v>
      </c>
      <c r="O9248">
        <v>279</v>
      </c>
      <c r="P9248">
        <v>84</v>
      </c>
      <c r="Q9248">
        <v>3013</v>
      </c>
      <c r="R9248">
        <v>111</v>
      </c>
      <c r="S9248">
        <v>12</v>
      </c>
      <c r="T9248">
        <v>3102</v>
      </c>
      <c r="U9248">
        <v>123</v>
      </c>
      <c r="V9248">
        <v>87</v>
      </c>
      <c r="W9248">
        <v>648</v>
      </c>
      <c r="X9248" t="s">
        <v>10789</v>
      </c>
      <c r="Y9248" t="s">
        <v>10796</v>
      </c>
      <c r="Z9248" t="s">
        <v>10824</v>
      </c>
      <c r="AA9248" t="s">
        <v>10828</v>
      </c>
      <c r="AB9248" s="3" t="s">
        <v>10862</v>
      </c>
      <c r="AC9248" s="6">
        <v>639</v>
      </c>
      <c r="AD9248" s="6">
        <f t="shared" si="144"/>
        <v>9</v>
      </c>
    </row>
    <row r="9249" spans="1:31">
      <c r="A9249">
        <v>635504</v>
      </c>
      <c r="B9249" t="s">
        <v>61</v>
      </c>
      <c r="C9249" t="s">
        <v>80</v>
      </c>
      <c r="D9249" t="s">
        <v>6914</v>
      </c>
      <c r="G9249" t="s">
        <v>10771</v>
      </c>
      <c r="H9249">
        <v>0</v>
      </c>
      <c r="I9249">
        <v>0</v>
      </c>
      <c r="J9249">
        <v>999</v>
      </c>
      <c r="K9249">
        <v>0</v>
      </c>
      <c r="W9249">
        <v>297</v>
      </c>
      <c r="X9249" t="s">
        <v>10780</v>
      </c>
      <c r="Y9249" t="s">
        <v>10802</v>
      </c>
      <c r="Z9249" t="s">
        <v>10820</v>
      </c>
      <c r="AC9249" s="6">
        <v>0</v>
      </c>
      <c r="AD9249" s="6">
        <f t="shared" si="144"/>
        <v>297</v>
      </c>
      <c r="AE9249" s="5" t="s">
        <v>10771</v>
      </c>
    </row>
    <row r="9250" spans="1:31">
      <c r="A9250">
        <v>635281</v>
      </c>
      <c r="B9250" t="s">
        <v>66</v>
      </c>
      <c r="C9250" t="s">
        <v>86</v>
      </c>
      <c r="D9250" t="s">
        <v>6915</v>
      </c>
      <c r="E9250" t="s">
        <v>10613</v>
      </c>
      <c r="F9250" t="s">
        <v>10831</v>
      </c>
      <c r="G9250" t="s">
        <v>10775</v>
      </c>
      <c r="H9250">
        <v>2.6781999999999999</v>
      </c>
      <c r="I9250">
        <v>9.77</v>
      </c>
      <c r="J9250">
        <v>35.200000000000003</v>
      </c>
      <c r="K9250">
        <v>0</v>
      </c>
      <c r="L9250">
        <v>1815</v>
      </c>
      <c r="M9250">
        <v>183</v>
      </c>
      <c r="N9250">
        <v>2502</v>
      </c>
      <c r="O9250">
        <v>315</v>
      </c>
      <c r="P9250">
        <v>126</v>
      </c>
      <c r="Q9250">
        <v>3012</v>
      </c>
      <c r="R9250">
        <v>164</v>
      </c>
      <c r="S9250">
        <v>19</v>
      </c>
      <c r="T9250">
        <v>3103</v>
      </c>
      <c r="U9250">
        <v>134</v>
      </c>
      <c r="V9250">
        <v>62</v>
      </c>
      <c r="W9250">
        <v>807</v>
      </c>
      <c r="X9250" t="s">
        <v>10789</v>
      </c>
      <c r="Y9250" t="s">
        <v>10796</v>
      </c>
      <c r="Z9250" t="s">
        <v>10824</v>
      </c>
      <c r="AA9250" t="s">
        <v>10828</v>
      </c>
      <c r="AB9250" s="3" t="s">
        <v>10862</v>
      </c>
      <c r="AC9250" s="6">
        <v>796</v>
      </c>
      <c r="AD9250" s="6">
        <f t="shared" si="144"/>
        <v>11</v>
      </c>
    </row>
    <row r="9251" spans="1:31">
      <c r="A9251">
        <v>635446</v>
      </c>
      <c r="B9251" t="s">
        <v>31</v>
      </c>
      <c r="C9251" t="s">
        <v>76</v>
      </c>
      <c r="D9251" t="s">
        <v>6916</v>
      </c>
      <c r="E9251" t="s">
        <v>10614</v>
      </c>
      <c r="F9251" t="s">
        <v>10831</v>
      </c>
      <c r="G9251" t="s">
        <v>10775</v>
      </c>
      <c r="H9251">
        <v>1.3806</v>
      </c>
      <c r="I9251">
        <v>13.25</v>
      </c>
      <c r="J9251">
        <v>8</v>
      </c>
      <c r="K9251">
        <v>0</v>
      </c>
      <c r="L9251">
        <v>1915</v>
      </c>
      <c r="M9251">
        <v>135</v>
      </c>
      <c r="N9251">
        <v>2602</v>
      </c>
      <c r="O9251">
        <v>216</v>
      </c>
      <c r="P9251">
        <v>54</v>
      </c>
      <c r="Q9251">
        <v>3212</v>
      </c>
      <c r="R9251">
        <v>114</v>
      </c>
      <c r="S9251">
        <v>21</v>
      </c>
      <c r="T9251">
        <v>3103</v>
      </c>
      <c r="U9251">
        <v>123</v>
      </c>
      <c r="V9251">
        <v>54</v>
      </c>
      <c r="W9251">
        <v>599</v>
      </c>
      <c r="X9251" t="s">
        <v>10785</v>
      </c>
      <c r="Y9251" t="s">
        <v>10796</v>
      </c>
      <c r="Z9251" t="s">
        <v>10824</v>
      </c>
      <c r="AA9251" t="s">
        <v>10829</v>
      </c>
      <c r="AB9251" s="3" t="s">
        <v>10862</v>
      </c>
      <c r="AC9251" s="6">
        <v>588</v>
      </c>
      <c r="AD9251" s="6">
        <f t="shared" si="144"/>
        <v>11</v>
      </c>
    </row>
    <row r="9252" spans="1:31">
      <c r="A9252">
        <v>635426</v>
      </c>
      <c r="B9252" t="s">
        <v>10831</v>
      </c>
      <c r="C9252" t="s">
        <v>81</v>
      </c>
      <c r="D9252" t="s">
        <v>6917</v>
      </c>
      <c r="E9252" t="s">
        <v>10615</v>
      </c>
      <c r="F9252" t="s">
        <v>10831</v>
      </c>
      <c r="G9252" t="s">
        <v>10775</v>
      </c>
      <c r="H9252">
        <v>3.6509999999999998</v>
      </c>
      <c r="I9252">
        <v>9.94</v>
      </c>
      <c r="J9252">
        <v>34</v>
      </c>
      <c r="K9252">
        <v>0</v>
      </c>
      <c r="L9252">
        <v>1815</v>
      </c>
      <c r="M9252">
        <v>165</v>
      </c>
      <c r="N9252">
        <v>2504</v>
      </c>
      <c r="O9252">
        <v>261</v>
      </c>
      <c r="P9252">
        <v>72</v>
      </c>
      <c r="Q9252">
        <v>3012</v>
      </c>
      <c r="R9252">
        <v>96</v>
      </c>
      <c r="S9252">
        <v>3</v>
      </c>
      <c r="T9252">
        <v>3103</v>
      </c>
      <c r="U9252">
        <v>162</v>
      </c>
      <c r="V9252">
        <v>102</v>
      </c>
      <c r="W9252">
        <v>693</v>
      </c>
      <c r="X9252" t="s">
        <v>10786</v>
      </c>
      <c r="Y9252" t="s">
        <v>10796</v>
      </c>
      <c r="Z9252" t="s">
        <v>10824</v>
      </c>
      <c r="AA9252" t="s">
        <v>10829</v>
      </c>
      <c r="AB9252" s="3" t="s">
        <v>10862</v>
      </c>
      <c r="AC9252" s="6">
        <v>684</v>
      </c>
      <c r="AD9252" s="6">
        <f t="shared" si="144"/>
        <v>9</v>
      </c>
    </row>
    <row r="9253" spans="1:31">
      <c r="A9253">
        <v>635341</v>
      </c>
      <c r="B9253" t="s">
        <v>46</v>
      </c>
      <c r="C9253" t="s">
        <v>83</v>
      </c>
      <c r="D9253" t="s">
        <v>6918</v>
      </c>
      <c r="E9253" t="s">
        <v>10616</v>
      </c>
      <c r="F9253" t="s">
        <v>10831</v>
      </c>
      <c r="G9253" t="s">
        <v>10775</v>
      </c>
      <c r="H9253">
        <v>2.0331000000000001</v>
      </c>
      <c r="I9253">
        <v>5.52</v>
      </c>
      <c r="J9253">
        <v>256</v>
      </c>
      <c r="K9253">
        <v>0</v>
      </c>
      <c r="L9253">
        <v>1815</v>
      </c>
      <c r="M9253">
        <v>189</v>
      </c>
      <c r="N9253">
        <v>2502</v>
      </c>
      <c r="O9253">
        <v>249</v>
      </c>
      <c r="P9253">
        <v>42</v>
      </c>
      <c r="Q9253">
        <v>3012</v>
      </c>
      <c r="R9253">
        <v>315</v>
      </c>
      <c r="S9253">
        <v>96</v>
      </c>
      <c r="T9253">
        <v>3103</v>
      </c>
      <c r="U9253">
        <v>132</v>
      </c>
      <c r="V9253">
        <v>21</v>
      </c>
      <c r="W9253">
        <v>894</v>
      </c>
      <c r="X9253" t="s">
        <v>10789</v>
      </c>
      <c r="Y9253" t="s">
        <v>10796</v>
      </c>
      <c r="Z9253" t="s">
        <v>10824</v>
      </c>
      <c r="AA9253" t="s">
        <v>10828</v>
      </c>
      <c r="AB9253" s="3" t="s">
        <v>10862</v>
      </c>
      <c r="AC9253" s="6">
        <v>885</v>
      </c>
      <c r="AD9253" s="6">
        <f t="shared" si="144"/>
        <v>9</v>
      </c>
    </row>
    <row r="9254" spans="1:31">
      <c r="A9254">
        <v>635404</v>
      </c>
      <c r="B9254" t="s">
        <v>57</v>
      </c>
      <c r="C9254" t="s">
        <v>80</v>
      </c>
      <c r="D9254" t="s">
        <v>6919</v>
      </c>
      <c r="E9254" t="s">
        <v>10617</v>
      </c>
      <c r="F9254" t="s">
        <v>10831</v>
      </c>
      <c r="G9254" t="s">
        <v>10775</v>
      </c>
      <c r="H9254">
        <v>1.9863999999999999</v>
      </c>
      <c r="I9254">
        <v>12.42</v>
      </c>
      <c r="J9254">
        <v>19</v>
      </c>
      <c r="K9254">
        <v>0</v>
      </c>
      <c r="L9254">
        <v>1801</v>
      </c>
      <c r="M9254">
        <v>13</v>
      </c>
      <c r="N9254">
        <v>2504</v>
      </c>
      <c r="O9254">
        <v>231</v>
      </c>
      <c r="P9254">
        <v>45</v>
      </c>
      <c r="Q9254">
        <v>3012</v>
      </c>
      <c r="R9254">
        <v>114</v>
      </c>
      <c r="T9254">
        <v>3103</v>
      </c>
      <c r="U9254">
        <v>228</v>
      </c>
      <c r="V9254">
        <v>138</v>
      </c>
      <c r="W9254">
        <v>597</v>
      </c>
      <c r="X9254" t="s">
        <v>10795</v>
      </c>
      <c r="Y9254" t="s">
        <v>10796</v>
      </c>
      <c r="Z9254" t="s">
        <v>10824</v>
      </c>
      <c r="AA9254" t="s">
        <v>10828</v>
      </c>
      <c r="AB9254" s="3" t="s">
        <v>10862</v>
      </c>
      <c r="AC9254" s="6">
        <v>586</v>
      </c>
      <c r="AD9254" s="6">
        <f t="shared" si="144"/>
        <v>11</v>
      </c>
    </row>
    <row r="9255" spans="1:31">
      <c r="A9255">
        <v>635443</v>
      </c>
      <c r="B9255" t="s">
        <v>53</v>
      </c>
      <c r="C9255" t="s">
        <v>76</v>
      </c>
      <c r="D9255" t="s">
        <v>6653</v>
      </c>
      <c r="E9255" t="s">
        <v>10513</v>
      </c>
      <c r="G9255" t="s">
        <v>10776</v>
      </c>
      <c r="H9255">
        <v>0</v>
      </c>
      <c r="I9255">
        <v>0</v>
      </c>
      <c r="J9255">
        <v>9</v>
      </c>
      <c r="K9255">
        <v>0</v>
      </c>
      <c r="W9255">
        <v>79</v>
      </c>
      <c r="X9255" t="s">
        <v>10788</v>
      </c>
      <c r="Y9255" t="s">
        <v>10796</v>
      </c>
      <c r="Z9255" t="s">
        <v>10825</v>
      </c>
      <c r="AB9255" s="3" t="s">
        <v>10862</v>
      </c>
      <c r="AC9255" s="6">
        <v>0</v>
      </c>
      <c r="AD9255" s="6">
        <f t="shared" si="144"/>
        <v>79</v>
      </c>
      <c r="AE9255" s="5" t="s">
        <v>10866</v>
      </c>
    </row>
    <row r="9256" spans="1:31">
      <c r="A9256">
        <v>636174</v>
      </c>
      <c r="B9256" t="s">
        <v>30</v>
      </c>
      <c r="C9256" t="s">
        <v>76</v>
      </c>
      <c r="D9256" t="s">
        <v>6920</v>
      </c>
      <c r="E9256" t="s">
        <v>10618</v>
      </c>
      <c r="F9256" t="s">
        <v>10831</v>
      </c>
      <c r="G9256" t="s">
        <v>10773</v>
      </c>
      <c r="H9256">
        <v>0.10920000000000001</v>
      </c>
      <c r="I9256">
        <v>12</v>
      </c>
      <c r="J9256">
        <v>9</v>
      </c>
      <c r="K9256">
        <v>0</v>
      </c>
      <c r="L9256">
        <v>1802</v>
      </c>
      <c r="M9256">
        <v>30</v>
      </c>
      <c r="N9256">
        <v>2501</v>
      </c>
      <c r="O9256">
        <v>216</v>
      </c>
      <c r="P9256">
        <v>54</v>
      </c>
      <c r="Q9256">
        <v>3011</v>
      </c>
      <c r="R9256">
        <v>117</v>
      </c>
      <c r="T9256">
        <v>3101</v>
      </c>
      <c r="U9256">
        <v>60</v>
      </c>
      <c r="W9256">
        <v>432</v>
      </c>
      <c r="X9256" t="s">
        <v>10785</v>
      </c>
      <c r="Y9256" t="s">
        <v>10796</v>
      </c>
      <c r="Z9256" t="s">
        <v>10822</v>
      </c>
      <c r="AA9256" t="s">
        <v>10828</v>
      </c>
      <c r="AB9256" s="3" t="s">
        <v>10862</v>
      </c>
      <c r="AC9256" s="6">
        <v>423</v>
      </c>
      <c r="AD9256" s="6">
        <f t="shared" si="144"/>
        <v>9</v>
      </c>
    </row>
    <row r="9257" spans="1:31">
      <c r="A9257">
        <v>636139</v>
      </c>
      <c r="B9257" t="s">
        <v>26</v>
      </c>
      <c r="C9257" t="s">
        <v>78</v>
      </c>
      <c r="D9257" t="s">
        <v>6652</v>
      </c>
      <c r="E9257" t="s">
        <v>10389</v>
      </c>
      <c r="G9257" t="s">
        <v>10772</v>
      </c>
      <c r="H9257">
        <v>0</v>
      </c>
      <c r="I9257">
        <v>0</v>
      </c>
      <c r="J9257">
        <v>223.2</v>
      </c>
      <c r="K9257">
        <v>0</v>
      </c>
      <c r="T9257">
        <v>3102</v>
      </c>
      <c r="U9257">
        <v>75</v>
      </c>
      <c r="W9257">
        <v>75</v>
      </c>
      <c r="X9257" t="s">
        <v>10847</v>
      </c>
      <c r="Y9257" t="s">
        <v>10796</v>
      </c>
      <c r="Z9257" t="s">
        <v>10821</v>
      </c>
      <c r="AB9257" s="3" t="s">
        <v>10862</v>
      </c>
      <c r="AC9257" s="6">
        <v>75</v>
      </c>
      <c r="AD9257" s="6">
        <f t="shared" si="144"/>
        <v>0</v>
      </c>
    </row>
    <row r="9258" spans="1:31">
      <c r="A9258">
        <v>636064</v>
      </c>
      <c r="B9258" t="s">
        <v>35</v>
      </c>
      <c r="C9258" t="s">
        <v>76</v>
      </c>
      <c r="D9258" t="s">
        <v>6921</v>
      </c>
      <c r="E9258" t="s">
        <v>10619</v>
      </c>
      <c r="F9258" t="s">
        <v>10764</v>
      </c>
      <c r="G9258" t="s">
        <v>10773</v>
      </c>
      <c r="H9258">
        <v>0.18820000000000001</v>
      </c>
      <c r="I9258">
        <v>15.48</v>
      </c>
      <c r="J9258">
        <v>7</v>
      </c>
      <c r="K9258">
        <v>0</v>
      </c>
      <c r="L9258">
        <v>1802</v>
      </c>
      <c r="M9258">
        <v>51</v>
      </c>
      <c r="N9258">
        <v>2501</v>
      </c>
      <c r="O9258">
        <v>168</v>
      </c>
      <c r="P9258">
        <v>12</v>
      </c>
      <c r="Q9258">
        <v>3014</v>
      </c>
      <c r="R9258">
        <v>156</v>
      </c>
      <c r="T9258">
        <v>3006</v>
      </c>
      <c r="U9258">
        <v>33</v>
      </c>
      <c r="W9258">
        <v>417</v>
      </c>
      <c r="X9258" t="s">
        <v>10785</v>
      </c>
      <c r="Y9258" t="s">
        <v>10783</v>
      </c>
      <c r="Z9258" t="s">
        <v>10822</v>
      </c>
      <c r="AA9258" t="s">
        <v>10828</v>
      </c>
      <c r="AC9258" s="6">
        <v>408</v>
      </c>
      <c r="AD9258" s="6">
        <f t="shared" si="144"/>
        <v>9</v>
      </c>
    </row>
    <row r="9259" spans="1:31">
      <c r="A9259">
        <v>635489</v>
      </c>
      <c r="B9259" t="s">
        <v>39</v>
      </c>
      <c r="C9259" t="s">
        <v>80</v>
      </c>
      <c r="D9259" t="s">
        <v>6339</v>
      </c>
      <c r="E9259" t="s">
        <v>10368</v>
      </c>
      <c r="G9259" t="s">
        <v>10776</v>
      </c>
      <c r="H9259">
        <v>0</v>
      </c>
      <c r="I9259">
        <v>0</v>
      </c>
      <c r="J9259">
        <v>17.48</v>
      </c>
      <c r="K9259">
        <v>0</v>
      </c>
      <c r="W9259">
        <v>28</v>
      </c>
      <c r="X9259" t="s">
        <v>10792</v>
      </c>
      <c r="Y9259" t="s">
        <v>10796</v>
      </c>
      <c r="Z9259" t="s">
        <v>10825</v>
      </c>
      <c r="AB9259" s="3" t="s">
        <v>10862</v>
      </c>
      <c r="AC9259" s="6">
        <v>0</v>
      </c>
      <c r="AD9259" s="6">
        <f t="shared" si="144"/>
        <v>28</v>
      </c>
      <c r="AE9259" s="5" t="s">
        <v>10866</v>
      </c>
    </row>
    <row r="9260" spans="1:31">
      <c r="A9260">
        <v>636153</v>
      </c>
      <c r="B9260" t="s">
        <v>55</v>
      </c>
      <c r="C9260" t="s">
        <v>76</v>
      </c>
      <c r="D9260" t="s">
        <v>6922</v>
      </c>
      <c r="E9260" t="s">
        <v>9894</v>
      </c>
      <c r="F9260" t="s">
        <v>10831</v>
      </c>
      <c r="G9260" t="s">
        <v>10773</v>
      </c>
      <c r="H9260">
        <v>0.87590000000000001</v>
      </c>
      <c r="I9260">
        <v>13.06</v>
      </c>
      <c r="J9260">
        <v>8.5</v>
      </c>
      <c r="K9260">
        <v>0</v>
      </c>
      <c r="L9260">
        <v>1802</v>
      </c>
      <c r="M9260">
        <v>66</v>
      </c>
      <c r="N9260">
        <v>2503</v>
      </c>
      <c r="O9260">
        <v>207</v>
      </c>
      <c r="P9260">
        <v>54</v>
      </c>
      <c r="Q9260">
        <v>3011</v>
      </c>
      <c r="R9260">
        <v>117</v>
      </c>
      <c r="T9260">
        <v>3101</v>
      </c>
      <c r="U9260">
        <v>66</v>
      </c>
      <c r="W9260">
        <v>466</v>
      </c>
      <c r="X9260" t="s">
        <v>10793</v>
      </c>
      <c r="Y9260" t="s">
        <v>10796</v>
      </c>
      <c r="Z9260" t="s">
        <v>10822</v>
      </c>
      <c r="AA9260" t="s">
        <v>10828</v>
      </c>
      <c r="AB9260" s="3" t="s">
        <v>10862</v>
      </c>
      <c r="AC9260" s="6">
        <v>456</v>
      </c>
      <c r="AD9260" s="6">
        <f t="shared" si="144"/>
        <v>10</v>
      </c>
    </row>
    <row r="9261" spans="1:31">
      <c r="A9261">
        <v>635461</v>
      </c>
      <c r="B9261" t="s">
        <v>71</v>
      </c>
      <c r="C9261" t="s">
        <v>79</v>
      </c>
      <c r="D9261" t="s">
        <v>6169</v>
      </c>
      <c r="E9261" t="s">
        <v>10291</v>
      </c>
      <c r="F9261" t="s">
        <v>10833</v>
      </c>
      <c r="G9261" t="s">
        <v>10774</v>
      </c>
      <c r="H9261">
        <v>0.52329999999999999</v>
      </c>
      <c r="I9261">
        <v>9.7100000000000009</v>
      </c>
      <c r="J9261">
        <v>28</v>
      </c>
      <c r="K9261">
        <v>0</v>
      </c>
      <c r="L9261">
        <v>1801</v>
      </c>
      <c r="M9261">
        <v>11</v>
      </c>
      <c r="N9261">
        <v>2501</v>
      </c>
      <c r="O9261">
        <v>262</v>
      </c>
      <c r="P9261">
        <v>73</v>
      </c>
      <c r="Q9261">
        <v>3011</v>
      </c>
      <c r="R9261">
        <v>96</v>
      </c>
      <c r="W9261">
        <v>378</v>
      </c>
      <c r="X9261" t="s">
        <v>10792</v>
      </c>
      <c r="Y9261" t="s">
        <v>10796</v>
      </c>
      <c r="Z9261" t="s">
        <v>10823</v>
      </c>
      <c r="AA9261" t="s">
        <v>10828</v>
      </c>
      <c r="AB9261" s="3" t="s">
        <v>10862</v>
      </c>
      <c r="AC9261" s="6">
        <v>369</v>
      </c>
      <c r="AD9261" s="6">
        <f t="shared" si="144"/>
        <v>9</v>
      </c>
    </row>
    <row r="9262" spans="1:31">
      <c r="A9262">
        <v>636170</v>
      </c>
      <c r="B9262" t="s">
        <v>53</v>
      </c>
      <c r="C9262" t="s">
        <v>76</v>
      </c>
      <c r="D9262" t="s">
        <v>6923</v>
      </c>
      <c r="E9262" t="s">
        <v>10620</v>
      </c>
      <c r="G9262" t="s">
        <v>10770</v>
      </c>
      <c r="H9262">
        <v>0</v>
      </c>
      <c r="I9262">
        <v>0</v>
      </c>
      <c r="J9262">
        <v>11</v>
      </c>
      <c r="K9262">
        <v>0</v>
      </c>
      <c r="L9262">
        <v>1211</v>
      </c>
      <c r="M9262">
        <v>30</v>
      </c>
      <c r="W9262">
        <v>34</v>
      </c>
      <c r="X9262" t="s">
        <v>10789</v>
      </c>
      <c r="Y9262" t="s">
        <v>10796</v>
      </c>
      <c r="Z9262" t="s">
        <v>10819</v>
      </c>
      <c r="AB9262" s="3" t="s">
        <v>10862</v>
      </c>
      <c r="AC9262" s="6">
        <v>30</v>
      </c>
      <c r="AD9262" s="6">
        <f t="shared" si="144"/>
        <v>4</v>
      </c>
    </row>
    <row r="9263" spans="1:31">
      <c r="A9263">
        <v>635968</v>
      </c>
      <c r="B9263" t="s">
        <v>30</v>
      </c>
      <c r="C9263" t="s">
        <v>76</v>
      </c>
      <c r="D9263" t="s">
        <v>6924</v>
      </c>
      <c r="E9263" t="s">
        <v>10621</v>
      </c>
      <c r="F9263" t="s">
        <v>10764</v>
      </c>
      <c r="G9263" t="s">
        <v>10773</v>
      </c>
      <c r="H9263">
        <v>0.33979999999999999</v>
      </c>
      <c r="I9263">
        <v>15.48</v>
      </c>
      <c r="J9263">
        <v>7</v>
      </c>
      <c r="K9263">
        <v>0</v>
      </c>
      <c r="L9263">
        <v>1802</v>
      </c>
      <c r="M9263">
        <v>57</v>
      </c>
      <c r="N9263">
        <v>2501</v>
      </c>
      <c r="O9263">
        <v>237</v>
      </c>
      <c r="P9263">
        <v>69</v>
      </c>
      <c r="Q9263">
        <v>3014</v>
      </c>
      <c r="R9263">
        <v>108</v>
      </c>
      <c r="T9263">
        <v>3006</v>
      </c>
      <c r="U9263">
        <v>33</v>
      </c>
      <c r="W9263">
        <v>444</v>
      </c>
      <c r="X9263" t="s">
        <v>10794</v>
      </c>
      <c r="Y9263" t="s">
        <v>10783</v>
      </c>
      <c r="Z9263" t="s">
        <v>10822</v>
      </c>
      <c r="AA9263" t="s">
        <v>10828</v>
      </c>
      <c r="AC9263" s="6">
        <v>435</v>
      </c>
      <c r="AD9263" s="6">
        <f t="shared" si="144"/>
        <v>9</v>
      </c>
    </row>
    <row r="9264" spans="1:31">
      <c r="A9264">
        <v>635425</v>
      </c>
      <c r="B9264" t="s">
        <v>64</v>
      </c>
      <c r="C9264" t="s">
        <v>76</v>
      </c>
      <c r="D9264" t="s">
        <v>6181</v>
      </c>
      <c r="E9264" t="s">
        <v>9545</v>
      </c>
      <c r="F9264" t="s">
        <v>10831</v>
      </c>
      <c r="G9264" t="s">
        <v>10775</v>
      </c>
      <c r="H9264">
        <v>0.39</v>
      </c>
      <c r="I9264">
        <v>16.22</v>
      </c>
      <c r="J9264">
        <v>14.8</v>
      </c>
      <c r="K9264">
        <v>0</v>
      </c>
      <c r="L9264">
        <v>1801</v>
      </c>
      <c r="M9264">
        <v>9</v>
      </c>
      <c r="N9264">
        <v>2512</v>
      </c>
      <c r="O9264">
        <v>198</v>
      </c>
      <c r="P9264">
        <v>48</v>
      </c>
      <c r="Q9264">
        <v>3011</v>
      </c>
      <c r="R9264">
        <v>75</v>
      </c>
      <c r="T9264">
        <v>3103</v>
      </c>
      <c r="U9264">
        <v>255</v>
      </c>
      <c r="V9264">
        <v>192</v>
      </c>
      <c r="W9264">
        <v>548</v>
      </c>
      <c r="X9264" t="s">
        <v>10789</v>
      </c>
      <c r="Y9264" t="s">
        <v>10796</v>
      </c>
      <c r="Z9264" t="s">
        <v>10824</v>
      </c>
      <c r="AA9264" t="s">
        <v>10828</v>
      </c>
      <c r="AB9264" s="3" t="s">
        <v>10862</v>
      </c>
      <c r="AC9264" s="6">
        <v>537</v>
      </c>
      <c r="AD9264" s="6">
        <f t="shared" si="144"/>
        <v>11</v>
      </c>
    </row>
    <row r="9265" spans="1:31">
      <c r="A9265">
        <v>635402</v>
      </c>
      <c r="B9265" t="s">
        <v>41</v>
      </c>
      <c r="C9265" t="s">
        <v>81</v>
      </c>
      <c r="D9265" t="s">
        <v>6925</v>
      </c>
      <c r="E9265" t="s">
        <v>10622</v>
      </c>
      <c r="F9265" t="s">
        <v>10831</v>
      </c>
      <c r="G9265" t="s">
        <v>10773</v>
      </c>
      <c r="H9265">
        <v>0.59219999999999995</v>
      </c>
      <c r="I9265">
        <v>5.69</v>
      </c>
      <c r="J9265">
        <v>60.8</v>
      </c>
      <c r="K9265">
        <v>0</v>
      </c>
      <c r="L9265">
        <v>1815</v>
      </c>
      <c r="M9265">
        <v>177</v>
      </c>
      <c r="N9265">
        <v>2512</v>
      </c>
      <c r="O9265">
        <v>270</v>
      </c>
      <c r="P9265">
        <v>102</v>
      </c>
      <c r="Q9265">
        <v>3011</v>
      </c>
      <c r="R9265">
        <v>57</v>
      </c>
      <c r="T9265">
        <v>3101</v>
      </c>
      <c r="U9265">
        <v>81</v>
      </c>
      <c r="W9265">
        <v>595</v>
      </c>
      <c r="X9265" t="s">
        <v>10785</v>
      </c>
      <c r="Y9265" t="s">
        <v>10796</v>
      </c>
      <c r="Z9265" t="s">
        <v>10822</v>
      </c>
      <c r="AA9265" t="s">
        <v>10828</v>
      </c>
      <c r="AB9265" s="3" t="s">
        <v>10862</v>
      </c>
      <c r="AC9265" s="6">
        <v>585</v>
      </c>
      <c r="AD9265" s="6">
        <f t="shared" si="144"/>
        <v>10</v>
      </c>
    </row>
    <row r="9266" spans="1:31">
      <c r="A9266">
        <v>635955</v>
      </c>
      <c r="B9266" t="s">
        <v>38</v>
      </c>
      <c r="C9266" t="s">
        <v>82</v>
      </c>
      <c r="D9266" t="s">
        <v>6926</v>
      </c>
      <c r="E9266" t="s">
        <v>7713</v>
      </c>
      <c r="F9266" t="s">
        <v>10764</v>
      </c>
      <c r="G9266" t="s">
        <v>10775</v>
      </c>
      <c r="H9266">
        <v>6.8979999999999997</v>
      </c>
      <c r="I9266">
        <v>11.24</v>
      </c>
      <c r="J9266">
        <v>24</v>
      </c>
      <c r="K9266">
        <v>0</v>
      </c>
      <c r="L9266">
        <v>1802</v>
      </c>
      <c r="M9266">
        <v>69</v>
      </c>
      <c r="N9266">
        <v>2502</v>
      </c>
      <c r="O9266">
        <v>258</v>
      </c>
      <c r="P9266">
        <v>63</v>
      </c>
      <c r="Q9266">
        <v>3016</v>
      </c>
      <c r="R9266">
        <v>156</v>
      </c>
      <c r="S9266">
        <v>6</v>
      </c>
      <c r="T9266">
        <v>3008</v>
      </c>
      <c r="U9266">
        <v>357</v>
      </c>
      <c r="V9266">
        <v>252</v>
      </c>
      <c r="W9266">
        <v>849</v>
      </c>
      <c r="X9266" t="s">
        <v>10789</v>
      </c>
      <c r="Y9266" t="s">
        <v>10783</v>
      </c>
      <c r="Z9266" t="s">
        <v>10824</v>
      </c>
      <c r="AA9266" t="s">
        <v>10828</v>
      </c>
      <c r="AC9266" s="6">
        <v>840</v>
      </c>
      <c r="AD9266" s="6">
        <f t="shared" si="144"/>
        <v>9</v>
      </c>
    </row>
    <row r="9267" spans="1:31">
      <c r="A9267">
        <v>635500</v>
      </c>
      <c r="B9267" t="s">
        <v>66</v>
      </c>
      <c r="C9267" t="s">
        <v>86</v>
      </c>
      <c r="D9267" t="s">
        <v>6566</v>
      </c>
      <c r="E9267" t="s">
        <v>8862</v>
      </c>
      <c r="G9267" t="s">
        <v>10772</v>
      </c>
      <c r="H9267">
        <v>0</v>
      </c>
      <c r="I9267">
        <v>0</v>
      </c>
      <c r="J9267">
        <v>35.200000000000003</v>
      </c>
      <c r="K9267">
        <v>0</v>
      </c>
      <c r="T9267">
        <v>3101</v>
      </c>
      <c r="U9267">
        <v>69</v>
      </c>
      <c r="W9267">
        <v>69</v>
      </c>
      <c r="X9267" t="s">
        <v>10785</v>
      </c>
      <c r="Y9267" t="s">
        <v>10796</v>
      </c>
      <c r="Z9267" t="s">
        <v>10821</v>
      </c>
      <c r="AB9267" s="3" t="s">
        <v>10862</v>
      </c>
      <c r="AC9267" s="6">
        <v>69</v>
      </c>
      <c r="AD9267" s="6">
        <f t="shared" si="144"/>
        <v>0</v>
      </c>
    </row>
    <row r="9268" spans="1:31">
      <c r="A9268">
        <v>635502</v>
      </c>
      <c r="B9268" t="s">
        <v>10831</v>
      </c>
      <c r="C9268" t="s">
        <v>87</v>
      </c>
      <c r="D9268" t="s">
        <v>6483</v>
      </c>
      <c r="E9268" t="s">
        <v>10433</v>
      </c>
      <c r="G9268" t="s">
        <v>10778</v>
      </c>
      <c r="H9268">
        <v>0</v>
      </c>
      <c r="I9268">
        <v>0</v>
      </c>
      <c r="J9268">
        <v>93.8</v>
      </c>
      <c r="K9268">
        <v>0</v>
      </c>
      <c r="Q9268">
        <v>3302</v>
      </c>
      <c r="R9268">
        <v>65</v>
      </c>
      <c r="W9268">
        <v>66</v>
      </c>
      <c r="X9268" t="s">
        <v>10781</v>
      </c>
      <c r="Y9268" t="s">
        <v>10796</v>
      </c>
      <c r="Z9268" t="s">
        <v>10827</v>
      </c>
      <c r="AB9268" s="3" t="s">
        <v>10862</v>
      </c>
      <c r="AC9268" s="6">
        <v>65</v>
      </c>
      <c r="AD9268" s="6">
        <f t="shared" si="144"/>
        <v>1</v>
      </c>
    </row>
    <row r="9269" spans="1:31">
      <c r="A9269">
        <v>635492</v>
      </c>
      <c r="B9269" t="s">
        <v>10831</v>
      </c>
      <c r="C9269" t="s">
        <v>81</v>
      </c>
      <c r="D9269" t="s">
        <v>6927</v>
      </c>
      <c r="G9269" t="s">
        <v>10770</v>
      </c>
      <c r="H9269">
        <v>0</v>
      </c>
      <c r="I9269">
        <v>0</v>
      </c>
      <c r="J9269">
        <v>31</v>
      </c>
      <c r="K9269">
        <v>0</v>
      </c>
      <c r="L9269">
        <v>1215</v>
      </c>
      <c r="M9269">
        <v>147</v>
      </c>
      <c r="W9269">
        <v>148</v>
      </c>
      <c r="X9269" t="s">
        <v>10780</v>
      </c>
      <c r="Y9269" t="s">
        <v>10801</v>
      </c>
      <c r="Z9269" t="s">
        <v>10819</v>
      </c>
      <c r="AC9269" s="6">
        <v>147</v>
      </c>
      <c r="AD9269" s="6">
        <f t="shared" si="144"/>
        <v>1</v>
      </c>
    </row>
    <row r="9270" spans="1:31">
      <c r="A9270">
        <v>636134</v>
      </c>
      <c r="B9270" t="s">
        <v>70</v>
      </c>
      <c r="C9270" t="s">
        <v>86</v>
      </c>
      <c r="D9270" t="s">
        <v>6928</v>
      </c>
      <c r="E9270" t="s">
        <v>10623</v>
      </c>
      <c r="F9270" t="s">
        <v>10831</v>
      </c>
      <c r="G9270" t="s">
        <v>10773</v>
      </c>
      <c r="H9270">
        <v>0.1731</v>
      </c>
      <c r="I9270">
        <v>9</v>
      </c>
      <c r="J9270">
        <v>38.22</v>
      </c>
      <c r="K9270">
        <v>0</v>
      </c>
      <c r="L9270">
        <v>1827</v>
      </c>
      <c r="M9270">
        <v>192</v>
      </c>
      <c r="N9270">
        <v>2501</v>
      </c>
      <c r="O9270">
        <v>183</v>
      </c>
      <c r="P9270">
        <v>0</v>
      </c>
      <c r="Q9270">
        <v>3034</v>
      </c>
      <c r="R9270">
        <v>69</v>
      </c>
      <c r="T9270">
        <v>3101</v>
      </c>
      <c r="U9270">
        <v>42</v>
      </c>
      <c r="W9270">
        <v>496</v>
      </c>
      <c r="X9270" t="s">
        <v>10785</v>
      </c>
      <c r="Y9270" t="s">
        <v>10796</v>
      </c>
      <c r="Z9270" t="s">
        <v>10822</v>
      </c>
      <c r="AA9270" t="s">
        <v>10828</v>
      </c>
      <c r="AB9270" s="3" t="s">
        <v>10862</v>
      </c>
      <c r="AC9270" s="6">
        <v>486</v>
      </c>
      <c r="AD9270" s="6">
        <f t="shared" si="144"/>
        <v>10</v>
      </c>
    </row>
    <row r="9271" spans="1:31">
      <c r="A9271">
        <v>636370</v>
      </c>
      <c r="B9271" t="s">
        <v>38</v>
      </c>
      <c r="C9271" t="s">
        <v>82</v>
      </c>
      <c r="D9271" t="s">
        <v>6926</v>
      </c>
      <c r="E9271" t="s">
        <v>7713</v>
      </c>
      <c r="G9271" t="s">
        <v>10776</v>
      </c>
      <c r="H9271">
        <v>0</v>
      </c>
      <c r="I9271">
        <v>0</v>
      </c>
      <c r="J9271">
        <v>24</v>
      </c>
      <c r="K9271">
        <v>0</v>
      </c>
      <c r="W9271">
        <v>78</v>
      </c>
      <c r="X9271" t="s">
        <v>10789</v>
      </c>
      <c r="Y9271" t="s">
        <v>10783</v>
      </c>
      <c r="Z9271" t="s">
        <v>10825</v>
      </c>
      <c r="AC9271" s="6">
        <v>0</v>
      </c>
      <c r="AD9271" s="6">
        <f t="shared" si="144"/>
        <v>78</v>
      </c>
      <c r="AE9271" s="5" t="s">
        <v>10866</v>
      </c>
    </row>
    <row r="9272" spans="1:31">
      <c r="A9272">
        <v>636169</v>
      </c>
      <c r="B9272" t="s">
        <v>68</v>
      </c>
      <c r="C9272" t="s">
        <v>88</v>
      </c>
      <c r="D9272" t="s">
        <v>6681</v>
      </c>
      <c r="G9272" t="s">
        <v>10771</v>
      </c>
      <c r="H9272">
        <v>0</v>
      </c>
      <c r="I9272">
        <v>0</v>
      </c>
      <c r="J9272">
        <v>999</v>
      </c>
      <c r="K9272">
        <v>0</v>
      </c>
      <c r="W9272">
        <v>7</v>
      </c>
      <c r="X9272" t="s">
        <v>10780</v>
      </c>
      <c r="Y9272" t="s">
        <v>10802</v>
      </c>
      <c r="Z9272" t="s">
        <v>10820</v>
      </c>
      <c r="AC9272" s="6">
        <v>0</v>
      </c>
      <c r="AD9272" s="6">
        <f t="shared" si="144"/>
        <v>7</v>
      </c>
      <c r="AE9272" s="5" t="s">
        <v>10771</v>
      </c>
    </row>
    <row r="9273" spans="1:31">
      <c r="A9273">
        <v>636371</v>
      </c>
      <c r="B9273" t="s">
        <v>38</v>
      </c>
      <c r="C9273" t="s">
        <v>82</v>
      </c>
      <c r="D9273" t="s">
        <v>6926</v>
      </c>
      <c r="E9273" t="s">
        <v>7713</v>
      </c>
      <c r="F9273">
        <v>30</v>
      </c>
      <c r="G9273" t="s">
        <v>10775</v>
      </c>
      <c r="H9273">
        <v>0.3</v>
      </c>
      <c r="I9273">
        <v>11.24</v>
      </c>
      <c r="J9273">
        <v>24</v>
      </c>
      <c r="K9273">
        <v>0</v>
      </c>
      <c r="L9273">
        <v>1801</v>
      </c>
      <c r="M9273">
        <v>15</v>
      </c>
      <c r="N9273">
        <v>2512</v>
      </c>
      <c r="O9273">
        <v>327</v>
      </c>
      <c r="P9273">
        <v>144</v>
      </c>
      <c r="Q9273">
        <v>3014</v>
      </c>
      <c r="R9273">
        <v>117</v>
      </c>
      <c r="T9273">
        <v>3008</v>
      </c>
      <c r="U9273">
        <v>291</v>
      </c>
      <c r="V9273">
        <v>204</v>
      </c>
      <c r="W9273">
        <v>759</v>
      </c>
      <c r="X9273" t="s">
        <v>10789</v>
      </c>
      <c r="Y9273" t="s">
        <v>10783</v>
      </c>
      <c r="Z9273" t="s">
        <v>10824</v>
      </c>
      <c r="AA9273" t="s">
        <v>10829</v>
      </c>
      <c r="AC9273" s="6">
        <v>750</v>
      </c>
      <c r="AD9273" s="6">
        <f t="shared" si="144"/>
        <v>9</v>
      </c>
    </row>
    <row r="9274" spans="1:31">
      <c r="A9274">
        <v>636057</v>
      </c>
      <c r="B9274" t="s">
        <v>65</v>
      </c>
      <c r="C9274" t="s">
        <v>85</v>
      </c>
      <c r="D9274" t="s">
        <v>6929</v>
      </c>
      <c r="E9274" t="s">
        <v>10624</v>
      </c>
      <c r="F9274" t="s">
        <v>10831</v>
      </c>
      <c r="G9274" t="s">
        <v>10775</v>
      </c>
      <c r="H9274">
        <v>3.1349</v>
      </c>
      <c r="I9274">
        <v>18.809999999999999</v>
      </c>
      <c r="J9274">
        <v>11.7</v>
      </c>
      <c r="K9274">
        <v>0</v>
      </c>
      <c r="L9274">
        <v>1829</v>
      </c>
      <c r="M9274">
        <v>198</v>
      </c>
      <c r="N9274">
        <v>2502</v>
      </c>
      <c r="O9274">
        <v>276</v>
      </c>
      <c r="P9274">
        <v>30</v>
      </c>
      <c r="Q9274">
        <v>3015</v>
      </c>
      <c r="R9274">
        <v>84</v>
      </c>
      <c r="S9274">
        <v>12</v>
      </c>
      <c r="T9274">
        <v>3008</v>
      </c>
      <c r="U9274">
        <v>273</v>
      </c>
      <c r="V9274">
        <v>204</v>
      </c>
      <c r="W9274">
        <v>841</v>
      </c>
      <c r="X9274" t="s">
        <v>10785</v>
      </c>
      <c r="Y9274" t="s">
        <v>10783</v>
      </c>
      <c r="Z9274" t="s">
        <v>10824</v>
      </c>
      <c r="AA9274" t="s">
        <v>10828</v>
      </c>
      <c r="AC9274" s="6">
        <v>831</v>
      </c>
      <c r="AD9274" s="6">
        <f t="shared" si="144"/>
        <v>10</v>
      </c>
    </row>
    <row r="9275" spans="1:31">
      <c r="A9275">
        <v>636104</v>
      </c>
      <c r="B9275" t="s">
        <v>52</v>
      </c>
      <c r="C9275" t="s">
        <v>82</v>
      </c>
      <c r="D9275" t="s">
        <v>6930</v>
      </c>
      <c r="E9275" t="s">
        <v>10625</v>
      </c>
      <c r="F9275" t="s">
        <v>10831</v>
      </c>
      <c r="G9275" t="s">
        <v>10775</v>
      </c>
      <c r="H9275">
        <v>3.7418999999999998</v>
      </c>
      <c r="I9275">
        <v>10.39</v>
      </c>
      <c r="J9275">
        <v>26.1</v>
      </c>
      <c r="K9275">
        <v>0</v>
      </c>
      <c r="L9275">
        <v>1802</v>
      </c>
      <c r="M9275">
        <v>48</v>
      </c>
      <c r="N9275">
        <v>2502</v>
      </c>
      <c r="O9275">
        <v>258</v>
      </c>
      <c r="P9275">
        <v>66</v>
      </c>
      <c r="Q9275">
        <v>3015</v>
      </c>
      <c r="R9275">
        <v>138</v>
      </c>
      <c r="S9275">
        <v>0</v>
      </c>
      <c r="T9275">
        <v>3008</v>
      </c>
      <c r="U9275">
        <v>315</v>
      </c>
      <c r="V9275">
        <v>228</v>
      </c>
      <c r="W9275">
        <v>769</v>
      </c>
      <c r="X9275" t="s">
        <v>10789</v>
      </c>
      <c r="Y9275" t="s">
        <v>10783</v>
      </c>
      <c r="Z9275" t="s">
        <v>10824</v>
      </c>
      <c r="AA9275" t="s">
        <v>10828</v>
      </c>
      <c r="AC9275" s="6">
        <v>759</v>
      </c>
      <c r="AD9275" s="6">
        <f t="shared" si="144"/>
        <v>10</v>
      </c>
    </row>
    <row r="9276" spans="1:31">
      <c r="A9276">
        <v>636330</v>
      </c>
      <c r="B9276" t="s">
        <v>30</v>
      </c>
      <c r="C9276" t="s">
        <v>76</v>
      </c>
      <c r="D9276" t="s">
        <v>6931</v>
      </c>
      <c r="E9276" t="s">
        <v>10626</v>
      </c>
      <c r="G9276" t="s">
        <v>10769</v>
      </c>
      <c r="H9276">
        <v>0</v>
      </c>
      <c r="I9276">
        <v>0</v>
      </c>
      <c r="J9276">
        <v>5.4</v>
      </c>
      <c r="K9276">
        <v>0</v>
      </c>
      <c r="L9276" t="s">
        <v>10870</v>
      </c>
      <c r="M9276">
        <v>216</v>
      </c>
      <c r="T9276">
        <v>3006</v>
      </c>
      <c r="U9276">
        <v>36</v>
      </c>
      <c r="W9276">
        <v>255</v>
      </c>
      <c r="X9276" t="s">
        <v>10790</v>
      </c>
      <c r="Y9276" t="s">
        <v>10783</v>
      </c>
      <c r="Z9276" t="s">
        <v>10818</v>
      </c>
      <c r="AC9276" s="6">
        <v>252</v>
      </c>
      <c r="AD9276" s="6">
        <f t="shared" si="144"/>
        <v>3</v>
      </c>
    </row>
    <row r="9277" spans="1:31">
      <c r="A9277">
        <v>635524</v>
      </c>
      <c r="B9277" t="s">
        <v>38</v>
      </c>
      <c r="C9277" t="s">
        <v>82</v>
      </c>
      <c r="D9277" t="s">
        <v>6554</v>
      </c>
      <c r="E9277" t="s">
        <v>10469</v>
      </c>
      <c r="F9277" t="s">
        <v>10831</v>
      </c>
      <c r="G9277" t="s">
        <v>10775</v>
      </c>
      <c r="H9277">
        <v>0.13400000000000001</v>
      </c>
      <c r="I9277">
        <v>6.5</v>
      </c>
      <c r="J9277">
        <v>42.3</v>
      </c>
      <c r="K9277">
        <v>0</v>
      </c>
      <c r="L9277">
        <v>1801</v>
      </c>
      <c r="M9277">
        <v>15</v>
      </c>
      <c r="N9277">
        <v>2512</v>
      </c>
      <c r="O9277">
        <v>207</v>
      </c>
      <c r="P9277">
        <v>27</v>
      </c>
      <c r="Q9277">
        <v>3034</v>
      </c>
      <c r="R9277">
        <v>75</v>
      </c>
      <c r="T9277">
        <v>3102</v>
      </c>
      <c r="U9277">
        <v>210</v>
      </c>
      <c r="V9277">
        <v>210</v>
      </c>
      <c r="W9277">
        <v>521</v>
      </c>
      <c r="X9277" t="s">
        <v>10787</v>
      </c>
      <c r="Y9277" t="s">
        <v>10796</v>
      </c>
      <c r="Z9277" t="s">
        <v>10824</v>
      </c>
      <c r="AA9277" t="s">
        <v>10828</v>
      </c>
      <c r="AB9277" s="3" t="s">
        <v>10862</v>
      </c>
      <c r="AC9277" s="6">
        <v>507</v>
      </c>
      <c r="AD9277" s="6">
        <f t="shared" si="144"/>
        <v>14</v>
      </c>
    </row>
    <row r="9278" spans="1:31">
      <c r="A9278">
        <v>635528</v>
      </c>
      <c r="B9278" t="s">
        <v>70</v>
      </c>
      <c r="C9278" t="s">
        <v>86</v>
      </c>
      <c r="D9278" t="s">
        <v>6932</v>
      </c>
      <c r="G9278" t="s">
        <v>10771</v>
      </c>
      <c r="H9278">
        <v>0</v>
      </c>
      <c r="I9278">
        <v>0</v>
      </c>
      <c r="J9278">
        <v>999</v>
      </c>
      <c r="K9278">
        <v>0</v>
      </c>
      <c r="W9278">
        <v>9</v>
      </c>
      <c r="X9278" t="s">
        <v>10780</v>
      </c>
      <c r="Y9278" t="s">
        <v>10804</v>
      </c>
      <c r="Z9278" t="s">
        <v>10820</v>
      </c>
      <c r="AC9278" s="6">
        <v>0</v>
      </c>
      <c r="AD9278" s="6">
        <f t="shared" si="144"/>
        <v>9</v>
      </c>
      <c r="AE9278" s="5" t="s">
        <v>10771</v>
      </c>
    </row>
    <row r="9279" spans="1:31">
      <c r="A9279">
        <v>635525</v>
      </c>
      <c r="B9279" t="s">
        <v>51</v>
      </c>
      <c r="C9279" t="s">
        <v>86</v>
      </c>
      <c r="D9279" t="s">
        <v>6933</v>
      </c>
      <c r="E9279" t="s">
        <v>9878</v>
      </c>
      <c r="F9279" t="s">
        <v>10831</v>
      </c>
      <c r="G9279" t="s">
        <v>10773</v>
      </c>
      <c r="H9279">
        <v>2.1227999999999998</v>
      </c>
      <c r="I9279">
        <v>13.19</v>
      </c>
      <c r="J9279">
        <v>26</v>
      </c>
      <c r="K9279">
        <v>0</v>
      </c>
      <c r="L9279">
        <v>1802</v>
      </c>
      <c r="M9279">
        <v>45</v>
      </c>
      <c r="N9279">
        <v>2504</v>
      </c>
      <c r="O9279">
        <v>267</v>
      </c>
      <c r="P9279">
        <v>60</v>
      </c>
      <c r="Q9279">
        <v>3012</v>
      </c>
      <c r="R9279">
        <v>204</v>
      </c>
      <c r="S9279">
        <v>87</v>
      </c>
      <c r="T9279">
        <v>3101</v>
      </c>
      <c r="U9279">
        <v>42</v>
      </c>
      <c r="W9279">
        <v>567</v>
      </c>
      <c r="X9279" t="s">
        <v>10786</v>
      </c>
      <c r="Y9279" t="s">
        <v>10796</v>
      </c>
      <c r="Z9279" t="s">
        <v>10822</v>
      </c>
      <c r="AA9279" t="s">
        <v>10829</v>
      </c>
      <c r="AB9279" s="3" t="s">
        <v>10862</v>
      </c>
      <c r="AC9279" s="6">
        <v>558</v>
      </c>
      <c r="AD9279" s="6">
        <f t="shared" si="144"/>
        <v>9</v>
      </c>
    </row>
    <row r="9280" spans="1:31">
      <c r="A9280">
        <v>636624</v>
      </c>
      <c r="B9280" t="s">
        <v>30</v>
      </c>
      <c r="C9280" t="s">
        <v>76</v>
      </c>
      <c r="D9280" t="s">
        <v>6931</v>
      </c>
      <c r="E9280" t="s">
        <v>10626</v>
      </c>
      <c r="G9280" t="s">
        <v>10769</v>
      </c>
      <c r="H9280">
        <v>0</v>
      </c>
      <c r="I9280">
        <v>0</v>
      </c>
      <c r="J9280">
        <v>5.4</v>
      </c>
      <c r="K9280">
        <v>0</v>
      </c>
      <c r="L9280">
        <v>4008</v>
      </c>
      <c r="M9280">
        <v>165</v>
      </c>
      <c r="T9280">
        <v>3006</v>
      </c>
      <c r="U9280">
        <v>129</v>
      </c>
      <c r="W9280">
        <v>299</v>
      </c>
      <c r="X9280" t="s">
        <v>10790</v>
      </c>
      <c r="Y9280" t="s">
        <v>10783</v>
      </c>
      <c r="Z9280" t="s">
        <v>10818</v>
      </c>
      <c r="AC9280" s="6">
        <v>294</v>
      </c>
      <c r="AD9280" s="6">
        <f t="shared" si="144"/>
        <v>5</v>
      </c>
    </row>
    <row r="9281" spans="1:31">
      <c r="A9281">
        <v>635420</v>
      </c>
      <c r="B9281" t="s">
        <v>26</v>
      </c>
      <c r="C9281" t="s">
        <v>78</v>
      </c>
      <c r="D9281" t="s">
        <v>6934</v>
      </c>
      <c r="E9281" t="s">
        <v>10060</v>
      </c>
      <c r="F9281" t="s">
        <v>10761</v>
      </c>
      <c r="G9281" t="s">
        <v>10774</v>
      </c>
      <c r="H9281">
        <v>0.27089999999999997</v>
      </c>
      <c r="I9281">
        <v>15.75</v>
      </c>
      <c r="J9281">
        <v>242.4</v>
      </c>
      <c r="K9281">
        <v>0</v>
      </c>
      <c r="L9281">
        <v>1908</v>
      </c>
      <c r="M9281">
        <v>186</v>
      </c>
      <c r="N9281">
        <v>2601</v>
      </c>
      <c r="O9281">
        <v>249</v>
      </c>
      <c r="P9281">
        <v>42</v>
      </c>
      <c r="Q9281">
        <v>3514</v>
      </c>
      <c r="R9281">
        <v>105</v>
      </c>
      <c r="W9281">
        <v>547</v>
      </c>
      <c r="X9281" t="s">
        <v>10785</v>
      </c>
      <c r="Y9281" t="s">
        <v>10796</v>
      </c>
      <c r="Z9281" t="s">
        <v>10823</v>
      </c>
      <c r="AA9281" t="s">
        <v>10828</v>
      </c>
      <c r="AB9281" s="3" t="s">
        <v>10862</v>
      </c>
      <c r="AC9281" s="6">
        <v>540</v>
      </c>
      <c r="AD9281" s="6">
        <f t="shared" si="144"/>
        <v>7</v>
      </c>
    </row>
    <row r="9282" spans="1:31">
      <c r="A9282">
        <v>635532</v>
      </c>
      <c r="B9282" t="s">
        <v>32</v>
      </c>
      <c r="C9282" t="s">
        <v>78</v>
      </c>
      <c r="D9282" t="s">
        <v>6373</v>
      </c>
      <c r="E9282" t="s">
        <v>10389</v>
      </c>
      <c r="G9282" t="s">
        <v>10776</v>
      </c>
      <c r="H9282">
        <v>0</v>
      </c>
      <c r="I9282">
        <v>0</v>
      </c>
      <c r="J9282">
        <v>223.2</v>
      </c>
      <c r="K9282">
        <v>0</v>
      </c>
      <c r="W9282">
        <v>96</v>
      </c>
      <c r="X9282" t="s">
        <v>10847</v>
      </c>
      <c r="Y9282" t="s">
        <v>10796</v>
      </c>
      <c r="Z9282" t="s">
        <v>10825</v>
      </c>
      <c r="AB9282" s="3" t="s">
        <v>10862</v>
      </c>
      <c r="AC9282" s="6">
        <v>0</v>
      </c>
      <c r="AD9282" s="6">
        <f t="shared" si="144"/>
        <v>96</v>
      </c>
      <c r="AE9282" s="5" t="s">
        <v>10866</v>
      </c>
    </row>
    <row r="9283" spans="1:31">
      <c r="A9283">
        <v>635644</v>
      </c>
      <c r="B9283" t="s">
        <v>28</v>
      </c>
      <c r="C9283" t="s">
        <v>75</v>
      </c>
      <c r="D9283" t="s">
        <v>6825</v>
      </c>
      <c r="E9283" t="s">
        <v>10277</v>
      </c>
      <c r="G9283" t="s">
        <v>10776</v>
      </c>
      <c r="H9283">
        <v>0</v>
      </c>
      <c r="I9283">
        <v>0</v>
      </c>
      <c r="J9283">
        <v>325.8</v>
      </c>
      <c r="K9283">
        <v>0</v>
      </c>
      <c r="W9283">
        <v>104</v>
      </c>
      <c r="X9283" t="s">
        <v>10789</v>
      </c>
      <c r="Y9283" t="s">
        <v>10796</v>
      </c>
      <c r="Z9283" t="s">
        <v>10825</v>
      </c>
      <c r="AB9283" s="3" t="s">
        <v>10862</v>
      </c>
      <c r="AC9283" s="6">
        <v>0</v>
      </c>
      <c r="AD9283" s="6">
        <f t="shared" ref="AD9283:AD9346" si="145">W9283-AC9283</f>
        <v>104</v>
      </c>
      <c r="AE9283" s="5" t="s">
        <v>10866</v>
      </c>
    </row>
    <row r="9284" spans="1:31">
      <c r="A9284">
        <v>635464</v>
      </c>
      <c r="B9284" t="s">
        <v>43</v>
      </c>
      <c r="C9284" t="s">
        <v>83</v>
      </c>
      <c r="D9284" t="s">
        <v>6935</v>
      </c>
      <c r="E9284" t="s">
        <v>9830</v>
      </c>
      <c r="F9284" t="s">
        <v>10831</v>
      </c>
      <c r="G9284" t="s">
        <v>10773</v>
      </c>
      <c r="H9284">
        <v>0.57850000000000001</v>
      </c>
      <c r="I9284">
        <v>7.33</v>
      </c>
      <c r="J9284">
        <v>190.4</v>
      </c>
      <c r="K9284">
        <v>0</v>
      </c>
      <c r="L9284">
        <v>1815</v>
      </c>
      <c r="M9284">
        <v>150</v>
      </c>
      <c r="N9284">
        <v>2512</v>
      </c>
      <c r="O9284">
        <v>240</v>
      </c>
      <c r="Q9284">
        <v>3011</v>
      </c>
      <c r="R9284">
        <v>84</v>
      </c>
      <c r="T9284">
        <v>3101</v>
      </c>
      <c r="U9284">
        <v>57</v>
      </c>
      <c r="W9284">
        <v>542</v>
      </c>
      <c r="X9284" t="s">
        <v>10783</v>
      </c>
      <c r="Y9284" t="s">
        <v>10796</v>
      </c>
      <c r="Z9284" t="s">
        <v>10822</v>
      </c>
      <c r="AA9284" t="s">
        <v>10828</v>
      </c>
      <c r="AB9284" s="3" t="s">
        <v>10862</v>
      </c>
      <c r="AC9284" s="6">
        <v>531</v>
      </c>
      <c r="AD9284" s="6">
        <f t="shared" si="145"/>
        <v>11</v>
      </c>
    </row>
    <row r="9285" spans="1:31">
      <c r="A9285">
        <v>635530</v>
      </c>
      <c r="B9285" t="s">
        <v>26</v>
      </c>
      <c r="C9285" t="s">
        <v>78</v>
      </c>
      <c r="D9285" t="s">
        <v>6166</v>
      </c>
      <c r="E9285" t="s">
        <v>7509</v>
      </c>
      <c r="F9285" t="s">
        <v>10831</v>
      </c>
      <c r="G9285" t="s">
        <v>10775</v>
      </c>
      <c r="H9285">
        <v>2.605</v>
      </c>
      <c r="I9285">
        <v>5.95</v>
      </c>
      <c r="J9285">
        <v>520.5</v>
      </c>
      <c r="K9285">
        <v>0</v>
      </c>
      <c r="L9285">
        <v>1801</v>
      </c>
      <c r="M9285">
        <v>21</v>
      </c>
      <c r="N9285">
        <v>2517</v>
      </c>
      <c r="O9285">
        <v>309</v>
      </c>
      <c r="P9285">
        <v>90</v>
      </c>
      <c r="Q9285">
        <v>3012</v>
      </c>
      <c r="R9285">
        <v>147</v>
      </c>
      <c r="S9285">
        <v>6</v>
      </c>
      <c r="T9285">
        <v>3103</v>
      </c>
      <c r="U9285">
        <v>39</v>
      </c>
      <c r="V9285">
        <v>39</v>
      </c>
      <c r="W9285">
        <v>525</v>
      </c>
      <c r="X9285" t="s">
        <v>10789</v>
      </c>
      <c r="Y9285" t="s">
        <v>10796</v>
      </c>
      <c r="Z9285" t="s">
        <v>10824</v>
      </c>
      <c r="AA9285" t="s">
        <v>10828</v>
      </c>
      <c r="AB9285" s="3" t="s">
        <v>10862</v>
      </c>
      <c r="AC9285" s="6">
        <v>516</v>
      </c>
      <c r="AD9285" s="6">
        <f t="shared" si="145"/>
        <v>9</v>
      </c>
    </row>
    <row r="9286" spans="1:31">
      <c r="A9286">
        <v>635538</v>
      </c>
      <c r="B9286" t="s">
        <v>53</v>
      </c>
      <c r="C9286" t="s">
        <v>76</v>
      </c>
      <c r="D9286" t="s">
        <v>6581</v>
      </c>
      <c r="E9286" t="s">
        <v>10479</v>
      </c>
      <c r="G9286" t="s">
        <v>10776</v>
      </c>
      <c r="H9286">
        <v>0</v>
      </c>
      <c r="I9286">
        <v>0</v>
      </c>
      <c r="J9286">
        <v>7</v>
      </c>
      <c r="K9286">
        <v>0</v>
      </c>
      <c r="W9286">
        <v>88</v>
      </c>
      <c r="X9286" t="s">
        <v>10788</v>
      </c>
      <c r="Y9286" t="s">
        <v>10796</v>
      </c>
      <c r="Z9286" t="s">
        <v>10825</v>
      </c>
      <c r="AB9286" s="3" t="s">
        <v>10862</v>
      </c>
      <c r="AC9286" s="6">
        <v>0</v>
      </c>
      <c r="AD9286" s="6">
        <f t="shared" si="145"/>
        <v>88</v>
      </c>
      <c r="AE9286" s="5" t="s">
        <v>10866</v>
      </c>
    </row>
    <row r="9287" spans="1:31">
      <c r="A9287">
        <v>635516</v>
      </c>
      <c r="B9287" t="s">
        <v>61</v>
      </c>
      <c r="C9287" t="s">
        <v>80</v>
      </c>
      <c r="D9287" t="s">
        <v>6559</v>
      </c>
      <c r="E9287" t="s">
        <v>10134</v>
      </c>
      <c r="F9287" t="s">
        <v>10831</v>
      </c>
      <c r="G9287" t="s">
        <v>10773</v>
      </c>
      <c r="H9287">
        <v>2E-3</v>
      </c>
      <c r="I9287">
        <v>13.17</v>
      </c>
      <c r="J9287">
        <v>18</v>
      </c>
      <c r="K9287">
        <v>0</v>
      </c>
      <c r="L9287">
        <v>1801</v>
      </c>
      <c r="M9287">
        <v>12</v>
      </c>
      <c r="N9287">
        <v>2501</v>
      </c>
      <c r="O9287">
        <v>177</v>
      </c>
      <c r="P9287">
        <v>0</v>
      </c>
      <c r="Q9287" t="s">
        <v>10870</v>
      </c>
      <c r="R9287">
        <v>180</v>
      </c>
      <c r="T9287">
        <v>3101</v>
      </c>
      <c r="U9287">
        <v>30</v>
      </c>
      <c r="W9287">
        <v>408</v>
      </c>
      <c r="X9287" t="s">
        <v>10782</v>
      </c>
      <c r="Y9287" t="s">
        <v>10796</v>
      </c>
      <c r="Z9287" t="s">
        <v>10822</v>
      </c>
      <c r="AA9287" t="s">
        <v>10828</v>
      </c>
      <c r="AB9287" s="3" t="s">
        <v>10862</v>
      </c>
      <c r="AC9287" s="6">
        <v>399</v>
      </c>
      <c r="AD9287" s="6">
        <f t="shared" si="145"/>
        <v>9</v>
      </c>
    </row>
    <row r="9288" spans="1:31">
      <c r="A9288">
        <v>635539</v>
      </c>
      <c r="B9288" t="s">
        <v>53</v>
      </c>
      <c r="C9288" t="s">
        <v>76</v>
      </c>
      <c r="D9288" t="s">
        <v>6581</v>
      </c>
      <c r="E9288" t="s">
        <v>10479</v>
      </c>
      <c r="G9288" t="s">
        <v>10772</v>
      </c>
      <c r="H9288">
        <v>0</v>
      </c>
      <c r="I9288">
        <v>0</v>
      </c>
      <c r="J9288">
        <v>7</v>
      </c>
      <c r="K9288">
        <v>0</v>
      </c>
      <c r="T9288">
        <v>3101</v>
      </c>
      <c r="U9288">
        <v>28</v>
      </c>
      <c r="W9288">
        <v>29</v>
      </c>
      <c r="X9288" t="s">
        <v>10788</v>
      </c>
      <c r="Y9288" t="s">
        <v>10796</v>
      </c>
      <c r="Z9288" t="s">
        <v>10821</v>
      </c>
      <c r="AB9288" s="3" t="s">
        <v>10862</v>
      </c>
      <c r="AC9288" s="6">
        <v>28</v>
      </c>
      <c r="AD9288" s="6">
        <f t="shared" si="145"/>
        <v>1</v>
      </c>
    </row>
    <row r="9289" spans="1:31">
      <c r="A9289">
        <v>635536</v>
      </c>
      <c r="B9289" t="s">
        <v>57</v>
      </c>
      <c r="C9289" t="s">
        <v>80</v>
      </c>
      <c r="D9289" t="s">
        <v>5922</v>
      </c>
      <c r="E9289" t="s">
        <v>10168</v>
      </c>
      <c r="F9289" t="s">
        <v>10831</v>
      </c>
      <c r="G9289" t="s">
        <v>10773</v>
      </c>
      <c r="H9289">
        <v>1.3317000000000001</v>
      </c>
      <c r="I9289">
        <v>23.46</v>
      </c>
      <c r="J9289">
        <v>10.4</v>
      </c>
      <c r="K9289">
        <v>0</v>
      </c>
      <c r="L9289">
        <v>1901</v>
      </c>
      <c r="M9289">
        <v>15</v>
      </c>
      <c r="N9289">
        <v>2602</v>
      </c>
      <c r="O9289">
        <v>224</v>
      </c>
      <c r="P9289">
        <v>51</v>
      </c>
      <c r="Q9289">
        <v>3212</v>
      </c>
      <c r="R9289">
        <v>182</v>
      </c>
      <c r="S9289">
        <v>105</v>
      </c>
      <c r="T9289">
        <v>3101</v>
      </c>
      <c r="U9289">
        <v>33</v>
      </c>
      <c r="W9289">
        <v>465</v>
      </c>
      <c r="X9289" t="s">
        <v>10788</v>
      </c>
      <c r="Y9289" t="s">
        <v>10796</v>
      </c>
      <c r="Z9289" t="s">
        <v>10822</v>
      </c>
      <c r="AA9289" t="s">
        <v>10828</v>
      </c>
      <c r="AB9289" s="3" t="s">
        <v>10862</v>
      </c>
      <c r="AC9289" s="6">
        <v>454</v>
      </c>
      <c r="AD9289" s="6">
        <f t="shared" si="145"/>
        <v>11</v>
      </c>
    </row>
    <row r="9290" spans="1:31">
      <c r="A9290">
        <v>635902</v>
      </c>
      <c r="B9290" t="s">
        <v>44</v>
      </c>
      <c r="C9290" t="s">
        <v>77</v>
      </c>
      <c r="D9290" t="s">
        <v>6936</v>
      </c>
      <c r="E9290" t="s">
        <v>7823</v>
      </c>
      <c r="G9290" t="s">
        <v>10776</v>
      </c>
      <c r="H9290">
        <v>0</v>
      </c>
      <c r="I9290">
        <v>0</v>
      </c>
      <c r="J9290">
        <v>23.5</v>
      </c>
      <c r="K9290">
        <v>0</v>
      </c>
      <c r="W9290">
        <v>160</v>
      </c>
      <c r="X9290" t="s">
        <v>10787</v>
      </c>
      <c r="Y9290" t="s">
        <v>10783</v>
      </c>
      <c r="Z9290" t="s">
        <v>10825</v>
      </c>
      <c r="AC9290" s="6">
        <v>0</v>
      </c>
      <c r="AD9290" s="6">
        <f t="shared" si="145"/>
        <v>160</v>
      </c>
      <c r="AE9290" s="5" t="s">
        <v>10866</v>
      </c>
    </row>
    <row r="9291" spans="1:31">
      <c r="A9291">
        <v>635540</v>
      </c>
      <c r="B9291" t="s">
        <v>35</v>
      </c>
      <c r="C9291" t="s">
        <v>76</v>
      </c>
      <c r="D9291" t="s">
        <v>6937</v>
      </c>
      <c r="E9291" t="s">
        <v>10627</v>
      </c>
      <c r="F9291" t="s">
        <v>10830</v>
      </c>
      <c r="G9291" t="s">
        <v>10773</v>
      </c>
      <c r="H9291">
        <v>0.61029999999999995</v>
      </c>
      <c r="I9291">
        <v>9.91</v>
      </c>
      <c r="J9291">
        <v>11.4</v>
      </c>
      <c r="K9291">
        <v>0</v>
      </c>
      <c r="L9291">
        <v>1802</v>
      </c>
      <c r="M9291">
        <v>63</v>
      </c>
      <c r="N9291">
        <v>2512</v>
      </c>
      <c r="O9291">
        <v>261</v>
      </c>
      <c r="P9291">
        <v>111</v>
      </c>
      <c r="Q9291">
        <v>3011</v>
      </c>
      <c r="R9291">
        <v>93</v>
      </c>
      <c r="T9291">
        <v>3101</v>
      </c>
      <c r="U9291">
        <v>30</v>
      </c>
      <c r="W9291">
        <v>457</v>
      </c>
      <c r="X9291" t="s">
        <v>10787</v>
      </c>
      <c r="Y9291" t="s">
        <v>10796</v>
      </c>
      <c r="Z9291" t="s">
        <v>10822</v>
      </c>
      <c r="AA9291" t="s">
        <v>10828</v>
      </c>
      <c r="AB9291" s="3" t="s">
        <v>10862</v>
      </c>
      <c r="AC9291" s="6">
        <v>447</v>
      </c>
      <c r="AD9291" s="6">
        <f t="shared" si="145"/>
        <v>10</v>
      </c>
    </row>
    <row r="9292" spans="1:31">
      <c r="A9292">
        <v>635413</v>
      </c>
      <c r="B9292" t="s">
        <v>50</v>
      </c>
      <c r="C9292" t="s">
        <v>85</v>
      </c>
      <c r="D9292" t="s">
        <v>6938</v>
      </c>
      <c r="E9292" t="s">
        <v>10628</v>
      </c>
      <c r="F9292" t="s">
        <v>10831</v>
      </c>
      <c r="G9292" t="s">
        <v>10775</v>
      </c>
      <c r="H9292">
        <v>0.2</v>
      </c>
      <c r="I9292">
        <v>15.86</v>
      </c>
      <c r="J9292">
        <v>14</v>
      </c>
      <c r="K9292">
        <v>0</v>
      </c>
      <c r="L9292">
        <v>1801</v>
      </c>
      <c r="M9292">
        <v>12</v>
      </c>
      <c r="N9292">
        <v>2512</v>
      </c>
      <c r="O9292">
        <v>244</v>
      </c>
      <c r="P9292">
        <v>57</v>
      </c>
      <c r="Q9292">
        <v>3034</v>
      </c>
      <c r="R9292">
        <v>117</v>
      </c>
      <c r="T9292">
        <v>3103</v>
      </c>
      <c r="U9292">
        <v>506</v>
      </c>
      <c r="V9292">
        <v>506</v>
      </c>
      <c r="W9292">
        <v>888</v>
      </c>
      <c r="X9292" t="s">
        <v>10788</v>
      </c>
      <c r="Y9292" t="s">
        <v>10796</v>
      </c>
      <c r="Z9292" t="s">
        <v>10824</v>
      </c>
      <c r="AA9292" t="s">
        <v>10828</v>
      </c>
      <c r="AB9292" s="3" t="s">
        <v>10862</v>
      </c>
      <c r="AC9292" s="6">
        <v>879</v>
      </c>
      <c r="AD9292" s="6">
        <f t="shared" si="145"/>
        <v>9</v>
      </c>
    </row>
    <row r="9293" spans="1:31">
      <c r="A9293">
        <v>635560</v>
      </c>
      <c r="B9293" t="s">
        <v>37</v>
      </c>
      <c r="C9293" t="s">
        <v>76</v>
      </c>
      <c r="D9293" t="s">
        <v>6524</v>
      </c>
      <c r="E9293" t="s">
        <v>7473</v>
      </c>
      <c r="G9293" t="s">
        <v>10776</v>
      </c>
      <c r="H9293">
        <v>0</v>
      </c>
      <c r="I9293">
        <v>0</v>
      </c>
      <c r="J9293">
        <v>7</v>
      </c>
      <c r="K9293">
        <v>0</v>
      </c>
      <c r="W9293">
        <v>128</v>
      </c>
      <c r="X9293" t="s">
        <v>10787</v>
      </c>
      <c r="Y9293" t="s">
        <v>10796</v>
      </c>
      <c r="Z9293" t="s">
        <v>10825</v>
      </c>
      <c r="AB9293" s="3" t="s">
        <v>10862</v>
      </c>
      <c r="AC9293" s="6">
        <v>0</v>
      </c>
      <c r="AD9293" s="6">
        <f t="shared" si="145"/>
        <v>128</v>
      </c>
      <c r="AE9293" s="5" t="s">
        <v>10866</v>
      </c>
    </row>
    <row r="9294" spans="1:31">
      <c r="A9294">
        <v>635562</v>
      </c>
      <c r="B9294" t="s">
        <v>40</v>
      </c>
      <c r="C9294" t="s">
        <v>76</v>
      </c>
      <c r="D9294" t="s">
        <v>6939</v>
      </c>
      <c r="G9294" t="s">
        <v>10770</v>
      </c>
      <c r="H9294">
        <v>0</v>
      </c>
      <c r="I9294">
        <v>0</v>
      </c>
      <c r="J9294">
        <v>4</v>
      </c>
      <c r="K9294">
        <v>0</v>
      </c>
      <c r="L9294">
        <v>1227</v>
      </c>
      <c r="M9294">
        <v>135</v>
      </c>
      <c r="W9294">
        <v>135</v>
      </c>
      <c r="X9294" t="s">
        <v>10780</v>
      </c>
      <c r="Y9294" t="s">
        <v>10797</v>
      </c>
      <c r="Z9294" t="s">
        <v>10819</v>
      </c>
      <c r="AC9294" s="6">
        <v>135</v>
      </c>
      <c r="AD9294" s="6">
        <f t="shared" si="145"/>
        <v>0</v>
      </c>
    </row>
    <row r="9295" spans="1:31">
      <c r="A9295">
        <v>635994</v>
      </c>
      <c r="B9295" t="s">
        <v>49</v>
      </c>
      <c r="C9295" t="s">
        <v>76</v>
      </c>
      <c r="D9295" t="s">
        <v>6940</v>
      </c>
      <c r="E9295" t="s">
        <v>10629</v>
      </c>
      <c r="F9295">
        <v>344</v>
      </c>
      <c r="G9295" t="s">
        <v>10774</v>
      </c>
      <c r="H9295">
        <v>0.76</v>
      </c>
      <c r="I9295">
        <v>15.33</v>
      </c>
      <c r="J9295">
        <v>7.2</v>
      </c>
      <c r="K9295">
        <v>0</v>
      </c>
      <c r="L9295">
        <v>1313</v>
      </c>
      <c r="M9295">
        <v>300</v>
      </c>
      <c r="N9295">
        <v>2340</v>
      </c>
      <c r="O9295">
        <v>243</v>
      </c>
      <c r="P9295">
        <v>72</v>
      </c>
      <c r="Q9295" t="s">
        <v>10870</v>
      </c>
      <c r="R9295">
        <v>216</v>
      </c>
      <c r="W9295">
        <v>765</v>
      </c>
      <c r="X9295" t="s">
        <v>10783</v>
      </c>
      <c r="Y9295" t="s">
        <v>10783</v>
      </c>
      <c r="Z9295" t="s">
        <v>10823</v>
      </c>
      <c r="AA9295" t="s">
        <v>10829</v>
      </c>
      <c r="AC9295" s="6">
        <v>759</v>
      </c>
      <c r="AD9295" s="6">
        <f t="shared" si="145"/>
        <v>6</v>
      </c>
    </row>
    <row r="9296" spans="1:31">
      <c r="A9296">
        <v>635465</v>
      </c>
      <c r="B9296" t="s">
        <v>72</v>
      </c>
      <c r="C9296" t="s">
        <v>83</v>
      </c>
      <c r="D9296" t="s">
        <v>6941</v>
      </c>
      <c r="E9296" t="s">
        <v>10630</v>
      </c>
      <c r="F9296" t="s">
        <v>10831</v>
      </c>
      <c r="G9296" t="s">
        <v>10773</v>
      </c>
      <c r="H9296">
        <v>2.484</v>
      </c>
      <c r="I9296">
        <v>7.64</v>
      </c>
      <c r="J9296">
        <v>182.4</v>
      </c>
      <c r="K9296">
        <v>0</v>
      </c>
      <c r="L9296">
        <v>1827</v>
      </c>
      <c r="M9296">
        <v>147</v>
      </c>
      <c r="N9296">
        <v>2502</v>
      </c>
      <c r="O9296">
        <v>231</v>
      </c>
      <c r="P9296">
        <v>21</v>
      </c>
      <c r="Q9296">
        <v>3012</v>
      </c>
      <c r="R9296">
        <v>336</v>
      </c>
      <c r="S9296">
        <v>87</v>
      </c>
      <c r="T9296">
        <v>3103</v>
      </c>
      <c r="U9296">
        <v>84</v>
      </c>
      <c r="W9296">
        <v>808</v>
      </c>
      <c r="X9296" t="s">
        <v>10789</v>
      </c>
      <c r="Y9296" t="s">
        <v>10796</v>
      </c>
      <c r="Z9296" t="s">
        <v>10822</v>
      </c>
      <c r="AA9296" t="s">
        <v>10828</v>
      </c>
      <c r="AB9296" s="3" t="s">
        <v>10862</v>
      </c>
      <c r="AC9296" s="6">
        <v>798</v>
      </c>
      <c r="AD9296" s="6">
        <f t="shared" si="145"/>
        <v>10</v>
      </c>
    </row>
    <row r="9297" spans="1:31">
      <c r="A9297">
        <v>635501</v>
      </c>
      <c r="B9297" t="s">
        <v>42</v>
      </c>
      <c r="C9297" t="s">
        <v>75</v>
      </c>
      <c r="D9297" t="s">
        <v>6942</v>
      </c>
      <c r="E9297" t="s">
        <v>8250</v>
      </c>
      <c r="F9297" t="s">
        <v>10767</v>
      </c>
      <c r="G9297" t="s">
        <v>10773</v>
      </c>
      <c r="H9297">
        <v>5.7000000000000002E-3</v>
      </c>
      <c r="I9297">
        <v>11</v>
      </c>
      <c r="J9297">
        <v>437.2</v>
      </c>
      <c r="K9297">
        <v>0</v>
      </c>
      <c r="L9297">
        <v>1429</v>
      </c>
      <c r="M9297">
        <v>150</v>
      </c>
      <c r="N9297">
        <v>2401</v>
      </c>
      <c r="O9297">
        <v>303</v>
      </c>
      <c r="P9297">
        <v>105</v>
      </c>
      <c r="Q9297">
        <v>3034</v>
      </c>
      <c r="R9297">
        <v>93</v>
      </c>
      <c r="T9297">
        <v>3001</v>
      </c>
      <c r="U9297">
        <v>45</v>
      </c>
      <c r="W9297">
        <v>602</v>
      </c>
      <c r="X9297" t="s">
        <v>10782</v>
      </c>
      <c r="Y9297" t="s">
        <v>10800</v>
      </c>
      <c r="Z9297" t="s">
        <v>10822</v>
      </c>
      <c r="AA9297" t="s">
        <v>10828</v>
      </c>
      <c r="AB9297" s="3" t="s">
        <v>10862</v>
      </c>
      <c r="AC9297" s="6">
        <v>591</v>
      </c>
      <c r="AD9297" s="6">
        <f t="shared" si="145"/>
        <v>11</v>
      </c>
    </row>
    <row r="9298" spans="1:31">
      <c r="A9298">
        <v>635633</v>
      </c>
      <c r="B9298" t="s">
        <v>61</v>
      </c>
      <c r="C9298" t="s">
        <v>80</v>
      </c>
      <c r="D9298" t="s">
        <v>5922</v>
      </c>
      <c r="E9298" t="s">
        <v>10168</v>
      </c>
      <c r="G9298" t="s">
        <v>10772</v>
      </c>
      <c r="H9298">
        <v>0</v>
      </c>
      <c r="I9298">
        <v>0</v>
      </c>
      <c r="J9298">
        <v>10.4</v>
      </c>
      <c r="K9298">
        <v>0</v>
      </c>
      <c r="T9298">
        <v>3101</v>
      </c>
      <c r="U9298">
        <v>49</v>
      </c>
      <c r="W9298">
        <v>49</v>
      </c>
      <c r="X9298" t="s">
        <v>10788</v>
      </c>
      <c r="Y9298" t="s">
        <v>10796</v>
      </c>
      <c r="Z9298" t="s">
        <v>10821</v>
      </c>
      <c r="AB9298" s="3" t="s">
        <v>10862</v>
      </c>
      <c r="AC9298" s="6">
        <v>49</v>
      </c>
      <c r="AD9298" s="6">
        <f t="shared" si="145"/>
        <v>0</v>
      </c>
    </row>
    <row r="9299" spans="1:31">
      <c r="A9299">
        <v>635463</v>
      </c>
      <c r="B9299" t="s">
        <v>46</v>
      </c>
      <c r="C9299" t="s">
        <v>83</v>
      </c>
      <c r="D9299" t="s">
        <v>6943</v>
      </c>
      <c r="E9299" t="s">
        <v>9802</v>
      </c>
      <c r="F9299" t="s">
        <v>10831</v>
      </c>
      <c r="G9299" t="s">
        <v>10775</v>
      </c>
      <c r="H9299">
        <v>5.2169999999999996</v>
      </c>
      <c r="I9299">
        <v>8.1999999999999993</v>
      </c>
      <c r="J9299">
        <v>169.6</v>
      </c>
      <c r="K9299">
        <v>0</v>
      </c>
      <c r="L9299">
        <v>1815</v>
      </c>
      <c r="M9299">
        <v>153</v>
      </c>
      <c r="N9299">
        <v>2502</v>
      </c>
      <c r="O9299">
        <v>261</v>
      </c>
      <c r="P9299">
        <v>0</v>
      </c>
      <c r="Q9299">
        <v>3049</v>
      </c>
      <c r="R9299">
        <v>231</v>
      </c>
      <c r="S9299">
        <v>68</v>
      </c>
      <c r="T9299">
        <v>3103</v>
      </c>
      <c r="U9299">
        <v>267</v>
      </c>
      <c r="V9299">
        <v>159</v>
      </c>
      <c r="W9299">
        <v>922</v>
      </c>
      <c r="X9299" t="s">
        <v>10789</v>
      </c>
      <c r="Y9299" t="s">
        <v>10796</v>
      </c>
      <c r="Z9299" t="s">
        <v>10824</v>
      </c>
      <c r="AA9299" t="s">
        <v>10828</v>
      </c>
      <c r="AB9299" s="3" t="s">
        <v>10862</v>
      </c>
      <c r="AC9299" s="6">
        <v>912</v>
      </c>
      <c r="AD9299" s="6">
        <f t="shared" si="145"/>
        <v>10</v>
      </c>
    </row>
    <row r="9300" spans="1:31">
      <c r="A9300">
        <v>635466</v>
      </c>
      <c r="B9300" t="s">
        <v>48</v>
      </c>
      <c r="C9300" t="s">
        <v>75</v>
      </c>
      <c r="D9300" t="s">
        <v>6944</v>
      </c>
      <c r="E9300" t="s">
        <v>7836</v>
      </c>
      <c r="F9300" t="s">
        <v>10761</v>
      </c>
      <c r="G9300" t="s">
        <v>10775</v>
      </c>
      <c r="H9300">
        <v>2.99</v>
      </c>
      <c r="I9300">
        <v>10.5</v>
      </c>
      <c r="J9300">
        <v>478.8</v>
      </c>
      <c r="K9300">
        <v>0</v>
      </c>
      <c r="L9300">
        <v>1727</v>
      </c>
      <c r="M9300">
        <v>147</v>
      </c>
      <c r="N9300">
        <v>2402</v>
      </c>
      <c r="O9300">
        <v>273</v>
      </c>
      <c r="P9300">
        <v>72</v>
      </c>
      <c r="Q9300">
        <v>3012</v>
      </c>
      <c r="R9300">
        <v>171</v>
      </c>
      <c r="S9300">
        <v>57</v>
      </c>
      <c r="T9300">
        <v>3002</v>
      </c>
      <c r="U9300">
        <v>297</v>
      </c>
      <c r="V9300">
        <v>237</v>
      </c>
      <c r="W9300">
        <v>897</v>
      </c>
      <c r="X9300" t="s">
        <v>10787</v>
      </c>
      <c r="Y9300" t="s">
        <v>10800</v>
      </c>
      <c r="Z9300" t="s">
        <v>10824</v>
      </c>
      <c r="AA9300" t="s">
        <v>10828</v>
      </c>
      <c r="AB9300" s="3" t="s">
        <v>10862</v>
      </c>
      <c r="AC9300" s="6">
        <v>888</v>
      </c>
      <c r="AD9300" s="6">
        <f t="shared" si="145"/>
        <v>9</v>
      </c>
    </row>
    <row r="9301" spans="1:31">
      <c r="A9301">
        <v>635506</v>
      </c>
      <c r="B9301" t="s">
        <v>63</v>
      </c>
      <c r="C9301" t="s">
        <v>79</v>
      </c>
      <c r="D9301" t="s">
        <v>6945</v>
      </c>
      <c r="E9301" t="s">
        <v>10631</v>
      </c>
      <c r="F9301" t="s">
        <v>10831</v>
      </c>
      <c r="G9301" t="s">
        <v>10773</v>
      </c>
      <c r="H9301">
        <v>0.18579999999999999</v>
      </c>
      <c r="I9301">
        <v>7.76</v>
      </c>
      <c r="J9301">
        <v>35.200000000000003</v>
      </c>
      <c r="K9301">
        <v>0</v>
      </c>
      <c r="L9301">
        <v>1827</v>
      </c>
      <c r="M9301">
        <v>221</v>
      </c>
      <c r="N9301">
        <v>2501</v>
      </c>
      <c r="O9301">
        <v>266</v>
      </c>
      <c r="P9301">
        <v>80</v>
      </c>
      <c r="Q9301">
        <v>3034</v>
      </c>
      <c r="R9301">
        <v>111</v>
      </c>
      <c r="T9301">
        <v>3101</v>
      </c>
      <c r="U9301">
        <v>51</v>
      </c>
      <c r="W9301">
        <v>659</v>
      </c>
      <c r="X9301" t="s">
        <v>10787</v>
      </c>
      <c r="Y9301" t="s">
        <v>10796</v>
      </c>
      <c r="Z9301" t="s">
        <v>10822</v>
      </c>
      <c r="AA9301" t="s">
        <v>10828</v>
      </c>
      <c r="AB9301" s="3" t="s">
        <v>10862</v>
      </c>
      <c r="AC9301" s="6">
        <v>649</v>
      </c>
      <c r="AD9301" s="6">
        <f t="shared" si="145"/>
        <v>10</v>
      </c>
    </row>
    <row r="9302" spans="1:31">
      <c r="A9302">
        <v>635931</v>
      </c>
      <c r="B9302" t="s">
        <v>70</v>
      </c>
      <c r="C9302" t="s">
        <v>86</v>
      </c>
      <c r="D9302" t="s">
        <v>6946</v>
      </c>
      <c r="E9302" t="s">
        <v>8039</v>
      </c>
      <c r="G9302" t="s">
        <v>10769</v>
      </c>
      <c r="H9302">
        <v>0</v>
      </c>
      <c r="I9302">
        <v>0</v>
      </c>
      <c r="J9302">
        <v>31.4</v>
      </c>
      <c r="K9302">
        <v>0</v>
      </c>
      <c r="L9302" t="s">
        <v>10870</v>
      </c>
      <c r="M9302">
        <v>153</v>
      </c>
      <c r="T9302">
        <v>3006</v>
      </c>
      <c r="U9302">
        <v>36</v>
      </c>
      <c r="W9302">
        <v>193</v>
      </c>
      <c r="X9302" t="s">
        <v>10779</v>
      </c>
      <c r="Y9302" t="s">
        <v>10783</v>
      </c>
      <c r="Z9302" t="s">
        <v>10818</v>
      </c>
      <c r="AC9302" s="6">
        <v>189</v>
      </c>
      <c r="AD9302" s="6">
        <f t="shared" si="145"/>
        <v>4</v>
      </c>
    </row>
    <row r="9303" spans="1:31">
      <c r="A9303">
        <v>635550</v>
      </c>
      <c r="B9303" t="s">
        <v>56</v>
      </c>
      <c r="C9303" t="s">
        <v>84</v>
      </c>
      <c r="D9303" t="s">
        <v>6947</v>
      </c>
      <c r="G9303" t="s">
        <v>10771</v>
      </c>
      <c r="H9303">
        <v>0</v>
      </c>
      <c r="I9303">
        <v>0</v>
      </c>
      <c r="J9303">
        <v>999</v>
      </c>
      <c r="K9303">
        <v>0</v>
      </c>
      <c r="W9303">
        <v>162</v>
      </c>
      <c r="X9303" t="s">
        <v>10780</v>
      </c>
      <c r="Y9303" t="s">
        <v>10802</v>
      </c>
      <c r="Z9303" t="s">
        <v>10820</v>
      </c>
      <c r="AC9303" s="6">
        <v>0</v>
      </c>
      <c r="AD9303" s="6">
        <f t="shared" si="145"/>
        <v>162</v>
      </c>
      <c r="AE9303" s="5" t="s">
        <v>10771</v>
      </c>
    </row>
    <row r="9304" spans="1:31">
      <c r="A9304">
        <v>635618</v>
      </c>
      <c r="B9304" t="s">
        <v>56</v>
      </c>
      <c r="C9304" t="s">
        <v>84</v>
      </c>
      <c r="D9304" t="s">
        <v>6804</v>
      </c>
      <c r="E9304" t="s">
        <v>8899</v>
      </c>
      <c r="F9304" t="s">
        <v>10833</v>
      </c>
      <c r="G9304" t="s">
        <v>10773</v>
      </c>
      <c r="H9304">
        <v>9.2999999999999992E-3</v>
      </c>
      <c r="I9304">
        <v>6.09</v>
      </c>
      <c r="J9304">
        <v>112</v>
      </c>
      <c r="K9304">
        <v>0</v>
      </c>
      <c r="L9304">
        <v>1801</v>
      </c>
      <c r="M9304">
        <v>15</v>
      </c>
      <c r="N9304">
        <v>2501</v>
      </c>
      <c r="O9304">
        <v>303</v>
      </c>
      <c r="P9304">
        <v>93</v>
      </c>
      <c r="Q9304">
        <v>3034</v>
      </c>
      <c r="R9304">
        <v>63</v>
      </c>
      <c r="T9304">
        <v>3101</v>
      </c>
      <c r="U9304">
        <v>36</v>
      </c>
      <c r="W9304">
        <v>426</v>
      </c>
      <c r="X9304" t="s">
        <v>10783</v>
      </c>
      <c r="Y9304" t="s">
        <v>10796</v>
      </c>
      <c r="Z9304" t="s">
        <v>10822</v>
      </c>
      <c r="AA9304" t="s">
        <v>10828</v>
      </c>
      <c r="AB9304" s="3" t="s">
        <v>10862</v>
      </c>
      <c r="AC9304" s="6">
        <v>417</v>
      </c>
      <c r="AD9304" s="6">
        <f t="shared" si="145"/>
        <v>9</v>
      </c>
    </row>
    <row r="9305" spans="1:31">
      <c r="A9305">
        <v>636002</v>
      </c>
      <c r="B9305" t="s">
        <v>53</v>
      </c>
      <c r="C9305" t="s">
        <v>76</v>
      </c>
      <c r="D9305" t="s">
        <v>6948</v>
      </c>
      <c r="E9305" t="s">
        <v>8541</v>
      </c>
      <c r="F9305" t="s">
        <v>10765</v>
      </c>
      <c r="G9305" t="s">
        <v>10775</v>
      </c>
      <c r="H9305">
        <v>4.4180000000000001</v>
      </c>
      <c r="I9305">
        <v>9.42</v>
      </c>
      <c r="J9305">
        <v>12</v>
      </c>
      <c r="K9305">
        <v>0</v>
      </c>
      <c r="L9305">
        <v>1802</v>
      </c>
      <c r="M9305">
        <v>27</v>
      </c>
      <c r="N9305">
        <v>2504</v>
      </c>
      <c r="O9305">
        <v>227</v>
      </c>
      <c r="P9305">
        <v>53</v>
      </c>
      <c r="Q9305">
        <v>3018</v>
      </c>
      <c r="R9305">
        <v>312</v>
      </c>
      <c r="S9305">
        <v>96</v>
      </c>
      <c r="T9305">
        <v>3008</v>
      </c>
      <c r="U9305">
        <v>174</v>
      </c>
      <c r="V9305">
        <v>105</v>
      </c>
      <c r="W9305">
        <v>749</v>
      </c>
      <c r="X9305" t="s">
        <v>10786</v>
      </c>
      <c r="Y9305" t="s">
        <v>10783</v>
      </c>
      <c r="Z9305" t="s">
        <v>10824</v>
      </c>
      <c r="AA9305" t="s">
        <v>10828</v>
      </c>
      <c r="AC9305" s="6">
        <v>740</v>
      </c>
      <c r="AD9305" s="6">
        <f t="shared" si="145"/>
        <v>9</v>
      </c>
    </row>
    <row r="9306" spans="1:31">
      <c r="A9306">
        <v>635854</v>
      </c>
      <c r="B9306" t="s">
        <v>51</v>
      </c>
      <c r="C9306" t="s">
        <v>86</v>
      </c>
      <c r="D9306" t="s">
        <v>6949</v>
      </c>
      <c r="E9306" t="s">
        <v>8546</v>
      </c>
      <c r="F9306">
        <v>308</v>
      </c>
      <c r="G9306" t="s">
        <v>10773</v>
      </c>
      <c r="H9306">
        <v>2.0449999999999999</v>
      </c>
      <c r="I9306">
        <v>19.170000000000002</v>
      </c>
      <c r="J9306">
        <v>18</v>
      </c>
      <c r="K9306">
        <v>0</v>
      </c>
      <c r="L9306">
        <v>1504</v>
      </c>
      <c r="M9306">
        <v>123</v>
      </c>
      <c r="N9306">
        <v>2704</v>
      </c>
      <c r="O9306">
        <v>345</v>
      </c>
      <c r="P9306">
        <v>135</v>
      </c>
      <c r="Q9306">
        <v>3402</v>
      </c>
      <c r="R9306">
        <v>147</v>
      </c>
      <c r="S9306">
        <v>6</v>
      </c>
      <c r="T9306">
        <v>3006</v>
      </c>
      <c r="U9306">
        <v>36</v>
      </c>
      <c r="W9306">
        <v>662</v>
      </c>
      <c r="X9306" t="s">
        <v>10786</v>
      </c>
      <c r="Y9306" t="s">
        <v>10783</v>
      </c>
      <c r="Z9306" t="s">
        <v>10822</v>
      </c>
      <c r="AA9306" t="s">
        <v>10829</v>
      </c>
      <c r="AC9306" s="6">
        <v>651</v>
      </c>
      <c r="AD9306" s="6">
        <f t="shared" si="145"/>
        <v>11</v>
      </c>
    </row>
    <row r="9307" spans="1:31">
      <c r="A9307">
        <v>635658</v>
      </c>
      <c r="B9307" t="s">
        <v>45</v>
      </c>
      <c r="C9307" t="s">
        <v>78</v>
      </c>
      <c r="D9307" t="s">
        <v>6909</v>
      </c>
      <c r="E9307" t="s">
        <v>9705</v>
      </c>
      <c r="G9307" t="s">
        <v>10772</v>
      </c>
      <c r="H9307">
        <v>0</v>
      </c>
      <c r="I9307">
        <v>0</v>
      </c>
      <c r="J9307">
        <v>352.48</v>
      </c>
      <c r="K9307">
        <v>0</v>
      </c>
      <c r="T9307">
        <v>3002</v>
      </c>
      <c r="U9307">
        <v>51</v>
      </c>
      <c r="W9307">
        <v>51</v>
      </c>
      <c r="X9307" t="s">
        <v>10792</v>
      </c>
      <c r="Y9307" t="s">
        <v>10800</v>
      </c>
      <c r="Z9307" t="s">
        <v>10821</v>
      </c>
      <c r="AB9307" s="3" t="s">
        <v>10862</v>
      </c>
      <c r="AC9307" s="6">
        <v>51</v>
      </c>
      <c r="AD9307" s="6">
        <f t="shared" si="145"/>
        <v>0</v>
      </c>
    </row>
    <row r="9308" spans="1:31">
      <c r="A9308">
        <v>635607</v>
      </c>
      <c r="B9308" t="s">
        <v>72</v>
      </c>
      <c r="C9308" t="s">
        <v>83</v>
      </c>
      <c r="D9308" t="s">
        <v>6476</v>
      </c>
      <c r="E9308" t="s">
        <v>10430</v>
      </c>
      <c r="G9308" t="s">
        <v>10772</v>
      </c>
      <c r="H9308">
        <v>0</v>
      </c>
      <c r="I9308">
        <v>0</v>
      </c>
      <c r="J9308">
        <v>157</v>
      </c>
      <c r="K9308">
        <v>0</v>
      </c>
      <c r="T9308">
        <v>3102</v>
      </c>
      <c r="U9308">
        <v>52</v>
      </c>
      <c r="W9308">
        <v>53</v>
      </c>
      <c r="X9308" t="s">
        <v>10789</v>
      </c>
      <c r="Y9308" t="s">
        <v>10796</v>
      </c>
      <c r="Z9308" t="s">
        <v>10821</v>
      </c>
      <c r="AB9308" s="3" t="s">
        <v>10862</v>
      </c>
      <c r="AC9308" s="6">
        <v>52</v>
      </c>
      <c r="AD9308" s="6">
        <f t="shared" si="145"/>
        <v>1</v>
      </c>
    </row>
    <row r="9309" spans="1:31">
      <c r="A9309">
        <v>635556</v>
      </c>
      <c r="B9309" t="s">
        <v>73</v>
      </c>
      <c r="C9309" t="s">
        <v>85</v>
      </c>
      <c r="D9309" t="s">
        <v>6950</v>
      </c>
      <c r="G9309" t="s">
        <v>10770</v>
      </c>
      <c r="H9309">
        <v>0</v>
      </c>
      <c r="I9309">
        <v>0</v>
      </c>
      <c r="J9309">
        <v>11</v>
      </c>
      <c r="K9309">
        <v>0</v>
      </c>
      <c r="L9309">
        <v>1502</v>
      </c>
      <c r="M9309">
        <v>267</v>
      </c>
      <c r="W9309">
        <v>267</v>
      </c>
      <c r="X9309" t="s">
        <v>10780</v>
      </c>
      <c r="Y9309" t="s">
        <v>10801</v>
      </c>
      <c r="Z9309" t="s">
        <v>10819</v>
      </c>
      <c r="AC9309" s="6">
        <v>267</v>
      </c>
      <c r="AD9309" s="6">
        <f t="shared" si="145"/>
        <v>0</v>
      </c>
    </row>
    <row r="9310" spans="1:31">
      <c r="A9310">
        <v>635589</v>
      </c>
      <c r="B9310" t="s">
        <v>73</v>
      </c>
      <c r="C9310" t="s">
        <v>85</v>
      </c>
      <c r="D9310" t="s">
        <v>6951</v>
      </c>
      <c r="G9310" t="s">
        <v>10770</v>
      </c>
      <c r="H9310">
        <v>0</v>
      </c>
      <c r="I9310">
        <v>0</v>
      </c>
      <c r="J9310">
        <v>11</v>
      </c>
      <c r="K9310">
        <v>0</v>
      </c>
      <c r="L9310">
        <v>1229</v>
      </c>
      <c r="M9310">
        <v>172</v>
      </c>
      <c r="W9310">
        <v>174</v>
      </c>
      <c r="X9310" t="s">
        <v>10780</v>
      </c>
      <c r="Y9310" t="s">
        <v>10801</v>
      </c>
      <c r="Z9310" t="s">
        <v>10819</v>
      </c>
      <c r="AC9310" s="6">
        <v>172</v>
      </c>
      <c r="AD9310" s="6">
        <f t="shared" si="145"/>
        <v>2</v>
      </c>
    </row>
    <row r="9311" spans="1:31">
      <c r="A9311">
        <v>635549</v>
      </c>
      <c r="B9311" t="s">
        <v>69</v>
      </c>
      <c r="C9311" t="s">
        <v>77</v>
      </c>
      <c r="D9311" t="s">
        <v>6947</v>
      </c>
      <c r="G9311" t="s">
        <v>10771</v>
      </c>
      <c r="H9311">
        <v>0</v>
      </c>
      <c r="I9311">
        <v>0</v>
      </c>
      <c r="J9311">
        <v>999</v>
      </c>
      <c r="K9311">
        <v>0</v>
      </c>
      <c r="W9311">
        <v>106</v>
      </c>
      <c r="X9311" t="s">
        <v>10780</v>
      </c>
      <c r="Y9311" t="s">
        <v>10802</v>
      </c>
      <c r="Z9311" t="s">
        <v>10820</v>
      </c>
      <c r="AC9311" s="6">
        <v>0</v>
      </c>
      <c r="AD9311" s="6">
        <f t="shared" si="145"/>
        <v>106</v>
      </c>
      <c r="AE9311" s="5" t="s">
        <v>10771</v>
      </c>
    </row>
    <row r="9312" spans="1:31">
      <c r="A9312">
        <v>635515</v>
      </c>
      <c r="B9312" t="s">
        <v>61</v>
      </c>
      <c r="C9312" t="s">
        <v>80</v>
      </c>
      <c r="D9312" t="s">
        <v>6559</v>
      </c>
      <c r="E9312" t="s">
        <v>10134</v>
      </c>
      <c r="G9312" t="s">
        <v>10776</v>
      </c>
      <c r="H9312">
        <v>0</v>
      </c>
      <c r="I9312">
        <v>0</v>
      </c>
      <c r="J9312">
        <v>18</v>
      </c>
      <c r="K9312">
        <v>0</v>
      </c>
      <c r="W9312">
        <v>38</v>
      </c>
      <c r="X9312" t="s">
        <v>10782</v>
      </c>
      <c r="Y9312" t="s">
        <v>10796</v>
      </c>
      <c r="Z9312" t="s">
        <v>10825</v>
      </c>
      <c r="AB9312" s="3" t="s">
        <v>10862</v>
      </c>
      <c r="AC9312" s="6">
        <v>0</v>
      </c>
      <c r="AD9312" s="6">
        <f t="shared" si="145"/>
        <v>38</v>
      </c>
      <c r="AE9312" s="5" t="s">
        <v>10866</v>
      </c>
    </row>
    <row r="9313" spans="1:31">
      <c r="A9313">
        <v>635857</v>
      </c>
      <c r="B9313" t="s">
        <v>62</v>
      </c>
      <c r="C9313" t="s">
        <v>87</v>
      </c>
      <c r="D9313" t="s">
        <v>6952</v>
      </c>
      <c r="E9313" t="s">
        <v>7819</v>
      </c>
      <c r="F9313" t="s">
        <v>10762</v>
      </c>
      <c r="G9313" t="s">
        <v>10775</v>
      </c>
      <c r="H9313">
        <v>7.6032000000000002</v>
      </c>
      <c r="I9313">
        <v>9.09</v>
      </c>
      <c r="J9313">
        <v>74</v>
      </c>
      <c r="K9313">
        <v>0</v>
      </c>
      <c r="L9313">
        <v>1829</v>
      </c>
      <c r="M9313">
        <v>150</v>
      </c>
      <c r="N9313">
        <v>2502</v>
      </c>
      <c r="O9313">
        <v>300</v>
      </c>
      <c r="P9313">
        <v>105</v>
      </c>
      <c r="Q9313">
        <v>3016</v>
      </c>
      <c r="R9313">
        <v>183</v>
      </c>
      <c r="S9313">
        <v>48</v>
      </c>
      <c r="T9313">
        <v>3008</v>
      </c>
      <c r="U9313">
        <v>186</v>
      </c>
      <c r="V9313">
        <v>186</v>
      </c>
      <c r="W9313">
        <v>828</v>
      </c>
      <c r="X9313" t="s">
        <v>10789</v>
      </c>
      <c r="Y9313" t="s">
        <v>10783</v>
      </c>
      <c r="Z9313" t="s">
        <v>10824</v>
      </c>
      <c r="AA9313" t="s">
        <v>10828</v>
      </c>
      <c r="AC9313" s="6">
        <v>819</v>
      </c>
      <c r="AD9313" s="6">
        <f t="shared" si="145"/>
        <v>9</v>
      </c>
    </row>
    <row r="9314" spans="1:31">
      <c r="A9314">
        <v>636196</v>
      </c>
      <c r="B9314" t="s">
        <v>74</v>
      </c>
      <c r="C9314" t="s">
        <v>87</v>
      </c>
      <c r="D9314" t="s">
        <v>6952</v>
      </c>
      <c r="E9314" t="s">
        <v>7819</v>
      </c>
      <c r="F9314">
        <v>8</v>
      </c>
      <c r="G9314" t="s">
        <v>10775</v>
      </c>
      <c r="H9314">
        <v>0.5</v>
      </c>
      <c r="I9314">
        <v>9.09</v>
      </c>
      <c r="J9314">
        <v>74</v>
      </c>
      <c r="K9314">
        <v>0</v>
      </c>
      <c r="L9314">
        <v>1801</v>
      </c>
      <c r="M9314">
        <v>12</v>
      </c>
      <c r="N9314">
        <v>2512</v>
      </c>
      <c r="O9314">
        <v>270</v>
      </c>
      <c r="P9314">
        <v>87</v>
      </c>
      <c r="Q9314">
        <v>3014</v>
      </c>
      <c r="R9314">
        <v>84</v>
      </c>
      <c r="T9314">
        <v>3008</v>
      </c>
      <c r="U9314">
        <v>279</v>
      </c>
      <c r="V9314">
        <v>189</v>
      </c>
      <c r="W9314">
        <v>654</v>
      </c>
      <c r="X9314" t="s">
        <v>10789</v>
      </c>
      <c r="Y9314" t="s">
        <v>10783</v>
      </c>
      <c r="Z9314" t="s">
        <v>10824</v>
      </c>
      <c r="AA9314" t="s">
        <v>10829</v>
      </c>
      <c r="AC9314" s="6">
        <v>645</v>
      </c>
      <c r="AD9314" s="6">
        <f t="shared" si="145"/>
        <v>9</v>
      </c>
    </row>
    <row r="9315" spans="1:31">
      <c r="A9315">
        <v>635476</v>
      </c>
      <c r="B9315" t="s">
        <v>52</v>
      </c>
      <c r="C9315" t="s">
        <v>82</v>
      </c>
      <c r="D9315" t="s">
        <v>6953</v>
      </c>
      <c r="E9315" t="s">
        <v>9079</v>
      </c>
      <c r="F9315" t="s">
        <v>10831</v>
      </c>
      <c r="G9315" t="s">
        <v>10775</v>
      </c>
      <c r="H9315">
        <v>7.4385000000000003</v>
      </c>
      <c r="I9315">
        <v>8.44</v>
      </c>
      <c r="J9315">
        <v>32</v>
      </c>
      <c r="K9315">
        <v>0</v>
      </c>
      <c r="L9315">
        <v>1815</v>
      </c>
      <c r="M9315">
        <v>150</v>
      </c>
      <c r="N9315">
        <v>2502</v>
      </c>
      <c r="O9315">
        <v>201</v>
      </c>
      <c r="P9315">
        <v>9</v>
      </c>
      <c r="Q9315">
        <v>3016</v>
      </c>
      <c r="R9315">
        <v>246</v>
      </c>
      <c r="S9315">
        <v>99</v>
      </c>
      <c r="T9315">
        <v>3103</v>
      </c>
      <c r="U9315">
        <v>162</v>
      </c>
      <c r="V9315">
        <v>102</v>
      </c>
      <c r="W9315">
        <v>769</v>
      </c>
      <c r="X9315" t="s">
        <v>10781</v>
      </c>
      <c r="Y9315" t="s">
        <v>10796</v>
      </c>
      <c r="Z9315" t="s">
        <v>10824</v>
      </c>
      <c r="AA9315" t="s">
        <v>10828</v>
      </c>
      <c r="AB9315" s="3" t="s">
        <v>10862</v>
      </c>
      <c r="AC9315" s="6">
        <v>759</v>
      </c>
      <c r="AD9315" s="6">
        <f t="shared" si="145"/>
        <v>10</v>
      </c>
    </row>
    <row r="9316" spans="1:31">
      <c r="A9316">
        <v>635634</v>
      </c>
      <c r="B9316" t="s">
        <v>61</v>
      </c>
      <c r="C9316" t="s">
        <v>80</v>
      </c>
      <c r="D9316" t="s">
        <v>5922</v>
      </c>
      <c r="E9316" t="s">
        <v>10168</v>
      </c>
      <c r="G9316" t="s">
        <v>10776</v>
      </c>
      <c r="H9316">
        <v>0</v>
      </c>
      <c r="I9316">
        <v>0</v>
      </c>
      <c r="J9316">
        <v>10.4</v>
      </c>
      <c r="K9316">
        <v>0</v>
      </c>
      <c r="W9316">
        <v>85</v>
      </c>
      <c r="X9316" t="s">
        <v>10788</v>
      </c>
      <c r="Y9316" t="s">
        <v>10796</v>
      </c>
      <c r="Z9316" t="s">
        <v>10825</v>
      </c>
      <c r="AB9316" s="3" t="s">
        <v>10862</v>
      </c>
      <c r="AC9316" s="6">
        <v>0</v>
      </c>
      <c r="AD9316" s="6">
        <f t="shared" si="145"/>
        <v>85</v>
      </c>
      <c r="AE9316" s="5" t="s">
        <v>10866</v>
      </c>
    </row>
    <row r="9317" spans="1:31">
      <c r="A9317">
        <v>635568</v>
      </c>
      <c r="B9317" t="s">
        <v>74</v>
      </c>
      <c r="C9317" t="s">
        <v>87</v>
      </c>
      <c r="D9317" t="s">
        <v>6954</v>
      </c>
      <c r="G9317" t="s">
        <v>10771</v>
      </c>
      <c r="H9317">
        <v>0</v>
      </c>
      <c r="I9317">
        <v>0</v>
      </c>
      <c r="J9317">
        <v>999</v>
      </c>
      <c r="K9317">
        <v>0</v>
      </c>
      <c r="W9317">
        <v>9</v>
      </c>
      <c r="X9317" t="s">
        <v>10780</v>
      </c>
      <c r="Y9317" t="s">
        <v>10804</v>
      </c>
      <c r="Z9317" t="s">
        <v>10820</v>
      </c>
      <c r="AC9317" s="6">
        <v>0</v>
      </c>
      <c r="AD9317" s="6">
        <f t="shared" si="145"/>
        <v>9</v>
      </c>
      <c r="AE9317" s="5" t="s">
        <v>10771</v>
      </c>
    </row>
    <row r="9318" spans="1:31">
      <c r="A9318">
        <v>635526</v>
      </c>
      <c r="B9318" t="s">
        <v>66</v>
      </c>
      <c r="C9318" t="s">
        <v>86</v>
      </c>
      <c r="D9318" t="s">
        <v>6955</v>
      </c>
      <c r="E9318" t="s">
        <v>10632</v>
      </c>
      <c r="F9318" t="s">
        <v>10831</v>
      </c>
      <c r="G9318" t="s">
        <v>10773</v>
      </c>
      <c r="H9318">
        <v>0.67610000000000003</v>
      </c>
      <c r="I9318">
        <v>7.99</v>
      </c>
      <c r="J9318">
        <v>43.2</v>
      </c>
      <c r="K9318">
        <v>0</v>
      </c>
      <c r="L9318">
        <v>1802</v>
      </c>
      <c r="M9318">
        <v>42</v>
      </c>
      <c r="N9318">
        <v>2512</v>
      </c>
      <c r="O9318">
        <v>180</v>
      </c>
      <c r="P9318">
        <v>0</v>
      </c>
      <c r="Q9318">
        <v>3011</v>
      </c>
      <c r="R9318">
        <v>72</v>
      </c>
      <c r="T9318">
        <v>3101</v>
      </c>
      <c r="U9318">
        <v>57</v>
      </c>
      <c r="W9318">
        <v>360</v>
      </c>
      <c r="X9318" t="s">
        <v>10783</v>
      </c>
      <c r="Y9318" t="s">
        <v>10796</v>
      </c>
      <c r="Z9318" t="s">
        <v>10822</v>
      </c>
      <c r="AA9318" t="s">
        <v>10828</v>
      </c>
      <c r="AB9318" s="3" t="s">
        <v>10862</v>
      </c>
      <c r="AC9318" s="6">
        <v>351</v>
      </c>
      <c r="AD9318" s="6">
        <f t="shared" si="145"/>
        <v>9</v>
      </c>
    </row>
    <row r="9319" spans="1:31">
      <c r="A9319">
        <v>635635</v>
      </c>
      <c r="B9319" t="s">
        <v>41</v>
      </c>
      <c r="C9319" t="s">
        <v>81</v>
      </c>
      <c r="D9319" t="s">
        <v>6956</v>
      </c>
      <c r="E9319" t="s">
        <v>10633</v>
      </c>
      <c r="F9319" t="s">
        <v>10831</v>
      </c>
      <c r="G9319" t="s">
        <v>10775</v>
      </c>
      <c r="H9319">
        <v>6.5073999999999996</v>
      </c>
      <c r="I9319">
        <v>5.58</v>
      </c>
      <c r="J9319">
        <v>62.4</v>
      </c>
      <c r="K9319">
        <v>0</v>
      </c>
      <c r="L9319">
        <v>1815</v>
      </c>
      <c r="M9319">
        <v>123</v>
      </c>
      <c r="N9319">
        <v>2502</v>
      </c>
      <c r="O9319">
        <v>280</v>
      </c>
      <c r="P9319">
        <v>99</v>
      </c>
      <c r="Q9319">
        <v>3049</v>
      </c>
      <c r="R9319">
        <v>138</v>
      </c>
      <c r="T9319">
        <v>3103</v>
      </c>
      <c r="U9319">
        <v>78</v>
      </c>
      <c r="V9319">
        <v>21</v>
      </c>
      <c r="W9319">
        <v>628</v>
      </c>
      <c r="X9319" t="s">
        <v>10795</v>
      </c>
      <c r="Y9319" t="s">
        <v>10796</v>
      </c>
      <c r="Z9319" t="s">
        <v>10824</v>
      </c>
      <c r="AA9319" t="s">
        <v>10828</v>
      </c>
      <c r="AB9319" s="3" t="s">
        <v>10862</v>
      </c>
      <c r="AC9319" s="6">
        <v>619</v>
      </c>
      <c r="AD9319" s="6">
        <f t="shared" si="145"/>
        <v>9</v>
      </c>
    </row>
    <row r="9320" spans="1:31">
      <c r="A9320">
        <v>635469</v>
      </c>
      <c r="B9320" t="s">
        <v>36</v>
      </c>
      <c r="C9320" t="s">
        <v>78</v>
      </c>
      <c r="D9320" t="s">
        <v>6957</v>
      </c>
      <c r="E9320" t="s">
        <v>9705</v>
      </c>
      <c r="F9320" t="s">
        <v>10761</v>
      </c>
      <c r="G9320" t="s">
        <v>10775</v>
      </c>
      <c r="H9320">
        <v>3.03</v>
      </c>
      <c r="I9320">
        <v>9.48</v>
      </c>
      <c r="J9320">
        <v>352.48</v>
      </c>
      <c r="K9320">
        <v>0</v>
      </c>
      <c r="L9320">
        <v>1429</v>
      </c>
      <c r="M9320">
        <v>147</v>
      </c>
      <c r="N9320">
        <v>2402</v>
      </c>
      <c r="O9320">
        <v>264</v>
      </c>
      <c r="P9320">
        <v>72</v>
      </c>
      <c r="Q9320">
        <v>3012</v>
      </c>
      <c r="R9320">
        <v>219</v>
      </c>
      <c r="S9320">
        <v>108</v>
      </c>
      <c r="T9320">
        <v>3002</v>
      </c>
      <c r="U9320">
        <v>150</v>
      </c>
      <c r="V9320">
        <v>84</v>
      </c>
      <c r="W9320">
        <v>789</v>
      </c>
      <c r="X9320" t="s">
        <v>10792</v>
      </c>
      <c r="Y9320" t="s">
        <v>10800</v>
      </c>
      <c r="Z9320" t="s">
        <v>10824</v>
      </c>
      <c r="AA9320" t="s">
        <v>10828</v>
      </c>
      <c r="AB9320" s="3" t="s">
        <v>10862</v>
      </c>
      <c r="AC9320" s="6">
        <v>780</v>
      </c>
      <c r="AD9320" s="6">
        <f t="shared" si="145"/>
        <v>9</v>
      </c>
    </row>
    <row r="9321" spans="1:31">
      <c r="A9321">
        <v>635462</v>
      </c>
      <c r="B9321" t="s">
        <v>27</v>
      </c>
      <c r="C9321" t="s">
        <v>79</v>
      </c>
      <c r="D9321" t="s">
        <v>6958</v>
      </c>
      <c r="E9321" t="s">
        <v>10634</v>
      </c>
      <c r="F9321" t="s">
        <v>10831</v>
      </c>
      <c r="G9321" t="s">
        <v>10775</v>
      </c>
      <c r="H9321">
        <v>5.6035000000000004</v>
      </c>
      <c r="I9321">
        <v>11.62</v>
      </c>
      <c r="J9321">
        <v>23.4</v>
      </c>
      <c r="K9321">
        <v>0</v>
      </c>
      <c r="L9321">
        <v>1829</v>
      </c>
      <c r="M9321">
        <v>180</v>
      </c>
      <c r="N9321">
        <v>2504</v>
      </c>
      <c r="O9321">
        <v>219</v>
      </c>
      <c r="P9321">
        <v>12</v>
      </c>
      <c r="Q9321">
        <v>3049</v>
      </c>
      <c r="R9321">
        <v>231</v>
      </c>
      <c r="S9321">
        <v>96</v>
      </c>
      <c r="T9321">
        <v>3103</v>
      </c>
      <c r="U9321">
        <v>177</v>
      </c>
      <c r="V9321">
        <v>105</v>
      </c>
      <c r="W9321">
        <v>818</v>
      </c>
      <c r="X9321" t="s">
        <v>10786</v>
      </c>
      <c r="Y9321" t="s">
        <v>10796</v>
      </c>
      <c r="Z9321" t="s">
        <v>10824</v>
      </c>
      <c r="AA9321" t="s">
        <v>10828</v>
      </c>
      <c r="AB9321" s="3" t="s">
        <v>10862</v>
      </c>
      <c r="AC9321" s="6">
        <v>807</v>
      </c>
      <c r="AD9321" s="6">
        <f t="shared" si="145"/>
        <v>11</v>
      </c>
    </row>
    <row r="9322" spans="1:31">
      <c r="A9322">
        <v>635584</v>
      </c>
      <c r="B9322" t="s">
        <v>24</v>
      </c>
      <c r="C9322" t="s">
        <v>76</v>
      </c>
      <c r="D9322" t="s">
        <v>6959</v>
      </c>
      <c r="G9322" t="s">
        <v>10770</v>
      </c>
      <c r="H9322">
        <v>0</v>
      </c>
      <c r="I9322">
        <v>0</v>
      </c>
      <c r="J9322">
        <v>12</v>
      </c>
      <c r="K9322">
        <v>0</v>
      </c>
      <c r="L9322">
        <v>1308</v>
      </c>
      <c r="M9322">
        <v>144</v>
      </c>
      <c r="W9322">
        <v>145</v>
      </c>
      <c r="X9322" t="s">
        <v>10780</v>
      </c>
      <c r="Y9322" t="s">
        <v>10797</v>
      </c>
      <c r="Z9322" t="s">
        <v>10819</v>
      </c>
      <c r="AC9322" s="6">
        <v>144</v>
      </c>
      <c r="AD9322" s="6">
        <f t="shared" si="145"/>
        <v>1</v>
      </c>
    </row>
    <row r="9323" spans="1:31">
      <c r="A9323">
        <v>635597</v>
      </c>
      <c r="B9323" t="s">
        <v>35</v>
      </c>
      <c r="C9323" t="s">
        <v>76</v>
      </c>
      <c r="D9323" t="s">
        <v>6960</v>
      </c>
      <c r="E9323" t="s">
        <v>10635</v>
      </c>
      <c r="F9323" t="s">
        <v>10831</v>
      </c>
      <c r="G9323" t="s">
        <v>10773</v>
      </c>
      <c r="H9323">
        <v>1.0206999999999999</v>
      </c>
      <c r="I9323">
        <v>17.03</v>
      </c>
      <c r="J9323">
        <v>6.4</v>
      </c>
      <c r="K9323">
        <v>0</v>
      </c>
      <c r="L9323">
        <v>1502</v>
      </c>
      <c r="M9323">
        <v>309</v>
      </c>
      <c r="N9323">
        <v>2612</v>
      </c>
      <c r="O9323">
        <v>198</v>
      </c>
      <c r="P9323">
        <v>42</v>
      </c>
      <c r="Q9323">
        <v>3515</v>
      </c>
      <c r="R9323">
        <v>168</v>
      </c>
      <c r="S9323">
        <v>6</v>
      </c>
      <c r="T9323">
        <v>3101</v>
      </c>
      <c r="U9323">
        <v>33</v>
      </c>
      <c r="W9323">
        <v>718</v>
      </c>
      <c r="X9323" t="s">
        <v>10787</v>
      </c>
      <c r="Y9323" t="s">
        <v>10796</v>
      </c>
      <c r="Z9323" t="s">
        <v>10822</v>
      </c>
      <c r="AA9323" t="s">
        <v>10828</v>
      </c>
      <c r="AB9323" s="3" t="s">
        <v>10862</v>
      </c>
      <c r="AC9323" s="6">
        <v>708</v>
      </c>
      <c r="AD9323" s="6">
        <f t="shared" si="145"/>
        <v>10</v>
      </c>
    </row>
    <row r="9324" spans="1:31">
      <c r="A9324">
        <v>635610</v>
      </c>
      <c r="B9324" t="s">
        <v>23</v>
      </c>
      <c r="C9324" t="s">
        <v>75</v>
      </c>
      <c r="D9324" t="s">
        <v>6961</v>
      </c>
      <c r="E9324" t="s">
        <v>7399</v>
      </c>
      <c r="G9324" t="s">
        <v>10770</v>
      </c>
      <c r="H9324">
        <v>0</v>
      </c>
      <c r="I9324">
        <v>0</v>
      </c>
      <c r="J9324">
        <v>495.84</v>
      </c>
      <c r="K9324">
        <v>0</v>
      </c>
      <c r="L9324">
        <v>4141</v>
      </c>
      <c r="M9324">
        <v>153</v>
      </c>
      <c r="W9324">
        <v>179</v>
      </c>
      <c r="X9324" t="s">
        <v>10779</v>
      </c>
      <c r="Y9324" t="s">
        <v>10800</v>
      </c>
      <c r="Z9324" t="s">
        <v>10819</v>
      </c>
      <c r="AB9324" s="3" t="s">
        <v>10862</v>
      </c>
      <c r="AC9324" s="6">
        <v>153</v>
      </c>
      <c r="AD9324" s="6">
        <f t="shared" si="145"/>
        <v>26</v>
      </c>
    </row>
    <row r="9325" spans="1:31">
      <c r="A9325">
        <v>635438</v>
      </c>
      <c r="B9325" t="s">
        <v>32</v>
      </c>
      <c r="C9325" t="s">
        <v>78</v>
      </c>
      <c r="D9325" t="s">
        <v>6649</v>
      </c>
      <c r="E9325" t="s">
        <v>7375</v>
      </c>
      <c r="F9325" t="s">
        <v>10831</v>
      </c>
      <c r="G9325" t="s">
        <v>10775</v>
      </c>
      <c r="H9325">
        <v>6.3140000000000001</v>
      </c>
      <c r="I9325">
        <v>8.42</v>
      </c>
      <c r="J9325">
        <v>366</v>
      </c>
      <c r="K9325">
        <v>0</v>
      </c>
      <c r="L9325">
        <v>1929</v>
      </c>
      <c r="M9325">
        <v>252</v>
      </c>
      <c r="N9325">
        <v>2602</v>
      </c>
      <c r="O9325">
        <v>258</v>
      </c>
      <c r="P9325">
        <v>39</v>
      </c>
      <c r="Q9325">
        <v>3216</v>
      </c>
      <c r="R9325">
        <v>178</v>
      </c>
      <c r="S9325">
        <v>6</v>
      </c>
      <c r="T9325">
        <v>3103</v>
      </c>
      <c r="U9325">
        <v>210</v>
      </c>
      <c r="V9325">
        <v>210</v>
      </c>
      <c r="W9325">
        <v>908</v>
      </c>
      <c r="X9325" t="s">
        <v>10787</v>
      </c>
      <c r="Y9325" t="s">
        <v>10796</v>
      </c>
      <c r="Z9325" t="s">
        <v>10824</v>
      </c>
      <c r="AA9325" t="s">
        <v>10828</v>
      </c>
      <c r="AB9325" s="3" t="s">
        <v>10862</v>
      </c>
      <c r="AC9325" s="6">
        <v>898</v>
      </c>
      <c r="AD9325" s="6">
        <f t="shared" si="145"/>
        <v>10</v>
      </c>
    </row>
    <row r="9326" spans="1:31">
      <c r="A9326">
        <v>635598</v>
      </c>
      <c r="B9326" t="s">
        <v>53</v>
      </c>
      <c r="C9326" t="s">
        <v>76</v>
      </c>
      <c r="D9326" t="s">
        <v>6309</v>
      </c>
      <c r="E9326" t="s">
        <v>10351</v>
      </c>
      <c r="G9326" t="s">
        <v>10776</v>
      </c>
      <c r="H9326">
        <v>0</v>
      </c>
      <c r="I9326">
        <v>0</v>
      </c>
      <c r="J9326">
        <v>8.5</v>
      </c>
      <c r="K9326">
        <v>0</v>
      </c>
      <c r="W9326">
        <v>25</v>
      </c>
      <c r="X9326" t="s">
        <v>10791</v>
      </c>
      <c r="Y9326" t="s">
        <v>10796</v>
      </c>
      <c r="Z9326" t="s">
        <v>10825</v>
      </c>
      <c r="AB9326" s="3" t="s">
        <v>10862</v>
      </c>
      <c r="AC9326" s="6">
        <v>0</v>
      </c>
      <c r="AD9326" s="6">
        <f t="shared" si="145"/>
        <v>25</v>
      </c>
      <c r="AE9326" s="5" t="s">
        <v>10866</v>
      </c>
    </row>
    <row r="9327" spans="1:31">
      <c r="A9327">
        <v>636256</v>
      </c>
      <c r="B9327" t="s">
        <v>65</v>
      </c>
      <c r="C9327" t="s">
        <v>85</v>
      </c>
      <c r="D9327" t="s">
        <v>6962</v>
      </c>
      <c r="E9327" t="s">
        <v>10636</v>
      </c>
      <c r="G9327" t="s">
        <v>10776</v>
      </c>
      <c r="H9327">
        <v>0</v>
      </c>
      <c r="I9327">
        <v>0</v>
      </c>
      <c r="J9327">
        <v>10.199999999999999</v>
      </c>
      <c r="K9327">
        <v>0</v>
      </c>
      <c r="W9327">
        <v>83</v>
      </c>
      <c r="X9327" t="s">
        <v>10794</v>
      </c>
      <c r="Y9327" t="s">
        <v>10783</v>
      </c>
      <c r="Z9327" t="s">
        <v>10825</v>
      </c>
      <c r="AC9327" s="6">
        <v>0</v>
      </c>
      <c r="AD9327" s="6">
        <f t="shared" si="145"/>
        <v>83</v>
      </c>
      <c r="AE9327" s="5" t="s">
        <v>10866</v>
      </c>
    </row>
    <row r="9328" spans="1:31">
      <c r="A9328">
        <v>635630</v>
      </c>
      <c r="B9328" t="s">
        <v>64</v>
      </c>
      <c r="C9328" t="s">
        <v>76</v>
      </c>
      <c r="D9328" t="s">
        <v>6963</v>
      </c>
      <c r="E9328" t="s">
        <v>10637</v>
      </c>
      <c r="F9328" t="s">
        <v>10831</v>
      </c>
      <c r="G9328" t="s">
        <v>10775</v>
      </c>
      <c r="H9328">
        <v>6.9180999999999999</v>
      </c>
      <c r="I9328">
        <v>15.43</v>
      </c>
      <c r="J9328">
        <v>7</v>
      </c>
      <c r="K9328">
        <v>0</v>
      </c>
      <c r="L9328">
        <v>1829</v>
      </c>
      <c r="M9328">
        <v>141</v>
      </c>
      <c r="N9328">
        <v>2502</v>
      </c>
      <c r="O9328">
        <v>201</v>
      </c>
      <c r="P9328">
        <v>39</v>
      </c>
      <c r="Q9328">
        <v>3016</v>
      </c>
      <c r="R9328">
        <v>141</v>
      </c>
      <c r="S9328">
        <v>0</v>
      </c>
      <c r="T9328">
        <v>3102</v>
      </c>
      <c r="U9328">
        <v>36</v>
      </c>
      <c r="V9328">
        <v>12</v>
      </c>
      <c r="W9328">
        <v>528</v>
      </c>
      <c r="X9328" t="s">
        <v>10781</v>
      </c>
      <c r="Y9328" t="s">
        <v>10796</v>
      </c>
      <c r="Z9328" t="s">
        <v>10824</v>
      </c>
      <c r="AA9328" t="s">
        <v>10828</v>
      </c>
      <c r="AB9328" s="3" t="s">
        <v>10862</v>
      </c>
      <c r="AC9328" s="6">
        <v>519</v>
      </c>
      <c r="AD9328" s="6">
        <f t="shared" si="145"/>
        <v>9</v>
      </c>
    </row>
    <row r="9329" spans="1:31">
      <c r="A9329">
        <v>635535</v>
      </c>
      <c r="B9329" t="s">
        <v>39</v>
      </c>
      <c r="C9329" t="s">
        <v>80</v>
      </c>
      <c r="D9329" t="s">
        <v>6622</v>
      </c>
      <c r="E9329" t="s">
        <v>10498</v>
      </c>
      <c r="F9329" t="s">
        <v>10833</v>
      </c>
      <c r="G9329" t="s">
        <v>10775</v>
      </c>
      <c r="H9329">
        <v>5.46</v>
      </c>
      <c r="I9329">
        <v>19.39</v>
      </c>
      <c r="J9329">
        <v>12.48</v>
      </c>
      <c r="K9329">
        <v>0</v>
      </c>
      <c r="L9329">
        <v>1801</v>
      </c>
      <c r="M9329">
        <v>11</v>
      </c>
      <c r="N9329">
        <v>2502</v>
      </c>
      <c r="O9329">
        <v>284</v>
      </c>
      <c r="P9329">
        <v>110</v>
      </c>
      <c r="Q9329">
        <v>3049</v>
      </c>
      <c r="R9329">
        <v>153</v>
      </c>
      <c r="S9329">
        <v>54</v>
      </c>
      <c r="T9329">
        <v>3102</v>
      </c>
      <c r="U9329">
        <v>60</v>
      </c>
      <c r="V9329">
        <v>60</v>
      </c>
      <c r="W9329">
        <v>519</v>
      </c>
      <c r="X9329" t="s">
        <v>10789</v>
      </c>
      <c r="Y9329" t="s">
        <v>10796</v>
      </c>
      <c r="Z9329" t="s">
        <v>10824</v>
      </c>
      <c r="AA9329" t="s">
        <v>10828</v>
      </c>
      <c r="AB9329" s="3" t="s">
        <v>10862</v>
      </c>
      <c r="AC9329" s="6">
        <v>508</v>
      </c>
      <c r="AD9329" s="6">
        <f t="shared" si="145"/>
        <v>11</v>
      </c>
    </row>
    <row r="9330" spans="1:31">
      <c r="A9330">
        <v>635587</v>
      </c>
      <c r="B9330" t="s">
        <v>63</v>
      </c>
      <c r="C9330" t="s">
        <v>79</v>
      </c>
      <c r="D9330" t="s">
        <v>6964</v>
      </c>
      <c r="E9330" t="s">
        <v>10638</v>
      </c>
      <c r="F9330" t="s">
        <v>10831</v>
      </c>
      <c r="G9330" t="s">
        <v>10773</v>
      </c>
      <c r="H9330">
        <v>0.38469999999999999</v>
      </c>
      <c r="I9330">
        <v>7.79</v>
      </c>
      <c r="J9330">
        <v>35.04</v>
      </c>
      <c r="K9330">
        <v>0</v>
      </c>
      <c r="L9330">
        <v>1821</v>
      </c>
      <c r="M9330">
        <v>168</v>
      </c>
      <c r="N9330">
        <v>2501</v>
      </c>
      <c r="O9330">
        <v>189</v>
      </c>
      <c r="P9330">
        <v>9</v>
      </c>
      <c r="Q9330">
        <v>3011</v>
      </c>
      <c r="R9330">
        <v>69</v>
      </c>
      <c r="T9330">
        <v>3101</v>
      </c>
      <c r="U9330">
        <v>42</v>
      </c>
      <c r="W9330">
        <v>478</v>
      </c>
      <c r="X9330" t="s">
        <v>10794</v>
      </c>
      <c r="Y9330" t="s">
        <v>10796</v>
      </c>
      <c r="Z9330" t="s">
        <v>10822</v>
      </c>
      <c r="AA9330" t="s">
        <v>10828</v>
      </c>
      <c r="AB9330" s="3" t="s">
        <v>10862</v>
      </c>
      <c r="AC9330" s="6">
        <v>468</v>
      </c>
      <c r="AD9330" s="6">
        <f t="shared" si="145"/>
        <v>10</v>
      </c>
    </row>
    <row r="9331" spans="1:31">
      <c r="A9331">
        <v>635606</v>
      </c>
      <c r="B9331" t="s">
        <v>51</v>
      </c>
      <c r="C9331" t="s">
        <v>86</v>
      </c>
      <c r="D9331" t="s">
        <v>6900</v>
      </c>
      <c r="E9331" t="s">
        <v>10211</v>
      </c>
      <c r="G9331" t="s">
        <v>10778</v>
      </c>
      <c r="H9331">
        <v>0</v>
      </c>
      <c r="I9331">
        <v>0</v>
      </c>
      <c r="J9331">
        <v>32</v>
      </c>
      <c r="K9331">
        <v>0</v>
      </c>
      <c r="Q9331">
        <v>3302</v>
      </c>
      <c r="R9331">
        <v>102</v>
      </c>
      <c r="W9331">
        <v>102</v>
      </c>
      <c r="X9331" t="s">
        <v>10786</v>
      </c>
      <c r="Y9331" t="s">
        <v>10796</v>
      </c>
      <c r="Z9331" t="s">
        <v>10827</v>
      </c>
      <c r="AB9331" s="3" t="s">
        <v>10862</v>
      </c>
      <c r="AC9331" s="6">
        <v>102</v>
      </c>
      <c r="AD9331" s="6">
        <f t="shared" si="145"/>
        <v>0</v>
      </c>
    </row>
    <row r="9332" spans="1:31">
      <c r="A9332">
        <v>635985</v>
      </c>
      <c r="B9332" t="s">
        <v>33</v>
      </c>
      <c r="C9332" t="s">
        <v>75</v>
      </c>
      <c r="D9332" t="s">
        <v>6965</v>
      </c>
      <c r="E9332" t="s">
        <v>10639</v>
      </c>
      <c r="F9332" t="s">
        <v>10831</v>
      </c>
      <c r="G9332" t="s">
        <v>10775</v>
      </c>
      <c r="H9332">
        <v>3.8858999999999999</v>
      </c>
      <c r="I9332">
        <v>4.99</v>
      </c>
      <c r="J9332">
        <v>960</v>
      </c>
      <c r="K9332">
        <v>0</v>
      </c>
      <c r="L9332">
        <v>1829</v>
      </c>
      <c r="M9332">
        <v>153</v>
      </c>
      <c r="N9332">
        <v>2502</v>
      </c>
      <c r="O9332">
        <v>357</v>
      </c>
      <c r="P9332">
        <v>18</v>
      </c>
      <c r="Q9332">
        <v>3015</v>
      </c>
      <c r="R9332">
        <v>201</v>
      </c>
      <c r="S9332">
        <v>78</v>
      </c>
      <c r="T9332">
        <v>3008</v>
      </c>
      <c r="U9332">
        <v>205</v>
      </c>
      <c r="V9332">
        <v>105</v>
      </c>
      <c r="W9332">
        <v>926</v>
      </c>
      <c r="X9332" t="s">
        <v>10787</v>
      </c>
      <c r="Y9332" t="s">
        <v>10783</v>
      </c>
      <c r="Z9332" t="s">
        <v>10824</v>
      </c>
      <c r="AA9332" t="s">
        <v>10828</v>
      </c>
      <c r="AC9332" s="6">
        <v>916</v>
      </c>
      <c r="AD9332" s="6">
        <f t="shared" si="145"/>
        <v>10</v>
      </c>
    </row>
    <row r="9333" spans="1:31">
      <c r="A9333">
        <v>635651</v>
      </c>
      <c r="B9333" t="s">
        <v>10833</v>
      </c>
      <c r="C9333" t="s">
        <v>76</v>
      </c>
      <c r="D9333" t="s">
        <v>6937</v>
      </c>
      <c r="E9333" t="s">
        <v>10627</v>
      </c>
      <c r="G9333" t="s">
        <v>10776</v>
      </c>
      <c r="H9333">
        <v>0</v>
      </c>
      <c r="I9333">
        <v>0</v>
      </c>
      <c r="J9333">
        <v>11.4</v>
      </c>
      <c r="K9333">
        <v>0</v>
      </c>
      <c r="W9333">
        <v>46</v>
      </c>
      <c r="X9333" t="s">
        <v>10787</v>
      </c>
      <c r="Y9333" t="s">
        <v>10796</v>
      </c>
      <c r="Z9333" t="s">
        <v>10825</v>
      </c>
      <c r="AB9333" s="3" t="s">
        <v>10862</v>
      </c>
      <c r="AC9333" s="6">
        <v>0</v>
      </c>
      <c r="AD9333" s="6">
        <f t="shared" si="145"/>
        <v>46</v>
      </c>
      <c r="AE9333" s="5" t="s">
        <v>10866</v>
      </c>
    </row>
    <row r="9334" spans="1:31">
      <c r="A9334">
        <v>635602</v>
      </c>
      <c r="B9334" t="s">
        <v>48</v>
      </c>
      <c r="C9334" t="s">
        <v>75</v>
      </c>
      <c r="D9334" t="s">
        <v>6278</v>
      </c>
      <c r="E9334" t="s">
        <v>10340</v>
      </c>
      <c r="G9334" t="s">
        <v>10778</v>
      </c>
      <c r="H9334">
        <v>0</v>
      </c>
      <c r="I9334">
        <v>0</v>
      </c>
      <c r="J9334">
        <v>517.67999999999995</v>
      </c>
      <c r="K9334">
        <v>0</v>
      </c>
      <c r="Q9334">
        <v>3302</v>
      </c>
      <c r="R9334">
        <v>113</v>
      </c>
      <c r="W9334">
        <v>114</v>
      </c>
      <c r="X9334" t="s">
        <v>10781</v>
      </c>
      <c r="Y9334" t="s">
        <v>10800</v>
      </c>
      <c r="Z9334" t="s">
        <v>10827</v>
      </c>
      <c r="AB9334" s="3" t="s">
        <v>10862</v>
      </c>
      <c r="AC9334" s="6">
        <v>113</v>
      </c>
      <c r="AD9334" s="6">
        <f t="shared" si="145"/>
        <v>1</v>
      </c>
    </row>
    <row r="9335" spans="1:31">
      <c r="A9335">
        <v>636515</v>
      </c>
      <c r="B9335" t="s">
        <v>28</v>
      </c>
      <c r="C9335" t="s">
        <v>75</v>
      </c>
      <c r="D9335" t="s">
        <v>6966</v>
      </c>
      <c r="E9335" t="s">
        <v>10639</v>
      </c>
      <c r="F9335" t="s">
        <v>10831</v>
      </c>
      <c r="G9335" t="s">
        <v>10775</v>
      </c>
      <c r="H9335">
        <v>3.8858999999999999</v>
      </c>
      <c r="I9335">
        <v>4.99</v>
      </c>
      <c r="J9335">
        <v>960</v>
      </c>
      <c r="K9335">
        <v>0</v>
      </c>
      <c r="L9335">
        <v>1829</v>
      </c>
      <c r="M9335">
        <v>159</v>
      </c>
      <c r="N9335">
        <v>2502</v>
      </c>
      <c r="O9335">
        <v>294</v>
      </c>
      <c r="P9335">
        <v>108</v>
      </c>
      <c r="Q9335">
        <v>3015</v>
      </c>
      <c r="R9335">
        <v>165</v>
      </c>
      <c r="S9335">
        <v>33</v>
      </c>
      <c r="T9335">
        <v>3008</v>
      </c>
      <c r="U9335">
        <v>99</v>
      </c>
      <c r="V9335">
        <v>99</v>
      </c>
      <c r="W9335">
        <v>728</v>
      </c>
      <c r="X9335" t="s">
        <v>10787</v>
      </c>
      <c r="Y9335" t="s">
        <v>10783</v>
      </c>
      <c r="Z9335" t="s">
        <v>10824</v>
      </c>
      <c r="AA9335" t="s">
        <v>10828</v>
      </c>
      <c r="AC9335" s="6">
        <v>717</v>
      </c>
      <c r="AD9335" s="6">
        <f t="shared" si="145"/>
        <v>11</v>
      </c>
    </row>
    <row r="9336" spans="1:31">
      <c r="A9336">
        <v>635599</v>
      </c>
      <c r="B9336" t="s">
        <v>53</v>
      </c>
      <c r="C9336" t="s">
        <v>76</v>
      </c>
      <c r="D9336" t="s">
        <v>6309</v>
      </c>
      <c r="E9336" t="s">
        <v>10351</v>
      </c>
      <c r="G9336" t="s">
        <v>10772</v>
      </c>
      <c r="H9336">
        <v>0</v>
      </c>
      <c r="I9336">
        <v>0</v>
      </c>
      <c r="J9336">
        <v>8.5</v>
      </c>
      <c r="K9336">
        <v>0</v>
      </c>
      <c r="T9336">
        <v>3103</v>
      </c>
      <c r="U9336">
        <v>78</v>
      </c>
      <c r="W9336">
        <v>78</v>
      </c>
      <c r="X9336" t="s">
        <v>10791</v>
      </c>
      <c r="Y9336" t="s">
        <v>10796</v>
      </c>
      <c r="Z9336" t="s">
        <v>10821</v>
      </c>
      <c r="AB9336" s="3" t="s">
        <v>10862</v>
      </c>
      <c r="AC9336" s="6">
        <v>78</v>
      </c>
      <c r="AD9336" s="6">
        <f t="shared" si="145"/>
        <v>0</v>
      </c>
    </row>
    <row r="9337" spans="1:31">
      <c r="A9337">
        <v>635527</v>
      </c>
      <c r="B9337" t="s">
        <v>70</v>
      </c>
      <c r="C9337" t="s">
        <v>86</v>
      </c>
      <c r="D9337" t="s">
        <v>6967</v>
      </c>
      <c r="E9337" t="s">
        <v>10640</v>
      </c>
      <c r="F9337" t="s">
        <v>10831</v>
      </c>
      <c r="G9337" t="s">
        <v>10773</v>
      </c>
      <c r="H9337">
        <v>2.3233000000000001</v>
      </c>
      <c r="I9337">
        <v>13.72</v>
      </c>
      <c r="J9337">
        <v>25</v>
      </c>
      <c r="K9337">
        <v>0</v>
      </c>
      <c r="L9337">
        <v>1815</v>
      </c>
      <c r="M9337">
        <v>159</v>
      </c>
      <c r="N9337">
        <v>2502</v>
      </c>
      <c r="O9337">
        <v>351</v>
      </c>
      <c r="P9337">
        <v>162</v>
      </c>
      <c r="Q9337">
        <v>3012</v>
      </c>
      <c r="R9337">
        <v>150</v>
      </c>
      <c r="S9337">
        <v>15</v>
      </c>
      <c r="T9337">
        <v>3101</v>
      </c>
      <c r="U9337">
        <v>42</v>
      </c>
      <c r="W9337">
        <v>711</v>
      </c>
      <c r="X9337" t="s">
        <v>10795</v>
      </c>
      <c r="Y9337" t="s">
        <v>10796</v>
      </c>
      <c r="Z9337" t="s">
        <v>10822</v>
      </c>
      <c r="AA9337" t="s">
        <v>10828</v>
      </c>
      <c r="AB9337" s="3" t="s">
        <v>10862</v>
      </c>
      <c r="AC9337" s="6">
        <v>702</v>
      </c>
      <c r="AD9337" s="6">
        <f t="shared" si="145"/>
        <v>9</v>
      </c>
    </row>
    <row r="9338" spans="1:31">
      <c r="A9338">
        <v>635534</v>
      </c>
      <c r="B9338" t="s">
        <v>49</v>
      </c>
      <c r="C9338" t="s">
        <v>76</v>
      </c>
      <c r="D9338" t="s">
        <v>6243</v>
      </c>
      <c r="E9338" t="s">
        <v>10326</v>
      </c>
      <c r="F9338" t="s">
        <v>10831</v>
      </c>
      <c r="G9338" t="s">
        <v>10775</v>
      </c>
      <c r="H9338">
        <v>1.3393999999999999</v>
      </c>
      <c r="I9338">
        <v>13.65</v>
      </c>
      <c r="J9338">
        <v>7.84</v>
      </c>
      <c r="K9338">
        <v>0</v>
      </c>
      <c r="L9338">
        <v>1801</v>
      </c>
      <c r="M9338">
        <v>12</v>
      </c>
      <c r="N9338">
        <v>2517</v>
      </c>
      <c r="O9338">
        <v>222</v>
      </c>
      <c r="P9338">
        <v>27</v>
      </c>
      <c r="Q9338">
        <v>3012</v>
      </c>
      <c r="R9338">
        <v>216</v>
      </c>
      <c r="S9338">
        <v>141</v>
      </c>
      <c r="T9338">
        <v>3103</v>
      </c>
      <c r="U9338">
        <v>45</v>
      </c>
      <c r="V9338">
        <v>45</v>
      </c>
      <c r="W9338">
        <v>504</v>
      </c>
      <c r="X9338" t="s">
        <v>10789</v>
      </c>
      <c r="Y9338" t="s">
        <v>10796</v>
      </c>
      <c r="Z9338" t="s">
        <v>10824</v>
      </c>
      <c r="AA9338" t="s">
        <v>10828</v>
      </c>
      <c r="AB9338" s="3" t="s">
        <v>10862</v>
      </c>
      <c r="AC9338" s="6">
        <v>495</v>
      </c>
      <c r="AD9338" s="6">
        <f t="shared" si="145"/>
        <v>9</v>
      </c>
    </row>
    <row r="9339" spans="1:31">
      <c r="A9339">
        <v>635604</v>
      </c>
      <c r="B9339" t="s">
        <v>46</v>
      </c>
      <c r="C9339" t="s">
        <v>83</v>
      </c>
      <c r="D9339" t="s">
        <v>6968</v>
      </c>
      <c r="E9339" t="s">
        <v>10641</v>
      </c>
      <c r="F9339" t="s">
        <v>10831</v>
      </c>
      <c r="G9339" t="s">
        <v>10774</v>
      </c>
      <c r="H9339">
        <v>0.15329999999999999</v>
      </c>
      <c r="I9339">
        <v>22.17</v>
      </c>
      <c r="J9339">
        <v>66</v>
      </c>
      <c r="K9339">
        <v>0</v>
      </c>
      <c r="L9339">
        <v>1908</v>
      </c>
      <c r="M9339">
        <v>192</v>
      </c>
      <c r="N9339">
        <v>2601</v>
      </c>
      <c r="O9339">
        <v>264</v>
      </c>
      <c r="P9339">
        <v>0</v>
      </c>
      <c r="Q9339">
        <v>3514</v>
      </c>
      <c r="R9339">
        <v>75</v>
      </c>
      <c r="W9339">
        <v>539</v>
      </c>
      <c r="X9339" t="s">
        <v>10848</v>
      </c>
      <c r="Y9339" t="s">
        <v>10796</v>
      </c>
      <c r="Z9339" t="s">
        <v>10823</v>
      </c>
      <c r="AA9339" t="s">
        <v>10828</v>
      </c>
      <c r="AB9339" s="3" t="s">
        <v>10862</v>
      </c>
      <c r="AC9339" s="6">
        <v>531</v>
      </c>
      <c r="AD9339" s="6">
        <f t="shared" si="145"/>
        <v>8</v>
      </c>
    </row>
    <row r="9340" spans="1:31">
      <c r="A9340">
        <v>635619</v>
      </c>
      <c r="B9340" t="s">
        <v>56</v>
      </c>
      <c r="C9340" t="s">
        <v>84</v>
      </c>
      <c r="D9340" t="s">
        <v>6804</v>
      </c>
      <c r="E9340" t="s">
        <v>8899</v>
      </c>
      <c r="G9340" t="s">
        <v>10776</v>
      </c>
      <c r="H9340">
        <v>0</v>
      </c>
      <c r="I9340">
        <v>0</v>
      </c>
      <c r="J9340">
        <v>112</v>
      </c>
      <c r="K9340">
        <v>0</v>
      </c>
      <c r="W9340">
        <v>46</v>
      </c>
      <c r="X9340" t="s">
        <v>10783</v>
      </c>
      <c r="Y9340" t="s">
        <v>10796</v>
      </c>
      <c r="Z9340" t="s">
        <v>10825</v>
      </c>
      <c r="AB9340" s="3" t="s">
        <v>10862</v>
      </c>
      <c r="AC9340" s="6">
        <v>0</v>
      </c>
      <c r="AD9340" s="6">
        <f t="shared" si="145"/>
        <v>46</v>
      </c>
      <c r="AE9340" s="5" t="s">
        <v>10866</v>
      </c>
    </row>
    <row r="9341" spans="1:31">
      <c r="A9341">
        <v>635547</v>
      </c>
      <c r="B9341" t="s">
        <v>31</v>
      </c>
      <c r="C9341" t="s">
        <v>76</v>
      </c>
      <c r="D9341" t="s">
        <v>6969</v>
      </c>
      <c r="E9341" t="s">
        <v>10642</v>
      </c>
      <c r="F9341">
        <v>12</v>
      </c>
      <c r="G9341" t="s">
        <v>10775</v>
      </c>
      <c r="H9341">
        <v>2.4700000000000002</v>
      </c>
      <c r="I9341">
        <v>13.25</v>
      </c>
      <c r="J9341">
        <v>8</v>
      </c>
      <c r="K9341">
        <v>0</v>
      </c>
      <c r="L9341">
        <v>1915</v>
      </c>
      <c r="M9341">
        <v>132</v>
      </c>
      <c r="N9341" t="s">
        <v>10870</v>
      </c>
      <c r="O9341">
        <v>372</v>
      </c>
      <c r="P9341">
        <v>201</v>
      </c>
      <c r="Q9341">
        <v>3212</v>
      </c>
      <c r="R9341">
        <v>123</v>
      </c>
      <c r="S9341">
        <v>27</v>
      </c>
      <c r="T9341">
        <v>3103</v>
      </c>
      <c r="U9341">
        <v>162</v>
      </c>
      <c r="V9341">
        <v>114</v>
      </c>
      <c r="W9341">
        <v>800</v>
      </c>
      <c r="X9341" t="s">
        <v>10788</v>
      </c>
      <c r="Y9341" t="s">
        <v>10796</v>
      </c>
      <c r="Z9341" t="s">
        <v>10824</v>
      </c>
      <c r="AA9341" t="s">
        <v>10829</v>
      </c>
      <c r="AB9341" s="3" t="s">
        <v>10862</v>
      </c>
      <c r="AC9341" s="6">
        <v>789</v>
      </c>
      <c r="AD9341" s="6">
        <f t="shared" si="145"/>
        <v>11</v>
      </c>
    </row>
    <row r="9342" spans="1:31">
      <c r="A9342">
        <v>636533</v>
      </c>
      <c r="B9342" t="s">
        <v>23</v>
      </c>
      <c r="C9342" t="s">
        <v>75</v>
      </c>
      <c r="D9342" t="s">
        <v>6970</v>
      </c>
      <c r="E9342" t="s">
        <v>10639</v>
      </c>
      <c r="F9342" t="s">
        <v>10831</v>
      </c>
      <c r="G9342" t="s">
        <v>10775</v>
      </c>
      <c r="H9342">
        <v>3.8858999999999999</v>
      </c>
      <c r="I9342">
        <v>4.99</v>
      </c>
      <c r="J9342">
        <v>960</v>
      </c>
      <c r="K9342">
        <v>0</v>
      </c>
      <c r="L9342">
        <v>1829</v>
      </c>
      <c r="M9342">
        <v>186</v>
      </c>
      <c r="N9342">
        <v>2502</v>
      </c>
      <c r="O9342">
        <v>249</v>
      </c>
      <c r="Q9342">
        <v>3015</v>
      </c>
      <c r="R9342">
        <v>150</v>
      </c>
      <c r="S9342">
        <v>9</v>
      </c>
      <c r="T9342">
        <v>3008</v>
      </c>
      <c r="U9342">
        <v>216</v>
      </c>
      <c r="V9342">
        <v>96</v>
      </c>
      <c r="W9342">
        <v>811</v>
      </c>
      <c r="X9342" t="s">
        <v>10787</v>
      </c>
      <c r="Y9342" t="s">
        <v>10783</v>
      </c>
      <c r="Z9342" t="s">
        <v>10824</v>
      </c>
      <c r="AA9342" t="s">
        <v>10828</v>
      </c>
      <c r="AC9342" s="6">
        <v>801</v>
      </c>
      <c r="AD9342" s="6">
        <f t="shared" si="145"/>
        <v>10</v>
      </c>
    </row>
    <row r="9343" spans="1:31">
      <c r="A9343">
        <v>635548</v>
      </c>
      <c r="B9343" t="s">
        <v>44</v>
      </c>
      <c r="C9343" t="s">
        <v>77</v>
      </c>
      <c r="D9343" t="s">
        <v>6795</v>
      </c>
      <c r="E9343" t="s">
        <v>10564</v>
      </c>
      <c r="F9343" t="s">
        <v>10831</v>
      </c>
      <c r="G9343" t="s">
        <v>10775</v>
      </c>
      <c r="H9343">
        <v>0.52</v>
      </c>
      <c r="I9343">
        <v>6.48</v>
      </c>
      <c r="J9343">
        <v>58</v>
      </c>
      <c r="K9343">
        <v>0</v>
      </c>
      <c r="L9343">
        <v>1801</v>
      </c>
      <c r="M9343">
        <v>15</v>
      </c>
      <c r="N9343">
        <v>2512</v>
      </c>
      <c r="O9343">
        <v>222</v>
      </c>
      <c r="P9343">
        <v>54</v>
      </c>
      <c r="Q9343">
        <v>3011</v>
      </c>
      <c r="R9343">
        <v>72</v>
      </c>
      <c r="T9343">
        <v>3102</v>
      </c>
      <c r="U9343">
        <v>337</v>
      </c>
      <c r="V9343">
        <v>289</v>
      </c>
      <c r="W9343">
        <v>655</v>
      </c>
      <c r="X9343" t="s">
        <v>10789</v>
      </c>
      <c r="Y9343" t="s">
        <v>10796</v>
      </c>
      <c r="Z9343" t="s">
        <v>10824</v>
      </c>
      <c r="AA9343" t="s">
        <v>10828</v>
      </c>
      <c r="AB9343" s="3" t="s">
        <v>10862</v>
      </c>
      <c r="AC9343" s="6">
        <v>646</v>
      </c>
      <c r="AD9343" s="6">
        <f t="shared" si="145"/>
        <v>9</v>
      </c>
    </row>
    <row r="9344" spans="1:31">
      <c r="A9344">
        <v>636063</v>
      </c>
      <c r="B9344" t="s">
        <v>57</v>
      </c>
      <c r="C9344" t="s">
        <v>80</v>
      </c>
      <c r="D9344" t="s">
        <v>6971</v>
      </c>
      <c r="E9344" t="s">
        <v>7965</v>
      </c>
      <c r="F9344" t="s">
        <v>10762</v>
      </c>
      <c r="G9344" t="s">
        <v>10775</v>
      </c>
      <c r="H9344">
        <v>3.9750000000000001</v>
      </c>
      <c r="I9344">
        <v>10.56</v>
      </c>
      <c r="J9344">
        <v>24</v>
      </c>
      <c r="K9344">
        <v>0</v>
      </c>
      <c r="L9344">
        <v>1829</v>
      </c>
      <c r="M9344">
        <v>312</v>
      </c>
      <c r="N9344">
        <v>2502</v>
      </c>
      <c r="O9344">
        <v>185</v>
      </c>
      <c r="P9344">
        <v>9</v>
      </c>
      <c r="Q9344">
        <v>3043</v>
      </c>
      <c r="R9344">
        <v>194</v>
      </c>
      <c r="S9344">
        <v>5</v>
      </c>
      <c r="T9344">
        <v>3008</v>
      </c>
      <c r="U9344">
        <v>91</v>
      </c>
      <c r="V9344">
        <v>91</v>
      </c>
      <c r="W9344">
        <v>794</v>
      </c>
      <c r="X9344" t="s">
        <v>10785</v>
      </c>
      <c r="Y9344" t="s">
        <v>10783</v>
      </c>
      <c r="Z9344" t="s">
        <v>10824</v>
      </c>
      <c r="AA9344" t="s">
        <v>10828</v>
      </c>
      <c r="AC9344" s="6">
        <v>782</v>
      </c>
      <c r="AD9344" s="6">
        <f t="shared" si="145"/>
        <v>12</v>
      </c>
    </row>
    <row r="9345" spans="1:31">
      <c r="A9345">
        <v>635596</v>
      </c>
      <c r="B9345" t="s">
        <v>57</v>
      </c>
      <c r="C9345" t="s">
        <v>80</v>
      </c>
      <c r="D9345" t="s">
        <v>6827</v>
      </c>
      <c r="E9345" t="s">
        <v>8384</v>
      </c>
      <c r="F9345" t="s">
        <v>10833</v>
      </c>
      <c r="G9345" t="s">
        <v>10775</v>
      </c>
      <c r="H9345">
        <v>0.95</v>
      </c>
      <c r="I9345">
        <v>15.89</v>
      </c>
      <c r="J9345">
        <v>15.04</v>
      </c>
      <c r="K9345">
        <v>0</v>
      </c>
      <c r="L9345">
        <v>1801</v>
      </c>
      <c r="M9345">
        <v>12</v>
      </c>
      <c r="N9345">
        <v>2512</v>
      </c>
      <c r="O9345">
        <v>213</v>
      </c>
      <c r="P9345">
        <v>33</v>
      </c>
      <c r="Q9345">
        <v>3011</v>
      </c>
      <c r="R9345">
        <v>69</v>
      </c>
      <c r="T9345">
        <v>3102</v>
      </c>
      <c r="U9345">
        <v>159</v>
      </c>
      <c r="V9345">
        <v>132</v>
      </c>
      <c r="W9345">
        <v>463</v>
      </c>
      <c r="X9345" t="s">
        <v>10789</v>
      </c>
      <c r="Y9345" t="s">
        <v>10796</v>
      </c>
      <c r="Z9345" t="s">
        <v>10824</v>
      </c>
      <c r="AA9345" t="s">
        <v>10828</v>
      </c>
      <c r="AB9345" s="3" t="s">
        <v>10862</v>
      </c>
      <c r="AC9345" s="6">
        <v>453</v>
      </c>
      <c r="AD9345" s="6">
        <f t="shared" si="145"/>
        <v>10</v>
      </c>
    </row>
    <row r="9346" spans="1:31">
      <c r="A9346">
        <v>635517</v>
      </c>
      <c r="B9346" t="s">
        <v>64</v>
      </c>
      <c r="C9346" t="s">
        <v>76</v>
      </c>
      <c r="D9346" t="s">
        <v>6623</v>
      </c>
      <c r="E9346" t="s">
        <v>10265</v>
      </c>
      <c r="F9346" t="s">
        <v>10831</v>
      </c>
      <c r="G9346" t="s">
        <v>10775</v>
      </c>
      <c r="H9346">
        <v>8.1747999999999994</v>
      </c>
      <c r="I9346">
        <v>11.88</v>
      </c>
      <c r="J9346">
        <v>9.6</v>
      </c>
      <c r="K9346">
        <v>0</v>
      </c>
      <c r="L9346">
        <v>1801</v>
      </c>
      <c r="M9346">
        <v>12</v>
      </c>
      <c r="N9346">
        <v>2502</v>
      </c>
      <c r="O9346">
        <v>219</v>
      </c>
      <c r="P9346">
        <v>60</v>
      </c>
      <c r="Q9346">
        <v>3049</v>
      </c>
      <c r="R9346">
        <v>282</v>
      </c>
      <c r="S9346">
        <v>186</v>
      </c>
      <c r="T9346">
        <v>3102</v>
      </c>
      <c r="U9346">
        <v>249</v>
      </c>
      <c r="V9346">
        <v>249</v>
      </c>
      <c r="W9346">
        <v>771</v>
      </c>
      <c r="X9346" t="s">
        <v>10781</v>
      </c>
      <c r="Y9346" t="s">
        <v>10796</v>
      </c>
      <c r="Z9346" t="s">
        <v>10824</v>
      </c>
      <c r="AA9346" t="s">
        <v>10828</v>
      </c>
      <c r="AB9346" s="3" t="s">
        <v>10862</v>
      </c>
      <c r="AC9346" s="6">
        <v>762</v>
      </c>
      <c r="AD9346" s="6">
        <f t="shared" si="145"/>
        <v>9</v>
      </c>
    </row>
    <row r="9347" spans="1:31">
      <c r="A9347">
        <v>635554</v>
      </c>
      <c r="B9347" t="s">
        <v>65</v>
      </c>
      <c r="C9347" t="s">
        <v>85</v>
      </c>
      <c r="D9347" t="s">
        <v>6972</v>
      </c>
      <c r="E9347" t="s">
        <v>10643</v>
      </c>
      <c r="F9347" t="s">
        <v>10831</v>
      </c>
      <c r="G9347" t="s">
        <v>10775</v>
      </c>
      <c r="H9347">
        <v>5.7244000000000002</v>
      </c>
      <c r="I9347">
        <v>36.36</v>
      </c>
      <c r="J9347">
        <v>6.6</v>
      </c>
      <c r="K9347">
        <v>0</v>
      </c>
      <c r="L9347">
        <v>1908</v>
      </c>
      <c r="M9347">
        <v>145</v>
      </c>
      <c r="N9347">
        <v>2602</v>
      </c>
      <c r="O9347">
        <v>321</v>
      </c>
      <c r="P9347">
        <v>141</v>
      </c>
      <c r="Q9347">
        <v>3518</v>
      </c>
      <c r="R9347">
        <v>150</v>
      </c>
      <c r="S9347">
        <v>0</v>
      </c>
      <c r="T9347">
        <v>3102</v>
      </c>
      <c r="U9347">
        <v>150</v>
      </c>
      <c r="V9347">
        <v>123</v>
      </c>
      <c r="W9347">
        <v>777</v>
      </c>
      <c r="X9347" t="s">
        <v>10781</v>
      </c>
      <c r="Y9347" t="s">
        <v>10796</v>
      </c>
      <c r="Z9347" t="s">
        <v>10824</v>
      </c>
      <c r="AA9347" t="s">
        <v>10828</v>
      </c>
      <c r="AB9347" s="3" t="s">
        <v>10862</v>
      </c>
      <c r="AC9347" s="6">
        <v>766</v>
      </c>
      <c r="AD9347" s="6">
        <f t="shared" ref="AD9347:AD9410" si="146">W9347-AC9347</f>
        <v>11</v>
      </c>
    </row>
    <row r="9348" spans="1:31">
      <c r="A9348">
        <v>635545</v>
      </c>
      <c r="B9348" t="s">
        <v>33</v>
      </c>
      <c r="C9348" t="s">
        <v>75</v>
      </c>
      <c r="D9348" t="s">
        <v>6973</v>
      </c>
      <c r="E9348" t="s">
        <v>9505</v>
      </c>
      <c r="F9348" t="s">
        <v>10761</v>
      </c>
      <c r="G9348" t="s">
        <v>10773</v>
      </c>
      <c r="H9348">
        <v>1.7908999999999999</v>
      </c>
      <c r="I9348">
        <v>12.35</v>
      </c>
      <c r="J9348">
        <v>389.4</v>
      </c>
      <c r="K9348">
        <v>0</v>
      </c>
      <c r="L9348">
        <v>1715</v>
      </c>
      <c r="M9348">
        <v>135</v>
      </c>
      <c r="N9348">
        <v>2402</v>
      </c>
      <c r="O9348">
        <v>270</v>
      </c>
      <c r="P9348">
        <v>57</v>
      </c>
      <c r="Q9348">
        <v>3012</v>
      </c>
      <c r="R9348">
        <v>177</v>
      </c>
      <c r="S9348">
        <v>54</v>
      </c>
      <c r="T9348">
        <v>3001</v>
      </c>
      <c r="U9348">
        <v>51</v>
      </c>
      <c r="W9348">
        <v>644</v>
      </c>
      <c r="X9348" t="s">
        <v>10792</v>
      </c>
      <c r="Y9348" t="s">
        <v>10800</v>
      </c>
      <c r="Z9348" t="s">
        <v>10822</v>
      </c>
      <c r="AA9348" t="s">
        <v>10828</v>
      </c>
      <c r="AB9348" s="3" t="s">
        <v>10862</v>
      </c>
      <c r="AC9348" s="6">
        <v>633</v>
      </c>
      <c r="AD9348" s="6">
        <f t="shared" si="146"/>
        <v>11</v>
      </c>
    </row>
    <row r="9349" spans="1:31">
      <c r="A9349">
        <v>636376</v>
      </c>
      <c r="B9349" t="s">
        <v>61</v>
      </c>
      <c r="C9349" t="s">
        <v>80</v>
      </c>
      <c r="D9349" t="s">
        <v>6971</v>
      </c>
      <c r="E9349" t="s">
        <v>7965</v>
      </c>
      <c r="G9349" t="s">
        <v>10776</v>
      </c>
      <c r="H9349">
        <v>0</v>
      </c>
      <c r="I9349">
        <v>0</v>
      </c>
      <c r="J9349">
        <v>24</v>
      </c>
      <c r="K9349">
        <v>0</v>
      </c>
      <c r="W9349">
        <v>110</v>
      </c>
      <c r="X9349" t="s">
        <v>10785</v>
      </c>
      <c r="Y9349" t="s">
        <v>10783</v>
      </c>
      <c r="Z9349" t="s">
        <v>10825</v>
      </c>
      <c r="AC9349" s="6">
        <v>0</v>
      </c>
      <c r="AD9349" s="6">
        <f t="shared" si="146"/>
        <v>110</v>
      </c>
      <c r="AE9349" s="5" t="s">
        <v>10866</v>
      </c>
    </row>
    <row r="9350" spans="1:31">
      <c r="A9350">
        <v>635563</v>
      </c>
      <c r="B9350" t="s">
        <v>28</v>
      </c>
      <c r="C9350" t="s">
        <v>75</v>
      </c>
      <c r="D9350" t="s">
        <v>5915</v>
      </c>
      <c r="E9350" t="s">
        <v>7342</v>
      </c>
      <c r="F9350" t="s">
        <v>10831</v>
      </c>
      <c r="G9350" t="s">
        <v>10775</v>
      </c>
      <c r="H9350">
        <v>0.12</v>
      </c>
      <c r="I9350">
        <v>9.39</v>
      </c>
      <c r="J9350">
        <v>535.67999999999995</v>
      </c>
      <c r="K9350">
        <v>0</v>
      </c>
      <c r="L9350">
        <v>1801</v>
      </c>
      <c r="M9350">
        <v>15</v>
      </c>
      <c r="N9350">
        <v>2512</v>
      </c>
      <c r="O9350">
        <v>192</v>
      </c>
      <c r="P9350">
        <v>24</v>
      </c>
      <c r="Q9350">
        <v>3034</v>
      </c>
      <c r="R9350">
        <v>93</v>
      </c>
      <c r="T9350">
        <v>3002</v>
      </c>
      <c r="U9350">
        <v>303</v>
      </c>
      <c r="V9350">
        <v>246</v>
      </c>
      <c r="W9350">
        <v>613</v>
      </c>
      <c r="X9350" t="s">
        <v>10792</v>
      </c>
      <c r="Y9350" t="s">
        <v>10800</v>
      </c>
      <c r="Z9350" t="s">
        <v>10824</v>
      </c>
      <c r="AA9350" t="s">
        <v>10828</v>
      </c>
      <c r="AB9350" s="3" t="s">
        <v>10862</v>
      </c>
      <c r="AC9350" s="6">
        <v>603</v>
      </c>
      <c r="AD9350" s="6">
        <f t="shared" si="146"/>
        <v>10</v>
      </c>
    </row>
    <row r="9351" spans="1:31">
      <c r="A9351">
        <v>635636</v>
      </c>
      <c r="B9351" t="s">
        <v>73</v>
      </c>
      <c r="C9351" t="s">
        <v>85</v>
      </c>
      <c r="D9351" t="s">
        <v>6938</v>
      </c>
      <c r="E9351" t="s">
        <v>10628</v>
      </c>
      <c r="G9351" t="s">
        <v>10776</v>
      </c>
      <c r="H9351">
        <v>0</v>
      </c>
      <c r="I9351">
        <v>0</v>
      </c>
      <c r="J9351">
        <v>14</v>
      </c>
      <c r="K9351">
        <v>0</v>
      </c>
      <c r="W9351">
        <v>96</v>
      </c>
      <c r="X9351" t="s">
        <v>10788</v>
      </c>
      <c r="Y9351" t="s">
        <v>10796</v>
      </c>
      <c r="Z9351" t="s">
        <v>10825</v>
      </c>
      <c r="AB9351" s="3" t="s">
        <v>10862</v>
      </c>
      <c r="AC9351" s="6">
        <v>0</v>
      </c>
      <c r="AD9351" s="6">
        <f t="shared" si="146"/>
        <v>96</v>
      </c>
      <c r="AE9351" s="5" t="s">
        <v>10866</v>
      </c>
    </row>
    <row r="9352" spans="1:31">
      <c r="A9352">
        <v>635569</v>
      </c>
      <c r="B9352" t="s">
        <v>74</v>
      </c>
      <c r="C9352" t="s">
        <v>87</v>
      </c>
      <c r="D9352" t="s">
        <v>6974</v>
      </c>
      <c r="E9352" t="s">
        <v>10644</v>
      </c>
      <c r="F9352" t="s">
        <v>10830</v>
      </c>
      <c r="G9352" t="s">
        <v>10773</v>
      </c>
      <c r="H9352">
        <v>0.52229999999999999</v>
      </c>
      <c r="I9352">
        <v>7.51</v>
      </c>
      <c r="J9352">
        <v>90</v>
      </c>
      <c r="K9352">
        <v>0</v>
      </c>
      <c r="L9352">
        <v>1815</v>
      </c>
      <c r="M9352">
        <v>125</v>
      </c>
      <c r="N9352">
        <v>2501</v>
      </c>
      <c r="O9352">
        <v>327</v>
      </c>
      <c r="P9352">
        <v>135</v>
      </c>
      <c r="Q9352">
        <v>3011</v>
      </c>
      <c r="R9352">
        <v>96</v>
      </c>
      <c r="T9352">
        <v>3101</v>
      </c>
      <c r="U9352">
        <v>36</v>
      </c>
      <c r="W9352">
        <v>593</v>
      </c>
      <c r="X9352" t="s">
        <v>10792</v>
      </c>
      <c r="Y9352" t="s">
        <v>10796</v>
      </c>
      <c r="Z9352" t="s">
        <v>10822</v>
      </c>
      <c r="AA9352" t="s">
        <v>10828</v>
      </c>
      <c r="AB9352" s="3" t="s">
        <v>10862</v>
      </c>
      <c r="AC9352" s="6">
        <v>584</v>
      </c>
      <c r="AD9352" s="6">
        <f t="shared" si="146"/>
        <v>9</v>
      </c>
    </row>
    <row r="9353" spans="1:31">
      <c r="A9353">
        <v>636366</v>
      </c>
      <c r="B9353" t="s">
        <v>63</v>
      </c>
      <c r="C9353" t="s">
        <v>79</v>
      </c>
      <c r="D9353" t="s">
        <v>6975</v>
      </c>
      <c r="E9353" t="s">
        <v>8535</v>
      </c>
      <c r="F9353" t="s">
        <v>10762</v>
      </c>
      <c r="G9353" t="s">
        <v>10775</v>
      </c>
      <c r="H9353">
        <v>9.8986000000000001</v>
      </c>
      <c r="I9353">
        <v>12.59</v>
      </c>
      <c r="J9353">
        <v>24</v>
      </c>
      <c r="K9353">
        <v>0</v>
      </c>
      <c r="L9353">
        <v>1829</v>
      </c>
      <c r="M9353">
        <v>153</v>
      </c>
      <c r="N9353">
        <v>2502</v>
      </c>
      <c r="O9353">
        <v>243</v>
      </c>
      <c r="P9353">
        <v>54</v>
      </c>
      <c r="Q9353">
        <v>3016</v>
      </c>
      <c r="R9353">
        <v>204</v>
      </c>
      <c r="S9353">
        <v>48</v>
      </c>
      <c r="T9353">
        <v>3008</v>
      </c>
      <c r="U9353">
        <v>266</v>
      </c>
      <c r="V9353">
        <v>191</v>
      </c>
      <c r="W9353">
        <v>877</v>
      </c>
      <c r="X9353" t="s">
        <v>10789</v>
      </c>
      <c r="Y9353" t="s">
        <v>10783</v>
      </c>
      <c r="Z9353" t="s">
        <v>10824</v>
      </c>
      <c r="AA9353" t="s">
        <v>10828</v>
      </c>
      <c r="AC9353" s="6">
        <v>866</v>
      </c>
      <c r="AD9353" s="6">
        <f t="shared" si="146"/>
        <v>11</v>
      </c>
    </row>
    <row r="9354" spans="1:31">
      <c r="A9354">
        <v>636125</v>
      </c>
      <c r="B9354" t="s">
        <v>62</v>
      </c>
      <c r="C9354" t="s">
        <v>87</v>
      </c>
      <c r="D9354" t="s">
        <v>6976</v>
      </c>
      <c r="E9354" t="s">
        <v>10645</v>
      </c>
      <c r="F9354" t="s">
        <v>10765</v>
      </c>
      <c r="G9354" t="s">
        <v>10775</v>
      </c>
      <c r="H9354">
        <v>6.0251999999999999</v>
      </c>
      <c r="I9354">
        <v>6.74</v>
      </c>
      <c r="J9354">
        <v>100.8</v>
      </c>
      <c r="K9354">
        <v>0</v>
      </c>
      <c r="L9354">
        <v>1829</v>
      </c>
      <c r="M9354">
        <v>145</v>
      </c>
      <c r="N9354">
        <v>2502</v>
      </c>
      <c r="O9354">
        <v>318</v>
      </c>
      <c r="P9354">
        <v>123</v>
      </c>
      <c r="Q9354">
        <v>3017</v>
      </c>
      <c r="R9354">
        <v>186</v>
      </c>
      <c r="S9354">
        <v>6</v>
      </c>
      <c r="T9354">
        <v>3008</v>
      </c>
      <c r="U9354">
        <v>180</v>
      </c>
      <c r="V9354">
        <v>105</v>
      </c>
      <c r="W9354">
        <v>839</v>
      </c>
      <c r="X9354" t="s">
        <v>10789</v>
      </c>
      <c r="Y9354" t="s">
        <v>10783</v>
      </c>
      <c r="Z9354" t="s">
        <v>10824</v>
      </c>
      <c r="AA9354" t="s">
        <v>10828</v>
      </c>
      <c r="AC9354" s="6">
        <v>829</v>
      </c>
      <c r="AD9354" s="6">
        <f t="shared" si="146"/>
        <v>10</v>
      </c>
    </row>
    <row r="9355" spans="1:31">
      <c r="A9355">
        <v>636492</v>
      </c>
      <c r="B9355" t="s">
        <v>10831</v>
      </c>
      <c r="C9355" t="s">
        <v>87</v>
      </c>
      <c r="D9355" t="s">
        <v>6977</v>
      </c>
      <c r="E9355" t="s">
        <v>8731</v>
      </c>
      <c r="F9355" t="s">
        <v>10831</v>
      </c>
      <c r="G9355" t="s">
        <v>10775</v>
      </c>
      <c r="H9355">
        <v>8.1329999999999991</v>
      </c>
      <c r="I9355">
        <v>8.86</v>
      </c>
      <c r="J9355">
        <v>76</v>
      </c>
      <c r="K9355">
        <v>0</v>
      </c>
      <c r="L9355">
        <v>1829</v>
      </c>
      <c r="M9355">
        <v>150</v>
      </c>
      <c r="N9355">
        <v>2502</v>
      </c>
      <c r="O9355">
        <v>208</v>
      </c>
      <c r="P9355">
        <v>9</v>
      </c>
      <c r="Q9355">
        <v>3049</v>
      </c>
      <c r="R9355">
        <v>219</v>
      </c>
      <c r="S9355">
        <v>96</v>
      </c>
      <c r="T9355">
        <v>3102</v>
      </c>
      <c r="U9355">
        <v>201</v>
      </c>
      <c r="V9355">
        <v>138</v>
      </c>
      <c r="W9355">
        <v>787</v>
      </c>
      <c r="X9355" t="s">
        <v>10781</v>
      </c>
      <c r="Y9355" t="s">
        <v>10796</v>
      </c>
      <c r="Z9355" t="s">
        <v>10824</v>
      </c>
      <c r="AA9355" t="s">
        <v>10828</v>
      </c>
      <c r="AB9355" s="3" t="s">
        <v>10862</v>
      </c>
      <c r="AC9355" s="6">
        <v>778</v>
      </c>
      <c r="AD9355" s="6">
        <f t="shared" si="146"/>
        <v>9</v>
      </c>
    </row>
    <row r="9356" spans="1:31">
      <c r="A9356">
        <v>636062</v>
      </c>
      <c r="B9356" t="s">
        <v>54</v>
      </c>
      <c r="C9356" t="s">
        <v>76</v>
      </c>
      <c r="D9356" t="s">
        <v>6978</v>
      </c>
      <c r="E9356" t="s">
        <v>10529</v>
      </c>
      <c r="F9356" t="s">
        <v>10768</v>
      </c>
      <c r="G9356" t="s">
        <v>10775</v>
      </c>
      <c r="H9356">
        <v>2.2378999999999998</v>
      </c>
      <c r="I9356">
        <v>12.31</v>
      </c>
      <c r="J9356">
        <v>9</v>
      </c>
      <c r="K9356">
        <v>0</v>
      </c>
      <c r="L9356">
        <v>1829</v>
      </c>
      <c r="M9356">
        <v>174</v>
      </c>
      <c r="N9356">
        <v>2502</v>
      </c>
      <c r="O9356">
        <v>228</v>
      </c>
      <c r="P9356">
        <v>60</v>
      </c>
      <c r="Q9356">
        <v>3015</v>
      </c>
      <c r="R9356">
        <v>154</v>
      </c>
      <c r="S9356">
        <v>69</v>
      </c>
      <c r="T9356">
        <v>3008</v>
      </c>
      <c r="U9356">
        <v>363</v>
      </c>
      <c r="V9356">
        <v>285</v>
      </c>
      <c r="W9356">
        <v>928</v>
      </c>
      <c r="X9356" t="s">
        <v>10785</v>
      </c>
      <c r="Y9356" t="s">
        <v>10783</v>
      </c>
      <c r="Z9356" t="s">
        <v>10824</v>
      </c>
      <c r="AA9356" t="s">
        <v>10828</v>
      </c>
      <c r="AC9356" s="6">
        <v>919</v>
      </c>
      <c r="AD9356" s="6">
        <f t="shared" si="146"/>
        <v>9</v>
      </c>
    </row>
    <row r="9357" spans="1:31">
      <c r="A9357">
        <v>636562</v>
      </c>
      <c r="B9357" t="s">
        <v>32</v>
      </c>
      <c r="C9357" t="s">
        <v>78</v>
      </c>
      <c r="D9357" t="s">
        <v>6979</v>
      </c>
      <c r="E9357" t="s">
        <v>10389</v>
      </c>
      <c r="F9357" t="s">
        <v>10831</v>
      </c>
      <c r="G9357" t="s">
        <v>10775</v>
      </c>
      <c r="H9357">
        <v>3.89</v>
      </c>
      <c r="I9357">
        <v>16.97</v>
      </c>
      <c r="J9357">
        <v>223.2</v>
      </c>
      <c r="K9357">
        <v>0</v>
      </c>
      <c r="L9357">
        <v>1901</v>
      </c>
      <c r="M9357">
        <v>20</v>
      </c>
      <c r="N9357">
        <v>2602</v>
      </c>
      <c r="O9357">
        <v>213</v>
      </c>
      <c r="P9357">
        <v>12</v>
      </c>
      <c r="Q9357">
        <v>3515</v>
      </c>
      <c r="R9357">
        <v>140</v>
      </c>
      <c r="S9357">
        <v>23</v>
      </c>
      <c r="T9357">
        <v>3102</v>
      </c>
      <c r="U9357">
        <v>72</v>
      </c>
      <c r="V9357">
        <v>72</v>
      </c>
      <c r="W9357">
        <v>455</v>
      </c>
      <c r="X9357" t="s">
        <v>10847</v>
      </c>
      <c r="Y9357" t="s">
        <v>10796</v>
      </c>
      <c r="Z9357" t="s">
        <v>10824</v>
      </c>
      <c r="AA9357" t="s">
        <v>10828</v>
      </c>
      <c r="AB9357" s="3" t="s">
        <v>10862</v>
      </c>
      <c r="AC9357" s="6">
        <v>445</v>
      </c>
      <c r="AD9357" s="6">
        <f t="shared" si="146"/>
        <v>10</v>
      </c>
    </row>
    <row r="9358" spans="1:31">
      <c r="A9358">
        <v>636563</v>
      </c>
      <c r="B9358" t="s">
        <v>32</v>
      </c>
      <c r="C9358" t="s">
        <v>78</v>
      </c>
      <c r="D9358" t="s">
        <v>6979</v>
      </c>
      <c r="E9358" t="s">
        <v>10389</v>
      </c>
      <c r="G9358" t="s">
        <v>10776</v>
      </c>
      <c r="H9358">
        <v>0</v>
      </c>
      <c r="I9358">
        <v>0</v>
      </c>
      <c r="J9358">
        <v>223.2</v>
      </c>
      <c r="K9358">
        <v>0</v>
      </c>
      <c r="W9358">
        <v>145</v>
      </c>
      <c r="X9358" t="s">
        <v>10847</v>
      </c>
      <c r="Y9358" t="s">
        <v>10796</v>
      </c>
      <c r="Z9358" t="s">
        <v>10825</v>
      </c>
      <c r="AB9358" s="3" t="s">
        <v>10862</v>
      </c>
      <c r="AC9358" s="6">
        <v>0</v>
      </c>
      <c r="AD9358" s="6">
        <f t="shared" si="146"/>
        <v>145</v>
      </c>
      <c r="AE9358" s="5" t="s">
        <v>10866</v>
      </c>
    </row>
    <row r="9359" spans="1:31">
      <c r="A9359">
        <v>636098</v>
      </c>
      <c r="B9359" t="s">
        <v>49</v>
      </c>
      <c r="C9359" t="s">
        <v>76</v>
      </c>
      <c r="D9359" t="s">
        <v>6980</v>
      </c>
      <c r="E9359" t="s">
        <v>10598</v>
      </c>
      <c r="F9359" t="s">
        <v>10763</v>
      </c>
      <c r="G9359" t="s">
        <v>10773</v>
      </c>
      <c r="H9359">
        <v>0.35249999999999998</v>
      </c>
      <c r="I9359">
        <v>15.01</v>
      </c>
      <c r="J9359">
        <v>7.2</v>
      </c>
      <c r="K9359">
        <v>0</v>
      </c>
      <c r="L9359">
        <v>1829</v>
      </c>
      <c r="M9359">
        <v>236</v>
      </c>
      <c r="N9359">
        <v>2506</v>
      </c>
      <c r="O9359">
        <v>202</v>
      </c>
      <c r="P9359">
        <v>54</v>
      </c>
      <c r="Q9359">
        <v>3015</v>
      </c>
      <c r="R9359">
        <v>125</v>
      </c>
      <c r="S9359">
        <v>42</v>
      </c>
      <c r="T9359">
        <v>3006</v>
      </c>
      <c r="U9359">
        <v>75</v>
      </c>
      <c r="W9359">
        <v>649</v>
      </c>
      <c r="X9359" t="s">
        <v>10785</v>
      </c>
      <c r="Y9359" t="s">
        <v>10783</v>
      </c>
      <c r="Z9359" t="s">
        <v>10822</v>
      </c>
      <c r="AA9359" t="s">
        <v>10828</v>
      </c>
      <c r="AC9359" s="6">
        <v>638</v>
      </c>
      <c r="AD9359" s="6">
        <f t="shared" si="146"/>
        <v>11</v>
      </c>
    </row>
    <row r="9360" spans="1:31">
      <c r="A9360">
        <v>636540</v>
      </c>
      <c r="B9360" t="s">
        <v>69</v>
      </c>
      <c r="C9360" t="s">
        <v>77</v>
      </c>
      <c r="D9360" t="s">
        <v>6981</v>
      </c>
      <c r="E9360" t="s">
        <v>8226</v>
      </c>
      <c r="F9360" t="s">
        <v>10831</v>
      </c>
      <c r="G9360" t="s">
        <v>10775</v>
      </c>
      <c r="H9360">
        <v>4.5692000000000004</v>
      </c>
      <c r="I9360">
        <v>6.83</v>
      </c>
      <c r="J9360">
        <v>54</v>
      </c>
      <c r="K9360">
        <v>0</v>
      </c>
      <c r="L9360">
        <v>1827</v>
      </c>
      <c r="M9360">
        <v>135</v>
      </c>
      <c r="N9360">
        <v>2502</v>
      </c>
      <c r="O9360">
        <v>261</v>
      </c>
      <c r="P9360">
        <v>84</v>
      </c>
      <c r="Q9360">
        <v>3013</v>
      </c>
      <c r="R9360">
        <v>171</v>
      </c>
      <c r="S9360">
        <v>48</v>
      </c>
      <c r="T9360">
        <v>3102</v>
      </c>
      <c r="U9360">
        <v>39</v>
      </c>
      <c r="V9360">
        <v>12</v>
      </c>
      <c r="W9360">
        <v>615</v>
      </c>
      <c r="X9360" t="s">
        <v>10788</v>
      </c>
      <c r="Y9360" t="s">
        <v>10796</v>
      </c>
      <c r="Z9360" t="s">
        <v>10824</v>
      </c>
      <c r="AA9360" t="s">
        <v>10828</v>
      </c>
      <c r="AB9360" s="3" t="s">
        <v>10862</v>
      </c>
      <c r="AC9360" s="6">
        <v>606</v>
      </c>
      <c r="AD9360" s="6">
        <f t="shared" si="146"/>
        <v>9</v>
      </c>
    </row>
    <row r="9361" spans="1:31">
      <c r="A9361">
        <v>636542</v>
      </c>
      <c r="B9361" t="s">
        <v>56</v>
      </c>
      <c r="C9361" t="s">
        <v>84</v>
      </c>
      <c r="D9361" t="s">
        <v>6982</v>
      </c>
      <c r="E9361" t="s">
        <v>10646</v>
      </c>
      <c r="F9361" t="s">
        <v>10831</v>
      </c>
      <c r="G9361" t="s">
        <v>10773</v>
      </c>
      <c r="H9361">
        <v>0.3266</v>
      </c>
      <c r="I9361">
        <v>7.53</v>
      </c>
      <c r="J9361">
        <v>88</v>
      </c>
      <c r="K9361">
        <v>0</v>
      </c>
      <c r="L9361">
        <v>1815</v>
      </c>
      <c r="M9361">
        <v>149</v>
      </c>
      <c r="N9361">
        <v>2506</v>
      </c>
      <c r="O9361">
        <v>189</v>
      </c>
      <c r="P9361">
        <v>3</v>
      </c>
      <c r="Q9361">
        <v>3013</v>
      </c>
      <c r="R9361">
        <v>267</v>
      </c>
      <c r="S9361">
        <v>132</v>
      </c>
      <c r="T9361">
        <v>3101</v>
      </c>
      <c r="U9361">
        <v>39</v>
      </c>
      <c r="W9361">
        <v>653</v>
      </c>
      <c r="X9361" t="s">
        <v>10791</v>
      </c>
      <c r="Y9361" t="s">
        <v>10796</v>
      </c>
      <c r="Z9361" t="s">
        <v>10822</v>
      </c>
      <c r="AA9361" t="s">
        <v>10828</v>
      </c>
      <c r="AB9361" s="3" t="s">
        <v>10862</v>
      </c>
      <c r="AC9361" s="6">
        <v>644</v>
      </c>
      <c r="AD9361" s="6">
        <f t="shared" si="146"/>
        <v>9</v>
      </c>
    </row>
    <row r="9362" spans="1:31">
      <c r="A9362">
        <v>636466</v>
      </c>
      <c r="B9362" t="s">
        <v>30</v>
      </c>
      <c r="C9362" t="s">
        <v>76</v>
      </c>
      <c r="D9362" t="s">
        <v>6587</v>
      </c>
      <c r="E9362" t="s">
        <v>7699</v>
      </c>
      <c r="F9362">
        <v>351</v>
      </c>
      <c r="G9362" t="s">
        <v>10774</v>
      </c>
      <c r="H9362">
        <v>1.177</v>
      </c>
      <c r="I9362">
        <v>15.28</v>
      </c>
      <c r="J9362">
        <v>7.2</v>
      </c>
      <c r="K9362">
        <v>0</v>
      </c>
      <c r="L9362">
        <v>1301</v>
      </c>
      <c r="M9362">
        <v>12</v>
      </c>
      <c r="N9362">
        <v>2340</v>
      </c>
      <c r="O9362">
        <v>285</v>
      </c>
      <c r="P9362">
        <v>0</v>
      </c>
      <c r="Q9362">
        <v>3621</v>
      </c>
      <c r="R9362">
        <v>162</v>
      </c>
      <c r="W9362">
        <v>466</v>
      </c>
      <c r="X9362" t="s">
        <v>10791</v>
      </c>
      <c r="Y9362" t="s">
        <v>10796</v>
      </c>
      <c r="Z9362" t="s">
        <v>10823</v>
      </c>
      <c r="AA9362" t="s">
        <v>10829</v>
      </c>
      <c r="AB9362" s="3" t="s">
        <v>10862</v>
      </c>
      <c r="AC9362" s="6">
        <v>459</v>
      </c>
      <c r="AD9362" s="6">
        <f t="shared" si="146"/>
        <v>7</v>
      </c>
    </row>
    <row r="9363" spans="1:31">
      <c r="A9363">
        <v>636199</v>
      </c>
      <c r="B9363" t="s">
        <v>54</v>
      </c>
      <c r="C9363" t="s">
        <v>76</v>
      </c>
      <c r="D9363" t="s">
        <v>6983</v>
      </c>
      <c r="E9363" t="s">
        <v>10600</v>
      </c>
      <c r="F9363" t="s">
        <v>10764</v>
      </c>
      <c r="G9363" t="s">
        <v>10775</v>
      </c>
      <c r="H9363">
        <v>2.5375000000000001</v>
      </c>
      <c r="I9363">
        <v>15.01</v>
      </c>
      <c r="J9363">
        <v>7.2</v>
      </c>
      <c r="K9363">
        <v>0</v>
      </c>
      <c r="L9363">
        <v>1829</v>
      </c>
      <c r="M9363">
        <v>192</v>
      </c>
      <c r="N9363">
        <v>2502</v>
      </c>
      <c r="O9363">
        <v>264</v>
      </c>
      <c r="P9363">
        <v>99</v>
      </c>
      <c r="Q9363">
        <v>3043</v>
      </c>
      <c r="R9363">
        <v>129</v>
      </c>
      <c r="S9363">
        <v>15</v>
      </c>
      <c r="T9363">
        <v>3008</v>
      </c>
      <c r="U9363">
        <v>240</v>
      </c>
      <c r="V9363">
        <v>240</v>
      </c>
      <c r="W9363">
        <v>834</v>
      </c>
      <c r="X9363" t="s">
        <v>10785</v>
      </c>
      <c r="Y9363" t="s">
        <v>10783</v>
      </c>
      <c r="Z9363" t="s">
        <v>10824</v>
      </c>
      <c r="AA9363" t="s">
        <v>10828</v>
      </c>
      <c r="AC9363" s="6">
        <v>825</v>
      </c>
      <c r="AD9363" s="6">
        <f t="shared" si="146"/>
        <v>9</v>
      </c>
    </row>
    <row r="9364" spans="1:31">
      <c r="A9364">
        <v>636635</v>
      </c>
      <c r="B9364" t="s">
        <v>40</v>
      </c>
      <c r="C9364" t="s">
        <v>76</v>
      </c>
      <c r="D9364" t="s">
        <v>6984</v>
      </c>
      <c r="G9364" t="s">
        <v>10770</v>
      </c>
      <c r="H9364">
        <v>0</v>
      </c>
      <c r="I9364">
        <v>0</v>
      </c>
      <c r="J9364">
        <v>4</v>
      </c>
      <c r="K9364">
        <v>0</v>
      </c>
      <c r="L9364">
        <v>1308</v>
      </c>
      <c r="M9364">
        <v>162</v>
      </c>
      <c r="W9364">
        <v>163</v>
      </c>
      <c r="X9364" t="s">
        <v>10780</v>
      </c>
      <c r="Y9364" t="s">
        <v>10799</v>
      </c>
      <c r="Z9364" t="s">
        <v>10819</v>
      </c>
      <c r="AC9364" s="6">
        <v>162</v>
      </c>
      <c r="AD9364" s="6">
        <f t="shared" si="146"/>
        <v>1</v>
      </c>
    </row>
    <row r="9365" spans="1:31">
      <c r="A9365">
        <v>636550</v>
      </c>
      <c r="B9365" t="s">
        <v>70</v>
      </c>
      <c r="C9365" t="s">
        <v>86</v>
      </c>
      <c r="D9365" t="s">
        <v>6985</v>
      </c>
      <c r="E9365" t="s">
        <v>10647</v>
      </c>
      <c r="F9365" t="s">
        <v>10831</v>
      </c>
      <c r="G9365" t="s">
        <v>10773</v>
      </c>
      <c r="H9365">
        <v>0.113</v>
      </c>
      <c r="I9365">
        <v>11.7</v>
      </c>
      <c r="J9365">
        <v>29.4</v>
      </c>
      <c r="K9365">
        <v>0</v>
      </c>
      <c r="L9365">
        <v>1802</v>
      </c>
      <c r="M9365">
        <v>55</v>
      </c>
      <c r="N9365">
        <v>2501</v>
      </c>
      <c r="O9365">
        <v>219</v>
      </c>
      <c r="P9365">
        <v>33</v>
      </c>
      <c r="Q9365">
        <v>3034</v>
      </c>
      <c r="R9365">
        <v>63</v>
      </c>
      <c r="T9365">
        <v>3101</v>
      </c>
      <c r="U9365">
        <v>39</v>
      </c>
      <c r="W9365">
        <v>387</v>
      </c>
      <c r="X9365" t="s">
        <v>10788</v>
      </c>
      <c r="Y9365" t="s">
        <v>10796</v>
      </c>
      <c r="Z9365" t="s">
        <v>10822</v>
      </c>
      <c r="AA9365" t="s">
        <v>10828</v>
      </c>
      <c r="AB9365" s="3" t="s">
        <v>10862</v>
      </c>
      <c r="AC9365" s="6">
        <v>376</v>
      </c>
      <c r="AD9365" s="6">
        <f t="shared" si="146"/>
        <v>11</v>
      </c>
    </row>
    <row r="9366" spans="1:31">
      <c r="A9366">
        <v>636522</v>
      </c>
      <c r="B9366" t="s">
        <v>63</v>
      </c>
      <c r="C9366" t="s">
        <v>79</v>
      </c>
      <c r="D9366" t="s">
        <v>6986</v>
      </c>
      <c r="E9366" t="s">
        <v>10648</v>
      </c>
      <c r="G9366" t="s">
        <v>10776</v>
      </c>
      <c r="H9366">
        <v>0</v>
      </c>
      <c r="I9366">
        <v>0</v>
      </c>
      <c r="J9366">
        <v>21</v>
      </c>
      <c r="K9366">
        <v>0</v>
      </c>
      <c r="W9366">
        <v>103</v>
      </c>
      <c r="X9366" t="s">
        <v>10785</v>
      </c>
      <c r="Y9366" t="s">
        <v>10796</v>
      </c>
      <c r="Z9366" t="s">
        <v>10825</v>
      </c>
      <c r="AB9366" s="3" t="s">
        <v>10862</v>
      </c>
      <c r="AC9366" s="6">
        <v>0</v>
      </c>
      <c r="AD9366" s="6">
        <f t="shared" si="146"/>
        <v>103</v>
      </c>
      <c r="AE9366" s="5" t="s">
        <v>10866</v>
      </c>
    </row>
    <row r="9367" spans="1:31">
      <c r="A9367">
        <v>636538</v>
      </c>
      <c r="B9367" t="s">
        <v>54</v>
      </c>
      <c r="C9367" t="s">
        <v>76</v>
      </c>
      <c r="D9367" t="s">
        <v>6983</v>
      </c>
      <c r="E9367" t="s">
        <v>10600</v>
      </c>
      <c r="F9367">
        <v>49</v>
      </c>
      <c r="G9367" t="s">
        <v>10775</v>
      </c>
      <c r="H9367">
        <v>0.18</v>
      </c>
      <c r="I9367">
        <v>15.01</v>
      </c>
      <c r="J9367">
        <v>7.2</v>
      </c>
      <c r="K9367">
        <v>0</v>
      </c>
      <c r="L9367">
        <v>1801</v>
      </c>
      <c r="M9367">
        <v>12</v>
      </c>
      <c r="N9367">
        <v>2512</v>
      </c>
      <c r="O9367">
        <v>180</v>
      </c>
      <c r="P9367">
        <v>24</v>
      </c>
      <c r="Q9367">
        <v>3014</v>
      </c>
      <c r="R9367">
        <v>63</v>
      </c>
      <c r="T9367">
        <v>3008</v>
      </c>
      <c r="U9367">
        <v>237</v>
      </c>
      <c r="V9367">
        <v>168</v>
      </c>
      <c r="W9367">
        <v>501</v>
      </c>
      <c r="X9367" t="s">
        <v>10785</v>
      </c>
      <c r="Y9367" t="s">
        <v>10783</v>
      </c>
      <c r="Z9367" t="s">
        <v>10824</v>
      </c>
      <c r="AA9367" t="s">
        <v>10829</v>
      </c>
      <c r="AC9367" s="6">
        <v>492</v>
      </c>
      <c r="AD9367" s="6">
        <f t="shared" si="146"/>
        <v>9</v>
      </c>
    </row>
    <row r="9368" spans="1:31">
      <c r="A9368">
        <v>636292</v>
      </c>
      <c r="B9368" t="s">
        <v>38</v>
      </c>
      <c r="C9368" t="s">
        <v>82</v>
      </c>
      <c r="D9368" t="s">
        <v>6987</v>
      </c>
      <c r="E9368" t="s">
        <v>8091</v>
      </c>
      <c r="G9368" t="s">
        <v>10776</v>
      </c>
      <c r="H9368">
        <v>0</v>
      </c>
      <c r="I9368">
        <v>0</v>
      </c>
      <c r="J9368">
        <v>33.6</v>
      </c>
      <c r="K9368">
        <v>0</v>
      </c>
      <c r="W9368">
        <v>111</v>
      </c>
      <c r="X9368" t="s">
        <v>10788</v>
      </c>
      <c r="Y9368" t="s">
        <v>10783</v>
      </c>
      <c r="Z9368" t="s">
        <v>10825</v>
      </c>
      <c r="AC9368" s="6">
        <v>0</v>
      </c>
      <c r="AD9368" s="6">
        <f t="shared" si="146"/>
        <v>111</v>
      </c>
      <c r="AE9368" s="5" t="s">
        <v>10866</v>
      </c>
    </row>
    <row r="9369" spans="1:31">
      <c r="A9369">
        <v>636604</v>
      </c>
      <c r="B9369" t="s">
        <v>33</v>
      </c>
      <c r="C9369" t="s">
        <v>75</v>
      </c>
      <c r="D9369" t="s">
        <v>6728</v>
      </c>
      <c r="E9369" t="s">
        <v>10471</v>
      </c>
      <c r="G9369" t="s">
        <v>10776</v>
      </c>
      <c r="H9369">
        <v>0</v>
      </c>
      <c r="I9369">
        <v>0</v>
      </c>
      <c r="J9369">
        <v>325.2</v>
      </c>
      <c r="K9369">
        <v>0</v>
      </c>
      <c r="W9369">
        <v>60</v>
      </c>
      <c r="X9369" t="s">
        <v>10788</v>
      </c>
      <c r="Y9369" t="s">
        <v>10796</v>
      </c>
      <c r="Z9369" t="s">
        <v>10825</v>
      </c>
      <c r="AB9369" s="3" t="s">
        <v>10862</v>
      </c>
      <c r="AC9369" s="6">
        <v>0</v>
      </c>
      <c r="AD9369" s="6">
        <f t="shared" si="146"/>
        <v>60</v>
      </c>
      <c r="AE9369" s="5" t="s">
        <v>10866</v>
      </c>
    </row>
    <row r="9370" spans="1:31">
      <c r="A9370">
        <v>636605</v>
      </c>
      <c r="B9370" t="s">
        <v>33</v>
      </c>
      <c r="C9370" t="s">
        <v>75</v>
      </c>
      <c r="D9370" t="s">
        <v>6728</v>
      </c>
      <c r="E9370" t="s">
        <v>10471</v>
      </c>
      <c r="G9370" t="s">
        <v>10777</v>
      </c>
      <c r="H9370">
        <v>0</v>
      </c>
      <c r="I9370">
        <v>0</v>
      </c>
      <c r="J9370">
        <v>325.2</v>
      </c>
      <c r="K9370">
        <v>0</v>
      </c>
      <c r="T9370">
        <v>3102</v>
      </c>
      <c r="U9370">
        <v>58</v>
      </c>
      <c r="V9370">
        <v>4</v>
      </c>
      <c r="W9370">
        <v>59</v>
      </c>
      <c r="X9370" t="s">
        <v>10788</v>
      </c>
      <c r="Y9370" t="s">
        <v>10796</v>
      </c>
      <c r="Z9370" t="s">
        <v>10826</v>
      </c>
      <c r="AB9370" s="3" t="s">
        <v>10862</v>
      </c>
      <c r="AC9370" s="6">
        <v>58</v>
      </c>
      <c r="AD9370" s="6">
        <f t="shared" si="146"/>
        <v>1</v>
      </c>
    </row>
    <row r="9371" spans="1:31">
      <c r="A9371">
        <v>636516</v>
      </c>
      <c r="B9371" t="s">
        <v>48</v>
      </c>
      <c r="C9371" t="s">
        <v>75</v>
      </c>
      <c r="D9371" t="s">
        <v>6988</v>
      </c>
      <c r="E9371" t="s">
        <v>8250</v>
      </c>
      <c r="F9371" t="s">
        <v>10767</v>
      </c>
      <c r="G9371" t="s">
        <v>10773</v>
      </c>
      <c r="H9371">
        <v>5.7000000000000002E-3</v>
      </c>
      <c r="I9371">
        <v>11.83</v>
      </c>
      <c r="J9371">
        <v>425.28</v>
      </c>
      <c r="K9371">
        <v>0</v>
      </c>
      <c r="L9371">
        <v>1429</v>
      </c>
      <c r="M9371">
        <v>159</v>
      </c>
      <c r="N9371">
        <v>2401</v>
      </c>
      <c r="O9371">
        <v>372</v>
      </c>
      <c r="P9371">
        <v>165</v>
      </c>
      <c r="Q9371">
        <v>3034</v>
      </c>
      <c r="R9371">
        <v>132</v>
      </c>
      <c r="T9371">
        <v>3001</v>
      </c>
      <c r="U9371">
        <v>51</v>
      </c>
      <c r="W9371">
        <v>725</v>
      </c>
      <c r="X9371" t="s">
        <v>10782</v>
      </c>
      <c r="Y9371" t="s">
        <v>10800</v>
      </c>
      <c r="Z9371" t="s">
        <v>10822</v>
      </c>
      <c r="AA9371" t="s">
        <v>10828</v>
      </c>
      <c r="AB9371" s="3" t="s">
        <v>10862</v>
      </c>
      <c r="AC9371" s="6">
        <v>714</v>
      </c>
      <c r="AD9371" s="6">
        <f t="shared" si="146"/>
        <v>11</v>
      </c>
    </row>
    <row r="9372" spans="1:31">
      <c r="A9372">
        <v>636673</v>
      </c>
      <c r="B9372" t="s">
        <v>52</v>
      </c>
      <c r="C9372" t="s">
        <v>82</v>
      </c>
      <c r="D9372" t="s">
        <v>6987</v>
      </c>
      <c r="E9372" t="s">
        <v>8091</v>
      </c>
      <c r="F9372">
        <v>5</v>
      </c>
      <c r="G9372" t="s">
        <v>10775</v>
      </c>
      <c r="H9372">
        <v>0.3</v>
      </c>
      <c r="I9372">
        <v>8.0500000000000007</v>
      </c>
      <c r="J9372">
        <v>33.6</v>
      </c>
      <c r="K9372">
        <v>0</v>
      </c>
      <c r="L9372">
        <v>1801</v>
      </c>
      <c r="M9372">
        <v>15</v>
      </c>
      <c r="N9372">
        <v>2512</v>
      </c>
      <c r="O9372">
        <v>242</v>
      </c>
      <c r="P9372">
        <v>26</v>
      </c>
      <c r="Q9372">
        <v>3015</v>
      </c>
      <c r="R9372">
        <v>186</v>
      </c>
      <c r="T9372">
        <v>3008</v>
      </c>
      <c r="U9372">
        <v>315</v>
      </c>
      <c r="V9372">
        <v>240</v>
      </c>
      <c r="W9372">
        <v>771</v>
      </c>
      <c r="X9372" t="s">
        <v>10788</v>
      </c>
      <c r="Y9372" t="s">
        <v>10783</v>
      </c>
      <c r="Z9372" t="s">
        <v>10824</v>
      </c>
      <c r="AA9372" t="s">
        <v>10829</v>
      </c>
      <c r="AC9372" s="6">
        <v>758</v>
      </c>
      <c r="AD9372" s="6">
        <f t="shared" si="146"/>
        <v>13</v>
      </c>
    </row>
    <row r="9373" spans="1:31">
      <c r="A9373">
        <v>636575</v>
      </c>
      <c r="B9373" t="s">
        <v>60</v>
      </c>
      <c r="C9373" t="s">
        <v>80</v>
      </c>
      <c r="D9373" t="s">
        <v>6989</v>
      </c>
      <c r="E9373" t="s">
        <v>10649</v>
      </c>
      <c r="G9373" t="s">
        <v>10776</v>
      </c>
      <c r="H9373">
        <v>0</v>
      </c>
      <c r="I9373">
        <v>0</v>
      </c>
      <c r="J9373">
        <v>14.06</v>
      </c>
      <c r="K9373">
        <v>0</v>
      </c>
      <c r="W9373">
        <v>237</v>
      </c>
      <c r="X9373" t="s">
        <v>10789</v>
      </c>
      <c r="Y9373" t="s">
        <v>10796</v>
      </c>
      <c r="Z9373" t="s">
        <v>10825</v>
      </c>
      <c r="AB9373" s="3" t="s">
        <v>10862</v>
      </c>
      <c r="AC9373" s="6">
        <v>0</v>
      </c>
      <c r="AD9373" s="6">
        <f t="shared" si="146"/>
        <v>237</v>
      </c>
      <c r="AE9373" s="5" t="s">
        <v>10866</v>
      </c>
    </row>
    <row r="9374" spans="1:31">
      <c r="A9374">
        <v>636524</v>
      </c>
      <c r="B9374" t="s">
        <v>66</v>
      </c>
      <c r="C9374" t="s">
        <v>86</v>
      </c>
      <c r="D9374" t="s">
        <v>6990</v>
      </c>
      <c r="E9374" t="s">
        <v>10650</v>
      </c>
      <c r="F9374" t="s">
        <v>10831</v>
      </c>
      <c r="G9374" t="s">
        <v>10775</v>
      </c>
      <c r="H9374">
        <v>6.7210999999999999</v>
      </c>
      <c r="I9374">
        <v>8.27</v>
      </c>
      <c r="J9374">
        <v>41.6</v>
      </c>
      <c r="K9374">
        <v>0</v>
      </c>
      <c r="L9374">
        <v>1815</v>
      </c>
      <c r="M9374">
        <v>141</v>
      </c>
      <c r="N9374">
        <v>2504</v>
      </c>
      <c r="O9374">
        <v>264</v>
      </c>
      <c r="P9374">
        <v>63</v>
      </c>
      <c r="Q9374">
        <v>3049</v>
      </c>
      <c r="R9374">
        <v>135</v>
      </c>
      <c r="S9374">
        <v>12</v>
      </c>
      <c r="T9374">
        <v>3103</v>
      </c>
      <c r="U9374">
        <v>201</v>
      </c>
      <c r="V9374">
        <v>129</v>
      </c>
      <c r="W9374">
        <v>751</v>
      </c>
      <c r="X9374" t="s">
        <v>10786</v>
      </c>
      <c r="Y9374" t="s">
        <v>10796</v>
      </c>
      <c r="Z9374" t="s">
        <v>10824</v>
      </c>
      <c r="AA9374" t="s">
        <v>10828</v>
      </c>
      <c r="AB9374" s="3" t="s">
        <v>10862</v>
      </c>
      <c r="AC9374" s="6">
        <v>741</v>
      </c>
      <c r="AD9374" s="6">
        <f t="shared" si="146"/>
        <v>10</v>
      </c>
    </row>
    <row r="9375" spans="1:31">
      <c r="A9375">
        <v>636582</v>
      </c>
      <c r="B9375" t="s">
        <v>74</v>
      </c>
      <c r="C9375" t="s">
        <v>87</v>
      </c>
      <c r="D9375" t="s">
        <v>6991</v>
      </c>
      <c r="G9375" t="s">
        <v>10770</v>
      </c>
      <c r="H9375">
        <v>0</v>
      </c>
      <c r="I9375">
        <v>0</v>
      </c>
      <c r="J9375">
        <v>66</v>
      </c>
      <c r="K9375">
        <v>0</v>
      </c>
      <c r="L9375">
        <v>1221</v>
      </c>
      <c r="M9375">
        <v>127</v>
      </c>
      <c r="W9375">
        <v>129</v>
      </c>
      <c r="X9375" t="s">
        <v>10780</v>
      </c>
      <c r="Y9375" t="s">
        <v>10801</v>
      </c>
      <c r="Z9375" t="s">
        <v>10819</v>
      </c>
      <c r="AC9375" s="6">
        <v>127</v>
      </c>
      <c r="AD9375" s="6">
        <f t="shared" si="146"/>
        <v>2</v>
      </c>
    </row>
    <row r="9376" spans="1:31">
      <c r="A9376">
        <v>636291</v>
      </c>
      <c r="B9376" t="s">
        <v>38</v>
      </c>
      <c r="C9376" t="s">
        <v>82</v>
      </c>
      <c r="D9376" t="s">
        <v>6987</v>
      </c>
      <c r="E9376" t="s">
        <v>8091</v>
      </c>
      <c r="G9376" t="s">
        <v>10776</v>
      </c>
      <c r="H9376">
        <v>0</v>
      </c>
      <c r="I9376">
        <v>0</v>
      </c>
      <c r="J9376">
        <v>33.6</v>
      </c>
      <c r="K9376">
        <v>0</v>
      </c>
      <c r="W9376">
        <v>66</v>
      </c>
      <c r="X9376" t="s">
        <v>10788</v>
      </c>
      <c r="Y9376" t="s">
        <v>10783</v>
      </c>
      <c r="Z9376" t="s">
        <v>10825</v>
      </c>
      <c r="AC9376" s="6">
        <v>0</v>
      </c>
      <c r="AD9376" s="6">
        <f t="shared" si="146"/>
        <v>66</v>
      </c>
      <c r="AE9376" s="5" t="s">
        <v>10866</v>
      </c>
    </row>
    <row r="9377" spans="1:31">
      <c r="A9377">
        <v>636642</v>
      </c>
      <c r="B9377" t="s">
        <v>46</v>
      </c>
      <c r="C9377" t="s">
        <v>83</v>
      </c>
      <c r="D9377" t="s">
        <v>6992</v>
      </c>
      <c r="E9377" t="s">
        <v>8294</v>
      </c>
      <c r="G9377" t="s">
        <v>10776</v>
      </c>
      <c r="H9377">
        <v>0</v>
      </c>
      <c r="I9377">
        <v>0</v>
      </c>
      <c r="J9377">
        <v>233.6</v>
      </c>
      <c r="K9377">
        <v>0</v>
      </c>
      <c r="W9377">
        <v>105</v>
      </c>
      <c r="X9377" t="s">
        <v>10781</v>
      </c>
      <c r="Y9377" t="s">
        <v>10783</v>
      </c>
      <c r="Z9377" t="s">
        <v>10825</v>
      </c>
      <c r="AC9377" s="6">
        <v>0</v>
      </c>
      <c r="AD9377" s="6">
        <f t="shared" si="146"/>
        <v>105</v>
      </c>
      <c r="AE9377" s="5" t="s">
        <v>10866</v>
      </c>
    </row>
    <row r="9378" spans="1:31">
      <c r="A9378">
        <v>636027</v>
      </c>
      <c r="B9378" t="s">
        <v>58</v>
      </c>
      <c r="C9378" t="s">
        <v>83</v>
      </c>
      <c r="D9378" t="s">
        <v>6992</v>
      </c>
      <c r="E9378" t="s">
        <v>8294</v>
      </c>
      <c r="F9378" t="s">
        <v>10765</v>
      </c>
      <c r="G9378" t="s">
        <v>10775</v>
      </c>
      <c r="H9378">
        <v>8.81</v>
      </c>
      <c r="I9378">
        <v>6.02</v>
      </c>
      <c r="J9378">
        <v>233.6</v>
      </c>
      <c r="K9378">
        <v>0</v>
      </c>
      <c r="L9378">
        <v>1829</v>
      </c>
      <c r="M9378">
        <v>153</v>
      </c>
      <c r="N9378">
        <v>2502</v>
      </c>
      <c r="O9378">
        <v>363</v>
      </c>
      <c r="P9378">
        <v>165</v>
      </c>
      <c r="Q9378">
        <v>3016</v>
      </c>
      <c r="R9378">
        <v>192</v>
      </c>
      <c r="S9378">
        <v>6</v>
      </c>
      <c r="T9378">
        <v>3008</v>
      </c>
      <c r="U9378">
        <v>34</v>
      </c>
      <c r="V9378">
        <v>34</v>
      </c>
      <c r="W9378">
        <v>751</v>
      </c>
      <c r="X9378" t="s">
        <v>10781</v>
      </c>
      <c r="Y9378" t="s">
        <v>10783</v>
      </c>
      <c r="Z9378" t="s">
        <v>10824</v>
      </c>
      <c r="AA9378" t="s">
        <v>10828</v>
      </c>
      <c r="AC9378" s="6">
        <v>742</v>
      </c>
      <c r="AD9378" s="6">
        <f t="shared" si="146"/>
        <v>9</v>
      </c>
    </row>
    <row r="9379" spans="1:31">
      <c r="A9379">
        <v>636145</v>
      </c>
      <c r="B9379" t="s">
        <v>43</v>
      </c>
      <c r="C9379" t="s">
        <v>83</v>
      </c>
      <c r="D9379" t="s">
        <v>6992</v>
      </c>
      <c r="E9379" t="s">
        <v>8294</v>
      </c>
      <c r="G9379" t="s">
        <v>10772</v>
      </c>
      <c r="H9379">
        <v>0</v>
      </c>
      <c r="I9379">
        <v>0</v>
      </c>
      <c r="J9379">
        <v>233.6</v>
      </c>
      <c r="K9379">
        <v>0</v>
      </c>
      <c r="T9379">
        <v>3008</v>
      </c>
      <c r="U9379">
        <v>136</v>
      </c>
      <c r="W9379">
        <v>138</v>
      </c>
      <c r="X9379" t="s">
        <v>10781</v>
      </c>
      <c r="Y9379" t="s">
        <v>10783</v>
      </c>
      <c r="Z9379" t="s">
        <v>10821</v>
      </c>
      <c r="AC9379" s="6">
        <v>136</v>
      </c>
      <c r="AD9379" s="6">
        <f t="shared" si="146"/>
        <v>2</v>
      </c>
    </row>
    <row r="9380" spans="1:31">
      <c r="A9380">
        <v>636643</v>
      </c>
      <c r="B9380" t="s">
        <v>46</v>
      </c>
      <c r="C9380" t="s">
        <v>83</v>
      </c>
      <c r="D9380" t="s">
        <v>6992</v>
      </c>
      <c r="E9380" t="s">
        <v>8294</v>
      </c>
      <c r="F9380">
        <v>8</v>
      </c>
      <c r="G9380" t="s">
        <v>10775</v>
      </c>
      <c r="H9380">
        <v>1.5</v>
      </c>
      <c r="I9380">
        <v>6.02</v>
      </c>
      <c r="J9380">
        <v>233.6</v>
      </c>
      <c r="K9380">
        <v>0</v>
      </c>
      <c r="L9380">
        <v>1801</v>
      </c>
      <c r="M9380">
        <v>15</v>
      </c>
      <c r="N9380">
        <v>2502</v>
      </c>
      <c r="O9380">
        <v>210</v>
      </c>
      <c r="P9380">
        <v>21</v>
      </c>
      <c r="Q9380">
        <v>3015</v>
      </c>
      <c r="R9380">
        <v>168</v>
      </c>
      <c r="S9380">
        <v>24</v>
      </c>
      <c r="T9380">
        <v>3008</v>
      </c>
      <c r="U9380">
        <v>267</v>
      </c>
      <c r="V9380">
        <v>144</v>
      </c>
      <c r="W9380">
        <v>670</v>
      </c>
      <c r="X9380" t="s">
        <v>10781</v>
      </c>
      <c r="Y9380" t="s">
        <v>10783</v>
      </c>
      <c r="Z9380" t="s">
        <v>10824</v>
      </c>
      <c r="AA9380" t="s">
        <v>10829</v>
      </c>
      <c r="AC9380" s="6">
        <v>660</v>
      </c>
      <c r="AD9380" s="6">
        <f t="shared" si="146"/>
        <v>10</v>
      </c>
    </row>
    <row r="9381" spans="1:31">
      <c r="A9381">
        <v>636606</v>
      </c>
      <c r="B9381" t="s">
        <v>46</v>
      </c>
      <c r="C9381" t="s">
        <v>83</v>
      </c>
      <c r="D9381" t="s">
        <v>6993</v>
      </c>
      <c r="E9381" t="s">
        <v>10651</v>
      </c>
      <c r="G9381" t="s">
        <v>10777</v>
      </c>
      <c r="H9381">
        <v>0</v>
      </c>
      <c r="I9381">
        <v>0</v>
      </c>
      <c r="J9381">
        <v>123</v>
      </c>
      <c r="K9381">
        <v>0</v>
      </c>
      <c r="T9381">
        <v>3103</v>
      </c>
      <c r="U9381">
        <v>141</v>
      </c>
      <c r="V9381">
        <v>24</v>
      </c>
      <c r="W9381">
        <v>142</v>
      </c>
      <c r="X9381" t="s">
        <v>10787</v>
      </c>
      <c r="Y9381" t="s">
        <v>10796</v>
      </c>
      <c r="Z9381" t="s">
        <v>10826</v>
      </c>
      <c r="AB9381" s="3" t="s">
        <v>10862</v>
      </c>
      <c r="AC9381" s="6">
        <v>141</v>
      </c>
      <c r="AD9381" s="6">
        <f t="shared" si="146"/>
        <v>1</v>
      </c>
    </row>
    <row r="9382" spans="1:31">
      <c r="A9382">
        <v>636607</v>
      </c>
      <c r="B9382" t="s">
        <v>68</v>
      </c>
      <c r="C9382" t="s">
        <v>88</v>
      </c>
      <c r="D9382" t="s">
        <v>6994</v>
      </c>
      <c r="G9382" t="s">
        <v>10771</v>
      </c>
      <c r="H9382">
        <v>0</v>
      </c>
      <c r="I9382">
        <v>0</v>
      </c>
      <c r="J9382">
        <v>999</v>
      </c>
      <c r="K9382">
        <v>0</v>
      </c>
      <c r="W9382">
        <v>102</v>
      </c>
      <c r="X9382" t="s">
        <v>10780</v>
      </c>
      <c r="Y9382" t="s">
        <v>10802</v>
      </c>
      <c r="Z9382" t="s">
        <v>10820</v>
      </c>
      <c r="AC9382" s="6">
        <v>0</v>
      </c>
      <c r="AD9382" s="6">
        <f t="shared" si="146"/>
        <v>102</v>
      </c>
      <c r="AE9382" s="5" t="s">
        <v>10771</v>
      </c>
    </row>
    <row r="9383" spans="1:31">
      <c r="A9383">
        <v>636375</v>
      </c>
      <c r="B9383" t="s">
        <v>10830</v>
      </c>
      <c r="C9383" t="s">
        <v>81</v>
      </c>
      <c r="D9383" t="s">
        <v>6995</v>
      </c>
      <c r="E9383" t="s">
        <v>10652</v>
      </c>
      <c r="G9383" t="s">
        <v>10776</v>
      </c>
      <c r="H9383">
        <v>0</v>
      </c>
      <c r="I9383">
        <v>0</v>
      </c>
      <c r="J9383">
        <v>144.80000000000001</v>
      </c>
      <c r="K9383">
        <v>0</v>
      </c>
      <c r="W9383">
        <v>61</v>
      </c>
      <c r="X9383" t="s">
        <v>10793</v>
      </c>
      <c r="Y9383" t="s">
        <v>10783</v>
      </c>
      <c r="Z9383" t="s">
        <v>10825</v>
      </c>
      <c r="AC9383" s="6">
        <v>0</v>
      </c>
      <c r="AD9383" s="6">
        <f t="shared" si="146"/>
        <v>61</v>
      </c>
      <c r="AE9383" s="5" t="s">
        <v>10866</v>
      </c>
    </row>
    <row r="9384" spans="1:31">
      <c r="A9384">
        <v>636590</v>
      </c>
      <c r="B9384" t="s">
        <v>30</v>
      </c>
      <c r="C9384" t="s">
        <v>76</v>
      </c>
      <c r="D9384" t="s">
        <v>6996</v>
      </c>
      <c r="G9384" t="s">
        <v>10771</v>
      </c>
      <c r="H9384">
        <v>0</v>
      </c>
      <c r="I9384">
        <v>0</v>
      </c>
      <c r="J9384">
        <v>999</v>
      </c>
      <c r="K9384">
        <v>0</v>
      </c>
      <c r="W9384">
        <v>165</v>
      </c>
      <c r="X9384" t="s">
        <v>10780</v>
      </c>
      <c r="Y9384" t="s">
        <v>10802</v>
      </c>
      <c r="Z9384" t="s">
        <v>10820</v>
      </c>
      <c r="AC9384" s="6">
        <v>0</v>
      </c>
      <c r="AD9384" s="6">
        <f t="shared" si="146"/>
        <v>165</v>
      </c>
      <c r="AE9384" s="5" t="s">
        <v>10771</v>
      </c>
    </row>
    <row r="9385" spans="1:31">
      <c r="A9385">
        <v>636523</v>
      </c>
      <c r="B9385" t="s">
        <v>71</v>
      </c>
      <c r="C9385" t="s">
        <v>79</v>
      </c>
      <c r="D9385" t="s">
        <v>6997</v>
      </c>
      <c r="E9385" t="s">
        <v>10653</v>
      </c>
      <c r="F9385" t="s">
        <v>10831</v>
      </c>
      <c r="G9385" t="s">
        <v>10775</v>
      </c>
      <c r="H9385">
        <v>4.6479999999999997</v>
      </c>
      <c r="I9385">
        <v>10.23</v>
      </c>
      <c r="J9385">
        <v>26.6</v>
      </c>
      <c r="K9385">
        <v>0</v>
      </c>
      <c r="L9385">
        <v>1827</v>
      </c>
      <c r="M9385">
        <v>162</v>
      </c>
      <c r="N9385">
        <v>2502</v>
      </c>
      <c r="O9385">
        <v>297</v>
      </c>
      <c r="P9385">
        <v>108</v>
      </c>
      <c r="Q9385">
        <v>3013</v>
      </c>
      <c r="R9385">
        <v>258</v>
      </c>
      <c r="S9385">
        <v>3</v>
      </c>
      <c r="T9385">
        <v>3103</v>
      </c>
      <c r="U9385">
        <v>93</v>
      </c>
      <c r="V9385">
        <v>15</v>
      </c>
      <c r="W9385">
        <v>820</v>
      </c>
      <c r="X9385" t="s">
        <v>10785</v>
      </c>
      <c r="Y9385" t="s">
        <v>10796</v>
      </c>
      <c r="Z9385" t="s">
        <v>10824</v>
      </c>
      <c r="AA9385" t="s">
        <v>10828</v>
      </c>
      <c r="AB9385" s="3" t="s">
        <v>10862</v>
      </c>
      <c r="AC9385" s="6">
        <v>810</v>
      </c>
      <c r="AD9385" s="6">
        <f t="shared" si="146"/>
        <v>10</v>
      </c>
    </row>
    <row r="9386" spans="1:31">
      <c r="A9386">
        <v>636610</v>
      </c>
      <c r="B9386" t="s">
        <v>39</v>
      </c>
      <c r="C9386" t="s">
        <v>80</v>
      </c>
      <c r="D9386" t="s">
        <v>6618</v>
      </c>
      <c r="E9386" t="s">
        <v>8029</v>
      </c>
      <c r="G9386" t="s">
        <v>10777</v>
      </c>
      <c r="H9386">
        <v>0</v>
      </c>
      <c r="I9386">
        <v>0</v>
      </c>
      <c r="J9386">
        <v>16</v>
      </c>
      <c r="K9386">
        <v>0</v>
      </c>
      <c r="T9386">
        <v>3103</v>
      </c>
      <c r="U9386">
        <v>120</v>
      </c>
      <c r="V9386">
        <v>0</v>
      </c>
      <c r="W9386">
        <v>120</v>
      </c>
      <c r="X9386" t="s">
        <v>10781</v>
      </c>
      <c r="Y9386" t="s">
        <v>10796</v>
      </c>
      <c r="Z9386" t="s">
        <v>10826</v>
      </c>
      <c r="AB9386" s="3" t="s">
        <v>10862</v>
      </c>
      <c r="AC9386" s="6">
        <v>120</v>
      </c>
      <c r="AD9386" s="6">
        <f t="shared" si="146"/>
        <v>0</v>
      </c>
    </row>
    <row r="9387" spans="1:31">
      <c r="A9387">
        <v>636374</v>
      </c>
      <c r="B9387" t="s">
        <v>10833</v>
      </c>
      <c r="C9387" t="s">
        <v>81</v>
      </c>
      <c r="D9387" t="s">
        <v>6995</v>
      </c>
      <c r="E9387" t="s">
        <v>10652</v>
      </c>
      <c r="G9387" t="s">
        <v>10776</v>
      </c>
      <c r="H9387">
        <v>0</v>
      </c>
      <c r="I9387">
        <v>0</v>
      </c>
      <c r="J9387">
        <v>144.80000000000001</v>
      </c>
      <c r="K9387">
        <v>0</v>
      </c>
      <c r="W9387">
        <v>81</v>
      </c>
      <c r="X9387" t="s">
        <v>10793</v>
      </c>
      <c r="Y9387" t="s">
        <v>10783</v>
      </c>
      <c r="Z9387" t="s">
        <v>10825</v>
      </c>
      <c r="AC9387" s="6">
        <v>0</v>
      </c>
      <c r="AD9387" s="6">
        <f t="shared" si="146"/>
        <v>81</v>
      </c>
      <c r="AE9387" s="5" t="s">
        <v>10866</v>
      </c>
    </row>
    <row r="9388" spans="1:31">
      <c r="A9388">
        <v>636059</v>
      </c>
      <c r="B9388" t="s">
        <v>43</v>
      </c>
      <c r="C9388" t="s">
        <v>83</v>
      </c>
      <c r="D9388" t="s">
        <v>6998</v>
      </c>
      <c r="E9388" t="s">
        <v>10645</v>
      </c>
      <c r="F9388" t="s">
        <v>10762</v>
      </c>
      <c r="G9388" t="s">
        <v>10775</v>
      </c>
      <c r="H9388">
        <v>4.5263</v>
      </c>
      <c r="I9388">
        <v>5.94</v>
      </c>
      <c r="J9388">
        <v>236.8</v>
      </c>
      <c r="K9388">
        <v>0</v>
      </c>
      <c r="L9388">
        <v>1829</v>
      </c>
      <c r="M9388">
        <v>159</v>
      </c>
      <c r="N9388">
        <v>2502</v>
      </c>
      <c r="O9388">
        <v>252</v>
      </c>
      <c r="P9388">
        <v>63</v>
      </c>
      <c r="Q9388">
        <v>3016</v>
      </c>
      <c r="R9388">
        <v>258</v>
      </c>
      <c r="S9388">
        <v>63</v>
      </c>
      <c r="T9388">
        <v>3008</v>
      </c>
      <c r="U9388">
        <v>166</v>
      </c>
      <c r="V9388">
        <v>57</v>
      </c>
      <c r="W9388">
        <v>846</v>
      </c>
      <c r="X9388" t="s">
        <v>10789</v>
      </c>
      <c r="Y9388" t="s">
        <v>10783</v>
      </c>
      <c r="Z9388" t="s">
        <v>10824</v>
      </c>
      <c r="AA9388" t="s">
        <v>10828</v>
      </c>
      <c r="AC9388" s="6">
        <v>835</v>
      </c>
      <c r="AD9388" s="6">
        <f t="shared" si="146"/>
        <v>11</v>
      </c>
    </row>
    <row r="9389" spans="1:31">
      <c r="A9389">
        <v>636611</v>
      </c>
      <c r="B9389" t="s">
        <v>42</v>
      </c>
      <c r="C9389" t="s">
        <v>75</v>
      </c>
      <c r="D9389" t="s">
        <v>6999</v>
      </c>
      <c r="E9389" t="s">
        <v>7836</v>
      </c>
      <c r="G9389" t="s">
        <v>10776</v>
      </c>
      <c r="H9389">
        <v>0</v>
      </c>
      <c r="I9389">
        <v>0</v>
      </c>
      <c r="J9389">
        <v>439.8</v>
      </c>
      <c r="K9389">
        <v>0</v>
      </c>
      <c r="W9389">
        <v>54</v>
      </c>
      <c r="X9389" t="s">
        <v>10787</v>
      </c>
      <c r="Y9389" t="s">
        <v>10800</v>
      </c>
      <c r="Z9389" t="s">
        <v>10825</v>
      </c>
      <c r="AB9389" s="3" t="s">
        <v>10862</v>
      </c>
      <c r="AC9389" s="6">
        <v>0</v>
      </c>
      <c r="AD9389" s="6">
        <f t="shared" si="146"/>
        <v>54</v>
      </c>
      <c r="AE9389" s="5" t="s">
        <v>10866</v>
      </c>
    </row>
    <row r="9390" spans="1:31">
      <c r="A9390">
        <v>636685</v>
      </c>
      <c r="B9390" t="s">
        <v>26</v>
      </c>
      <c r="C9390" t="s">
        <v>78</v>
      </c>
      <c r="D9390" t="s">
        <v>7000</v>
      </c>
      <c r="E9390" t="s">
        <v>8209</v>
      </c>
      <c r="F9390" t="s">
        <v>10761</v>
      </c>
      <c r="G9390" t="s">
        <v>10775</v>
      </c>
      <c r="H9390">
        <v>2.1749999999999998</v>
      </c>
      <c r="I9390">
        <v>9.32</v>
      </c>
      <c r="J9390">
        <v>358.56</v>
      </c>
      <c r="K9390">
        <v>0</v>
      </c>
      <c r="L9390">
        <v>1815</v>
      </c>
      <c r="M9390">
        <v>156</v>
      </c>
      <c r="N9390">
        <v>2502</v>
      </c>
      <c r="O9390">
        <v>312</v>
      </c>
      <c r="P9390">
        <v>108</v>
      </c>
      <c r="Q9390">
        <v>3012</v>
      </c>
      <c r="R9390">
        <v>159</v>
      </c>
      <c r="S9390">
        <v>21</v>
      </c>
      <c r="T9390">
        <v>3002</v>
      </c>
      <c r="U9390">
        <v>138</v>
      </c>
      <c r="V9390">
        <v>66</v>
      </c>
      <c r="W9390">
        <v>774</v>
      </c>
      <c r="X9390" t="s">
        <v>10789</v>
      </c>
      <c r="Y9390" t="s">
        <v>10800</v>
      </c>
      <c r="Z9390" t="s">
        <v>10824</v>
      </c>
      <c r="AA9390" t="s">
        <v>10828</v>
      </c>
      <c r="AB9390" s="3" t="s">
        <v>10862</v>
      </c>
      <c r="AC9390" s="6">
        <v>765</v>
      </c>
      <c r="AD9390" s="6">
        <f t="shared" si="146"/>
        <v>9</v>
      </c>
    </row>
    <row r="9391" spans="1:31">
      <c r="A9391">
        <v>636665</v>
      </c>
      <c r="B9391" t="s">
        <v>51</v>
      </c>
      <c r="C9391" t="s">
        <v>86</v>
      </c>
      <c r="D9391" t="s">
        <v>7001</v>
      </c>
      <c r="E9391" t="s">
        <v>8500</v>
      </c>
      <c r="G9391" t="s">
        <v>10776</v>
      </c>
      <c r="H9391">
        <v>0</v>
      </c>
      <c r="I9391">
        <v>0</v>
      </c>
      <c r="J9391">
        <v>27</v>
      </c>
      <c r="K9391">
        <v>0</v>
      </c>
      <c r="W9391">
        <v>108</v>
      </c>
      <c r="X9391" t="s">
        <v>10789</v>
      </c>
      <c r="Y9391" t="s">
        <v>10783</v>
      </c>
      <c r="Z9391" t="s">
        <v>10825</v>
      </c>
      <c r="AC9391" s="6">
        <v>0</v>
      </c>
      <c r="AD9391" s="6">
        <f t="shared" si="146"/>
        <v>108</v>
      </c>
      <c r="AE9391" s="5" t="s">
        <v>10866</v>
      </c>
    </row>
    <row r="9392" spans="1:31">
      <c r="A9392">
        <v>636519</v>
      </c>
      <c r="B9392" t="s">
        <v>73</v>
      </c>
      <c r="C9392" t="s">
        <v>85</v>
      </c>
      <c r="D9392" t="s">
        <v>7002</v>
      </c>
      <c r="E9392" t="s">
        <v>10654</v>
      </c>
      <c r="F9392" t="s">
        <v>10830</v>
      </c>
      <c r="G9392" t="s">
        <v>10773</v>
      </c>
      <c r="H9392">
        <v>0.50019999999999998</v>
      </c>
      <c r="I9392">
        <v>18.25</v>
      </c>
      <c r="J9392">
        <v>12</v>
      </c>
      <c r="K9392">
        <v>0</v>
      </c>
      <c r="L9392">
        <v>1901</v>
      </c>
      <c r="M9392">
        <v>12</v>
      </c>
      <c r="N9392">
        <v>2612</v>
      </c>
      <c r="O9392">
        <v>413</v>
      </c>
      <c r="P9392">
        <v>234</v>
      </c>
      <c r="Q9392">
        <v>3211</v>
      </c>
      <c r="R9392">
        <v>82</v>
      </c>
      <c r="T9392">
        <v>3101</v>
      </c>
      <c r="U9392">
        <v>105</v>
      </c>
      <c r="W9392">
        <v>621</v>
      </c>
      <c r="X9392" t="s">
        <v>10787</v>
      </c>
      <c r="Y9392" t="s">
        <v>10796</v>
      </c>
      <c r="Z9392" t="s">
        <v>10822</v>
      </c>
      <c r="AA9392" t="s">
        <v>10828</v>
      </c>
      <c r="AB9392" s="3" t="s">
        <v>10862</v>
      </c>
      <c r="AC9392" s="6">
        <v>612</v>
      </c>
      <c r="AD9392" s="6">
        <f t="shared" si="146"/>
        <v>9</v>
      </c>
    </row>
    <row r="9393" spans="1:31">
      <c r="A9393">
        <v>636576</v>
      </c>
      <c r="B9393" t="s">
        <v>47</v>
      </c>
      <c r="C9393" t="s">
        <v>84</v>
      </c>
      <c r="D9393" t="s">
        <v>7003</v>
      </c>
      <c r="E9393" t="s">
        <v>10655</v>
      </c>
      <c r="G9393" t="s">
        <v>10770</v>
      </c>
      <c r="H9393">
        <v>0</v>
      </c>
      <c r="I9393">
        <v>0</v>
      </c>
      <c r="J9393">
        <v>48.88</v>
      </c>
      <c r="K9393">
        <v>0</v>
      </c>
      <c r="L9393">
        <v>1229</v>
      </c>
      <c r="M9393">
        <v>165</v>
      </c>
      <c r="W9393">
        <v>165</v>
      </c>
      <c r="X9393" t="s">
        <v>10787</v>
      </c>
      <c r="Y9393" t="s">
        <v>10796</v>
      </c>
      <c r="Z9393" t="s">
        <v>10819</v>
      </c>
      <c r="AB9393" s="3" t="s">
        <v>10862</v>
      </c>
      <c r="AC9393" s="6">
        <v>165</v>
      </c>
      <c r="AD9393" s="6">
        <f t="shared" si="146"/>
        <v>0</v>
      </c>
    </row>
    <row r="9394" spans="1:31">
      <c r="A9394">
        <v>636683</v>
      </c>
      <c r="B9394" t="s">
        <v>45</v>
      </c>
      <c r="C9394" t="s">
        <v>78</v>
      </c>
      <c r="D9394" t="s">
        <v>6751</v>
      </c>
      <c r="E9394" t="s">
        <v>7375</v>
      </c>
      <c r="G9394" t="s">
        <v>10772</v>
      </c>
      <c r="H9394">
        <v>0</v>
      </c>
      <c r="I9394">
        <v>0</v>
      </c>
      <c r="J9394">
        <v>366</v>
      </c>
      <c r="K9394">
        <v>0</v>
      </c>
      <c r="T9394">
        <v>3102</v>
      </c>
      <c r="U9394">
        <v>48</v>
      </c>
      <c r="W9394">
        <v>49</v>
      </c>
      <c r="X9394" t="s">
        <v>10787</v>
      </c>
      <c r="Y9394" t="s">
        <v>10796</v>
      </c>
      <c r="Z9394" t="s">
        <v>10821</v>
      </c>
      <c r="AB9394" s="3" t="s">
        <v>10862</v>
      </c>
      <c r="AC9394" s="6">
        <v>48</v>
      </c>
      <c r="AD9394" s="6">
        <f t="shared" si="146"/>
        <v>1</v>
      </c>
    </row>
    <row r="9395" spans="1:31">
      <c r="A9395">
        <v>636634</v>
      </c>
      <c r="B9395" t="s">
        <v>24</v>
      </c>
      <c r="C9395" t="s">
        <v>76</v>
      </c>
      <c r="D9395" t="s">
        <v>7004</v>
      </c>
      <c r="G9395" t="s">
        <v>10770</v>
      </c>
      <c r="H9395">
        <v>0</v>
      </c>
      <c r="I9395">
        <v>0</v>
      </c>
      <c r="J9395">
        <v>4</v>
      </c>
      <c r="K9395">
        <v>0</v>
      </c>
      <c r="L9395" t="s">
        <v>10870</v>
      </c>
      <c r="M9395">
        <v>120</v>
      </c>
      <c r="W9395">
        <v>121</v>
      </c>
      <c r="X9395" t="s">
        <v>10780</v>
      </c>
      <c r="Y9395" t="s">
        <v>10799</v>
      </c>
      <c r="Z9395" t="s">
        <v>10819</v>
      </c>
      <c r="AC9395" s="6">
        <v>120</v>
      </c>
      <c r="AD9395" s="6">
        <f t="shared" si="146"/>
        <v>1</v>
      </c>
    </row>
    <row r="9396" spans="1:31">
      <c r="A9396">
        <v>636684</v>
      </c>
      <c r="B9396" t="s">
        <v>45</v>
      </c>
      <c r="C9396" t="s">
        <v>78</v>
      </c>
      <c r="D9396" t="s">
        <v>6751</v>
      </c>
      <c r="E9396" t="s">
        <v>7375</v>
      </c>
      <c r="G9396" t="s">
        <v>10776</v>
      </c>
      <c r="H9396">
        <v>0</v>
      </c>
      <c r="I9396">
        <v>0</v>
      </c>
      <c r="J9396">
        <v>366</v>
      </c>
      <c r="K9396">
        <v>0</v>
      </c>
      <c r="W9396">
        <v>44</v>
      </c>
      <c r="X9396" t="s">
        <v>10787</v>
      </c>
      <c r="Y9396" t="s">
        <v>10796</v>
      </c>
      <c r="Z9396" t="s">
        <v>10825</v>
      </c>
      <c r="AB9396" s="3" t="s">
        <v>10862</v>
      </c>
      <c r="AC9396" s="6">
        <v>0</v>
      </c>
      <c r="AD9396" s="6">
        <f t="shared" si="146"/>
        <v>44</v>
      </c>
      <c r="AE9396" s="5" t="s">
        <v>10866</v>
      </c>
    </row>
    <row r="9397" spans="1:31">
      <c r="A9397">
        <v>636517</v>
      </c>
      <c r="B9397" t="s">
        <v>40</v>
      </c>
      <c r="C9397" t="s">
        <v>76</v>
      </c>
      <c r="D9397" t="s">
        <v>7005</v>
      </c>
      <c r="E9397" t="s">
        <v>10656</v>
      </c>
      <c r="F9397" t="s">
        <v>10833</v>
      </c>
      <c r="G9397" t="s">
        <v>10773</v>
      </c>
      <c r="H9397">
        <v>2.0653000000000001</v>
      </c>
      <c r="I9397">
        <v>11.88</v>
      </c>
      <c r="J9397">
        <v>9.6</v>
      </c>
      <c r="K9397">
        <v>0</v>
      </c>
      <c r="L9397">
        <v>1802</v>
      </c>
      <c r="M9397">
        <v>30</v>
      </c>
      <c r="N9397">
        <v>2502</v>
      </c>
      <c r="O9397">
        <v>339</v>
      </c>
      <c r="P9397">
        <v>177</v>
      </c>
      <c r="Q9397">
        <v>3012</v>
      </c>
      <c r="R9397">
        <v>87</v>
      </c>
      <c r="S9397">
        <v>18</v>
      </c>
      <c r="T9397">
        <v>3101</v>
      </c>
      <c r="U9397">
        <v>96</v>
      </c>
      <c r="W9397">
        <v>562</v>
      </c>
      <c r="X9397" t="s">
        <v>10793</v>
      </c>
      <c r="Y9397" t="s">
        <v>10796</v>
      </c>
      <c r="Z9397" t="s">
        <v>10822</v>
      </c>
      <c r="AA9397" t="s">
        <v>10828</v>
      </c>
      <c r="AB9397" s="3" t="s">
        <v>10862</v>
      </c>
      <c r="AC9397" s="6">
        <v>552</v>
      </c>
      <c r="AD9397" s="6">
        <f t="shared" si="146"/>
        <v>10</v>
      </c>
    </row>
    <row r="9398" spans="1:31">
      <c r="A9398">
        <v>636615</v>
      </c>
      <c r="B9398" t="s">
        <v>53</v>
      </c>
      <c r="C9398" t="s">
        <v>76</v>
      </c>
      <c r="D9398" t="s">
        <v>7006</v>
      </c>
      <c r="E9398" t="s">
        <v>10657</v>
      </c>
      <c r="G9398" t="s">
        <v>10772</v>
      </c>
      <c r="H9398">
        <v>0</v>
      </c>
      <c r="I9398">
        <v>0</v>
      </c>
      <c r="J9398">
        <v>10</v>
      </c>
      <c r="K9398">
        <v>0</v>
      </c>
      <c r="T9398">
        <v>3103</v>
      </c>
      <c r="U9398">
        <v>270</v>
      </c>
      <c r="W9398">
        <v>271</v>
      </c>
      <c r="X9398" t="s">
        <v>10792</v>
      </c>
      <c r="Y9398" t="s">
        <v>10796</v>
      </c>
      <c r="Z9398" t="s">
        <v>10821</v>
      </c>
      <c r="AB9398" s="3" t="s">
        <v>10862</v>
      </c>
      <c r="AC9398" s="6">
        <v>270</v>
      </c>
      <c r="AD9398" s="6">
        <f t="shared" si="146"/>
        <v>1</v>
      </c>
    </row>
    <row r="9399" spans="1:31">
      <c r="A9399">
        <v>636616</v>
      </c>
      <c r="B9399" t="s">
        <v>24</v>
      </c>
      <c r="C9399" t="s">
        <v>76</v>
      </c>
      <c r="D9399" t="s">
        <v>7007</v>
      </c>
      <c r="G9399" t="s">
        <v>10771</v>
      </c>
      <c r="H9399">
        <v>0</v>
      </c>
      <c r="I9399">
        <v>0</v>
      </c>
      <c r="J9399">
        <v>999</v>
      </c>
      <c r="K9399">
        <v>0</v>
      </c>
      <c r="W9399">
        <v>145</v>
      </c>
      <c r="X9399" t="s">
        <v>10780</v>
      </c>
      <c r="Y9399" t="s">
        <v>10802</v>
      </c>
      <c r="Z9399" t="s">
        <v>10820</v>
      </c>
      <c r="AC9399" s="6">
        <v>0</v>
      </c>
      <c r="AD9399" s="6">
        <f t="shared" si="146"/>
        <v>145</v>
      </c>
      <c r="AE9399" s="5" t="s">
        <v>10771</v>
      </c>
    </row>
    <row r="9400" spans="1:31">
      <c r="A9400">
        <v>636617</v>
      </c>
      <c r="B9400" t="s">
        <v>40</v>
      </c>
      <c r="C9400" t="s">
        <v>76</v>
      </c>
      <c r="D9400" t="s">
        <v>7008</v>
      </c>
      <c r="G9400" t="s">
        <v>10771</v>
      </c>
      <c r="H9400">
        <v>0</v>
      </c>
      <c r="I9400">
        <v>0</v>
      </c>
      <c r="J9400">
        <v>999</v>
      </c>
      <c r="K9400">
        <v>0</v>
      </c>
      <c r="W9400">
        <v>145</v>
      </c>
      <c r="X9400" t="s">
        <v>10780</v>
      </c>
      <c r="Y9400" t="s">
        <v>10802</v>
      </c>
      <c r="Z9400" t="s">
        <v>10820</v>
      </c>
      <c r="AC9400" s="6">
        <v>0</v>
      </c>
      <c r="AD9400" s="6">
        <f t="shared" si="146"/>
        <v>145</v>
      </c>
      <c r="AE9400" s="5" t="s">
        <v>10771</v>
      </c>
    </row>
    <row r="9401" spans="1:31">
      <c r="A9401">
        <v>636591</v>
      </c>
      <c r="B9401" t="s">
        <v>30</v>
      </c>
      <c r="C9401" t="s">
        <v>76</v>
      </c>
      <c r="D9401" t="s">
        <v>6996</v>
      </c>
      <c r="G9401" t="s">
        <v>10771</v>
      </c>
      <c r="H9401">
        <v>0</v>
      </c>
      <c r="I9401">
        <v>0</v>
      </c>
      <c r="J9401">
        <v>999</v>
      </c>
      <c r="K9401">
        <v>0</v>
      </c>
      <c r="W9401">
        <v>127</v>
      </c>
      <c r="X9401" t="s">
        <v>10780</v>
      </c>
      <c r="Y9401" t="s">
        <v>10802</v>
      </c>
      <c r="Z9401" t="s">
        <v>10820</v>
      </c>
      <c r="AC9401" s="6">
        <v>0</v>
      </c>
      <c r="AD9401" s="6">
        <f t="shared" si="146"/>
        <v>127</v>
      </c>
      <c r="AE9401" s="5" t="s">
        <v>10771</v>
      </c>
    </row>
    <row r="9402" spans="1:31">
      <c r="A9402">
        <v>636095</v>
      </c>
      <c r="B9402" t="s">
        <v>68</v>
      </c>
      <c r="C9402" t="s">
        <v>88</v>
      </c>
      <c r="D9402" t="s">
        <v>7009</v>
      </c>
      <c r="E9402" t="s">
        <v>8500</v>
      </c>
      <c r="F9402" t="s">
        <v>10765</v>
      </c>
      <c r="G9402" t="s">
        <v>10775</v>
      </c>
      <c r="H9402">
        <v>4.1707000000000001</v>
      </c>
      <c r="I9402">
        <v>5.3</v>
      </c>
      <c r="J9402">
        <v>116</v>
      </c>
      <c r="K9402">
        <v>0</v>
      </c>
      <c r="L9402">
        <v>1829</v>
      </c>
      <c r="M9402">
        <v>132</v>
      </c>
      <c r="N9402">
        <v>2502</v>
      </c>
      <c r="O9402">
        <v>204</v>
      </c>
      <c r="P9402">
        <v>30</v>
      </c>
      <c r="Q9402">
        <v>3016</v>
      </c>
      <c r="R9402">
        <v>147</v>
      </c>
      <c r="S9402">
        <v>6</v>
      </c>
      <c r="T9402">
        <v>3008</v>
      </c>
      <c r="U9402">
        <v>165</v>
      </c>
      <c r="V9402">
        <v>87</v>
      </c>
      <c r="W9402">
        <v>657</v>
      </c>
      <c r="X9402" t="s">
        <v>10789</v>
      </c>
      <c r="Y9402" t="s">
        <v>10783</v>
      </c>
      <c r="Z9402" t="s">
        <v>10824</v>
      </c>
      <c r="AA9402" t="s">
        <v>10828</v>
      </c>
      <c r="AC9402" s="6">
        <v>648</v>
      </c>
      <c r="AD9402" s="6">
        <f t="shared" si="146"/>
        <v>9</v>
      </c>
    </row>
    <row r="9403" spans="1:31">
      <c r="A9403">
        <v>636425</v>
      </c>
      <c r="B9403" t="s">
        <v>72</v>
      </c>
      <c r="C9403" t="s">
        <v>83</v>
      </c>
      <c r="D9403" t="s">
        <v>7010</v>
      </c>
      <c r="E9403" t="s">
        <v>10658</v>
      </c>
      <c r="G9403" t="s">
        <v>10776</v>
      </c>
      <c r="H9403">
        <v>0</v>
      </c>
      <c r="I9403">
        <v>0</v>
      </c>
      <c r="J9403">
        <v>204.8</v>
      </c>
      <c r="K9403">
        <v>0</v>
      </c>
      <c r="W9403">
        <v>137</v>
      </c>
      <c r="X9403" t="s">
        <v>10789</v>
      </c>
      <c r="Y9403" t="s">
        <v>10783</v>
      </c>
      <c r="Z9403" t="s">
        <v>10825</v>
      </c>
      <c r="AC9403" s="6">
        <v>0</v>
      </c>
      <c r="AD9403" s="6">
        <f t="shared" si="146"/>
        <v>137</v>
      </c>
      <c r="AE9403" s="5" t="s">
        <v>10866</v>
      </c>
    </row>
    <row r="9404" spans="1:31">
      <c r="A9404">
        <v>636594</v>
      </c>
      <c r="B9404" t="s">
        <v>64</v>
      </c>
      <c r="C9404" t="s">
        <v>76</v>
      </c>
      <c r="D9404" t="s">
        <v>7011</v>
      </c>
      <c r="E9404" t="s">
        <v>8765</v>
      </c>
      <c r="F9404" t="s">
        <v>10831</v>
      </c>
      <c r="G9404" t="s">
        <v>10775</v>
      </c>
      <c r="H9404">
        <v>3.1128999999999998</v>
      </c>
      <c r="I9404">
        <v>12.63</v>
      </c>
      <c r="J9404">
        <v>8.5500000000000007</v>
      </c>
      <c r="K9404">
        <v>0</v>
      </c>
      <c r="L9404">
        <v>1815</v>
      </c>
      <c r="M9404">
        <v>180</v>
      </c>
      <c r="N9404">
        <v>2502</v>
      </c>
      <c r="O9404">
        <v>222</v>
      </c>
      <c r="P9404">
        <v>60</v>
      </c>
      <c r="Q9404">
        <v>3012</v>
      </c>
      <c r="R9404">
        <v>79</v>
      </c>
      <c r="S9404">
        <v>9</v>
      </c>
      <c r="T9404">
        <v>3103</v>
      </c>
      <c r="U9404">
        <v>237</v>
      </c>
      <c r="V9404">
        <v>150</v>
      </c>
      <c r="W9404">
        <v>728</v>
      </c>
      <c r="X9404" t="s">
        <v>10789</v>
      </c>
      <c r="Y9404" t="s">
        <v>10796</v>
      </c>
      <c r="Z9404" t="s">
        <v>10824</v>
      </c>
      <c r="AA9404" t="s">
        <v>10828</v>
      </c>
      <c r="AB9404" s="3" t="s">
        <v>10862</v>
      </c>
      <c r="AC9404" s="6">
        <v>718</v>
      </c>
      <c r="AD9404" s="6">
        <f t="shared" si="146"/>
        <v>10</v>
      </c>
    </row>
    <row r="9405" spans="1:31">
      <c r="A9405">
        <v>636637</v>
      </c>
      <c r="B9405" t="s">
        <v>42</v>
      </c>
      <c r="C9405" t="s">
        <v>75</v>
      </c>
      <c r="D9405" t="s">
        <v>7012</v>
      </c>
      <c r="E9405" t="s">
        <v>7253</v>
      </c>
      <c r="F9405" t="s">
        <v>10831</v>
      </c>
      <c r="G9405" t="s">
        <v>10774</v>
      </c>
      <c r="H9405">
        <v>0.22656999999999999</v>
      </c>
      <c r="I9405">
        <v>12.23</v>
      </c>
      <c r="J9405">
        <v>393.1</v>
      </c>
      <c r="K9405">
        <v>0</v>
      </c>
      <c r="L9405">
        <v>1715</v>
      </c>
      <c r="M9405">
        <v>131</v>
      </c>
      <c r="N9405">
        <v>2401</v>
      </c>
      <c r="O9405">
        <v>227</v>
      </c>
      <c r="P9405">
        <v>29</v>
      </c>
      <c r="Q9405">
        <v>3034</v>
      </c>
      <c r="R9405">
        <v>84</v>
      </c>
      <c r="W9405">
        <v>449</v>
      </c>
      <c r="X9405" t="s">
        <v>10783</v>
      </c>
      <c r="Y9405" t="s">
        <v>10800</v>
      </c>
      <c r="Z9405" t="s">
        <v>10823</v>
      </c>
      <c r="AA9405" t="s">
        <v>10828</v>
      </c>
      <c r="AB9405" s="3" t="s">
        <v>10862</v>
      </c>
      <c r="AC9405" s="6">
        <v>442</v>
      </c>
      <c r="AD9405" s="6">
        <f t="shared" si="146"/>
        <v>7</v>
      </c>
    </row>
    <row r="9406" spans="1:31">
      <c r="A9406">
        <v>636058</v>
      </c>
      <c r="B9406" t="s">
        <v>72</v>
      </c>
      <c r="C9406" t="s">
        <v>83</v>
      </c>
      <c r="D9406" t="s">
        <v>7010</v>
      </c>
      <c r="E9406" t="s">
        <v>10658</v>
      </c>
      <c r="F9406" t="s">
        <v>10765</v>
      </c>
      <c r="G9406" t="s">
        <v>10775</v>
      </c>
      <c r="H9406">
        <v>6.4401999999999999</v>
      </c>
      <c r="I9406">
        <v>6.83</v>
      </c>
      <c r="J9406">
        <v>204.8</v>
      </c>
      <c r="K9406">
        <v>0</v>
      </c>
      <c r="L9406">
        <v>1829</v>
      </c>
      <c r="M9406">
        <v>162</v>
      </c>
      <c r="N9406">
        <v>2502</v>
      </c>
      <c r="O9406">
        <v>200</v>
      </c>
      <c r="Q9406">
        <v>3017</v>
      </c>
      <c r="R9406">
        <v>263</v>
      </c>
      <c r="S9406">
        <v>2</v>
      </c>
      <c r="T9406">
        <v>3008</v>
      </c>
      <c r="U9406">
        <v>150</v>
      </c>
      <c r="V9406">
        <v>0</v>
      </c>
      <c r="W9406">
        <v>788</v>
      </c>
      <c r="X9406" t="s">
        <v>10789</v>
      </c>
      <c r="Y9406" t="s">
        <v>10783</v>
      </c>
      <c r="Z9406" t="s">
        <v>10824</v>
      </c>
      <c r="AA9406" t="s">
        <v>10828</v>
      </c>
      <c r="AC9406" s="6">
        <v>775</v>
      </c>
      <c r="AD9406" s="6">
        <f t="shared" si="146"/>
        <v>13</v>
      </c>
    </row>
    <row r="9407" spans="1:31">
      <c r="A9407">
        <v>636424</v>
      </c>
      <c r="B9407" t="s">
        <v>72</v>
      </c>
      <c r="C9407" t="s">
        <v>83</v>
      </c>
      <c r="D9407" t="s">
        <v>7010</v>
      </c>
      <c r="E9407" t="s">
        <v>10658</v>
      </c>
      <c r="G9407" t="s">
        <v>10776</v>
      </c>
      <c r="H9407">
        <v>0</v>
      </c>
      <c r="I9407">
        <v>0</v>
      </c>
      <c r="J9407">
        <v>204.8</v>
      </c>
      <c r="K9407">
        <v>0</v>
      </c>
      <c r="W9407">
        <v>74</v>
      </c>
      <c r="X9407" t="s">
        <v>10789</v>
      </c>
      <c r="Y9407" t="s">
        <v>10783</v>
      </c>
      <c r="Z9407" t="s">
        <v>10825</v>
      </c>
      <c r="AC9407" s="6">
        <v>0</v>
      </c>
      <c r="AD9407" s="6">
        <f t="shared" si="146"/>
        <v>74</v>
      </c>
      <c r="AE9407" s="5" t="s">
        <v>10866</v>
      </c>
    </row>
    <row r="9408" spans="1:31">
      <c r="A9408">
        <v>636133</v>
      </c>
      <c r="B9408" t="s">
        <v>46</v>
      </c>
      <c r="C9408" t="s">
        <v>83</v>
      </c>
      <c r="D9408" t="s">
        <v>7013</v>
      </c>
      <c r="E9408" t="s">
        <v>8093</v>
      </c>
      <c r="F9408" t="s">
        <v>10762</v>
      </c>
      <c r="G9408" t="s">
        <v>10773</v>
      </c>
      <c r="H9408">
        <v>3.3866000000000001</v>
      </c>
      <c r="I9408">
        <v>8.2899999999999991</v>
      </c>
      <c r="J9408">
        <v>120</v>
      </c>
      <c r="K9408">
        <v>0</v>
      </c>
      <c r="L9408">
        <v>1829</v>
      </c>
      <c r="M9408">
        <v>162</v>
      </c>
      <c r="N9408">
        <v>2502</v>
      </c>
      <c r="O9408">
        <v>231</v>
      </c>
      <c r="P9408">
        <v>9</v>
      </c>
      <c r="Q9408">
        <v>3018</v>
      </c>
      <c r="R9408">
        <v>408</v>
      </c>
      <c r="S9408">
        <v>33</v>
      </c>
      <c r="T9408">
        <v>3008</v>
      </c>
      <c r="U9408">
        <v>126</v>
      </c>
      <c r="W9408">
        <v>937</v>
      </c>
      <c r="X9408" t="s">
        <v>10786</v>
      </c>
      <c r="Y9408" t="s">
        <v>10783</v>
      </c>
      <c r="Z9408" t="s">
        <v>10822</v>
      </c>
      <c r="AA9408" t="s">
        <v>10828</v>
      </c>
      <c r="AC9408" s="6">
        <v>927</v>
      </c>
      <c r="AD9408" s="6">
        <f t="shared" si="146"/>
        <v>10</v>
      </c>
    </row>
    <row r="9409" spans="1:31">
      <c r="A9409">
        <v>636674</v>
      </c>
      <c r="B9409" t="s">
        <v>73</v>
      </c>
      <c r="C9409" t="s">
        <v>85</v>
      </c>
      <c r="D9409" t="s">
        <v>7014</v>
      </c>
      <c r="E9409" t="s">
        <v>10659</v>
      </c>
      <c r="F9409" t="s">
        <v>10831</v>
      </c>
      <c r="G9409" t="s">
        <v>10774</v>
      </c>
      <c r="H9409">
        <v>0.56499999999999995</v>
      </c>
      <c r="I9409">
        <v>36.36</v>
      </c>
      <c r="J9409">
        <v>6.6</v>
      </c>
      <c r="K9409">
        <v>0</v>
      </c>
      <c r="L9409">
        <v>1908</v>
      </c>
      <c r="M9409">
        <v>213</v>
      </c>
      <c r="N9409">
        <v>2601</v>
      </c>
      <c r="O9409">
        <v>225</v>
      </c>
      <c r="P9409">
        <v>30</v>
      </c>
      <c r="Q9409">
        <v>3515</v>
      </c>
      <c r="R9409">
        <v>138</v>
      </c>
      <c r="S9409">
        <v>54</v>
      </c>
      <c r="W9409">
        <v>583</v>
      </c>
      <c r="X9409" t="s">
        <v>10785</v>
      </c>
      <c r="Y9409" t="s">
        <v>10796</v>
      </c>
      <c r="Z9409" t="s">
        <v>10823</v>
      </c>
      <c r="AA9409" t="s">
        <v>10828</v>
      </c>
      <c r="AB9409" s="3" t="s">
        <v>10862</v>
      </c>
      <c r="AC9409" s="6">
        <v>576</v>
      </c>
      <c r="AD9409" s="6">
        <f t="shared" si="146"/>
        <v>7</v>
      </c>
    </row>
    <row r="9410" spans="1:31">
      <c r="A9410">
        <v>636672</v>
      </c>
      <c r="B9410" t="s">
        <v>33</v>
      </c>
      <c r="C9410" t="s">
        <v>75</v>
      </c>
      <c r="D9410" t="s">
        <v>6738</v>
      </c>
      <c r="E9410" t="s">
        <v>7836</v>
      </c>
      <c r="G9410" t="s">
        <v>10776</v>
      </c>
      <c r="H9410">
        <v>0</v>
      </c>
      <c r="I9410">
        <v>0</v>
      </c>
      <c r="J9410">
        <v>425.4</v>
      </c>
      <c r="K9410">
        <v>0</v>
      </c>
      <c r="W9410">
        <v>57</v>
      </c>
      <c r="X9410" t="s">
        <v>10787</v>
      </c>
      <c r="Y9410" t="s">
        <v>10800</v>
      </c>
      <c r="Z9410" t="s">
        <v>10825</v>
      </c>
      <c r="AB9410" s="3" t="s">
        <v>10862</v>
      </c>
      <c r="AC9410" s="6">
        <v>0</v>
      </c>
      <c r="AD9410" s="6">
        <f t="shared" si="146"/>
        <v>57</v>
      </c>
      <c r="AE9410" s="5" t="s">
        <v>10866</v>
      </c>
    </row>
    <row r="9411" spans="1:31">
      <c r="A9411">
        <v>636678</v>
      </c>
      <c r="B9411" t="s">
        <v>59</v>
      </c>
      <c r="C9411" t="s">
        <v>80</v>
      </c>
      <c r="D9411" t="s">
        <v>6856</v>
      </c>
      <c r="E9411" t="s">
        <v>10591</v>
      </c>
      <c r="G9411" t="s">
        <v>10776</v>
      </c>
      <c r="H9411">
        <v>0</v>
      </c>
      <c r="I9411">
        <v>0</v>
      </c>
      <c r="J9411">
        <v>8.5500000000000007</v>
      </c>
      <c r="K9411">
        <v>0</v>
      </c>
      <c r="W9411">
        <v>92</v>
      </c>
      <c r="X9411" t="s">
        <v>10847</v>
      </c>
      <c r="Y9411" t="s">
        <v>10796</v>
      </c>
      <c r="Z9411" t="s">
        <v>10825</v>
      </c>
      <c r="AB9411" s="3" t="s">
        <v>10862</v>
      </c>
      <c r="AC9411" s="6">
        <v>0</v>
      </c>
      <c r="AD9411" s="6">
        <f t="shared" ref="AD9411:AD9474" si="147">W9411-AC9411</f>
        <v>92</v>
      </c>
      <c r="AE9411" s="5" t="s">
        <v>10866</v>
      </c>
    </row>
    <row r="9412" spans="1:31">
      <c r="A9412">
        <v>636008</v>
      </c>
      <c r="B9412" t="s">
        <v>46</v>
      </c>
      <c r="C9412" t="s">
        <v>83</v>
      </c>
      <c r="D9412" t="s">
        <v>7015</v>
      </c>
      <c r="E9412" t="s">
        <v>10660</v>
      </c>
      <c r="F9412" t="s">
        <v>10768</v>
      </c>
      <c r="G9412" t="s">
        <v>10773</v>
      </c>
      <c r="H9412">
        <v>6.6699999999999995E-2</v>
      </c>
      <c r="I9412">
        <v>9.66</v>
      </c>
      <c r="J9412">
        <v>143.22</v>
      </c>
      <c r="K9412">
        <v>0</v>
      </c>
      <c r="L9412">
        <v>1929</v>
      </c>
      <c r="M9412">
        <v>165</v>
      </c>
      <c r="N9412" t="s">
        <v>10870</v>
      </c>
      <c r="O9412">
        <v>336</v>
      </c>
      <c r="P9412">
        <v>163</v>
      </c>
      <c r="Q9412" t="s">
        <v>10870</v>
      </c>
      <c r="R9412">
        <v>126</v>
      </c>
      <c r="T9412">
        <v>3006</v>
      </c>
      <c r="U9412">
        <v>66</v>
      </c>
      <c r="W9412">
        <v>702</v>
      </c>
      <c r="X9412" t="s">
        <v>10788</v>
      </c>
      <c r="Y9412" t="s">
        <v>10783</v>
      </c>
      <c r="Z9412" t="s">
        <v>10822</v>
      </c>
      <c r="AA9412" t="s">
        <v>10828</v>
      </c>
      <c r="AC9412" s="6">
        <v>693</v>
      </c>
      <c r="AD9412" s="6">
        <f t="shared" si="147"/>
        <v>9</v>
      </c>
    </row>
    <row r="9413" spans="1:31">
      <c r="A9413">
        <v>636603</v>
      </c>
      <c r="B9413" t="s">
        <v>26</v>
      </c>
      <c r="C9413" t="s">
        <v>78</v>
      </c>
      <c r="D9413" t="s">
        <v>7016</v>
      </c>
      <c r="E9413" t="s">
        <v>10661</v>
      </c>
      <c r="F9413" t="s">
        <v>10831</v>
      </c>
      <c r="G9413" t="s">
        <v>10774</v>
      </c>
      <c r="H9413">
        <v>0.23194999999999999</v>
      </c>
      <c r="I9413">
        <v>11.15</v>
      </c>
      <c r="J9413">
        <v>299.60000000000002</v>
      </c>
      <c r="K9413">
        <v>0</v>
      </c>
      <c r="L9413">
        <v>1727</v>
      </c>
      <c r="M9413">
        <v>150</v>
      </c>
      <c r="N9413">
        <v>2401</v>
      </c>
      <c r="O9413">
        <v>210</v>
      </c>
      <c r="P9413">
        <v>6</v>
      </c>
      <c r="Q9413">
        <v>3034</v>
      </c>
      <c r="R9413">
        <v>99</v>
      </c>
      <c r="W9413">
        <v>465</v>
      </c>
      <c r="X9413" t="s">
        <v>10785</v>
      </c>
      <c r="Y9413" t="s">
        <v>10800</v>
      </c>
      <c r="Z9413" t="s">
        <v>10823</v>
      </c>
      <c r="AA9413" t="s">
        <v>10828</v>
      </c>
      <c r="AB9413" s="3" t="s">
        <v>10862</v>
      </c>
      <c r="AC9413" s="6">
        <v>459</v>
      </c>
      <c r="AD9413" s="6">
        <f t="shared" si="147"/>
        <v>6</v>
      </c>
    </row>
    <row r="9414" spans="1:31">
      <c r="A9414">
        <v>636019</v>
      </c>
      <c r="B9414" t="s">
        <v>74</v>
      </c>
      <c r="C9414" t="s">
        <v>87</v>
      </c>
      <c r="D9414" t="s">
        <v>7017</v>
      </c>
      <c r="E9414" t="s">
        <v>8091</v>
      </c>
      <c r="F9414" t="s">
        <v>10762</v>
      </c>
      <c r="G9414" t="s">
        <v>10775</v>
      </c>
      <c r="H9414">
        <v>7.1150000000000002</v>
      </c>
      <c r="I9414">
        <v>10.46</v>
      </c>
      <c r="J9414">
        <v>24</v>
      </c>
      <c r="K9414">
        <v>0</v>
      </c>
      <c r="L9414">
        <v>1829</v>
      </c>
      <c r="M9414">
        <v>158</v>
      </c>
      <c r="N9414">
        <v>2502</v>
      </c>
      <c r="O9414">
        <v>300</v>
      </c>
      <c r="Q9414">
        <v>3017</v>
      </c>
      <c r="R9414">
        <v>192</v>
      </c>
      <c r="S9414">
        <v>0</v>
      </c>
      <c r="T9414">
        <v>3008</v>
      </c>
      <c r="U9414">
        <v>165</v>
      </c>
      <c r="V9414">
        <v>84</v>
      </c>
      <c r="W9414">
        <v>824</v>
      </c>
      <c r="X9414" t="s">
        <v>10788</v>
      </c>
      <c r="Y9414" t="s">
        <v>10783</v>
      </c>
      <c r="Z9414" t="s">
        <v>10824</v>
      </c>
      <c r="AA9414" t="s">
        <v>10828</v>
      </c>
      <c r="AC9414" s="6">
        <v>815</v>
      </c>
      <c r="AD9414" s="6">
        <f t="shared" si="147"/>
        <v>9</v>
      </c>
    </row>
    <row r="9415" spans="1:31">
      <c r="A9415">
        <v>636668</v>
      </c>
      <c r="B9415" t="s">
        <v>70</v>
      </c>
      <c r="C9415" t="s">
        <v>86</v>
      </c>
      <c r="D9415" t="s">
        <v>7018</v>
      </c>
      <c r="E9415" t="s">
        <v>8500</v>
      </c>
      <c r="G9415" t="s">
        <v>10776</v>
      </c>
      <c r="H9415">
        <v>0</v>
      </c>
      <c r="I9415">
        <v>0</v>
      </c>
      <c r="J9415">
        <v>16</v>
      </c>
      <c r="K9415">
        <v>0</v>
      </c>
      <c r="W9415">
        <v>106</v>
      </c>
      <c r="X9415" t="s">
        <v>10789</v>
      </c>
      <c r="Y9415" t="s">
        <v>10783</v>
      </c>
      <c r="Z9415" t="s">
        <v>10825</v>
      </c>
      <c r="AC9415" s="6">
        <v>0</v>
      </c>
      <c r="AD9415" s="6">
        <f t="shared" si="147"/>
        <v>106</v>
      </c>
      <c r="AE9415" s="5" t="s">
        <v>10866</v>
      </c>
    </row>
    <row r="9416" spans="1:31">
      <c r="A9416">
        <v>636631</v>
      </c>
      <c r="B9416" t="s">
        <v>67</v>
      </c>
      <c r="C9416" t="s">
        <v>84</v>
      </c>
      <c r="D9416" t="s">
        <v>7019</v>
      </c>
      <c r="E9416" t="s">
        <v>8005</v>
      </c>
      <c r="F9416" t="s">
        <v>10831</v>
      </c>
      <c r="G9416" t="s">
        <v>10775</v>
      </c>
      <c r="H9416">
        <v>4.1454000000000004</v>
      </c>
      <c r="I9416">
        <v>7.76</v>
      </c>
      <c r="J9416">
        <v>85.4</v>
      </c>
      <c r="K9416">
        <v>0</v>
      </c>
      <c r="L9416">
        <v>1815</v>
      </c>
      <c r="M9416">
        <v>126</v>
      </c>
      <c r="N9416">
        <v>2502</v>
      </c>
      <c r="O9416">
        <v>220</v>
      </c>
      <c r="P9416">
        <v>40</v>
      </c>
      <c r="Q9416">
        <v>3013</v>
      </c>
      <c r="R9416">
        <v>156</v>
      </c>
      <c r="S9416">
        <v>18</v>
      </c>
      <c r="T9416">
        <v>3103</v>
      </c>
      <c r="U9416">
        <v>297</v>
      </c>
      <c r="V9416">
        <v>204</v>
      </c>
      <c r="W9416">
        <v>806</v>
      </c>
      <c r="X9416" t="s">
        <v>10785</v>
      </c>
      <c r="Y9416" t="s">
        <v>10796</v>
      </c>
      <c r="Z9416" t="s">
        <v>10824</v>
      </c>
      <c r="AA9416" t="s">
        <v>10828</v>
      </c>
      <c r="AB9416" s="3" t="s">
        <v>10862</v>
      </c>
      <c r="AC9416" s="6">
        <v>799</v>
      </c>
      <c r="AD9416" s="6">
        <f t="shared" si="147"/>
        <v>7</v>
      </c>
    </row>
    <row r="9417" spans="1:31">
      <c r="A9417">
        <v>636479</v>
      </c>
      <c r="B9417" t="s">
        <v>26</v>
      </c>
      <c r="C9417" t="s">
        <v>78</v>
      </c>
      <c r="D9417" t="s">
        <v>7020</v>
      </c>
      <c r="E9417" t="s">
        <v>10662</v>
      </c>
      <c r="F9417" t="s">
        <v>10831</v>
      </c>
      <c r="G9417" t="s">
        <v>10775</v>
      </c>
      <c r="H9417">
        <v>3.34</v>
      </c>
      <c r="I9417">
        <v>5.8</v>
      </c>
      <c r="J9417">
        <v>540.4</v>
      </c>
      <c r="K9417">
        <v>0</v>
      </c>
      <c r="L9417">
        <v>1829</v>
      </c>
      <c r="M9417">
        <v>168</v>
      </c>
      <c r="N9417">
        <v>2502</v>
      </c>
      <c r="O9417">
        <v>250</v>
      </c>
      <c r="P9417">
        <v>36</v>
      </c>
      <c r="Q9417">
        <v>3012</v>
      </c>
      <c r="R9417">
        <v>195</v>
      </c>
      <c r="S9417">
        <v>51</v>
      </c>
      <c r="T9417">
        <v>3102</v>
      </c>
      <c r="U9417">
        <v>207</v>
      </c>
      <c r="V9417">
        <v>126</v>
      </c>
      <c r="W9417">
        <v>831</v>
      </c>
      <c r="X9417" t="s">
        <v>10789</v>
      </c>
      <c r="Y9417" t="s">
        <v>10796</v>
      </c>
      <c r="Z9417" t="s">
        <v>10824</v>
      </c>
      <c r="AA9417" t="s">
        <v>10828</v>
      </c>
      <c r="AB9417" s="3" t="s">
        <v>10862</v>
      </c>
      <c r="AC9417" s="6">
        <v>820</v>
      </c>
      <c r="AD9417" s="6">
        <f t="shared" si="147"/>
        <v>11</v>
      </c>
    </row>
    <row r="9418" spans="1:31">
      <c r="A9418">
        <v>636501</v>
      </c>
      <c r="B9418" t="s">
        <v>42</v>
      </c>
      <c r="C9418" t="s">
        <v>75</v>
      </c>
      <c r="D9418" t="s">
        <v>7021</v>
      </c>
      <c r="E9418" t="s">
        <v>8082</v>
      </c>
      <c r="F9418" t="s">
        <v>10761</v>
      </c>
      <c r="G9418" t="s">
        <v>10774</v>
      </c>
      <c r="H9418">
        <v>0.65510000000000002</v>
      </c>
      <c r="I9418">
        <v>11.35</v>
      </c>
      <c r="J9418">
        <v>423.6</v>
      </c>
      <c r="K9418">
        <v>0</v>
      </c>
      <c r="L9418">
        <v>1815</v>
      </c>
      <c r="M9418">
        <v>141</v>
      </c>
      <c r="N9418">
        <v>2512</v>
      </c>
      <c r="O9418">
        <v>189</v>
      </c>
      <c r="Q9418">
        <v>3011</v>
      </c>
      <c r="R9418">
        <v>81</v>
      </c>
      <c r="W9418">
        <v>418</v>
      </c>
      <c r="X9418" t="s">
        <v>10787</v>
      </c>
      <c r="Y9418" t="s">
        <v>10800</v>
      </c>
      <c r="Z9418" t="s">
        <v>10823</v>
      </c>
      <c r="AA9418" t="s">
        <v>10828</v>
      </c>
      <c r="AB9418" s="3" t="s">
        <v>10862</v>
      </c>
      <c r="AC9418" s="6">
        <v>411</v>
      </c>
      <c r="AD9418" s="6">
        <f t="shared" si="147"/>
        <v>7</v>
      </c>
    </row>
    <row r="9419" spans="1:31">
      <c r="A9419">
        <v>636454</v>
      </c>
      <c r="B9419" t="s">
        <v>56</v>
      </c>
      <c r="C9419" t="s">
        <v>84</v>
      </c>
      <c r="D9419" t="s">
        <v>7022</v>
      </c>
      <c r="E9419" t="s">
        <v>8034</v>
      </c>
      <c r="F9419" t="s">
        <v>10831</v>
      </c>
      <c r="G9419" t="s">
        <v>10774</v>
      </c>
      <c r="H9419">
        <v>7.4999999999999997E-2</v>
      </c>
      <c r="I9419">
        <v>12.11</v>
      </c>
      <c r="J9419">
        <v>54.88</v>
      </c>
      <c r="K9419">
        <v>0</v>
      </c>
      <c r="L9419">
        <v>1901</v>
      </c>
      <c r="M9419">
        <v>15</v>
      </c>
      <c r="N9419">
        <v>2612</v>
      </c>
      <c r="O9419">
        <v>236</v>
      </c>
      <c r="P9419">
        <v>54</v>
      </c>
      <c r="Q9419">
        <v>3234</v>
      </c>
      <c r="R9419">
        <v>71</v>
      </c>
      <c r="W9419">
        <v>329</v>
      </c>
      <c r="X9419" t="s">
        <v>10792</v>
      </c>
      <c r="Y9419" t="s">
        <v>10796</v>
      </c>
      <c r="Z9419" t="s">
        <v>10823</v>
      </c>
      <c r="AA9419" t="s">
        <v>10828</v>
      </c>
      <c r="AB9419" s="3" t="s">
        <v>10862</v>
      </c>
      <c r="AC9419" s="6">
        <v>322</v>
      </c>
      <c r="AD9419" s="6">
        <f t="shared" si="147"/>
        <v>7</v>
      </c>
    </row>
    <row r="9420" spans="1:31">
      <c r="A9420">
        <v>636474</v>
      </c>
      <c r="B9420" t="s">
        <v>40</v>
      </c>
      <c r="C9420" t="s">
        <v>76</v>
      </c>
      <c r="D9420" t="s">
        <v>7023</v>
      </c>
      <c r="G9420" t="s">
        <v>10770</v>
      </c>
      <c r="H9420">
        <v>0</v>
      </c>
      <c r="I9420">
        <v>0</v>
      </c>
      <c r="J9420">
        <v>9</v>
      </c>
      <c r="K9420">
        <v>0</v>
      </c>
      <c r="L9420">
        <v>1308</v>
      </c>
      <c r="M9420">
        <v>153</v>
      </c>
      <c r="W9420">
        <v>153</v>
      </c>
      <c r="X9420" t="s">
        <v>10780</v>
      </c>
      <c r="Y9420" t="s">
        <v>10797</v>
      </c>
      <c r="Z9420" t="s">
        <v>10819</v>
      </c>
      <c r="AC9420" s="6">
        <v>153</v>
      </c>
      <c r="AD9420" s="6">
        <f t="shared" si="147"/>
        <v>0</v>
      </c>
    </row>
    <row r="9421" spans="1:31">
      <c r="A9421">
        <v>636627</v>
      </c>
      <c r="B9421" t="s">
        <v>61</v>
      </c>
      <c r="C9421" t="s">
        <v>80</v>
      </c>
      <c r="D9421" t="s">
        <v>7024</v>
      </c>
      <c r="E9421" t="s">
        <v>10663</v>
      </c>
      <c r="F9421" t="s">
        <v>10833</v>
      </c>
      <c r="G9421" t="s">
        <v>10775</v>
      </c>
      <c r="H9421">
        <v>1.6117999999999999</v>
      </c>
      <c r="I9421">
        <v>20.25</v>
      </c>
      <c r="J9421">
        <v>12</v>
      </c>
      <c r="K9421">
        <v>0</v>
      </c>
      <c r="L9421">
        <v>1802</v>
      </c>
      <c r="M9421">
        <v>30</v>
      </c>
      <c r="N9421">
        <v>2502</v>
      </c>
      <c r="O9421">
        <v>208</v>
      </c>
      <c r="P9421">
        <v>33</v>
      </c>
      <c r="Q9421">
        <v>3012</v>
      </c>
      <c r="R9421">
        <v>168</v>
      </c>
      <c r="S9421">
        <v>21</v>
      </c>
      <c r="T9421">
        <v>3103</v>
      </c>
      <c r="U9421">
        <v>246</v>
      </c>
      <c r="V9421">
        <v>177</v>
      </c>
      <c r="W9421">
        <v>663</v>
      </c>
      <c r="X9421" t="s">
        <v>10789</v>
      </c>
      <c r="Y9421" t="s">
        <v>10796</v>
      </c>
      <c r="Z9421" t="s">
        <v>10824</v>
      </c>
      <c r="AA9421" t="s">
        <v>10828</v>
      </c>
      <c r="AB9421" s="3" t="s">
        <v>10862</v>
      </c>
      <c r="AC9421" s="6">
        <v>652</v>
      </c>
      <c r="AD9421" s="6">
        <f t="shared" si="147"/>
        <v>11</v>
      </c>
    </row>
    <row r="9422" spans="1:31">
      <c r="A9422">
        <v>636369</v>
      </c>
      <c r="B9422" t="s">
        <v>28</v>
      </c>
      <c r="C9422" t="s">
        <v>75</v>
      </c>
      <c r="D9422" t="s">
        <v>6999</v>
      </c>
      <c r="E9422" t="s">
        <v>7836</v>
      </c>
      <c r="F9422" t="s">
        <v>10761</v>
      </c>
      <c r="G9422" t="s">
        <v>10775</v>
      </c>
      <c r="H9422">
        <v>3.0089999999999999</v>
      </c>
      <c r="I9422">
        <v>10.93</v>
      </c>
      <c r="J9422">
        <v>439.8</v>
      </c>
      <c r="K9422">
        <v>0</v>
      </c>
      <c r="L9422">
        <v>1827</v>
      </c>
      <c r="M9422">
        <v>153</v>
      </c>
      <c r="N9422">
        <v>2502</v>
      </c>
      <c r="O9422">
        <v>378</v>
      </c>
      <c r="P9422">
        <v>189</v>
      </c>
      <c r="Q9422">
        <v>3012</v>
      </c>
      <c r="R9422">
        <v>147</v>
      </c>
      <c r="S9422">
        <v>33</v>
      </c>
      <c r="T9422">
        <v>3002</v>
      </c>
      <c r="U9422">
        <v>195</v>
      </c>
      <c r="V9422">
        <v>195</v>
      </c>
      <c r="W9422">
        <v>882</v>
      </c>
      <c r="X9422" t="s">
        <v>10787</v>
      </c>
      <c r="Y9422" t="s">
        <v>10800</v>
      </c>
      <c r="Z9422" t="s">
        <v>10824</v>
      </c>
      <c r="AA9422" t="s">
        <v>10828</v>
      </c>
      <c r="AB9422" s="3" t="s">
        <v>10862</v>
      </c>
      <c r="AC9422" s="6">
        <v>873</v>
      </c>
      <c r="AD9422" s="6">
        <f t="shared" si="147"/>
        <v>9</v>
      </c>
    </row>
    <row r="9423" spans="1:31">
      <c r="A9423">
        <v>636493</v>
      </c>
      <c r="B9423" t="s">
        <v>62</v>
      </c>
      <c r="C9423" t="s">
        <v>87</v>
      </c>
      <c r="D9423" t="s">
        <v>7025</v>
      </c>
      <c r="E9423" t="s">
        <v>10664</v>
      </c>
      <c r="F9423" t="s">
        <v>10831</v>
      </c>
      <c r="G9423" t="s">
        <v>10773</v>
      </c>
      <c r="H9423">
        <v>8.8300000000000003E-2</v>
      </c>
      <c r="I9423">
        <v>7.41</v>
      </c>
      <c r="J9423">
        <v>91.2</v>
      </c>
      <c r="K9423">
        <v>0</v>
      </c>
      <c r="L9423">
        <v>1815</v>
      </c>
      <c r="M9423">
        <v>123</v>
      </c>
      <c r="N9423">
        <v>2501</v>
      </c>
      <c r="O9423">
        <v>222</v>
      </c>
      <c r="P9423">
        <v>6</v>
      </c>
      <c r="Q9423">
        <v>3034</v>
      </c>
      <c r="R9423">
        <v>60</v>
      </c>
      <c r="T9423">
        <v>3101</v>
      </c>
      <c r="U9423">
        <v>39</v>
      </c>
      <c r="W9423">
        <v>453</v>
      </c>
      <c r="X9423" t="s">
        <v>10793</v>
      </c>
      <c r="Y9423" t="s">
        <v>10796</v>
      </c>
      <c r="Z9423" t="s">
        <v>10822</v>
      </c>
      <c r="AA9423" t="s">
        <v>10828</v>
      </c>
      <c r="AB9423" s="3" t="s">
        <v>10862</v>
      </c>
      <c r="AC9423" s="6">
        <v>444</v>
      </c>
      <c r="AD9423" s="6">
        <f t="shared" si="147"/>
        <v>9</v>
      </c>
    </row>
    <row r="9424" spans="1:31">
      <c r="A9424">
        <v>636112</v>
      </c>
      <c r="B9424" t="s">
        <v>67</v>
      </c>
      <c r="C9424" t="s">
        <v>84</v>
      </c>
      <c r="D9424" t="s">
        <v>7026</v>
      </c>
      <c r="E9424" t="s">
        <v>10658</v>
      </c>
      <c r="F9424" t="s">
        <v>10765</v>
      </c>
      <c r="G9424" t="s">
        <v>10775</v>
      </c>
      <c r="H9424">
        <v>6.0256999999999996</v>
      </c>
      <c r="I9424">
        <v>10.35</v>
      </c>
      <c r="J9424">
        <v>64</v>
      </c>
      <c r="K9424">
        <v>0</v>
      </c>
      <c r="L9424">
        <v>1829</v>
      </c>
      <c r="M9424">
        <v>141</v>
      </c>
      <c r="N9424">
        <v>2502</v>
      </c>
      <c r="O9424">
        <v>213</v>
      </c>
      <c r="P9424">
        <v>33</v>
      </c>
      <c r="Q9424">
        <v>3017</v>
      </c>
      <c r="R9424">
        <v>183</v>
      </c>
      <c r="T9424">
        <v>3008</v>
      </c>
      <c r="U9424">
        <v>218</v>
      </c>
      <c r="V9424">
        <v>111</v>
      </c>
      <c r="W9424">
        <v>765</v>
      </c>
      <c r="X9424" t="s">
        <v>10789</v>
      </c>
      <c r="Y9424" t="s">
        <v>10783</v>
      </c>
      <c r="Z9424" t="s">
        <v>10824</v>
      </c>
      <c r="AA9424" t="s">
        <v>10828</v>
      </c>
      <c r="AC9424" s="6">
        <v>755</v>
      </c>
      <c r="AD9424" s="6">
        <f t="shared" si="147"/>
        <v>10</v>
      </c>
    </row>
    <row r="9425" spans="1:31">
      <c r="A9425">
        <v>636506</v>
      </c>
      <c r="B9425" t="s">
        <v>47</v>
      </c>
      <c r="C9425" t="s">
        <v>84</v>
      </c>
      <c r="D9425" t="s">
        <v>7026</v>
      </c>
      <c r="E9425" t="s">
        <v>10658</v>
      </c>
      <c r="G9425" t="s">
        <v>10776</v>
      </c>
      <c r="H9425">
        <v>0</v>
      </c>
      <c r="I9425">
        <v>0</v>
      </c>
      <c r="J9425">
        <v>64</v>
      </c>
      <c r="K9425">
        <v>0</v>
      </c>
      <c r="W9425">
        <v>62</v>
      </c>
      <c r="X9425" t="s">
        <v>10789</v>
      </c>
      <c r="Y9425" t="s">
        <v>10783</v>
      </c>
      <c r="Z9425" t="s">
        <v>10825</v>
      </c>
      <c r="AC9425" s="6">
        <v>0</v>
      </c>
      <c r="AD9425" s="6">
        <f t="shared" si="147"/>
        <v>62</v>
      </c>
      <c r="AE9425" s="5" t="s">
        <v>10866</v>
      </c>
    </row>
    <row r="9426" spans="1:31">
      <c r="A9426">
        <v>636390</v>
      </c>
      <c r="B9426" t="s">
        <v>23</v>
      </c>
      <c r="C9426" t="s">
        <v>75</v>
      </c>
      <c r="D9426" t="s">
        <v>7027</v>
      </c>
      <c r="E9426" t="s">
        <v>7375</v>
      </c>
      <c r="F9426" t="s">
        <v>10761</v>
      </c>
      <c r="G9426" t="s">
        <v>10775</v>
      </c>
      <c r="H9426">
        <v>6.2859999999999996</v>
      </c>
      <c r="I9426">
        <v>8.1199999999999992</v>
      </c>
      <c r="J9426">
        <v>574</v>
      </c>
      <c r="K9426">
        <v>0</v>
      </c>
      <c r="L9426">
        <v>1929</v>
      </c>
      <c r="M9426">
        <v>147</v>
      </c>
      <c r="N9426">
        <v>2602</v>
      </c>
      <c r="O9426">
        <v>225</v>
      </c>
      <c r="P9426">
        <v>18</v>
      </c>
      <c r="Q9426">
        <v>3216</v>
      </c>
      <c r="R9426">
        <v>185</v>
      </c>
      <c r="S9426">
        <v>0</v>
      </c>
      <c r="T9426">
        <v>3103</v>
      </c>
      <c r="U9426">
        <v>344</v>
      </c>
      <c r="V9426">
        <v>248</v>
      </c>
      <c r="W9426">
        <v>912</v>
      </c>
      <c r="X9426" t="s">
        <v>10787</v>
      </c>
      <c r="Y9426" t="s">
        <v>10796</v>
      </c>
      <c r="Z9426" t="s">
        <v>10824</v>
      </c>
      <c r="AA9426" t="s">
        <v>10828</v>
      </c>
      <c r="AB9426" s="3" t="s">
        <v>10862</v>
      </c>
      <c r="AC9426" s="6">
        <v>901</v>
      </c>
      <c r="AD9426" s="6">
        <f t="shared" si="147"/>
        <v>11</v>
      </c>
    </row>
    <row r="9427" spans="1:31">
      <c r="A9427">
        <v>636396</v>
      </c>
      <c r="B9427" t="s">
        <v>10831</v>
      </c>
      <c r="C9427" t="s">
        <v>81</v>
      </c>
      <c r="D9427" t="s">
        <v>7028</v>
      </c>
      <c r="E9427" t="s">
        <v>8383</v>
      </c>
      <c r="F9427" t="s">
        <v>10833</v>
      </c>
      <c r="G9427" t="s">
        <v>10775</v>
      </c>
      <c r="H9427">
        <v>3.8679999999999999</v>
      </c>
      <c r="I9427">
        <v>9.66</v>
      </c>
      <c r="J9427">
        <v>35</v>
      </c>
      <c r="K9427">
        <v>0</v>
      </c>
      <c r="L9427">
        <v>1827</v>
      </c>
      <c r="M9427">
        <v>120</v>
      </c>
      <c r="N9427">
        <v>2502</v>
      </c>
      <c r="O9427">
        <v>195</v>
      </c>
      <c r="P9427">
        <v>18</v>
      </c>
      <c r="Q9427">
        <v>3012</v>
      </c>
      <c r="R9427">
        <v>117</v>
      </c>
      <c r="S9427">
        <v>30</v>
      </c>
      <c r="T9427">
        <v>3102</v>
      </c>
      <c r="U9427">
        <v>198</v>
      </c>
      <c r="V9427">
        <v>171</v>
      </c>
      <c r="W9427">
        <v>641</v>
      </c>
      <c r="X9427" t="s">
        <v>10789</v>
      </c>
      <c r="Y9427" t="s">
        <v>10796</v>
      </c>
      <c r="Z9427" t="s">
        <v>10824</v>
      </c>
      <c r="AA9427" t="s">
        <v>10828</v>
      </c>
      <c r="AB9427" s="3" t="s">
        <v>10862</v>
      </c>
      <c r="AC9427" s="6">
        <v>630</v>
      </c>
      <c r="AD9427" s="6">
        <f t="shared" si="147"/>
        <v>11</v>
      </c>
    </row>
    <row r="9428" spans="1:31">
      <c r="A9428">
        <v>636507</v>
      </c>
      <c r="B9428" t="s">
        <v>47</v>
      </c>
      <c r="C9428" t="s">
        <v>84</v>
      </c>
      <c r="D9428" t="s">
        <v>7026</v>
      </c>
      <c r="E9428" t="s">
        <v>10658</v>
      </c>
      <c r="G9428" t="s">
        <v>10776</v>
      </c>
      <c r="H9428">
        <v>0</v>
      </c>
      <c r="I9428">
        <v>0</v>
      </c>
      <c r="J9428">
        <v>64</v>
      </c>
      <c r="K9428">
        <v>0</v>
      </c>
      <c r="W9428">
        <v>141</v>
      </c>
      <c r="X9428" t="s">
        <v>10789</v>
      </c>
      <c r="Y9428" t="s">
        <v>10783</v>
      </c>
      <c r="Z9428" t="s">
        <v>10825</v>
      </c>
      <c r="AC9428" s="6">
        <v>0</v>
      </c>
      <c r="AD9428" s="6">
        <f t="shared" si="147"/>
        <v>141</v>
      </c>
      <c r="AE9428" s="5" t="s">
        <v>10866</v>
      </c>
    </row>
    <row r="9429" spans="1:31">
      <c r="A9429">
        <v>636099</v>
      </c>
      <c r="B9429" t="s">
        <v>60</v>
      </c>
      <c r="C9429" t="s">
        <v>80</v>
      </c>
      <c r="D9429" t="s">
        <v>7029</v>
      </c>
      <c r="E9429" t="s">
        <v>7966</v>
      </c>
      <c r="F9429" t="s">
        <v>10765</v>
      </c>
      <c r="G9429" t="s">
        <v>10775</v>
      </c>
      <c r="H9429">
        <v>8.8379999999999992</v>
      </c>
      <c r="I9429">
        <v>17.89</v>
      </c>
      <c r="J9429">
        <v>13.5</v>
      </c>
      <c r="K9429">
        <v>0</v>
      </c>
      <c r="L9429">
        <v>1829</v>
      </c>
      <c r="M9429">
        <v>228</v>
      </c>
      <c r="N9429">
        <v>2502</v>
      </c>
      <c r="O9429">
        <v>219</v>
      </c>
      <c r="P9429">
        <v>42</v>
      </c>
      <c r="Q9429">
        <v>3017</v>
      </c>
      <c r="R9429">
        <v>202</v>
      </c>
      <c r="S9429">
        <v>15</v>
      </c>
      <c r="T9429">
        <v>3008</v>
      </c>
      <c r="U9429">
        <v>231</v>
      </c>
      <c r="V9429">
        <v>153</v>
      </c>
      <c r="W9429">
        <v>891</v>
      </c>
      <c r="X9429" t="s">
        <v>10781</v>
      </c>
      <c r="Y9429" t="s">
        <v>10783</v>
      </c>
      <c r="Z9429" t="s">
        <v>10824</v>
      </c>
      <c r="AA9429" t="s">
        <v>10828</v>
      </c>
      <c r="AC9429" s="6">
        <v>880</v>
      </c>
      <c r="AD9429" s="6">
        <f t="shared" si="147"/>
        <v>11</v>
      </c>
    </row>
    <row r="9430" spans="1:31">
      <c r="A9430">
        <v>636478</v>
      </c>
      <c r="B9430" t="s">
        <v>36</v>
      </c>
      <c r="C9430" t="s">
        <v>78</v>
      </c>
      <c r="D9430" t="s">
        <v>6979</v>
      </c>
      <c r="E9430" t="s">
        <v>10389</v>
      </c>
      <c r="F9430">
        <v>1</v>
      </c>
      <c r="G9430" t="s">
        <v>10774</v>
      </c>
      <c r="H9430">
        <v>1.0373000000000001</v>
      </c>
      <c r="I9430">
        <v>16.97</v>
      </c>
      <c r="J9430">
        <v>223.2</v>
      </c>
      <c r="K9430">
        <v>0</v>
      </c>
      <c r="L9430">
        <v>1901</v>
      </c>
      <c r="M9430">
        <v>15</v>
      </c>
      <c r="N9430">
        <v>2802</v>
      </c>
      <c r="O9430">
        <v>126</v>
      </c>
      <c r="P9430">
        <v>12</v>
      </c>
      <c r="Q9430">
        <v>3805</v>
      </c>
      <c r="R9430">
        <v>81</v>
      </c>
      <c r="W9430">
        <v>230</v>
      </c>
      <c r="X9430" t="s">
        <v>10847</v>
      </c>
      <c r="Y9430" t="s">
        <v>10796</v>
      </c>
      <c r="Z9430" t="s">
        <v>10823</v>
      </c>
      <c r="AA9430" t="s">
        <v>10829</v>
      </c>
      <c r="AB9430" s="3" t="s">
        <v>10862</v>
      </c>
      <c r="AC9430" s="6">
        <v>222</v>
      </c>
      <c r="AD9430" s="6">
        <f t="shared" si="147"/>
        <v>8</v>
      </c>
    </row>
    <row r="9431" spans="1:31">
      <c r="A9431">
        <v>636358</v>
      </c>
      <c r="B9431" t="s">
        <v>72</v>
      </c>
      <c r="C9431" t="s">
        <v>83</v>
      </c>
      <c r="D9431" t="s">
        <v>6993</v>
      </c>
      <c r="E9431" t="s">
        <v>10651</v>
      </c>
      <c r="F9431" t="s">
        <v>10830</v>
      </c>
      <c r="G9431" t="s">
        <v>10775</v>
      </c>
      <c r="H9431">
        <v>1.9136</v>
      </c>
      <c r="I9431">
        <v>11.2</v>
      </c>
      <c r="J9431">
        <v>123</v>
      </c>
      <c r="K9431">
        <v>0</v>
      </c>
      <c r="L9431">
        <v>1815</v>
      </c>
      <c r="M9431">
        <v>159</v>
      </c>
      <c r="N9431">
        <v>2502</v>
      </c>
      <c r="O9431">
        <v>213</v>
      </c>
      <c r="P9431">
        <v>18</v>
      </c>
      <c r="Q9431">
        <v>3012</v>
      </c>
      <c r="R9431">
        <v>186</v>
      </c>
      <c r="S9431">
        <v>63</v>
      </c>
      <c r="T9431">
        <v>3103</v>
      </c>
      <c r="U9431">
        <v>423</v>
      </c>
      <c r="V9431">
        <v>423</v>
      </c>
      <c r="W9431">
        <v>991</v>
      </c>
      <c r="X9431" t="s">
        <v>10787</v>
      </c>
      <c r="Y9431" t="s">
        <v>10796</v>
      </c>
      <c r="Z9431" t="s">
        <v>10824</v>
      </c>
      <c r="AA9431" t="s">
        <v>10828</v>
      </c>
      <c r="AB9431" s="3" t="s">
        <v>10862</v>
      </c>
      <c r="AC9431" s="6">
        <v>981</v>
      </c>
      <c r="AD9431" s="6">
        <f t="shared" si="147"/>
        <v>10</v>
      </c>
    </row>
    <row r="9432" spans="1:31">
      <c r="A9432">
        <v>636422</v>
      </c>
      <c r="B9432" t="s">
        <v>10831</v>
      </c>
      <c r="C9432" t="s">
        <v>87</v>
      </c>
      <c r="D9432" t="s">
        <v>7030</v>
      </c>
      <c r="E9432" t="s">
        <v>10665</v>
      </c>
      <c r="F9432" t="s">
        <v>10831</v>
      </c>
      <c r="G9432" t="s">
        <v>10775</v>
      </c>
      <c r="H9432">
        <v>5.6029</v>
      </c>
      <c r="I9432">
        <v>7.76</v>
      </c>
      <c r="J9432">
        <v>87</v>
      </c>
      <c r="K9432">
        <v>0</v>
      </c>
      <c r="L9432">
        <v>1827</v>
      </c>
      <c r="M9432">
        <v>142</v>
      </c>
      <c r="N9432">
        <v>2502</v>
      </c>
      <c r="O9432">
        <v>222</v>
      </c>
      <c r="P9432">
        <v>24</v>
      </c>
      <c r="Q9432">
        <v>3049</v>
      </c>
      <c r="R9432">
        <v>128</v>
      </c>
      <c r="S9432">
        <v>9</v>
      </c>
      <c r="T9432">
        <v>3102</v>
      </c>
      <c r="U9432">
        <v>176</v>
      </c>
      <c r="V9432">
        <v>138</v>
      </c>
      <c r="W9432">
        <v>679</v>
      </c>
      <c r="X9432" t="s">
        <v>10787</v>
      </c>
      <c r="Y9432" t="s">
        <v>10796</v>
      </c>
      <c r="Z9432" t="s">
        <v>10824</v>
      </c>
      <c r="AA9432" t="s">
        <v>10828</v>
      </c>
      <c r="AB9432" s="3" t="s">
        <v>10862</v>
      </c>
      <c r="AC9432" s="6">
        <v>668</v>
      </c>
      <c r="AD9432" s="6">
        <f t="shared" si="147"/>
        <v>11</v>
      </c>
    </row>
    <row r="9433" spans="1:31">
      <c r="A9433">
        <v>636488</v>
      </c>
      <c r="B9433" t="s">
        <v>53</v>
      </c>
      <c r="C9433" t="s">
        <v>76</v>
      </c>
      <c r="D9433" t="s">
        <v>7031</v>
      </c>
      <c r="E9433" t="s">
        <v>10666</v>
      </c>
      <c r="F9433">
        <v>47</v>
      </c>
      <c r="G9433" t="s">
        <v>10774</v>
      </c>
      <c r="H9433">
        <v>1.7847999999999999</v>
      </c>
      <c r="I9433">
        <v>9.42</v>
      </c>
      <c r="J9433">
        <v>12</v>
      </c>
      <c r="K9433">
        <v>0</v>
      </c>
      <c r="L9433">
        <v>1202</v>
      </c>
      <c r="M9433">
        <v>37</v>
      </c>
      <c r="N9433">
        <v>2340</v>
      </c>
      <c r="O9433">
        <v>414</v>
      </c>
      <c r="P9433">
        <v>18</v>
      </c>
      <c r="Q9433">
        <v>3621</v>
      </c>
      <c r="R9433">
        <v>195</v>
      </c>
      <c r="W9433">
        <v>651</v>
      </c>
      <c r="X9433" t="s">
        <v>10789</v>
      </c>
      <c r="Y9433" t="s">
        <v>10796</v>
      </c>
      <c r="Z9433" t="s">
        <v>10823</v>
      </c>
      <c r="AA9433" t="s">
        <v>10829</v>
      </c>
      <c r="AB9433" s="3" t="s">
        <v>10862</v>
      </c>
      <c r="AC9433" s="6">
        <v>646</v>
      </c>
      <c r="AD9433" s="6">
        <f t="shared" si="147"/>
        <v>5</v>
      </c>
    </row>
    <row r="9434" spans="1:31">
      <c r="A9434">
        <v>636225</v>
      </c>
      <c r="B9434" t="s">
        <v>69</v>
      </c>
      <c r="C9434" t="s">
        <v>77</v>
      </c>
      <c r="D9434" t="s">
        <v>7032</v>
      </c>
      <c r="E9434" t="s">
        <v>8074</v>
      </c>
      <c r="F9434">
        <v>308</v>
      </c>
      <c r="G9434" t="s">
        <v>10774</v>
      </c>
      <c r="H9434">
        <v>5.5</v>
      </c>
      <c r="I9434">
        <v>9.14</v>
      </c>
      <c r="J9434">
        <v>43.2</v>
      </c>
      <c r="K9434">
        <v>0</v>
      </c>
      <c r="L9434">
        <v>1313</v>
      </c>
      <c r="M9434">
        <v>54</v>
      </c>
      <c r="N9434">
        <v>2340</v>
      </c>
      <c r="O9434">
        <v>225</v>
      </c>
      <c r="P9434">
        <v>9</v>
      </c>
      <c r="Q9434">
        <v>3622</v>
      </c>
      <c r="R9434">
        <v>177</v>
      </c>
      <c r="W9434">
        <v>462</v>
      </c>
      <c r="X9434" t="s">
        <v>10781</v>
      </c>
      <c r="Y9434" t="s">
        <v>10783</v>
      </c>
      <c r="Z9434" t="s">
        <v>10823</v>
      </c>
      <c r="AA9434" t="s">
        <v>10829</v>
      </c>
      <c r="AC9434" s="6">
        <v>456</v>
      </c>
      <c r="AD9434" s="6">
        <f t="shared" si="147"/>
        <v>6</v>
      </c>
    </row>
    <row r="9435" spans="1:31">
      <c r="A9435">
        <v>636060</v>
      </c>
      <c r="B9435" t="s">
        <v>10831</v>
      </c>
      <c r="C9435" t="s">
        <v>87</v>
      </c>
      <c r="D9435" t="s">
        <v>7033</v>
      </c>
      <c r="E9435" t="s">
        <v>10667</v>
      </c>
      <c r="F9435" t="s">
        <v>10766</v>
      </c>
      <c r="G9435" t="s">
        <v>10775</v>
      </c>
      <c r="H9435">
        <v>3.1267999999999998</v>
      </c>
      <c r="I9435">
        <v>6.92</v>
      </c>
      <c r="J9435">
        <v>98</v>
      </c>
      <c r="K9435">
        <v>0</v>
      </c>
      <c r="L9435">
        <v>1829</v>
      </c>
      <c r="M9435">
        <v>156</v>
      </c>
      <c r="N9435">
        <v>2502</v>
      </c>
      <c r="O9435">
        <v>225</v>
      </c>
      <c r="P9435">
        <v>0</v>
      </c>
      <c r="Q9435">
        <v>3015</v>
      </c>
      <c r="R9435">
        <v>147</v>
      </c>
      <c r="S9435">
        <v>30</v>
      </c>
      <c r="T9435">
        <v>3008</v>
      </c>
      <c r="U9435">
        <v>342</v>
      </c>
      <c r="V9435">
        <v>258</v>
      </c>
      <c r="W9435">
        <v>879</v>
      </c>
      <c r="X9435" t="s">
        <v>10789</v>
      </c>
      <c r="Y9435" t="s">
        <v>10783</v>
      </c>
      <c r="Z9435" t="s">
        <v>10824</v>
      </c>
      <c r="AA9435" t="s">
        <v>10828</v>
      </c>
      <c r="AC9435" s="6">
        <v>870</v>
      </c>
      <c r="AD9435" s="6">
        <f t="shared" si="147"/>
        <v>9</v>
      </c>
    </row>
    <row r="9436" spans="1:31">
      <c r="A9436">
        <v>636421</v>
      </c>
      <c r="B9436" t="s">
        <v>62</v>
      </c>
      <c r="C9436" t="s">
        <v>87</v>
      </c>
      <c r="D9436" t="s">
        <v>7034</v>
      </c>
      <c r="E9436" t="s">
        <v>10668</v>
      </c>
      <c r="F9436" t="s">
        <v>10831</v>
      </c>
      <c r="G9436" t="s">
        <v>10773</v>
      </c>
      <c r="H9436">
        <v>0.91920000000000002</v>
      </c>
      <c r="I9436">
        <v>7.47</v>
      </c>
      <c r="J9436">
        <v>90.52</v>
      </c>
      <c r="K9436">
        <v>0</v>
      </c>
      <c r="L9436">
        <v>1815</v>
      </c>
      <c r="M9436">
        <v>123</v>
      </c>
      <c r="N9436">
        <v>2512</v>
      </c>
      <c r="O9436">
        <v>213</v>
      </c>
      <c r="P9436">
        <v>30</v>
      </c>
      <c r="Q9436">
        <v>3011</v>
      </c>
      <c r="R9436">
        <v>60</v>
      </c>
      <c r="T9436">
        <v>3101</v>
      </c>
      <c r="U9436">
        <v>36</v>
      </c>
      <c r="W9436">
        <v>443</v>
      </c>
      <c r="X9436" t="s">
        <v>10787</v>
      </c>
      <c r="Y9436" t="s">
        <v>10796</v>
      </c>
      <c r="Z9436" t="s">
        <v>10822</v>
      </c>
      <c r="AA9436" t="s">
        <v>10828</v>
      </c>
      <c r="AB9436" s="3" t="s">
        <v>10862</v>
      </c>
      <c r="AC9436" s="6">
        <v>432</v>
      </c>
      <c r="AD9436" s="6">
        <f t="shared" si="147"/>
        <v>11</v>
      </c>
    </row>
    <row r="9437" spans="1:31">
      <c r="A9437">
        <v>636172</v>
      </c>
      <c r="B9437" t="s">
        <v>44</v>
      </c>
      <c r="C9437" t="s">
        <v>77</v>
      </c>
      <c r="D9437" t="s">
        <v>7035</v>
      </c>
      <c r="E9437" t="s">
        <v>10669</v>
      </c>
      <c r="F9437">
        <v>49</v>
      </c>
      <c r="G9437" t="s">
        <v>10774</v>
      </c>
      <c r="H9437">
        <v>2.85</v>
      </c>
      <c r="I9437">
        <v>11.32</v>
      </c>
      <c r="J9437">
        <v>33.6</v>
      </c>
      <c r="K9437">
        <v>0</v>
      </c>
      <c r="L9437">
        <v>1313</v>
      </c>
      <c r="M9437">
        <v>255</v>
      </c>
      <c r="N9437">
        <v>2340</v>
      </c>
      <c r="O9437">
        <v>228</v>
      </c>
      <c r="P9437">
        <v>6</v>
      </c>
      <c r="Q9437">
        <v>3621</v>
      </c>
      <c r="R9437">
        <v>291</v>
      </c>
      <c r="W9437">
        <v>781</v>
      </c>
      <c r="X9437" t="s">
        <v>10789</v>
      </c>
      <c r="Y9437" t="s">
        <v>10783</v>
      </c>
      <c r="Z9437" t="s">
        <v>10823</v>
      </c>
      <c r="AA9437" t="s">
        <v>10829</v>
      </c>
      <c r="AC9437" s="6">
        <v>774</v>
      </c>
      <c r="AD9437" s="6">
        <f t="shared" si="147"/>
        <v>7</v>
      </c>
    </row>
    <row r="9438" spans="1:31">
      <c r="A9438">
        <v>636473</v>
      </c>
      <c r="B9438" t="s">
        <v>24</v>
      </c>
      <c r="C9438" t="s">
        <v>76</v>
      </c>
      <c r="D9438" t="s">
        <v>7036</v>
      </c>
      <c r="G9438" t="s">
        <v>10770</v>
      </c>
      <c r="H9438">
        <v>0</v>
      </c>
      <c r="I9438">
        <v>0</v>
      </c>
      <c r="J9438">
        <v>5</v>
      </c>
      <c r="K9438">
        <v>0</v>
      </c>
      <c r="L9438">
        <v>1211</v>
      </c>
      <c r="M9438">
        <v>147</v>
      </c>
      <c r="W9438">
        <v>148</v>
      </c>
      <c r="X9438" t="s">
        <v>10780</v>
      </c>
      <c r="Y9438" t="s">
        <v>10797</v>
      </c>
      <c r="Z9438" t="s">
        <v>10819</v>
      </c>
      <c r="AC9438" s="6">
        <v>147</v>
      </c>
      <c r="AD9438" s="6">
        <f t="shared" si="147"/>
        <v>1</v>
      </c>
    </row>
    <row r="9439" spans="1:31">
      <c r="A9439">
        <v>636391</v>
      </c>
      <c r="B9439" t="s">
        <v>64</v>
      </c>
      <c r="C9439" t="s">
        <v>76</v>
      </c>
      <c r="D9439" t="s">
        <v>7006</v>
      </c>
      <c r="E9439" t="s">
        <v>10657</v>
      </c>
      <c r="F9439" t="s">
        <v>10831</v>
      </c>
      <c r="G9439" t="s">
        <v>10775</v>
      </c>
      <c r="H9439">
        <v>3.7343999999999999</v>
      </c>
      <c r="I9439">
        <v>11</v>
      </c>
      <c r="J9439">
        <v>10</v>
      </c>
      <c r="K9439">
        <v>0</v>
      </c>
      <c r="L9439">
        <v>1504</v>
      </c>
      <c r="M9439">
        <v>80</v>
      </c>
      <c r="N9439">
        <v>2502</v>
      </c>
      <c r="O9439">
        <v>275</v>
      </c>
      <c r="P9439">
        <v>50</v>
      </c>
      <c r="Q9439" t="s">
        <v>10870</v>
      </c>
      <c r="R9439">
        <v>213</v>
      </c>
      <c r="S9439">
        <v>30</v>
      </c>
      <c r="T9439">
        <v>3103</v>
      </c>
      <c r="U9439">
        <v>87</v>
      </c>
      <c r="V9439">
        <v>87</v>
      </c>
      <c r="W9439">
        <v>667</v>
      </c>
      <c r="X9439" t="s">
        <v>10792</v>
      </c>
      <c r="Y9439" t="s">
        <v>10796</v>
      </c>
      <c r="Z9439" t="s">
        <v>10824</v>
      </c>
      <c r="AA9439" t="s">
        <v>10828</v>
      </c>
      <c r="AB9439" s="3" t="s">
        <v>10862</v>
      </c>
      <c r="AC9439" s="6">
        <v>655</v>
      </c>
      <c r="AD9439" s="6">
        <f t="shared" si="147"/>
        <v>12</v>
      </c>
    </row>
    <row r="9440" spans="1:31">
      <c r="A9440">
        <v>636407</v>
      </c>
      <c r="B9440" t="s">
        <v>42</v>
      </c>
      <c r="C9440" t="s">
        <v>75</v>
      </c>
      <c r="D9440" t="s">
        <v>7037</v>
      </c>
      <c r="E9440" t="s">
        <v>7272</v>
      </c>
      <c r="F9440" t="s">
        <v>10761</v>
      </c>
      <c r="G9440" t="s">
        <v>10775</v>
      </c>
      <c r="H9440">
        <v>7.8890000000000002</v>
      </c>
      <c r="I9440">
        <v>7.83</v>
      </c>
      <c r="J9440">
        <v>600</v>
      </c>
      <c r="K9440">
        <v>0</v>
      </c>
      <c r="L9440">
        <v>1929</v>
      </c>
      <c r="M9440">
        <v>153</v>
      </c>
      <c r="N9440">
        <v>2602</v>
      </c>
      <c r="O9440">
        <v>225</v>
      </c>
      <c r="Q9440">
        <v>3216</v>
      </c>
      <c r="R9440">
        <v>180</v>
      </c>
      <c r="S9440">
        <v>3</v>
      </c>
      <c r="T9440">
        <v>3103</v>
      </c>
      <c r="U9440">
        <v>252</v>
      </c>
      <c r="V9440">
        <v>252</v>
      </c>
      <c r="W9440">
        <v>820</v>
      </c>
      <c r="X9440" t="s">
        <v>10788</v>
      </c>
      <c r="Y9440" t="s">
        <v>10796</v>
      </c>
      <c r="Z9440" t="s">
        <v>10824</v>
      </c>
      <c r="AA9440" t="s">
        <v>10828</v>
      </c>
      <c r="AB9440" s="3" t="s">
        <v>10862</v>
      </c>
      <c r="AC9440" s="6">
        <v>810</v>
      </c>
      <c r="AD9440" s="6">
        <f t="shared" si="147"/>
        <v>10</v>
      </c>
    </row>
    <row r="9441" spans="1:31">
      <c r="A9441">
        <v>636480</v>
      </c>
      <c r="B9441" t="s">
        <v>33</v>
      </c>
      <c r="C9441" t="s">
        <v>75</v>
      </c>
      <c r="D9441" t="s">
        <v>7038</v>
      </c>
      <c r="E9441" t="s">
        <v>7272</v>
      </c>
      <c r="F9441" t="s">
        <v>10761</v>
      </c>
      <c r="G9441" t="s">
        <v>10775</v>
      </c>
      <c r="H9441">
        <v>7.8890000000000002</v>
      </c>
      <c r="I9441">
        <v>7.83</v>
      </c>
      <c r="J9441">
        <v>600</v>
      </c>
      <c r="K9441">
        <v>0</v>
      </c>
      <c r="L9441">
        <v>1929</v>
      </c>
      <c r="M9441">
        <v>157</v>
      </c>
      <c r="N9441">
        <v>2602</v>
      </c>
      <c r="O9441">
        <v>233</v>
      </c>
      <c r="P9441">
        <v>47</v>
      </c>
      <c r="Q9441">
        <v>3216</v>
      </c>
      <c r="R9441">
        <v>266</v>
      </c>
      <c r="S9441">
        <v>54</v>
      </c>
      <c r="T9441">
        <v>3103</v>
      </c>
      <c r="U9441">
        <v>84</v>
      </c>
      <c r="V9441">
        <v>84</v>
      </c>
      <c r="W9441">
        <v>751</v>
      </c>
      <c r="X9441" t="s">
        <v>10788</v>
      </c>
      <c r="Y9441" t="s">
        <v>10796</v>
      </c>
      <c r="Z9441" t="s">
        <v>10824</v>
      </c>
      <c r="AA9441" t="s">
        <v>10828</v>
      </c>
      <c r="AB9441" s="3" t="s">
        <v>10862</v>
      </c>
      <c r="AC9441" s="6">
        <v>740</v>
      </c>
      <c r="AD9441" s="6">
        <f t="shared" si="147"/>
        <v>11</v>
      </c>
    </row>
    <row r="9442" spans="1:31">
      <c r="A9442">
        <v>636042</v>
      </c>
      <c r="B9442" t="s">
        <v>56</v>
      </c>
      <c r="C9442" t="s">
        <v>84</v>
      </c>
      <c r="D9442" t="s">
        <v>7039</v>
      </c>
      <c r="E9442" t="s">
        <v>10670</v>
      </c>
      <c r="F9442">
        <v>49</v>
      </c>
      <c r="G9442" t="s">
        <v>10774</v>
      </c>
      <c r="H9442">
        <v>3.5000000000000003E-2</v>
      </c>
      <c r="I9442">
        <v>13.46</v>
      </c>
      <c r="J9442">
        <v>53.6</v>
      </c>
      <c r="K9442">
        <v>0</v>
      </c>
      <c r="L9442">
        <v>1313</v>
      </c>
      <c r="M9442">
        <v>126</v>
      </c>
      <c r="N9442">
        <v>2339</v>
      </c>
      <c r="O9442">
        <v>244</v>
      </c>
      <c r="P9442">
        <v>45</v>
      </c>
      <c r="Q9442">
        <v>3617</v>
      </c>
      <c r="R9442">
        <v>102</v>
      </c>
      <c r="W9442">
        <v>480</v>
      </c>
      <c r="X9442" t="s">
        <v>10787</v>
      </c>
      <c r="Y9442" t="s">
        <v>10783</v>
      </c>
      <c r="Z9442" t="s">
        <v>10823</v>
      </c>
      <c r="AA9442" t="s">
        <v>10829</v>
      </c>
      <c r="AC9442" s="6">
        <v>472</v>
      </c>
      <c r="AD9442" s="6">
        <f t="shared" si="147"/>
        <v>8</v>
      </c>
    </row>
    <row r="9443" spans="1:31">
      <c r="A9443">
        <v>636508</v>
      </c>
      <c r="B9443" t="s">
        <v>68</v>
      </c>
      <c r="C9443" t="s">
        <v>88</v>
      </c>
      <c r="D9443" t="s">
        <v>6647</v>
      </c>
      <c r="E9443" t="s">
        <v>7426</v>
      </c>
      <c r="F9443" t="s">
        <v>10833</v>
      </c>
      <c r="G9443" t="s">
        <v>10774</v>
      </c>
      <c r="H9443">
        <v>9.8000000000000004E-2</v>
      </c>
      <c r="I9443">
        <v>5.54</v>
      </c>
      <c r="J9443">
        <v>109</v>
      </c>
      <c r="K9443">
        <v>0</v>
      </c>
      <c r="L9443">
        <v>1901</v>
      </c>
      <c r="M9443">
        <v>15</v>
      </c>
      <c r="N9443">
        <v>2612</v>
      </c>
      <c r="O9443">
        <v>204</v>
      </c>
      <c r="P9443">
        <v>27</v>
      </c>
      <c r="Q9443">
        <v>3234</v>
      </c>
      <c r="R9443">
        <v>75</v>
      </c>
      <c r="W9443">
        <v>300</v>
      </c>
      <c r="X9443" t="s">
        <v>10787</v>
      </c>
      <c r="Y9443" t="s">
        <v>10796</v>
      </c>
      <c r="Z9443" t="s">
        <v>10823</v>
      </c>
      <c r="AA9443" t="s">
        <v>10828</v>
      </c>
      <c r="AB9443" s="3" t="s">
        <v>10862</v>
      </c>
      <c r="AC9443" s="6">
        <v>294</v>
      </c>
      <c r="AD9443" s="6">
        <f t="shared" si="147"/>
        <v>6</v>
      </c>
    </row>
    <row r="9444" spans="1:31">
      <c r="A9444">
        <v>636483</v>
      </c>
      <c r="B9444" t="s">
        <v>43</v>
      </c>
      <c r="C9444" t="s">
        <v>83</v>
      </c>
      <c r="D9444" t="s">
        <v>7040</v>
      </c>
      <c r="E9444" t="s">
        <v>10654</v>
      </c>
      <c r="F9444" t="s">
        <v>10831</v>
      </c>
      <c r="G9444" t="s">
        <v>10773</v>
      </c>
      <c r="H9444">
        <v>0.5514</v>
      </c>
      <c r="I9444">
        <v>13.59</v>
      </c>
      <c r="J9444">
        <v>101</v>
      </c>
      <c r="K9444">
        <v>0</v>
      </c>
      <c r="L9444">
        <v>1915</v>
      </c>
      <c r="M9444">
        <v>165</v>
      </c>
      <c r="N9444">
        <v>2601</v>
      </c>
      <c r="O9444">
        <v>351</v>
      </c>
      <c r="P9444">
        <v>150</v>
      </c>
      <c r="Q9444">
        <v>3211</v>
      </c>
      <c r="R9444">
        <v>87</v>
      </c>
      <c r="T9444">
        <v>3101</v>
      </c>
      <c r="U9444">
        <v>54</v>
      </c>
      <c r="W9444">
        <v>668</v>
      </c>
      <c r="X9444" t="s">
        <v>10787</v>
      </c>
      <c r="Y9444" t="s">
        <v>10796</v>
      </c>
      <c r="Z9444" t="s">
        <v>10822</v>
      </c>
      <c r="AA9444" t="s">
        <v>10828</v>
      </c>
      <c r="AB9444" s="3" t="s">
        <v>10862</v>
      </c>
      <c r="AC9444" s="6">
        <v>657</v>
      </c>
      <c r="AD9444" s="6">
        <f t="shared" si="147"/>
        <v>11</v>
      </c>
    </row>
    <row r="9445" spans="1:31">
      <c r="A9445">
        <v>636410</v>
      </c>
      <c r="B9445" t="s">
        <v>32</v>
      </c>
      <c r="C9445" t="s">
        <v>78</v>
      </c>
      <c r="D9445" t="s">
        <v>7041</v>
      </c>
      <c r="E9445" t="s">
        <v>10671</v>
      </c>
      <c r="F9445" t="s">
        <v>10831</v>
      </c>
      <c r="G9445" t="s">
        <v>10774</v>
      </c>
      <c r="H9445">
        <v>4.6117999999999997</v>
      </c>
      <c r="I9445">
        <v>12.45</v>
      </c>
      <c r="J9445">
        <v>268.24</v>
      </c>
      <c r="K9445">
        <v>0</v>
      </c>
      <c r="L9445">
        <v>1715</v>
      </c>
      <c r="M9445">
        <v>159</v>
      </c>
      <c r="N9445">
        <v>2402</v>
      </c>
      <c r="O9445">
        <v>306</v>
      </c>
      <c r="P9445">
        <v>114</v>
      </c>
      <c r="Q9445">
        <v>3013</v>
      </c>
      <c r="R9445">
        <v>144</v>
      </c>
      <c r="S9445">
        <v>12</v>
      </c>
      <c r="W9445">
        <v>616</v>
      </c>
      <c r="X9445" t="s">
        <v>10783</v>
      </c>
      <c r="Y9445" t="s">
        <v>10800</v>
      </c>
      <c r="Z9445" t="s">
        <v>10823</v>
      </c>
      <c r="AA9445" t="s">
        <v>10828</v>
      </c>
      <c r="AB9445" s="3" t="s">
        <v>10862</v>
      </c>
      <c r="AC9445" s="6">
        <v>609</v>
      </c>
      <c r="AD9445" s="6">
        <f t="shared" si="147"/>
        <v>7</v>
      </c>
    </row>
    <row r="9446" spans="1:31">
      <c r="A9446">
        <v>636510</v>
      </c>
      <c r="B9446" t="s">
        <v>68</v>
      </c>
      <c r="C9446" t="s">
        <v>88</v>
      </c>
      <c r="D9446" t="s">
        <v>7042</v>
      </c>
      <c r="G9446" t="s">
        <v>10771</v>
      </c>
      <c r="H9446">
        <v>0</v>
      </c>
      <c r="I9446">
        <v>0</v>
      </c>
      <c r="J9446">
        <v>999</v>
      </c>
      <c r="K9446">
        <v>0</v>
      </c>
      <c r="W9446">
        <v>7</v>
      </c>
      <c r="X9446" t="s">
        <v>10780</v>
      </c>
      <c r="Y9446" t="s">
        <v>10804</v>
      </c>
      <c r="Z9446" t="s">
        <v>10820</v>
      </c>
      <c r="AC9446" s="6">
        <v>0</v>
      </c>
      <c r="AD9446" s="6">
        <f t="shared" si="147"/>
        <v>7</v>
      </c>
      <c r="AE9446" s="5" t="s">
        <v>10771</v>
      </c>
    </row>
    <row r="9447" spans="1:31">
      <c r="A9447">
        <v>636669</v>
      </c>
      <c r="B9447" t="s">
        <v>10833</v>
      </c>
      <c r="C9447" t="s">
        <v>87</v>
      </c>
      <c r="D9447" t="s">
        <v>7043</v>
      </c>
      <c r="E9447" t="s">
        <v>8517</v>
      </c>
      <c r="G9447" t="s">
        <v>10776</v>
      </c>
      <c r="H9447">
        <v>0</v>
      </c>
      <c r="I9447">
        <v>0</v>
      </c>
      <c r="J9447">
        <v>102.4</v>
      </c>
      <c r="K9447">
        <v>0</v>
      </c>
      <c r="W9447">
        <v>99</v>
      </c>
      <c r="X9447" t="s">
        <v>10788</v>
      </c>
      <c r="Y9447" t="s">
        <v>10783</v>
      </c>
      <c r="Z9447" t="s">
        <v>10825</v>
      </c>
      <c r="AC9447" s="6">
        <v>0</v>
      </c>
      <c r="AD9447" s="6">
        <f t="shared" si="147"/>
        <v>99</v>
      </c>
      <c r="AE9447" s="5" t="s">
        <v>10866</v>
      </c>
    </row>
    <row r="9448" spans="1:31">
      <c r="A9448">
        <v>636267</v>
      </c>
      <c r="B9448" t="s">
        <v>74</v>
      </c>
      <c r="C9448" t="s">
        <v>87</v>
      </c>
      <c r="D9448" t="s">
        <v>7043</v>
      </c>
      <c r="E9448" t="s">
        <v>8517</v>
      </c>
      <c r="F9448" t="s">
        <v>10831</v>
      </c>
      <c r="G9448" t="s">
        <v>10775</v>
      </c>
      <c r="H9448">
        <v>6.6247999999999996</v>
      </c>
      <c r="I9448">
        <v>6.64</v>
      </c>
      <c r="J9448">
        <v>102.4</v>
      </c>
      <c r="K9448">
        <v>0</v>
      </c>
      <c r="L9448">
        <v>1829</v>
      </c>
      <c r="M9448">
        <v>144</v>
      </c>
      <c r="N9448">
        <v>2502</v>
      </c>
      <c r="O9448">
        <v>234</v>
      </c>
      <c r="P9448">
        <v>39</v>
      </c>
      <c r="Q9448">
        <v>3017</v>
      </c>
      <c r="R9448">
        <v>225</v>
      </c>
      <c r="S9448">
        <v>39</v>
      </c>
      <c r="T9448">
        <v>3008</v>
      </c>
      <c r="U9448">
        <v>304</v>
      </c>
      <c r="V9448">
        <v>226</v>
      </c>
      <c r="W9448">
        <v>916</v>
      </c>
      <c r="X9448" t="s">
        <v>10788</v>
      </c>
      <c r="Y9448" t="s">
        <v>10783</v>
      </c>
      <c r="Z9448" t="s">
        <v>10824</v>
      </c>
      <c r="AA9448" t="s">
        <v>10828</v>
      </c>
      <c r="AC9448" s="6">
        <v>907</v>
      </c>
      <c r="AD9448" s="6">
        <f t="shared" si="147"/>
        <v>9</v>
      </c>
    </row>
    <row r="9449" spans="1:31">
      <c r="A9449">
        <v>636609</v>
      </c>
      <c r="B9449" t="s">
        <v>39</v>
      </c>
      <c r="C9449" t="s">
        <v>80</v>
      </c>
      <c r="D9449" t="s">
        <v>6618</v>
      </c>
      <c r="E9449" t="s">
        <v>8029</v>
      </c>
      <c r="G9449" t="s">
        <v>10776</v>
      </c>
      <c r="H9449">
        <v>0</v>
      </c>
      <c r="I9449">
        <v>0</v>
      </c>
      <c r="J9449">
        <v>16</v>
      </c>
      <c r="K9449">
        <v>0</v>
      </c>
      <c r="W9449">
        <v>27</v>
      </c>
      <c r="X9449" t="s">
        <v>10781</v>
      </c>
      <c r="Y9449" t="s">
        <v>10796</v>
      </c>
      <c r="Z9449" t="s">
        <v>10825</v>
      </c>
      <c r="AB9449" s="3" t="s">
        <v>10862</v>
      </c>
      <c r="AC9449" s="6">
        <v>0</v>
      </c>
      <c r="AD9449" s="6">
        <f t="shared" si="147"/>
        <v>27</v>
      </c>
      <c r="AE9449" s="5" t="s">
        <v>10866</v>
      </c>
    </row>
    <row r="9450" spans="1:31">
      <c r="A9450">
        <v>636163</v>
      </c>
      <c r="B9450" t="s">
        <v>68</v>
      </c>
      <c r="C9450" t="s">
        <v>88</v>
      </c>
      <c r="D9450" t="s">
        <v>7044</v>
      </c>
      <c r="E9450" t="s">
        <v>7963</v>
      </c>
      <c r="F9450" t="s">
        <v>10831</v>
      </c>
      <c r="G9450" t="s">
        <v>10773</v>
      </c>
      <c r="H9450">
        <v>0.8</v>
      </c>
      <c r="I9450">
        <v>5.87</v>
      </c>
      <c r="J9450">
        <v>101</v>
      </c>
      <c r="K9450">
        <v>0</v>
      </c>
      <c r="L9450">
        <v>1829</v>
      </c>
      <c r="M9450">
        <v>171</v>
      </c>
      <c r="N9450">
        <v>2512</v>
      </c>
      <c r="O9450">
        <v>277</v>
      </c>
      <c r="P9450">
        <v>103</v>
      </c>
      <c r="Q9450">
        <v>3014</v>
      </c>
      <c r="R9450">
        <v>156</v>
      </c>
      <c r="T9450">
        <v>3006</v>
      </c>
      <c r="U9450">
        <v>33</v>
      </c>
      <c r="W9450">
        <v>646</v>
      </c>
      <c r="X9450" t="s">
        <v>10785</v>
      </c>
      <c r="Y9450" t="s">
        <v>10783</v>
      </c>
      <c r="Z9450" t="s">
        <v>10822</v>
      </c>
      <c r="AA9450" t="s">
        <v>10828</v>
      </c>
      <c r="AC9450" s="6">
        <v>637</v>
      </c>
      <c r="AD9450" s="6">
        <f t="shared" si="147"/>
        <v>9</v>
      </c>
    </row>
    <row r="9451" spans="1:31">
      <c r="A9451">
        <v>636499</v>
      </c>
      <c r="B9451" t="s">
        <v>42</v>
      </c>
      <c r="C9451" t="s">
        <v>75</v>
      </c>
      <c r="D9451" t="s">
        <v>7045</v>
      </c>
      <c r="G9451" t="s">
        <v>10771</v>
      </c>
      <c r="H9451">
        <v>0</v>
      </c>
      <c r="I9451">
        <v>0</v>
      </c>
      <c r="J9451">
        <v>999</v>
      </c>
      <c r="K9451">
        <v>0</v>
      </c>
      <c r="W9451">
        <v>16</v>
      </c>
      <c r="X9451" t="s">
        <v>10780</v>
      </c>
      <c r="Y9451" t="s">
        <v>10804</v>
      </c>
      <c r="Z9451" t="s">
        <v>10820</v>
      </c>
      <c r="AC9451" s="6">
        <v>0</v>
      </c>
      <c r="AD9451" s="6">
        <f t="shared" si="147"/>
        <v>16</v>
      </c>
      <c r="AE9451" s="5" t="s">
        <v>10771</v>
      </c>
    </row>
    <row r="9452" spans="1:31">
      <c r="A9452">
        <v>636467</v>
      </c>
      <c r="B9452" t="s">
        <v>25</v>
      </c>
      <c r="C9452" t="s">
        <v>77</v>
      </c>
      <c r="D9452" t="s">
        <v>7046</v>
      </c>
      <c r="E9452" t="s">
        <v>10672</v>
      </c>
      <c r="F9452" t="s">
        <v>10830</v>
      </c>
      <c r="G9452" t="s">
        <v>10775</v>
      </c>
      <c r="H9452">
        <v>5.6375999999999999</v>
      </c>
      <c r="I9452">
        <v>7.38</v>
      </c>
      <c r="J9452">
        <v>50</v>
      </c>
      <c r="K9452">
        <v>0</v>
      </c>
      <c r="L9452">
        <v>1827</v>
      </c>
      <c r="M9452">
        <v>159</v>
      </c>
      <c r="N9452">
        <v>2502</v>
      </c>
      <c r="O9452">
        <v>234</v>
      </c>
      <c r="P9452">
        <v>54</v>
      </c>
      <c r="Q9452">
        <v>3049</v>
      </c>
      <c r="R9452">
        <v>141</v>
      </c>
      <c r="S9452">
        <v>33</v>
      </c>
      <c r="T9452">
        <v>3102</v>
      </c>
      <c r="U9452">
        <v>228</v>
      </c>
      <c r="V9452">
        <v>201</v>
      </c>
      <c r="W9452">
        <v>772</v>
      </c>
      <c r="X9452" t="s">
        <v>10781</v>
      </c>
      <c r="Y9452" t="s">
        <v>10796</v>
      </c>
      <c r="Z9452" t="s">
        <v>10824</v>
      </c>
      <c r="AA9452" t="s">
        <v>10828</v>
      </c>
      <c r="AB9452" s="3" t="s">
        <v>10862</v>
      </c>
      <c r="AC9452" s="6">
        <v>762</v>
      </c>
      <c r="AD9452" s="6">
        <f t="shared" si="147"/>
        <v>10</v>
      </c>
    </row>
    <row r="9453" spans="1:31">
      <c r="A9453">
        <v>636531</v>
      </c>
      <c r="B9453" t="s">
        <v>71</v>
      </c>
      <c r="C9453" t="s">
        <v>79</v>
      </c>
      <c r="D9453" t="s">
        <v>7047</v>
      </c>
      <c r="G9453" t="s">
        <v>10771</v>
      </c>
      <c r="H9453">
        <v>0</v>
      </c>
      <c r="I9453">
        <v>0</v>
      </c>
      <c r="J9453">
        <v>999</v>
      </c>
      <c r="K9453">
        <v>0</v>
      </c>
      <c r="W9453">
        <v>11</v>
      </c>
      <c r="X9453" t="s">
        <v>10780</v>
      </c>
      <c r="Y9453" t="s">
        <v>10804</v>
      </c>
      <c r="Z9453" t="s">
        <v>10820</v>
      </c>
      <c r="AC9453" s="6">
        <v>0</v>
      </c>
      <c r="AD9453" s="6">
        <f t="shared" si="147"/>
        <v>11</v>
      </c>
      <c r="AE9453" s="5" t="s">
        <v>10771</v>
      </c>
    </row>
    <row r="9454" spans="1:31">
      <c r="A9454">
        <v>636389</v>
      </c>
      <c r="B9454" t="s">
        <v>46</v>
      </c>
      <c r="C9454" t="s">
        <v>83</v>
      </c>
      <c r="D9454" t="s">
        <v>7048</v>
      </c>
      <c r="E9454" t="s">
        <v>7896</v>
      </c>
      <c r="F9454" t="s">
        <v>10765</v>
      </c>
      <c r="G9454" t="s">
        <v>10775</v>
      </c>
      <c r="H9454">
        <v>6.0659999999999998</v>
      </c>
      <c r="I9454">
        <v>7.77</v>
      </c>
      <c r="J9454">
        <v>179.2</v>
      </c>
      <c r="K9454">
        <v>0</v>
      </c>
      <c r="L9454">
        <v>1829</v>
      </c>
      <c r="M9454">
        <v>159</v>
      </c>
      <c r="N9454">
        <v>2502</v>
      </c>
      <c r="O9454">
        <v>207</v>
      </c>
      <c r="P9454">
        <v>0</v>
      </c>
      <c r="Q9454">
        <v>3016</v>
      </c>
      <c r="R9454">
        <v>274</v>
      </c>
      <c r="S9454">
        <v>73</v>
      </c>
      <c r="T9454">
        <v>3008</v>
      </c>
      <c r="U9454">
        <v>198</v>
      </c>
      <c r="V9454">
        <v>69</v>
      </c>
      <c r="W9454">
        <v>847</v>
      </c>
      <c r="X9454" t="s">
        <v>10781</v>
      </c>
      <c r="Y9454" t="s">
        <v>10783</v>
      </c>
      <c r="Z9454" t="s">
        <v>10824</v>
      </c>
      <c r="AA9454" t="s">
        <v>10828</v>
      </c>
      <c r="AC9454" s="6">
        <v>838</v>
      </c>
      <c r="AD9454" s="6">
        <f t="shared" si="147"/>
        <v>9</v>
      </c>
    </row>
    <row r="9455" spans="1:31">
      <c r="A9455">
        <v>636596</v>
      </c>
      <c r="B9455" t="s">
        <v>34</v>
      </c>
      <c r="C9455" t="s">
        <v>81</v>
      </c>
      <c r="D9455" t="s">
        <v>7049</v>
      </c>
      <c r="E9455" t="s">
        <v>10435</v>
      </c>
      <c r="F9455">
        <v>47</v>
      </c>
      <c r="G9455" t="s">
        <v>10774</v>
      </c>
      <c r="H9455">
        <v>0.95550000000000002</v>
      </c>
      <c r="I9455">
        <v>12.77</v>
      </c>
      <c r="J9455">
        <v>26.4</v>
      </c>
      <c r="K9455">
        <v>0</v>
      </c>
      <c r="L9455">
        <v>1209</v>
      </c>
      <c r="M9455">
        <v>213</v>
      </c>
      <c r="N9455">
        <v>2340</v>
      </c>
      <c r="O9455">
        <v>276</v>
      </c>
      <c r="P9455">
        <v>96</v>
      </c>
      <c r="Q9455">
        <v>3623</v>
      </c>
      <c r="R9455">
        <v>192</v>
      </c>
      <c r="W9455">
        <v>689</v>
      </c>
      <c r="X9455" t="s">
        <v>10786</v>
      </c>
      <c r="Y9455" t="s">
        <v>10796</v>
      </c>
      <c r="Z9455" t="s">
        <v>10823</v>
      </c>
      <c r="AA9455" t="s">
        <v>10829</v>
      </c>
      <c r="AB9455" s="3" t="s">
        <v>10862</v>
      </c>
      <c r="AC9455" s="6">
        <v>681</v>
      </c>
      <c r="AD9455" s="6">
        <f t="shared" si="147"/>
        <v>8</v>
      </c>
    </row>
    <row r="9456" spans="1:31">
      <c r="A9456">
        <v>636423</v>
      </c>
      <c r="B9456" t="s">
        <v>58</v>
      </c>
      <c r="C9456" t="s">
        <v>83</v>
      </c>
      <c r="D9456" t="s">
        <v>7050</v>
      </c>
      <c r="E9456" t="s">
        <v>10673</v>
      </c>
      <c r="F9456" t="s">
        <v>10831</v>
      </c>
      <c r="G9456" t="s">
        <v>10774</v>
      </c>
      <c r="H9456">
        <v>1.0188999999999999</v>
      </c>
      <c r="I9456">
        <v>15.26</v>
      </c>
      <c r="J9456">
        <v>95.4</v>
      </c>
      <c r="K9456">
        <v>0</v>
      </c>
      <c r="L9456">
        <v>1908</v>
      </c>
      <c r="M9456">
        <v>150</v>
      </c>
      <c r="N9456">
        <v>2602</v>
      </c>
      <c r="O9456">
        <v>195</v>
      </c>
      <c r="P9456">
        <v>0</v>
      </c>
      <c r="Q9456">
        <v>3515</v>
      </c>
      <c r="R9456">
        <v>144</v>
      </c>
      <c r="S9456">
        <v>33</v>
      </c>
      <c r="W9456">
        <v>497</v>
      </c>
      <c r="X9456" t="s">
        <v>10843</v>
      </c>
      <c r="Y9456" t="s">
        <v>10796</v>
      </c>
      <c r="Z9456" t="s">
        <v>10823</v>
      </c>
      <c r="AA9456" t="s">
        <v>10828</v>
      </c>
      <c r="AB9456" s="3" t="s">
        <v>10862</v>
      </c>
      <c r="AC9456" s="6">
        <v>489</v>
      </c>
      <c r="AD9456" s="6">
        <f t="shared" si="147"/>
        <v>8</v>
      </c>
    </row>
    <row r="9457" spans="1:31">
      <c r="A9457">
        <v>636263</v>
      </c>
      <c r="B9457" t="s">
        <v>46</v>
      </c>
      <c r="C9457" t="s">
        <v>83</v>
      </c>
      <c r="D9457" t="s">
        <v>7051</v>
      </c>
      <c r="E9457" t="s">
        <v>7909</v>
      </c>
      <c r="F9457" t="s">
        <v>10765</v>
      </c>
      <c r="G9457" t="s">
        <v>10775</v>
      </c>
      <c r="H9457">
        <v>7.2240000000000002</v>
      </c>
      <c r="I9457">
        <v>10.16</v>
      </c>
      <c r="J9457">
        <v>136</v>
      </c>
      <c r="K9457">
        <v>0</v>
      </c>
      <c r="L9457">
        <v>1829</v>
      </c>
      <c r="M9457">
        <v>186</v>
      </c>
      <c r="N9457">
        <v>2502</v>
      </c>
      <c r="O9457">
        <v>246</v>
      </c>
      <c r="P9457">
        <v>51</v>
      </c>
      <c r="Q9457">
        <v>3016</v>
      </c>
      <c r="R9457">
        <v>219</v>
      </c>
      <c r="S9457">
        <v>18</v>
      </c>
      <c r="T9457">
        <v>3008</v>
      </c>
      <c r="U9457">
        <v>126</v>
      </c>
      <c r="V9457">
        <v>6</v>
      </c>
      <c r="W9457">
        <v>786</v>
      </c>
      <c r="X9457" t="s">
        <v>10789</v>
      </c>
      <c r="Y9457" t="s">
        <v>10783</v>
      </c>
      <c r="Z9457" t="s">
        <v>10824</v>
      </c>
      <c r="AA9457" t="s">
        <v>10828</v>
      </c>
      <c r="AC9457" s="6">
        <v>777</v>
      </c>
      <c r="AD9457" s="6">
        <f t="shared" si="147"/>
        <v>9</v>
      </c>
    </row>
    <row r="9458" spans="1:31">
      <c r="A9458">
        <v>636131</v>
      </c>
      <c r="B9458" t="s">
        <v>56</v>
      </c>
      <c r="C9458" t="s">
        <v>84</v>
      </c>
      <c r="D9458" t="s">
        <v>7052</v>
      </c>
      <c r="E9458" t="s">
        <v>8010</v>
      </c>
      <c r="F9458" t="s">
        <v>10831</v>
      </c>
      <c r="G9458" t="s">
        <v>10775</v>
      </c>
      <c r="H9458">
        <v>2.9457</v>
      </c>
      <c r="I9458">
        <v>6.37</v>
      </c>
      <c r="J9458">
        <v>105.6</v>
      </c>
      <c r="K9458">
        <v>0</v>
      </c>
      <c r="L9458">
        <v>1829</v>
      </c>
      <c r="M9458">
        <v>177</v>
      </c>
      <c r="N9458">
        <v>2502</v>
      </c>
      <c r="O9458">
        <v>273</v>
      </c>
      <c r="P9458">
        <v>81</v>
      </c>
      <c r="Q9458">
        <v>3015</v>
      </c>
      <c r="R9458">
        <v>120</v>
      </c>
      <c r="S9458">
        <v>9</v>
      </c>
      <c r="T9458">
        <v>3008</v>
      </c>
      <c r="U9458">
        <v>300</v>
      </c>
      <c r="V9458">
        <v>228</v>
      </c>
      <c r="W9458">
        <v>880</v>
      </c>
      <c r="X9458" t="s">
        <v>10787</v>
      </c>
      <c r="Y9458" t="s">
        <v>10783</v>
      </c>
      <c r="Z9458" t="s">
        <v>10824</v>
      </c>
      <c r="AA9458" t="s">
        <v>10828</v>
      </c>
      <c r="AC9458" s="6">
        <v>870</v>
      </c>
      <c r="AD9458" s="6">
        <f t="shared" si="147"/>
        <v>10</v>
      </c>
    </row>
    <row r="9459" spans="1:31">
      <c r="A9459">
        <v>636468</v>
      </c>
      <c r="B9459" t="s">
        <v>41</v>
      </c>
      <c r="C9459" t="s">
        <v>81</v>
      </c>
      <c r="D9459" t="s">
        <v>7053</v>
      </c>
      <c r="E9459" t="s">
        <v>10674</v>
      </c>
      <c r="F9459" t="s">
        <v>10831</v>
      </c>
      <c r="G9459" t="s">
        <v>10773</v>
      </c>
      <c r="H9459">
        <v>0.31009999999999999</v>
      </c>
      <c r="I9459">
        <v>7.06</v>
      </c>
      <c r="J9459">
        <v>48.18</v>
      </c>
      <c r="K9459">
        <v>0</v>
      </c>
      <c r="L9459">
        <v>1815</v>
      </c>
      <c r="M9459">
        <v>153</v>
      </c>
      <c r="N9459">
        <v>2501</v>
      </c>
      <c r="O9459">
        <v>381</v>
      </c>
      <c r="P9459">
        <v>138</v>
      </c>
      <c r="Q9459">
        <v>3011</v>
      </c>
      <c r="R9459">
        <v>93</v>
      </c>
      <c r="T9459">
        <v>3101</v>
      </c>
      <c r="U9459">
        <v>36</v>
      </c>
      <c r="W9459">
        <v>674</v>
      </c>
      <c r="X9459" t="s">
        <v>10787</v>
      </c>
      <c r="Y9459" t="s">
        <v>10796</v>
      </c>
      <c r="Z9459" t="s">
        <v>10822</v>
      </c>
      <c r="AA9459" t="s">
        <v>10828</v>
      </c>
      <c r="AB9459" s="3" t="s">
        <v>10862</v>
      </c>
      <c r="AC9459" s="6">
        <v>663</v>
      </c>
      <c r="AD9459" s="6">
        <f t="shared" si="147"/>
        <v>11</v>
      </c>
    </row>
    <row r="9460" spans="1:31">
      <c r="A9460">
        <v>636472</v>
      </c>
      <c r="B9460" t="s">
        <v>63</v>
      </c>
      <c r="C9460" t="s">
        <v>79</v>
      </c>
      <c r="D9460" t="s">
        <v>7054</v>
      </c>
      <c r="E9460" t="s">
        <v>7728</v>
      </c>
      <c r="F9460" t="s">
        <v>10831</v>
      </c>
      <c r="G9460" t="s">
        <v>10775</v>
      </c>
      <c r="H9460">
        <v>2.4117999999999999</v>
      </c>
      <c r="I9460">
        <v>6.56</v>
      </c>
      <c r="J9460">
        <v>41.6</v>
      </c>
      <c r="K9460">
        <v>0</v>
      </c>
      <c r="L9460">
        <v>1815</v>
      </c>
      <c r="M9460">
        <v>159</v>
      </c>
      <c r="N9460">
        <v>2502</v>
      </c>
      <c r="O9460">
        <v>195</v>
      </c>
      <c r="P9460">
        <v>6</v>
      </c>
      <c r="Q9460">
        <v>3013</v>
      </c>
      <c r="R9460">
        <v>108</v>
      </c>
      <c r="S9460">
        <v>6</v>
      </c>
      <c r="T9460">
        <v>3103</v>
      </c>
      <c r="U9460">
        <v>369</v>
      </c>
      <c r="V9460">
        <v>306</v>
      </c>
      <c r="W9460">
        <v>841</v>
      </c>
      <c r="X9460" t="s">
        <v>10788</v>
      </c>
      <c r="Y9460" t="s">
        <v>10796</v>
      </c>
      <c r="Z9460" t="s">
        <v>10824</v>
      </c>
      <c r="AA9460" t="s">
        <v>10828</v>
      </c>
      <c r="AB9460" s="3" t="s">
        <v>10862</v>
      </c>
      <c r="AC9460" s="6">
        <v>831</v>
      </c>
      <c r="AD9460" s="6">
        <f t="shared" si="147"/>
        <v>10</v>
      </c>
    </row>
    <row r="9461" spans="1:31">
      <c r="A9461">
        <v>636077</v>
      </c>
      <c r="B9461" t="s">
        <v>31</v>
      </c>
      <c r="C9461" t="s">
        <v>76</v>
      </c>
      <c r="D9461" t="s">
        <v>7055</v>
      </c>
      <c r="E9461" t="s">
        <v>10539</v>
      </c>
      <c r="G9461" t="s">
        <v>10772</v>
      </c>
      <c r="H9461">
        <v>0</v>
      </c>
      <c r="I9461">
        <v>0</v>
      </c>
      <c r="J9461">
        <v>10</v>
      </c>
      <c r="K9461">
        <v>0</v>
      </c>
      <c r="T9461">
        <v>3008</v>
      </c>
      <c r="U9461">
        <v>60</v>
      </c>
      <c r="W9461">
        <v>60</v>
      </c>
      <c r="X9461" t="s">
        <v>10794</v>
      </c>
      <c r="Y9461" t="s">
        <v>10783</v>
      </c>
      <c r="Z9461" t="s">
        <v>10821</v>
      </c>
      <c r="AC9461" s="6">
        <v>60</v>
      </c>
      <c r="AD9461" s="6">
        <f t="shared" si="147"/>
        <v>0</v>
      </c>
    </row>
    <row r="9462" spans="1:31">
      <c r="A9462">
        <v>636476</v>
      </c>
      <c r="B9462" t="s">
        <v>48</v>
      </c>
      <c r="C9462" t="s">
        <v>75</v>
      </c>
      <c r="D9462" t="s">
        <v>7056</v>
      </c>
      <c r="E9462" t="s">
        <v>8039</v>
      </c>
      <c r="G9462" t="s">
        <v>10769</v>
      </c>
      <c r="H9462">
        <v>0</v>
      </c>
      <c r="I9462">
        <v>0</v>
      </c>
      <c r="J9462">
        <v>838.6</v>
      </c>
      <c r="K9462">
        <v>0</v>
      </c>
      <c r="L9462" t="s">
        <v>10870</v>
      </c>
      <c r="M9462">
        <v>174</v>
      </c>
      <c r="T9462">
        <v>3006</v>
      </c>
      <c r="U9462">
        <v>66</v>
      </c>
      <c r="W9462">
        <v>245</v>
      </c>
      <c r="X9462" t="s">
        <v>10779</v>
      </c>
      <c r="Y9462" t="s">
        <v>10783</v>
      </c>
      <c r="Z9462" t="s">
        <v>10818</v>
      </c>
      <c r="AC9462" s="6">
        <v>240</v>
      </c>
      <c r="AD9462" s="6">
        <f t="shared" si="147"/>
        <v>5</v>
      </c>
    </row>
    <row r="9463" spans="1:31">
      <c r="A9463">
        <v>636229</v>
      </c>
      <c r="B9463" t="s">
        <v>58</v>
      </c>
      <c r="C9463" t="s">
        <v>83</v>
      </c>
      <c r="D9463" t="s">
        <v>7057</v>
      </c>
      <c r="E9463" t="s">
        <v>10675</v>
      </c>
      <c r="F9463" t="s">
        <v>10831</v>
      </c>
      <c r="G9463" t="s">
        <v>10773</v>
      </c>
      <c r="H9463">
        <v>0.1583</v>
      </c>
      <c r="I9463">
        <v>8.85</v>
      </c>
      <c r="J9463">
        <v>156.80000000000001</v>
      </c>
      <c r="K9463">
        <v>0</v>
      </c>
      <c r="L9463">
        <v>1829</v>
      </c>
      <c r="M9463">
        <v>188</v>
      </c>
      <c r="N9463">
        <v>2501</v>
      </c>
      <c r="O9463">
        <v>345</v>
      </c>
      <c r="P9463">
        <v>147</v>
      </c>
      <c r="Q9463">
        <v>3036</v>
      </c>
      <c r="R9463">
        <v>102</v>
      </c>
      <c r="T9463">
        <v>3006</v>
      </c>
      <c r="U9463">
        <v>48</v>
      </c>
      <c r="W9463">
        <v>695</v>
      </c>
      <c r="X9463" t="s">
        <v>10785</v>
      </c>
      <c r="Y9463" t="s">
        <v>10783</v>
      </c>
      <c r="Z9463" t="s">
        <v>10822</v>
      </c>
      <c r="AA9463" t="s">
        <v>10828</v>
      </c>
      <c r="AC9463" s="6">
        <v>683</v>
      </c>
      <c r="AD9463" s="6">
        <f t="shared" si="147"/>
        <v>12</v>
      </c>
    </row>
    <row r="9464" spans="1:31">
      <c r="A9464">
        <v>636359</v>
      </c>
      <c r="B9464" t="s">
        <v>43</v>
      </c>
      <c r="C9464" t="s">
        <v>83</v>
      </c>
      <c r="D9464" t="s">
        <v>7058</v>
      </c>
      <c r="E9464" t="s">
        <v>10676</v>
      </c>
      <c r="F9464" t="s">
        <v>10831</v>
      </c>
      <c r="G9464" t="s">
        <v>10775</v>
      </c>
      <c r="H9464">
        <v>3.7856000000000001</v>
      </c>
      <c r="I9464">
        <v>8.34</v>
      </c>
      <c r="J9464">
        <v>166.6</v>
      </c>
      <c r="K9464">
        <v>0</v>
      </c>
      <c r="L9464">
        <v>1829</v>
      </c>
      <c r="M9464">
        <v>180</v>
      </c>
      <c r="N9464">
        <v>2502</v>
      </c>
      <c r="O9464">
        <v>207</v>
      </c>
      <c r="P9464">
        <v>0</v>
      </c>
      <c r="Q9464">
        <v>3018</v>
      </c>
      <c r="R9464">
        <v>405</v>
      </c>
      <c r="S9464">
        <v>27</v>
      </c>
      <c r="T9464">
        <v>3008</v>
      </c>
      <c r="U9464">
        <v>126</v>
      </c>
      <c r="V9464">
        <v>15</v>
      </c>
      <c r="W9464">
        <v>928</v>
      </c>
      <c r="X9464" t="s">
        <v>10794</v>
      </c>
      <c r="Y9464" t="s">
        <v>10783</v>
      </c>
      <c r="Z9464" t="s">
        <v>10824</v>
      </c>
      <c r="AA9464" t="s">
        <v>10828</v>
      </c>
      <c r="AC9464" s="6">
        <v>918</v>
      </c>
      <c r="AD9464" s="6">
        <f t="shared" si="147"/>
        <v>10</v>
      </c>
    </row>
    <row r="9465" spans="1:31">
      <c r="A9465">
        <v>636240</v>
      </c>
      <c r="B9465" t="s">
        <v>10831</v>
      </c>
      <c r="C9465" t="s">
        <v>76</v>
      </c>
      <c r="D9465" t="s">
        <v>7059</v>
      </c>
      <c r="E9465" t="s">
        <v>8039</v>
      </c>
      <c r="G9465" t="s">
        <v>10769</v>
      </c>
      <c r="H9465">
        <v>0</v>
      </c>
      <c r="I9465">
        <v>0</v>
      </c>
      <c r="J9465">
        <v>9</v>
      </c>
      <c r="K9465">
        <v>0</v>
      </c>
      <c r="L9465" t="s">
        <v>10870</v>
      </c>
      <c r="M9465">
        <v>213</v>
      </c>
      <c r="T9465">
        <v>3006</v>
      </c>
      <c r="U9465">
        <v>72</v>
      </c>
      <c r="W9465">
        <v>288</v>
      </c>
      <c r="X9465" t="s">
        <v>10779</v>
      </c>
      <c r="Y9465" t="s">
        <v>10783</v>
      </c>
      <c r="Z9465" t="s">
        <v>10818</v>
      </c>
      <c r="AC9465" s="6">
        <v>285</v>
      </c>
      <c r="AD9465" s="6">
        <f t="shared" si="147"/>
        <v>3</v>
      </c>
    </row>
    <row r="9466" spans="1:31">
      <c r="A9466">
        <v>636655</v>
      </c>
      <c r="B9466" t="s">
        <v>74</v>
      </c>
      <c r="C9466" t="s">
        <v>87</v>
      </c>
      <c r="D9466" t="s">
        <v>7060</v>
      </c>
      <c r="E9466" t="s">
        <v>10677</v>
      </c>
      <c r="F9466" t="s">
        <v>10831</v>
      </c>
      <c r="G9466" t="s">
        <v>10774</v>
      </c>
      <c r="H9466">
        <v>8.9099999999999999E-2</v>
      </c>
      <c r="I9466">
        <v>9.33</v>
      </c>
      <c r="J9466">
        <v>72</v>
      </c>
      <c r="K9466">
        <v>0</v>
      </c>
      <c r="L9466">
        <v>1827</v>
      </c>
      <c r="M9466">
        <v>141</v>
      </c>
      <c r="N9466">
        <v>2501</v>
      </c>
      <c r="O9466">
        <v>249</v>
      </c>
      <c r="Q9466">
        <v>3011</v>
      </c>
      <c r="R9466">
        <v>60</v>
      </c>
      <c r="W9466">
        <v>457</v>
      </c>
      <c r="X9466" t="s">
        <v>10785</v>
      </c>
      <c r="Y9466" t="s">
        <v>10796</v>
      </c>
      <c r="Z9466" t="s">
        <v>10823</v>
      </c>
      <c r="AA9466" t="s">
        <v>10828</v>
      </c>
      <c r="AB9466" s="3" t="s">
        <v>10862</v>
      </c>
      <c r="AC9466" s="6">
        <v>450</v>
      </c>
      <c r="AD9466" s="6">
        <f t="shared" si="147"/>
        <v>7</v>
      </c>
    </row>
    <row r="9467" spans="1:31">
      <c r="A9467">
        <v>636528</v>
      </c>
      <c r="B9467" t="s">
        <v>46</v>
      </c>
      <c r="C9467" t="s">
        <v>83</v>
      </c>
      <c r="D9467" t="s">
        <v>6993</v>
      </c>
      <c r="E9467" t="s">
        <v>10651</v>
      </c>
      <c r="G9467" t="s">
        <v>10776</v>
      </c>
      <c r="H9467">
        <v>0</v>
      </c>
      <c r="I9467">
        <v>0</v>
      </c>
      <c r="J9467">
        <v>123</v>
      </c>
      <c r="K9467">
        <v>0</v>
      </c>
      <c r="W9467">
        <v>101</v>
      </c>
      <c r="X9467" t="s">
        <v>10787</v>
      </c>
      <c r="Y9467" t="s">
        <v>10796</v>
      </c>
      <c r="Z9467" t="s">
        <v>10825</v>
      </c>
      <c r="AB9467" s="3" t="s">
        <v>10862</v>
      </c>
      <c r="AC9467" s="6">
        <v>0</v>
      </c>
      <c r="AD9467" s="6">
        <f t="shared" si="147"/>
        <v>101</v>
      </c>
      <c r="AE9467" s="5" t="s">
        <v>10866</v>
      </c>
    </row>
    <row r="9468" spans="1:31">
      <c r="A9468">
        <v>636536</v>
      </c>
      <c r="B9468" t="s">
        <v>32</v>
      </c>
      <c r="C9468" t="s">
        <v>78</v>
      </c>
      <c r="D9468" t="s">
        <v>6610</v>
      </c>
      <c r="E9468" t="s">
        <v>10389</v>
      </c>
      <c r="G9468" t="s">
        <v>10772</v>
      </c>
      <c r="H9468">
        <v>0</v>
      </c>
      <c r="I9468">
        <v>0</v>
      </c>
      <c r="J9468">
        <v>223.2</v>
      </c>
      <c r="K9468">
        <v>0</v>
      </c>
      <c r="T9468">
        <v>3102</v>
      </c>
      <c r="U9468">
        <v>57</v>
      </c>
      <c r="W9468">
        <v>57</v>
      </c>
      <c r="X9468" t="s">
        <v>10847</v>
      </c>
      <c r="Y9468" t="s">
        <v>10796</v>
      </c>
      <c r="Z9468" t="s">
        <v>10821</v>
      </c>
      <c r="AB9468" s="3" t="s">
        <v>10862</v>
      </c>
      <c r="AC9468" s="6">
        <v>57</v>
      </c>
      <c r="AD9468" s="6">
        <f t="shared" si="147"/>
        <v>0</v>
      </c>
    </row>
    <row r="9469" spans="1:31">
      <c r="A9469">
        <v>636461</v>
      </c>
      <c r="B9469" t="s">
        <v>44</v>
      </c>
      <c r="C9469" t="s">
        <v>77</v>
      </c>
      <c r="D9469" t="s">
        <v>7061</v>
      </c>
      <c r="E9469" t="s">
        <v>10469</v>
      </c>
      <c r="F9469" t="s">
        <v>10833</v>
      </c>
      <c r="G9469" t="s">
        <v>10775</v>
      </c>
      <c r="H9469">
        <v>1.5146999999999999</v>
      </c>
      <c r="I9469">
        <v>7.53</v>
      </c>
      <c r="J9469">
        <v>49</v>
      </c>
      <c r="K9469">
        <v>0</v>
      </c>
      <c r="L9469" t="s">
        <v>10870</v>
      </c>
      <c r="M9469">
        <v>153</v>
      </c>
      <c r="N9469">
        <v>2602</v>
      </c>
      <c r="O9469">
        <v>198</v>
      </c>
      <c r="P9469">
        <v>21</v>
      </c>
      <c r="Q9469">
        <v>3212</v>
      </c>
      <c r="R9469">
        <v>87</v>
      </c>
      <c r="S9469">
        <v>3</v>
      </c>
      <c r="T9469">
        <v>3102</v>
      </c>
      <c r="U9469">
        <v>324</v>
      </c>
      <c r="V9469">
        <v>297</v>
      </c>
      <c r="W9469">
        <v>773</v>
      </c>
      <c r="X9469" t="s">
        <v>10787</v>
      </c>
      <c r="Y9469" t="s">
        <v>10796</v>
      </c>
      <c r="Z9469" t="s">
        <v>10824</v>
      </c>
      <c r="AA9469" t="s">
        <v>10828</v>
      </c>
      <c r="AB9469" s="3" t="s">
        <v>10862</v>
      </c>
      <c r="AC9469" s="6">
        <v>762</v>
      </c>
      <c r="AD9469" s="6">
        <f t="shared" si="147"/>
        <v>11</v>
      </c>
    </row>
    <row r="9470" spans="1:31">
      <c r="A9470">
        <v>636204</v>
      </c>
      <c r="B9470" t="s">
        <v>29</v>
      </c>
      <c r="C9470" t="s">
        <v>80</v>
      </c>
      <c r="D9470" t="s">
        <v>7062</v>
      </c>
      <c r="E9470" t="s">
        <v>10678</v>
      </c>
      <c r="F9470" t="s">
        <v>10763</v>
      </c>
      <c r="G9470" t="s">
        <v>10773</v>
      </c>
      <c r="H9470">
        <v>0.56979999999999997</v>
      </c>
      <c r="I9470">
        <v>14</v>
      </c>
      <c r="J9470">
        <v>17</v>
      </c>
      <c r="K9470">
        <v>0</v>
      </c>
      <c r="L9470">
        <v>1829</v>
      </c>
      <c r="M9470">
        <v>201</v>
      </c>
      <c r="N9470">
        <v>2512</v>
      </c>
      <c r="O9470">
        <v>308</v>
      </c>
      <c r="P9470">
        <v>135</v>
      </c>
      <c r="Q9470">
        <v>3014</v>
      </c>
      <c r="R9470">
        <v>153</v>
      </c>
      <c r="T9470">
        <v>3006</v>
      </c>
      <c r="U9470">
        <v>51</v>
      </c>
      <c r="W9470">
        <v>722</v>
      </c>
      <c r="X9470" t="s">
        <v>10787</v>
      </c>
      <c r="Y9470" t="s">
        <v>10783</v>
      </c>
      <c r="Z9470" t="s">
        <v>10822</v>
      </c>
      <c r="AA9470" t="s">
        <v>10828</v>
      </c>
      <c r="AC9470" s="6">
        <v>713</v>
      </c>
      <c r="AD9470" s="6">
        <f t="shared" si="147"/>
        <v>9</v>
      </c>
    </row>
    <row r="9471" spans="1:31">
      <c r="A9471">
        <v>636574</v>
      </c>
      <c r="B9471" t="s">
        <v>60</v>
      </c>
      <c r="C9471" t="s">
        <v>80</v>
      </c>
      <c r="D9471" t="s">
        <v>6989</v>
      </c>
      <c r="E9471" t="s">
        <v>10649</v>
      </c>
      <c r="G9471" t="s">
        <v>10776</v>
      </c>
      <c r="H9471">
        <v>0</v>
      </c>
      <c r="I9471">
        <v>0</v>
      </c>
      <c r="J9471">
        <v>14.06</v>
      </c>
      <c r="K9471">
        <v>0</v>
      </c>
      <c r="W9471">
        <v>74</v>
      </c>
      <c r="X9471" t="s">
        <v>10789</v>
      </c>
      <c r="Y9471" t="s">
        <v>10796</v>
      </c>
      <c r="Z9471" t="s">
        <v>10825</v>
      </c>
      <c r="AB9471" s="3" t="s">
        <v>10862</v>
      </c>
      <c r="AC9471" s="6">
        <v>0</v>
      </c>
      <c r="AD9471" s="6">
        <f t="shared" si="147"/>
        <v>74</v>
      </c>
      <c r="AE9471" s="5" t="s">
        <v>10866</v>
      </c>
    </row>
    <row r="9472" spans="1:31">
      <c r="A9472">
        <v>636041</v>
      </c>
      <c r="B9472" t="s">
        <v>41</v>
      </c>
      <c r="C9472" t="s">
        <v>81</v>
      </c>
      <c r="D9472" t="s">
        <v>7063</v>
      </c>
      <c r="E9472" t="s">
        <v>10679</v>
      </c>
      <c r="F9472" t="s">
        <v>10831</v>
      </c>
      <c r="G9472" t="s">
        <v>10773</v>
      </c>
      <c r="H9472">
        <v>7.4999999999999997E-2</v>
      </c>
      <c r="I9472">
        <v>9</v>
      </c>
      <c r="J9472">
        <v>38</v>
      </c>
      <c r="K9472">
        <v>0</v>
      </c>
      <c r="L9472">
        <v>1829</v>
      </c>
      <c r="M9472">
        <v>138</v>
      </c>
      <c r="N9472">
        <v>2503</v>
      </c>
      <c r="O9472">
        <v>180</v>
      </c>
      <c r="P9472">
        <v>18</v>
      </c>
      <c r="Q9472">
        <v>3014</v>
      </c>
      <c r="R9472">
        <v>132</v>
      </c>
      <c r="T9472">
        <v>3006</v>
      </c>
      <c r="U9472">
        <v>36</v>
      </c>
      <c r="W9472">
        <v>496</v>
      </c>
      <c r="X9472" t="s">
        <v>10788</v>
      </c>
      <c r="Y9472" t="s">
        <v>10783</v>
      </c>
      <c r="Z9472" t="s">
        <v>10822</v>
      </c>
      <c r="AA9472" t="s">
        <v>10828</v>
      </c>
      <c r="AC9472" s="6">
        <v>486</v>
      </c>
      <c r="AD9472" s="6">
        <f t="shared" si="147"/>
        <v>10</v>
      </c>
    </row>
    <row r="9473" spans="1:31">
      <c r="A9473">
        <v>636543</v>
      </c>
      <c r="B9473" t="s">
        <v>10830</v>
      </c>
      <c r="C9473" t="s">
        <v>81</v>
      </c>
      <c r="D9473" t="s">
        <v>7064</v>
      </c>
      <c r="E9473" t="s">
        <v>7269</v>
      </c>
      <c r="G9473" t="s">
        <v>10776</v>
      </c>
      <c r="H9473">
        <v>0</v>
      </c>
      <c r="I9473">
        <v>0</v>
      </c>
      <c r="J9473">
        <v>33.119999999999997</v>
      </c>
      <c r="K9473">
        <v>0</v>
      </c>
      <c r="W9473">
        <v>180</v>
      </c>
      <c r="X9473" t="s">
        <v>10783</v>
      </c>
      <c r="Y9473" t="s">
        <v>10796</v>
      </c>
      <c r="Z9473" t="s">
        <v>10825</v>
      </c>
      <c r="AB9473" s="3" t="s">
        <v>10862</v>
      </c>
      <c r="AC9473" s="6">
        <v>0</v>
      </c>
      <c r="AD9473" s="6">
        <f t="shared" si="147"/>
        <v>180</v>
      </c>
      <c r="AE9473" s="5" t="s">
        <v>10866</v>
      </c>
    </row>
    <row r="9474" spans="1:31">
      <c r="A9474">
        <v>636564</v>
      </c>
      <c r="B9474" t="s">
        <v>45</v>
      </c>
      <c r="C9474" t="s">
        <v>78</v>
      </c>
      <c r="D9474" t="s">
        <v>7065</v>
      </c>
      <c r="E9474" t="s">
        <v>7836</v>
      </c>
      <c r="F9474" t="s">
        <v>10831</v>
      </c>
      <c r="G9474" t="s">
        <v>10775</v>
      </c>
      <c r="H9474">
        <v>2.9319999999999999</v>
      </c>
      <c r="I9474">
        <v>5.63</v>
      </c>
      <c r="J9474">
        <v>550.4</v>
      </c>
      <c r="K9474">
        <v>0</v>
      </c>
      <c r="L9474">
        <v>1827</v>
      </c>
      <c r="M9474">
        <v>135</v>
      </c>
      <c r="N9474">
        <v>2502</v>
      </c>
      <c r="O9474">
        <v>204</v>
      </c>
      <c r="P9474">
        <v>21</v>
      </c>
      <c r="Q9474">
        <v>3012</v>
      </c>
      <c r="R9474">
        <v>108</v>
      </c>
      <c r="S9474">
        <v>0</v>
      </c>
      <c r="T9474">
        <v>3102</v>
      </c>
      <c r="U9474">
        <v>159</v>
      </c>
      <c r="V9474">
        <v>159</v>
      </c>
      <c r="W9474">
        <v>615</v>
      </c>
      <c r="X9474" t="s">
        <v>10787</v>
      </c>
      <c r="Y9474" t="s">
        <v>10796</v>
      </c>
      <c r="Z9474" t="s">
        <v>10824</v>
      </c>
      <c r="AA9474" t="s">
        <v>10828</v>
      </c>
      <c r="AB9474" s="3" t="s">
        <v>10862</v>
      </c>
      <c r="AC9474" s="6">
        <v>606</v>
      </c>
      <c r="AD9474" s="6">
        <f t="shared" si="147"/>
        <v>9</v>
      </c>
    </row>
    <row r="9475" spans="1:31">
      <c r="A9475">
        <v>636475</v>
      </c>
      <c r="B9475" t="s">
        <v>38</v>
      </c>
      <c r="C9475" t="s">
        <v>82</v>
      </c>
      <c r="D9475" t="s">
        <v>7066</v>
      </c>
      <c r="E9475" t="s">
        <v>10680</v>
      </c>
      <c r="F9475">
        <v>12</v>
      </c>
      <c r="G9475" t="s">
        <v>10774</v>
      </c>
      <c r="H9475">
        <v>0.80479999999999996</v>
      </c>
      <c r="I9475">
        <v>12.81</v>
      </c>
      <c r="J9475">
        <v>21</v>
      </c>
      <c r="K9475">
        <v>0</v>
      </c>
      <c r="L9475">
        <v>1215</v>
      </c>
      <c r="M9475">
        <v>159</v>
      </c>
      <c r="N9475">
        <v>2340</v>
      </c>
      <c r="O9475">
        <v>387</v>
      </c>
      <c r="P9475">
        <v>36</v>
      </c>
      <c r="Q9475">
        <v>3623</v>
      </c>
      <c r="R9475">
        <v>126</v>
      </c>
      <c r="W9475">
        <v>680</v>
      </c>
      <c r="X9475" t="s">
        <v>10786</v>
      </c>
      <c r="Y9475" t="s">
        <v>10796</v>
      </c>
      <c r="Z9475" t="s">
        <v>10823</v>
      </c>
      <c r="AA9475" t="s">
        <v>10829</v>
      </c>
      <c r="AB9475" s="3" t="s">
        <v>10862</v>
      </c>
      <c r="AC9475" s="6">
        <v>672</v>
      </c>
      <c r="AD9475" s="6">
        <f t="shared" ref="AD9475:AD9538" si="148">W9475-AC9475</f>
        <v>8</v>
      </c>
    </row>
    <row r="9476" spans="1:31">
      <c r="A9476">
        <v>636379</v>
      </c>
      <c r="B9476" t="s">
        <v>54</v>
      </c>
      <c r="C9476" t="s">
        <v>76</v>
      </c>
      <c r="D9476" t="s">
        <v>7067</v>
      </c>
      <c r="E9476" t="s">
        <v>9231</v>
      </c>
      <c r="F9476" t="s">
        <v>10831</v>
      </c>
      <c r="G9476" t="s">
        <v>10775</v>
      </c>
      <c r="H9476">
        <v>8.1999999999999993</v>
      </c>
      <c r="I9476">
        <v>12.82</v>
      </c>
      <c r="J9476">
        <v>8.8000000000000007</v>
      </c>
      <c r="K9476">
        <v>0</v>
      </c>
      <c r="L9476">
        <v>1829</v>
      </c>
      <c r="M9476">
        <v>150</v>
      </c>
      <c r="N9476">
        <v>2502</v>
      </c>
      <c r="O9476">
        <v>282</v>
      </c>
      <c r="P9476">
        <v>105</v>
      </c>
      <c r="Q9476">
        <v>3016</v>
      </c>
      <c r="R9476">
        <v>137</v>
      </c>
      <c r="S9476">
        <v>24</v>
      </c>
      <c r="T9476">
        <v>3008</v>
      </c>
      <c r="U9476">
        <v>155</v>
      </c>
      <c r="V9476">
        <v>90</v>
      </c>
      <c r="W9476">
        <v>736</v>
      </c>
      <c r="X9476" t="s">
        <v>10781</v>
      </c>
      <c r="Y9476" t="s">
        <v>10783</v>
      </c>
      <c r="Z9476" t="s">
        <v>10824</v>
      </c>
      <c r="AA9476" t="s">
        <v>10828</v>
      </c>
      <c r="AC9476" s="6">
        <v>724</v>
      </c>
      <c r="AD9476" s="6">
        <f t="shared" si="148"/>
        <v>12</v>
      </c>
    </row>
    <row r="9477" spans="1:31">
      <c r="A9477">
        <v>636494</v>
      </c>
      <c r="B9477" t="s">
        <v>74</v>
      </c>
      <c r="C9477" t="s">
        <v>87</v>
      </c>
      <c r="D9477" t="s">
        <v>7068</v>
      </c>
      <c r="E9477" t="s">
        <v>10681</v>
      </c>
      <c r="F9477" t="s">
        <v>10831</v>
      </c>
      <c r="G9477" t="s">
        <v>10774</v>
      </c>
      <c r="H9477">
        <v>8.72E-2</v>
      </c>
      <c r="I9477">
        <v>9.33</v>
      </c>
      <c r="J9477">
        <v>72</v>
      </c>
      <c r="K9477">
        <v>0</v>
      </c>
      <c r="L9477">
        <v>1827</v>
      </c>
      <c r="M9477">
        <v>128</v>
      </c>
      <c r="N9477">
        <v>2501</v>
      </c>
      <c r="O9477">
        <v>204</v>
      </c>
      <c r="P9477">
        <v>9</v>
      </c>
      <c r="Q9477">
        <v>3011</v>
      </c>
      <c r="R9477">
        <v>59</v>
      </c>
      <c r="W9477">
        <v>398</v>
      </c>
      <c r="X9477" t="s">
        <v>10794</v>
      </c>
      <c r="Y9477" t="s">
        <v>10796</v>
      </c>
      <c r="Z9477" t="s">
        <v>10823</v>
      </c>
      <c r="AA9477" t="s">
        <v>10828</v>
      </c>
      <c r="AB9477" s="3" t="s">
        <v>10862</v>
      </c>
      <c r="AC9477" s="6">
        <v>391</v>
      </c>
      <c r="AD9477" s="6">
        <f t="shared" si="148"/>
        <v>7</v>
      </c>
    </row>
    <row r="9478" spans="1:31">
      <c r="A9478">
        <v>636547</v>
      </c>
      <c r="B9478" t="s">
        <v>10833</v>
      </c>
      <c r="C9478" t="s">
        <v>76</v>
      </c>
      <c r="D9478" t="s">
        <v>7069</v>
      </c>
      <c r="E9478" t="s">
        <v>8244</v>
      </c>
      <c r="F9478" t="s">
        <v>10831</v>
      </c>
      <c r="G9478" t="s">
        <v>10775</v>
      </c>
      <c r="H9478">
        <v>4.3978999999999999</v>
      </c>
      <c r="I9478">
        <v>18.170000000000002</v>
      </c>
      <c r="J9478">
        <v>6</v>
      </c>
      <c r="K9478">
        <v>0</v>
      </c>
      <c r="L9478">
        <v>1821</v>
      </c>
      <c r="M9478">
        <v>171</v>
      </c>
      <c r="N9478">
        <v>2502</v>
      </c>
      <c r="O9478">
        <v>274</v>
      </c>
      <c r="P9478">
        <v>93</v>
      </c>
      <c r="Q9478">
        <v>3013</v>
      </c>
      <c r="R9478">
        <v>174</v>
      </c>
      <c r="S9478">
        <v>3</v>
      </c>
      <c r="T9478">
        <v>3103</v>
      </c>
      <c r="U9478">
        <v>144</v>
      </c>
      <c r="V9478">
        <v>90</v>
      </c>
      <c r="W9478">
        <v>772</v>
      </c>
      <c r="X9478" t="s">
        <v>10794</v>
      </c>
      <c r="Y9478" t="s">
        <v>10796</v>
      </c>
      <c r="Z9478" t="s">
        <v>10824</v>
      </c>
      <c r="AA9478" t="s">
        <v>10828</v>
      </c>
      <c r="AB9478" s="3" t="s">
        <v>10862</v>
      </c>
      <c r="AC9478" s="6">
        <v>763</v>
      </c>
      <c r="AD9478" s="6">
        <f t="shared" si="148"/>
        <v>9</v>
      </c>
    </row>
    <row r="9479" spans="1:31">
      <c r="A9479">
        <v>635537</v>
      </c>
      <c r="B9479" t="s">
        <v>10833</v>
      </c>
      <c r="C9479" t="s">
        <v>76</v>
      </c>
      <c r="D9479" t="s">
        <v>7070</v>
      </c>
      <c r="E9479" t="s">
        <v>10682</v>
      </c>
      <c r="F9479" t="s">
        <v>10831</v>
      </c>
      <c r="G9479" t="s">
        <v>10773</v>
      </c>
      <c r="H9479">
        <v>0.72099999999999997</v>
      </c>
      <c r="I9479">
        <v>18.170000000000002</v>
      </c>
      <c r="J9479">
        <v>6</v>
      </c>
      <c r="K9479">
        <v>0</v>
      </c>
      <c r="L9479">
        <v>1827</v>
      </c>
      <c r="M9479">
        <v>147</v>
      </c>
      <c r="N9479">
        <v>2512</v>
      </c>
      <c r="O9479">
        <v>351</v>
      </c>
      <c r="P9479">
        <v>147</v>
      </c>
      <c r="Q9479">
        <v>3011</v>
      </c>
      <c r="R9479">
        <v>117</v>
      </c>
      <c r="T9479">
        <v>3101</v>
      </c>
      <c r="U9479">
        <v>36</v>
      </c>
      <c r="W9479">
        <v>662</v>
      </c>
      <c r="X9479" t="s">
        <v>10785</v>
      </c>
      <c r="Y9479" t="s">
        <v>10796</v>
      </c>
      <c r="Z9479" t="s">
        <v>10822</v>
      </c>
      <c r="AA9479" t="s">
        <v>10828</v>
      </c>
      <c r="AB9479" s="3" t="s">
        <v>10862</v>
      </c>
      <c r="AC9479" s="6">
        <v>651</v>
      </c>
      <c r="AD9479" s="6">
        <f t="shared" si="148"/>
        <v>11</v>
      </c>
    </row>
    <row r="9480" spans="1:31">
      <c r="A9480">
        <v>635553</v>
      </c>
      <c r="B9480" t="s">
        <v>58</v>
      </c>
      <c r="C9480" t="s">
        <v>83</v>
      </c>
      <c r="D9480" t="s">
        <v>6646</v>
      </c>
      <c r="E9480" t="s">
        <v>10503</v>
      </c>
      <c r="F9480">
        <v>47</v>
      </c>
      <c r="G9480" t="s">
        <v>10774</v>
      </c>
      <c r="H9480">
        <v>1.7437</v>
      </c>
      <c r="I9480">
        <v>12.5</v>
      </c>
      <c r="J9480">
        <v>110</v>
      </c>
      <c r="K9480">
        <v>0</v>
      </c>
      <c r="L9480">
        <v>1215</v>
      </c>
      <c r="M9480">
        <v>147</v>
      </c>
      <c r="N9480">
        <v>2340</v>
      </c>
      <c r="O9480">
        <v>429</v>
      </c>
      <c r="Q9480">
        <v>3621</v>
      </c>
      <c r="R9480">
        <v>190</v>
      </c>
      <c r="W9480">
        <v>772</v>
      </c>
      <c r="X9480" t="s">
        <v>10792</v>
      </c>
      <c r="Y9480" t="s">
        <v>10796</v>
      </c>
      <c r="Z9480" t="s">
        <v>10823</v>
      </c>
      <c r="AA9480" t="s">
        <v>10829</v>
      </c>
      <c r="AB9480" s="3" t="s">
        <v>10862</v>
      </c>
      <c r="AC9480" s="6">
        <v>766</v>
      </c>
      <c r="AD9480" s="6">
        <f t="shared" si="148"/>
        <v>6</v>
      </c>
    </row>
    <row r="9481" spans="1:31">
      <c r="A9481">
        <v>635603</v>
      </c>
      <c r="B9481" t="s">
        <v>42</v>
      </c>
      <c r="C9481" t="s">
        <v>75</v>
      </c>
      <c r="D9481" t="s">
        <v>7071</v>
      </c>
      <c r="E9481" t="s">
        <v>8250</v>
      </c>
      <c r="F9481" t="s">
        <v>10767</v>
      </c>
      <c r="G9481" t="s">
        <v>10773</v>
      </c>
      <c r="H9481">
        <v>5.7000000000000002E-3</v>
      </c>
      <c r="I9481">
        <v>11</v>
      </c>
      <c r="J9481">
        <v>437.2</v>
      </c>
      <c r="K9481">
        <v>0</v>
      </c>
      <c r="L9481">
        <v>1429</v>
      </c>
      <c r="M9481">
        <v>186</v>
      </c>
      <c r="N9481">
        <v>2401</v>
      </c>
      <c r="O9481">
        <v>225</v>
      </c>
      <c r="P9481">
        <v>9</v>
      </c>
      <c r="Q9481">
        <v>3034</v>
      </c>
      <c r="R9481">
        <v>111</v>
      </c>
      <c r="T9481">
        <v>3001</v>
      </c>
      <c r="U9481">
        <v>48</v>
      </c>
      <c r="W9481">
        <v>579</v>
      </c>
      <c r="X9481" t="s">
        <v>10782</v>
      </c>
      <c r="Y9481" t="s">
        <v>10800</v>
      </c>
      <c r="Z9481" t="s">
        <v>10822</v>
      </c>
      <c r="AA9481" t="s">
        <v>10828</v>
      </c>
      <c r="AB9481" s="3" t="s">
        <v>10862</v>
      </c>
      <c r="AC9481" s="6">
        <v>570</v>
      </c>
      <c r="AD9481" s="6">
        <f t="shared" si="148"/>
        <v>9</v>
      </c>
    </row>
    <row r="9482" spans="1:31">
      <c r="A9482">
        <v>635557</v>
      </c>
      <c r="B9482" t="s">
        <v>62</v>
      </c>
      <c r="C9482" t="s">
        <v>87</v>
      </c>
      <c r="D9482" t="s">
        <v>7072</v>
      </c>
      <c r="E9482" t="s">
        <v>10683</v>
      </c>
      <c r="F9482" t="s">
        <v>10831</v>
      </c>
      <c r="G9482" t="s">
        <v>10775</v>
      </c>
      <c r="H9482">
        <v>3.2679999999999998</v>
      </c>
      <c r="I9482">
        <v>6.85</v>
      </c>
      <c r="J9482">
        <v>99</v>
      </c>
      <c r="K9482">
        <v>0</v>
      </c>
      <c r="L9482">
        <v>1821</v>
      </c>
      <c r="M9482">
        <v>123</v>
      </c>
      <c r="N9482">
        <v>2502</v>
      </c>
      <c r="O9482">
        <v>225</v>
      </c>
      <c r="P9482">
        <v>30</v>
      </c>
      <c r="Q9482">
        <v>3012</v>
      </c>
      <c r="R9482">
        <v>129</v>
      </c>
      <c r="S9482">
        <v>42</v>
      </c>
      <c r="T9482">
        <v>3103</v>
      </c>
      <c r="U9482">
        <v>333</v>
      </c>
      <c r="V9482">
        <v>270</v>
      </c>
      <c r="W9482">
        <v>821</v>
      </c>
      <c r="X9482" t="s">
        <v>10789</v>
      </c>
      <c r="Y9482" t="s">
        <v>10796</v>
      </c>
      <c r="Z9482" t="s">
        <v>10824</v>
      </c>
      <c r="AA9482" t="s">
        <v>10828</v>
      </c>
      <c r="AB9482" s="3" t="s">
        <v>10862</v>
      </c>
      <c r="AC9482" s="6">
        <v>810</v>
      </c>
      <c r="AD9482" s="6">
        <f t="shared" si="148"/>
        <v>11</v>
      </c>
    </row>
    <row r="9483" spans="1:31">
      <c r="A9483">
        <v>635709</v>
      </c>
      <c r="B9483" t="s">
        <v>38</v>
      </c>
      <c r="C9483" t="s">
        <v>82</v>
      </c>
      <c r="D9483" t="s">
        <v>6554</v>
      </c>
      <c r="E9483" t="s">
        <v>10469</v>
      </c>
      <c r="F9483" t="s">
        <v>10831</v>
      </c>
      <c r="G9483" t="s">
        <v>10775</v>
      </c>
      <c r="H9483">
        <v>0.152</v>
      </c>
      <c r="I9483">
        <v>6.5</v>
      </c>
      <c r="J9483">
        <v>42.3</v>
      </c>
      <c r="K9483">
        <v>0</v>
      </c>
      <c r="L9483">
        <v>1801</v>
      </c>
      <c r="M9483">
        <v>15</v>
      </c>
      <c r="N9483">
        <v>2512</v>
      </c>
      <c r="O9483">
        <v>234</v>
      </c>
      <c r="P9483">
        <v>54</v>
      </c>
      <c r="Q9483">
        <v>3034</v>
      </c>
      <c r="R9483">
        <v>132</v>
      </c>
      <c r="T9483">
        <v>3102</v>
      </c>
      <c r="U9483">
        <v>182</v>
      </c>
      <c r="V9483">
        <v>182</v>
      </c>
      <c r="W9483">
        <v>572</v>
      </c>
      <c r="X9483" t="s">
        <v>10787</v>
      </c>
      <c r="Y9483" t="s">
        <v>10796</v>
      </c>
      <c r="Z9483" t="s">
        <v>10824</v>
      </c>
      <c r="AA9483" t="s">
        <v>10828</v>
      </c>
      <c r="AB9483" s="3" t="s">
        <v>10862</v>
      </c>
      <c r="AC9483" s="6">
        <v>563</v>
      </c>
      <c r="AD9483" s="6">
        <f t="shared" si="148"/>
        <v>9</v>
      </c>
    </row>
    <row r="9484" spans="1:31">
      <c r="A9484">
        <v>635588</v>
      </c>
      <c r="B9484" t="s">
        <v>27</v>
      </c>
      <c r="C9484" t="s">
        <v>79</v>
      </c>
      <c r="D9484" t="s">
        <v>6874</v>
      </c>
      <c r="E9484" t="s">
        <v>10599</v>
      </c>
      <c r="F9484" t="s">
        <v>10831</v>
      </c>
      <c r="G9484" t="s">
        <v>10773</v>
      </c>
      <c r="H9484">
        <v>0.6915</v>
      </c>
      <c r="I9484">
        <v>7.79</v>
      </c>
      <c r="J9484">
        <v>35.04</v>
      </c>
      <c r="K9484">
        <v>0</v>
      </c>
      <c r="L9484">
        <v>1821</v>
      </c>
      <c r="M9484">
        <v>174</v>
      </c>
      <c r="N9484">
        <v>2512</v>
      </c>
      <c r="O9484">
        <v>360</v>
      </c>
      <c r="P9484">
        <v>180</v>
      </c>
      <c r="Q9484">
        <v>3011</v>
      </c>
      <c r="R9484">
        <v>132</v>
      </c>
      <c r="T9484">
        <v>3101</v>
      </c>
      <c r="U9484">
        <v>66</v>
      </c>
      <c r="W9484">
        <v>742</v>
      </c>
      <c r="X9484" t="s">
        <v>10787</v>
      </c>
      <c r="Y9484" t="s">
        <v>10796</v>
      </c>
      <c r="Z9484" t="s">
        <v>10822</v>
      </c>
      <c r="AA9484" t="s">
        <v>10828</v>
      </c>
      <c r="AB9484" s="3" t="s">
        <v>10862</v>
      </c>
      <c r="AC9484" s="6">
        <v>732</v>
      </c>
      <c r="AD9484" s="6">
        <f t="shared" si="148"/>
        <v>10</v>
      </c>
    </row>
    <row r="9485" spans="1:31">
      <c r="A9485">
        <v>635717</v>
      </c>
      <c r="B9485" t="s">
        <v>54</v>
      </c>
      <c r="C9485" t="s">
        <v>76</v>
      </c>
      <c r="D9485" t="s">
        <v>6243</v>
      </c>
      <c r="E9485" t="s">
        <v>10326</v>
      </c>
      <c r="G9485" t="s">
        <v>10778</v>
      </c>
      <c r="H9485">
        <v>0</v>
      </c>
      <c r="I9485">
        <v>0</v>
      </c>
      <c r="J9485">
        <v>7.84</v>
      </c>
      <c r="K9485">
        <v>0</v>
      </c>
      <c r="Q9485">
        <v>3302</v>
      </c>
      <c r="R9485">
        <v>48</v>
      </c>
      <c r="W9485">
        <v>48</v>
      </c>
      <c r="X9485" t="s">
        <v>10789</v>
      </c>
      <c r="Y9485" t="s">
        <v>10796</v>
      </c>
      <c r="Z9485" t="s">
        <v>10827</v>
      </c>
      <c r="AB9485" s="3" t="s">
        <v>10862</v>
      </c>
      <c r="AC9485" s="6">
        <v>48</v>
      </c>
      <c r="AD9485" s="6">
        <f t="shared" si="148"/>
        <v>0</v>
      </c>
    </row>
    <row r="9486" spans="1:31">
      <c r="A9486">
        <v>635531</v>
      </c>
      <c r="B9486" t="s">
        <v>32</v>
      </c>
      <c r="C9486" t="s">
        <v>78</v>
      </c>
      <c r="D9486" t="s">
        <v>6373</v>
      </c>
      <c r="E9486" t="s">
        <v>10389</v>
      </c>
      <c r="F9486" t="s">
        <v>10831</v>
      </c>
      <c r="G9486" t="s">
        <v>10775</v>
      </c>
      <c r="H9486">
        <v>3.89</v>
      </c>
      <c r="I9486">
        <v>16.97</v>
      </c>
      <c r="J9486">
        <v>223.2</v>
      </c>
      <c r="K9486">
        <v>0</v>
      </c>
      <c r="L9486">
        <v>1901</v>
      </c>
      <c r="M9486">
        <v>18</v>
      </c>
      <c r="N9486">
        <v>2602</v>
      </c>
      <c r="O9486">
        <v>225</v>
      </c>
      <c r="P9486">
        <v>12</v>
      </c>
      <c r="Q9486">
        <v>3515</v>
      </c>
      <c r="R9486">
        <v>150</v>
      </c>
      <c r="S9486">
        <v>31</v>
      </c>
      <c r="T9486">
        <v>3102</v>
      </c>
      <c r="U9486">
        <v>456</v>
      </c>
      <c r="V9486">
        <v>456</v>
      </c>
      <c r="W9486">
        <v>860</v>
      </c>
      <c r="X9486" t="s">
        <v>10789</v>
      </c>
      <c r="Y9486" t="s">
        <v>10796</v>
      </c>
      <c r="Z9486" t="s">
        <v>10824</v>
      </c>
      <c r="AA9486" t="s">
        <v>10828</v>
      </c>
      <c r="AB9486" s="3" t="s">
        <v>10862</v>
      </c>
      <c r="AC9486" s="6">
        <v>849</v>
      </c>
      <c r="AD9486" s="6">
        <f t="shared" si="148"/>
        <v>11</v>
      </c>
    </row>
    <row r="9487" spans="1:31">
      <c r="A9487">
        <v>636406</v>
      </c>
      <c r="B9487" t="s">
        <v>31</v>
      </c>
      <c r="C9487" t="s">
        <v>76</v>
      </c>
      <c r="D9487" t="s">
        <v>7073</v>
      </c>
      <c r="E9487" t="s">
        <v>10684</v>
      </c>
      <c r="F9487" t="s">
        <v>10831</v>
      </c>
      <c r="G9487" t="s">
        <v>10773</v>
      </c>
      <c r="H9487">
        <v>6.9199999999999998E-2</v>
      </c>
      <c r="I9487">
        <v>10.14</v>
      </c>
      <c r="J9487">
        <v>11</v>
      </c>
      <c r="K9487">
        <v>0</v>
      </c>
      <c r="L9487">
        <v>1802</v>
      </c>
      <c r="M9487">
        <v>27</v>
      </c>
      <c r="N9487">
        <v>2501</v>
      </c>
      <c r="O9487">
        <v>235</v>
      </c>
      <c r="P9487">
        <v>75</v>
      </c>
      <c r="Q9487">
        <v>3034</v>
      </c>
      <c r="R9487">
        <v>63</v>
      </c>
      <c r="T9487">
        <v>3006</v>
      </c>
      <c r="U9487">
        <v>30</v>
      </c>
      <c r="W9487">
        <v>365</v>
      </c>
      <c r="X9487" t="s">
        <v>10784</v>
      </c>
      <c r="Y9487" t="s">
        <v>10783</v>
      </c>
      <c r="Z9487" t="s">
        <v>10822</v>
      </c>
      <c r="AA9487" t="s">
        <v>10828</v>
      </c>
      <c r="AC9487" s="6">
        <v>355</v>
      </c>
      <c r="AD9487" s="6">
        <f t="shared" si="148"/>
        <v>10</v>
      </c>
    </row>
    <row r="9488" spans="1:31">
      <c r="A9488">
        <v>635652</v>
      </c>
      <c r="B9488" t="s">
        <v>10833</v>
      </c>
      <c r="C9488" t="s">
        <v>76</v>
      </c>
      <c r="D9488" t="s">
        <v>6937</v>
      </c>
      <c r="E9488" t="s">
        <v>10627</v>
      </c>
      <c r="F9488" t="s">
        <v>10831</v>
      </c>
      <c r="G9488" t="s">
        <v>10773</v>
      </c>
      <c r="H9488">
        <v>2.9000000000000001E-2</v>
      </c>
      <c r="I9488">
        <v>9.91</v>
      </c>
      <c r="J9488">
        <v>11.4</v>
      </c>
      <c r="K9488">
        <v>0</v>
      </c>
      <c r="L9488">
        <v>1801</v>
      </c>
      <c r="M9488">
        <v>12</v>
      </c>
      <c r="N9488">
        <v>2512</v>
      </c>
      <c r="O9488">
        <v>204</v>
      </c>
      <c r="P9488">
        <v>51</v>
      </c>
      <c r="Q9488">
        <v>3034</v>
      </c>
      <c r="R9488">
        <v>75</v>
      </c>
      <c r="T9488">
        <v>3101</v>
      </c>
      <c r="U9488">
        <v>51</v>
      </c>
      <c r="W9488">
        <v>352</v>
      </c>
      <c r="X9488" t="s">
        <v>10787</v>
      </c>
      <c r="Y9488" t="s">
        <v>10796</v>
      </c>
      <c r="Z9488" t="s">
        <v>10822</v>
      </c>
      <c r="AA9488" t="s">
        <v>10828</v>
      </c>
      <c r="AB9488" s="3" t="s">
        <v>10862</v>
      </c>
      <c r="AC9488" s="6">
        <v>342</v>
      </c>
      <c r="AD9488" s="6">
        <f t="shared" si="148"/>
        <v>10</v>
      </c>
    </row>
    <row r="9489" spans="1:31">
      <c r="A9489">
        <v>635590</v>
      </c>
      <c r="B9489" t="s">
        <v>52</v>
      </c>
      <c r="C9489" t="s">
        <v>82</v>
      </c>
      <c r="D9489" t="s">
        <v>7074</v>
      </c>
      <c r="E9489" t="s">
        <v>10685</v>
      </c>
      <c r="F9489" t="s">
        <v>10831</v>
      </c>
      <c r="G9489" t="s">
        <v>10775</v>
      </c>
      <c r="H9489">
        <v>6.4265999999999996</v>
      </c>
      <c r="I9489">
        <v>6.27</v>
      </c>
      <c r="J9489">
        <v>43.2</v>
      </c>
      <c r="K9489">
        <v>0</v>
      </c>
      <c r="L9489">
        <v>1815</v>
      </c>
      <c r="M9489">
        <v>189</v>
      </c>
      <c r="N9489">
        <v>2502</v>
      </c>
      <c r="O9489">
        <v>246</v>
      </c>
      <c r="P9489">
        <v>54</v>
      </c>
      <c r="Q9489">
        <v>3049</v>
      </c>
      <c r="R9489">
        <v>105</v>
      </c>
      <c r="S9489">
        <v>3</v>
      </c>
      <c r="T9489">
        <v>3103</v>
      </c>
      <c r="U9489">
        <v>324</v>
      </c>
      <c r="V9489">
        <v>138</v>
      </c>
      <c r="W9489">
        <v>873</v>
      </c>
      <c r="X9489" t="s">
        <v>10781</v>
      </c>
      <c r="Y9489" t="s">
        <v>10796</v>
      </c>
      <c r="Z9489" t="s">
        <v>10824</v>
      </c>
      <c r="AA9489" t="s">
        <v>10828</v>
      </c>
      <c r="AB9489" s="3" t="s">
        <v>10862</v>
      </c>
      <c r="AC9489" s="6">
        <v>864</v>
      </c>
      <c r="AD9489" s="6">
        <f t="shared" si="148"/>
        <v>9</v>
      </c>
    </row>
    <row r="9490" spans="1:31">
      <c r="A9490">
        <v>635555</v>
      </c>
      <c r="B9490" t="s">
        <v>50</v>
      </c>
      <c r="C9490" t="s">
        <v>85</v>
      </c>
      <c r="D9490" t="s">
        <v>7075</v>
      </c>
      <c r="E9490" t="s">
        <v>10686</v>
      </c>
      <c r="F9490" t="s">
        <v>10831</v>
      </c>
      <c r="G9490" t="s">
        <v>10775</v>
      </c>
      <c r="H9490">
        <v>7.5608000000000004</v>
      </c>
      <c r="I9490">
        <v>15.78</v>
      </c>
      <c r="J9490">
        <v>13.5</v>
      </c>
      <c r="K9490">
        <v>0</v>
      </c>
      <c r="L9490">
        <v>1815</v>
      </c>
      <c r="M9490">
        <v>138</v>
      </c>
      <c r="N9490">
        <v>2502</v>
      </c>
      <c r="O9490">
        <v>333</v>
      </c>
      <c r="P9490">
        <v>147</v>
      </c>
      <c r="Q9490">
        <v>3049</v>
      </c>
      <c r="R9490">
        <v>156</v>
      </c>
      <c r="S9490">
        <v>6</v>
      </c>
      <c r="T9490">
        <v>3103</v>
      </c>
      <c r="U9490">
        <v>105</v>
      </c>
      <c r="V9490">
        <v>105</v>
      </c>
      <c r="W9490">
        <v>741</v>
      </c>
      <c r="X9490" t="s">
        <v>10781</v>
      </c>
      <c r="Y9490" t="s">
        <v>10796</v>
      </c>
      <c r="Z9490" t="s">
        <v>10824</v>
      </c>
      <c r="AA9490" t="s">
        <v>10828</v>
      </c>
      <c r="AB9490" s="3" t="s">
        <v>10862</v>
      </c>
      <c r="AC9490" s="6">
        <v>732</v>
      </c>
      <c r="AD9490" s="6">
        <f t="shared" si="148"/>
        <v>9</v>
      </c>
    </row>
    <row r="9491" spans="1:31">
      <c r="A9491">
        <v>635629</v>
      </c>
      <c r="B9491" t="s">
        <v>31</v>
      </c>
      <c r="C9491" t="s">
        <v>76</v>
      </c>
      <c r="D9491" t="s">
        <v>6594</v>
      </c>
      <c r="E9491" t="s">
        <v>10484</v>
      </c>
      <c r="F9491" t="s">
        <v>10831</v>
      </c>
      <c r="G9491" t="s">
        <v>10775</v>
      </c>
      <c r="H9491">
        <v>4.1044999999999998</v>
      </c>
      <c r="I9491">
        <v>18.170000000000002</v>
      </c>
      <c r="J9491">
        <v>6</v>
      </c>
      <c r="K9491">
        <v>0</v>
      </c>
      <c r="L9491">
        <v>1827</v>
      </c>
      <c r="M9491">
        <v>112</v>
      </c>
      <c r="N9491">
        <v>2502</v>
      </c>
      <c r="O9491">
        <v>171</v>
      </c>
      <c r="P9491">
        <v>9</v>
      </c>
      <c r="Q9491">
        <v>3013</v>
      </c>
      <c r="R9491">
        <v>111</v>
      </c>
      <c r="S9491">
        <v>3</v>
      </c>
      <c r="T9491">
        <v>3103</v>
      </c>
      <c r="U9491">
        <v>75</v>
      </c>
      <c r="V9491">
        <v>75</v>
      </c>
      <c r="W9491">
        <v>479</v>
      </c>
      <c r="X9491" t="s">
        <v>10785</v>
      </c>
      <c r="Y9491" t="s">
        <v>10796</v>
      </c>
      <c r="Z9491" t="s">
        <v>10824</v>
      </c>
      <c r="AA9491" t="s">
        <v>10828</v>
      </c>
      <c r="AB9491" s="3" t="s">
        <v>10862</v>
      </c>
      <c r="AC9491" s="6">
        <v>469</v>
      </c>
      <c r="AD9491" s="6">
        <f t="shared" si="148"/>
        <v>10</v>
      </c>
    </row>
    <row r="9492" spans="1:31">
      <c r="A9492">
        <v>636132</v>
      </c>
      <c r="B9492" t="s">
        <v>69</v>
      </c>
      <c r="C9492" t="s">
        <v>77</v>
      </c>
      <c r="D9492" t="s">
        <v>7076</v>
      </c>
      <c r="E9492" t="s">
        <v>10687</v>
      </c>
      <c r="F9492" t="s">
        <v>10831</v>
      </c>
      <c r="G9492" t="s">
        <v>10773</v>
      </c>
      <c r="H9492">
        <v>1.2200000000000001E-2</v>
      </c>
      <c r="I9492">
        <v>7.65</v>
      </c>
      <c r="J9492">
        <v>47</v>
      </c>
      <c r="K9492">
        <v>0</v>
      </c>
      <c r="L9492">
        <v>1829</v>
      </c>
      <c r="M9492">
        <v>222</v>
      </c>
      <c r="N9492">
        <v>2501</v>
      </c>
      <c r="O9492">
        <v>246</v>
      </c>
      <c r="P9492">
        <v>72</v>
      </c>
      <c r="Q9492">
        <v>3034</v>
      </c>
      <c r="R9492">
        <v>126</v>
      </c>
      <c r="T9492">
        <v>3006</v>
      </c>
      <c r="U9492">
        <v>63</v>
      </c>
      <c r="W9492">
        <v>667</v>
      </c>
      <c r="X9492" t="s">
        <v>10783</v>
      </c>
      <c r="Y9492" t="s">
        <v>10783</v>
      </c>
      <c r="Z9492" t="s">
        <v>10822</v>
      </c>
      <c r="AA9492" t="s">
        <v>10828</v>
      </c>
      <c r="AC9492" s="6">
        <v>657</v>
      </c>
      <c r="AD9492" s="6">
        <f t="shared" si="148"/>
        <v>10</v>
      </c>
    </row>
    <row r="9493" spans="1:31">
      <c r="A9493">
        <v>635642</v>
      </c>
      <c r="B9493" t="s">
        <v>48</v>
      </c>
      <c r="C9493" t="s">
        <v>75</v>
      </c>
      <c r="D9493" t="s">
        <v>6369</v>
      </c>
      <c r="E9493" t="s">
        <v>7342</v>
      </c>
      <c r="F9493" t="s">
        <v>10831</v>
      </c>
      <c r="G9493" t="s">
        <v>10775</v>
      </c>
      <c r="H9493">
        <v>0.41320000000000001</v>
      </c>
      <c r="I9493">
        <v>9.39</v>
      </c>
      <c r="J9493">
        <v>535.67999999999995</v>
      </c>
      <c r="K9493">
        <v>0</v>
      </c>
      <c r="L9493">
        <v>1801</v>
      </c>
      <c r="M9493">
        <v>18</v>
      </c>
      <c r="N9493">
        <v>2512</v>
      </c>
      <c r="O9493">
        <v>267</v>
      </c>
      <c r="P9493">
        <v>84</v>
      </c>
      <c r="Q9493">
        <v>3011</v>
      </c>
      <c r="R9493">
        <v>93</v>
      </c>
      <c r="T9493">
        <v>3002</v>
      </c>
      <c r="U9493">
        <v>141</v>
      </c>
      <c r="V9493">
        <v>141</v>
      </c>
      <c r="W9493">
        <v>529</v>
      </c>
      <c r="X9493" t="s">
        <v>10792</v>
      </c>
      <c r="Y9493" t="s">
        <v>10800</v>
      </c>
      <c r="Z9493" t="s">
        <v>10824</v>
      </c>
      <c r="AA9493" t="s">
        <v>10828</v>
      </c>
      <c r="AB9493" s="3" t="s">
        <v>10862</v>
      </c>
      <c r="AC9493" s="6">
        <v>519</v>
      </c>
      <c r="AD9493" s="6">
        <f t="shared" si="148"/>
        <v>10</v>
      </c>
    </row>
    <row r="9494" spans="1:31">
      <c r="A9494">
        <v>635595</v>
      </c>
      <c r="B9494" t="s">
        <v>25</v>
      </c>
      <c r="C9494" t="s">
        <v>77</v>
      </c>
      <c r="D9494" t="s">
        <v>6894</v>
      </c>
      <c r="E9494" t="s">
        <v>10605</v>
      </c>
      <c r="F9494" t="s">
        <v>10831</v>
      </c>
      <c r="G9494" t="s">
        <v>10775</v>
      </c>
      <c r="H9494">
        <v>6.3461999999999996</v>
      </c>
      <c r="I9494">
        <v>8.23</v>
      </c>
      <c r="J9494">
        <v>45.43</v>
      </c>
      <c r="K9494">
        <v>0</v>
      </c>
      <c r="L9494">
        <v>1801</v>
      </c>
      <c r="M9494">
        <v>15</v>
      </c>
      <c r="N9494">
        <v>2502</v>
      </c>
      <c r="O9494">
        <v>243</v>
      </c>
      <c r="P9494">
        <v>33</v>
      </c>
      <c r="Q9494">
        <v>3049</v>
      </c>
      <c r="R9494">
        <v>111</v>
      </c>
      <c r="T9494">
        <v>3102</v>
      </c>
      <c r="U9494">
        <v>198</v>
      </c>
      <c r="V9494">
        <v>153</v>
      </c>
      <c r="W9494">
        <v>577</v>
      </c>
      <c r="X9494" t="s">
        <v>10781</v>
      </c>
      <c r="Y9494" t="s">
        <v>10796</v>
      </c>
      <c r="Z9494" t="s">
        <v>10824</v>
      </c>
      <c r="AA9494" t="s">
        <v>10828</v>
      </c>
      <c r="AB9494" s="3" t="s">
        <v>10862</v>
      </c>
      <c r="AC9494" s="6">
        <v>567</v>
      </c>
      <c r="AD9494" s="6">
        <f t="shared" si="148"/>
        <v>10</v>
      </c>
    </row>
    <row r="9495" spans="1:31">
      <c r="A9495">
        <v>635591</v>
      </c>
      <c r="B9495" t="s">
        <v>38</v>
      </c>
      <c r="C9495" t="s">
        <v>82</v>
      </c>
      <c r="D9495" t="s">
        <v>6416</v>
      </c>
      <c r="E9495" t="s">
        <v>10408</v>
      </c>
      <c r="F9495" t="s">
        <v>10830</v>
      </c>
      <c r="G9495" t="s">
        <v>10775</v>
      </c>
      <c r="H9495">
        <v>3.2372000000000001</v>
      </c>
      <c r="I9495">
        <v>9.1</v>
      </c>
      <c r="J9495">
        <v>30</v>
      </c>
      <c r="K9495">
        <v>0</v>
      </c>
      <c r="L9495">
        <v>1801</v>
      </c>
      <c r="M9495">
        <v>15</v>
      </c>
      <c r="N9495">
        <v>2502</v>
      </c>
      <c r="O9495">
        <v>349</v>
      </c>
      <c r="P9495">
        <v>153</v>
      </c>
      <c r="Q9495">
        <v>3012</v>
      </c>
      <c r="R9495">
        <v>81</v>
      </c>
      <c r="T9495">
        <v>3103</v>
      </c>
      <c r="U9495">
        <v>318</v>
      </c>
      <c r="V9495">
        <v>159</v>
      </c>
      <c r="W9495">
        <v>772</v>
      </c>
      <c r="X9495" t="s">
        <v>10789</v>
      </c>
      <c r="Y9495" t="s">
        <v>10796</v>
      </c>
      <c r="Z9495" t="s">
        <v>10824</v>
      </c>
      <c r="AA9495" t="s">
        <v>10828</v>
      </c>
      <c r="AB9495" s="3" t="s">
        <v>10862</v>
      </c>
      <c r="AC9495" s="6">
        <v>763</v>
      </c>
      <c r="AD9495" s="6">
        <f t="shared" si="148"/>
        <v>9</v>
      </c>
    </row>
    <row r="9496" spans="1:31">
      <c r="A9496">
        <v>635612</v>
      </c>
      <c r="B9496" t="s">
        <v>36</v>
      </c>
      <c r="C9496" t="s">
        <v>78</v>
      </c>
      <c r="D9496" t="s">
        <v>7077</v>
      </c>
      <c r="E9496" t="s">
        <v>10688</v>
      </c>
      <c r="F9496" t="s">
        <v>10831</v>
      </c>
      <c r="G9496" t="s">
        <v>10775</v>
      </c>
      <c r="H9496">
        <v>4.6135999999999999</v>
      </c>
      <c r="I9496">
        <v>6.73</v>
      </c>
      <c r="J9496">
        <v>459.2</v>
      </c>
      <c r="K9496">
        <v>0</v>
      </c>
      <c r="L9496">
        <v>1829</v>
      </c>
      <c r="M9496">
        <v>180</v>
      </c>
      <c r="N9496">
        <v>2502</v>
      </c>
      <c r="O9496">
        <v>249</v>
      </c>
      <c r="P9496">
        <v>24</v>
      </c>
      <c r="Q9496">
        <v>3013</v>
      </c>
      <c r="R9496">
        <v>159</v>
      </c>
      <c r="S9496">
        <v>9</v>
      </c>
      <c r="T9496">
        <v>3102</v>
      </c>
      <c r="U9496">
        <v>120</v>
      </c>
      <c r="V9496">
        <v>54</v>
      </c>
      <c r="W9496">
        <v>717</v>
      </c>
      <c r="X9496" t="s">
        <v>10789</v>
      </c>
      <c r="Y9496" t="s">
        <v>10796</v>
      </c>
      <c r="Z9496" t="s">
        <v>10824</v>
      </c>
      <c r="AA9496" t="s">
        <v>10828</v>
      </c>
      <c r="AB9496" s="3" t="s">
        <v>10862</v>
      </c>
      <c r="AC9496" s="6">
        <v>708</v>
      </c>
      <c r="AD9496" s="6">
        <f t="shared" si="148"/>
        <v>9</v>
      </c>
    </row>
    <row r="9497" spans="1:31">
      <c r="A9497">
        <v>635564</v>
      </c>
      <c r="B9497" t="s">
        <v>10831</v>
      </c>
      <c r="C9497" t="s">
        <v>81</v>
      </c>
      <c r="D9497" t="s">
        <v>6487</v>
      </c>
      <c r="E9497" t="s">
        <v>10435</v>
      </c>
      <c r="F9497" t="s">
        <v>10831</v>
      </c>
      <c r="G9497" t="s">
        <v>10775</v>
      </c>
      <c r="H9497">
        <v>3.2016</v>
      </c>
      <c r="I9497">
        <v>6.34</v>
      </c>
      <c r="J9497">
        <v>54.6</v>
      </c>
      <c r="K9497">
        <v>0</v>
      </c>
      <c r="L9497">
        <v>1801</v>
      </c>
      <c r="M9497">
        <v>12</v>
      </c>
      <c r="N9497">
        <v>2502</v>
      </c>
      <c r="O9497">
        <v>195</v>
      </c>
      <c r="P9497">
        <v>15</v>
      </c>
      <c r="Q9497">
        <v>3012</v>
      </c>
      <c r="R9497">
        <v>156</v>
      </c>
      <c r="S9497">
        <v>72</v>
      </c>
      <c r="T9497">
        <v>3103</v>
      </c>
      <c r="U9497">
        <v>361</v>
      </c>
      <c r="V9497">
        <v>300</v>
      </c>
      <c r="W9497">
        <v>734</v>
      </c>
      <c r="X9497" t="s">
        <v>10786</v>
      </c>
      <c r="Y9497" t="s">
        <v>10796</v>
      </c>
      <c r="Z9497" t="s">
        <v>10824</v>
      </c>
      <c r="AA9497" t="s">
        <v>10828</v>
      </c>
      <c r="AB9497" s="3" t="s">
        <v>10862</v>
      </c>
      <c r="AC9497" s="6">
        <v>724</v>
      </c>
      <c r="AD9497" s="6">
        <f t="shared" si="148"/>
        <v>10</v>
      </c>
    </row>
    <row r="9498" spans="1:31">
      <c r="A9498">
        <v>635673</v>
      </c>
      <c r="B9498" t="s">
        <v>73</v>
      </c>
      <c r="C9498" t="s">
        <v>85</v>
      </c>
      <c r="D9498" t="s">
        <v>6648</v>
      </c>
      <c r="E9498" t="s">
        <v>10510</v>
      </c>
      <c r="G9498" t="s">
        <v>10776</v>
      </c>
      <c r="H9498">
        <v>0</v>
      </c>
      <c r="I9498">
        <v>0</v>
      </c>
      <c r="J9498">
        <v>11.34</v>
      </c>
      <c r="K9498">
        <v>0</v>
      </c>
      <c r="W9498">
        <v>165</v>
      </c>
      <c r="X9498" t="s">
        <v>10781</v>
      </c>
      <c r="Y9498" t="s">
        <v>10796</v>
      </c>
      <c r="Z9498" t="s">
        <v>10825</v>
      </c>
      <c r="AB9498" s="3" t="s">
        <v>10862</v>
      </c>
      <c r="AC9498" s="6">
        <v>0</v>
      </c>
      <c r="AD9498" s="6">
        <f t="shared" si="148"/>
        <v>165</v>
      </c>
      <c r="AE9498" s="5" t="s">
        <v>10866</v>
      </c>
    </row>
    <row r="9499" spans="1:31">
      <c r="A9499">
        <v>636093</v>
      </c>
      <c r="B9499" t="s">
        <v>10831</v>
      </c>
      <c r="C9499" t="s">
        <v>81</v>
      </c>
      <c r="D9499" t="s">
        <v>7078</v>
      </c>
      <c r="E9499" t="s">
        <v>10689</v>
      </c>
      <c r="F9499" t="s">
        <v>10765</v>
      </c>
      <c r="G9499" t="s">
        <v>10775</v>
      </c>
      <c r="H9499">
        <v>5.8250000000000002</v>
      </c>
      <c r="I9499">
        <v>6.48</v>
      </c>
      <c r="J9499">
        <v>53.2</v>
      </c>
      <c r="K9499">
        <v>0</v>
      </c>
      <c r="L9499">
        <v>1829</v>
      </c>
      <c r="M9499">
        <v>207</v>
      </c>
      <c r="N9499">
        <v>2502</v>
      </c>
      <c r="O9499">
        <v>255</v>
      </c>
      <c r="P9499">
        <v>75</v>
      </c>
      <c r="Q9499">
        <v>3016</v>
      </c>
      <c r="R9499">
        <v>186</v>
      </c>
      <c r="S9499">
        <v>24</v>
      </c>
      <c r="T9499">
        <v>3008</v>
      </c>
      <c r="U9499">
        <v>231</v>
      </c>
      <c r="V9499">
        <v>162</v>
      </c>
      <c r="W9499">
        <v>890</v>
      </c>
      <c r="X9499" t="s">
        <v>10781</v>
      </c>
      <c r="Y9499" t="s">
        <v>10783</v>
      </c>
      <c r="Z9499" t="s">
        <v>10824</v>
      </c>
      <c r="AA9499" t="s">
        <v>10828</v>
      </c>
      <c r="AC9499" s="6">
        <v>879</v>
      </c>
      <c r="AD9499" s="6">
        <f t="shared" si="148"/>
        <v>11</v>
      </c>
    </row>
    <row r="9500" spans="1:31">
      <c r="A9500">
        <v>635625</v>
      </c>
      <c r="B9500" t="s">
        <v>53</v>
      </c>
      <c r="C9500" t="s">
        <v>76</v>
      </c>
      <c r="D9500" t="s">
        <v>6653</v>
      </c>
      <c r="E9500" t="s">
        <v>10513</v>
      </c>
      <c r="G9500" t="s">
        <v>10776</v>
      </c>
      <c r="H9500">
        <v>0</v>
      </c>
      <c r="I9500">
        <v>0</v>
      </c>
      <c r="J9500">
        <v>9</v>
      </c>
      <c r="K9500">
        <v>0</v>
      </c>
      <c r="W9500">
        <v>156</v>
      </c>
      <c r="X9500" t="s">
        <v>10788</v>
      </c>
      <c r="Y9500" t="s">
        <v>10796</v>
      </c>
      <c r="Z9500" t="s">
        <v>10825</v>
      </c>
      <c r="AB9500" s="3" t="s">
        <v>10862</v>
      </c>
      <c r="AC9500" s="6">
        <v>0</v>
      </c>
      <c r="AD9500" s="6">
        <f t="shared" si="148"/>
        <v>156</v>
      </c>
      <c r="AE9500" s="5" t="s">
        <v>10866</v>
      </c>
    </row>
    <row r="9501" spans="1:31">
      <c r="A9501">
        <v>635672</v>
      </c>
      <c r="B9501" t="s">
        <v>73</v>
      </c>
      <c r="C9501" t="s">
        <v>85</v>
      </c>
      <c r="D9501" t="s">
        <v>6648</v>
      </c>
      <c r="E9501" t="s">
        <v>10510</v>
      </c>
      <c r="G9501" t="s">
        <v>10776</v>
      </c>
      <c r="H9501">
        <v>0</v>
      </c>
      <c r="I9501">
        <v>0</v>
      </c>
      <c r="J9501">
        <v>11.34</v>
      </c>
      <c r="K9501">
        <v>0</v>
      </c>
      <c r="W9501">
        <v>76</v>
      </c>
      <c r="X9501" t="s">
        <v>10781</v>
      </c>
      <c r="Y9501" t="s">
        <v>10796</v>
      </c>
      <c r="Z9501" t="s">
        <v>10825</v>
      </c>
      <c r="AB9501" s="3" t="s">
        <v>10862</v>
      </c>
      <c r="AC9501" s="6">
        <v>0</v>
      </c>
      <c r="AD9501" s="6">
        <f t="shared" si="148"/>
        <v>76</v>
      </c>
      <c r="AE9501" s="5" t="s">
        <v>10866</v>
      </c>
    </row>
    <row r="9502" spans="1:31">
      <c r="A9502">
        <v>635566</v>
      </c>
      <c r="B9502" t="s">
        <v>47</v>
      </c>
      <c r="C9502" t="s">
        <v>84</v>
      </c>
      <c r="D9502" t="s">
        <v>7079</v>
      </c>
      <c r="E9502" t="s">
        <v>10690</v>
      </c>
      <c r="F9502" t="s">
        <v>10841</v>
      </c>
      <c r="G9502" t="s">
        <v>10775</v>
      </c>
      <c r="H9502">
        <v>7.327</v>
      </c>
      <c r="I9502">
        <v>8.17</v>
      </c>
      <c r="J9502">
        <v>81</v>
      </c>
      <c r="K9502">
        <v>0</v>
      </c>
      <c r="L9502">
        <v>1827</v>
      </c>
      <c r="M9502">
        <v>123</v>
      </c>
      <c r="N9502">
        <v>2502</v>
      </c>
      <c r="O9502">
        <v>480</v>
      </c>
      <c r="P9502">
        <v>303</v>
      </c>
      <c r="Q9502">
        <v>3016</v>
      </c>
      <c r="R9502">
        <v>129</v>
      </c>
      <c r="S9502">
        <v>12</v>
      </c>
      <c r="T9502">
        <v>3102</v>
      </c>
      <c r="U9502">
        <v>114</v>
      </c>
      <c r="V9502">
        <v>114</v>
      </c>
      <c r="W9502">
        <v>855</v>
      </c>
      <c r="X9502" t="s">
        <v>10781</v>
      </c>
      <c r="Y9502" t="s">
        <v>10796</v>
      </c>
      <c r="Z9502" t="s">
        <v>10824</v>
      </c>
      <c r="AA9502" t="s">
        <v>10828</v>
      </c>
      <c r="AB9502" s="3" t="s">
        <v>10862</v>
      </c>
      <c r="AC9502" s="6">
        <v>846</v>
      </c>
      <c r="AD9502" s="6">
        <f t="shared" si="148"/>
        <v>9</v>
      </c>
    </row>
    <row r="9503" spans="1:31">
      <c r="A9503">
        <v>635600</v>
      </c>
      <c r="B9503" t="s">
        <v>37</v>
      </c>
      <c r="C9503" t="s">
        <v>76</v>
      </c>
      <c r="D9503" t="s">
        <v>6651</v>
      </c>
      <c r="E9503" t="s">
        <v>10512</v>
      </c>
      <c r="F9503" t="s">
        <v>10833</v>
      </c>
      <c r="G9503" t="s">
        <v>10775</v>
      </c>
      <c r="H9503">
        <v>6.1</v>
      </c>
      <c r="I9503">
        <v>11.88</v>
      </c>
      <c r="J9503">
        <v>9.6</v>
      </c>
      <c r="K9503">
        <v>0</v>
      </c>
      <c r="L9503">
        <v>1801</v>
      </c>
      <c r="M9503">
        <v>12</v>
      </c>
      <c r="N9503">
        <v>2504</v>
      </c>
      <c r="O9503">
        <v>204</v>
      </c>
      <c r="P9503">
        <v>18</v>
      </c>
      <c r="Q9503">
        <v>3049</v>
      </c>
      <c r="R9503">
        <v>114</v>
      </c>
      <c r="S9503">
        <v>24</v>
      </c>
      <c r="T9503">
        <v>3103</v>
      </c>
      <c r="U9503">
        <v>180</v>
      </c>
      <c r="V9503">
        <v>180</v>
      </c>
      <c r="W9503">
        <v>519</v>
      </c>
      <c r="X9503" t="s">
        <v>10786</v>
      </c>
      <c r="Y9503" t="s">
        <v>10796</v>
      </c>
      <c r="Z9503" t="s">
        <v>10824</v>
      </c>
      <c r="AA9503" t="s">
        <v>10828</v>
      </c>
      <c r="AB9503" s="3" t="s">
        <v>10862</v>
      </c>
      <c r="AC9503" s="6">
        <v>510</v>
      </c>
      <c r="AD9503" s="6">
        <f t="shared" si="148"/>
        <v>9</v>
      </c>
    </row>
    <row r="9504" spans="1:31">
      <c r="A9504">
        <v>635639</v>
      </c>
      <c r="B9504" t="s">
        <v>23</v>
      </c>
      <c r="C9504" t="s">
        <v>75</v>
      </c>
      <c r="D9504" t="s">
        <v>7080</v>
      </c>
      <c r="E9504" t="s">
        <v>7250</v>
      </c>
      <c r="G9504" t="s">
        <v>10770</v>
      </c>
      <c r="H9504">
        <v>0</v>
      </c>
      <c r="I9504">
        <v>0</v>
      </c>
      <c r="J9504">
        <v>376.3</v>
      </c>
      <c r="K9504">
        <v>0</v>
      </c>
      <c r="L9504">
        <v>4141</v>
      </c>
      <c r="M9504">
        <v>132</v>
      </c>
      <c r="W9504">
        <v>154</v>
      </c>
      <c r="X9504" t="s">
        <v>10779</v>
      </c>
      <c r="Y9504" t="s">
        <v>10800</v>
      </c>
      <c r="Z9504" t="s">
        <v>10819</v>
      </c>
      <c r="AB9504" s="3" t="s">
        <v>10862</v>
      </c>
      <c r="AC9504" s="6">
        <v>132</v>
      </c>
      <c r="AD9504" s="6">
        <f t="shared" si="148"/>
        <v>22</v>
      </c>
    </row>
    <row r="9505" spans="1:31">
      <c r="A9505">
        <v>635669</v>
      </c>
      <c r="B9505" t="s">
        <v>60</v>
      </c>
      <c r="C9505" t="s">
        <v>80</v>
      </c>
      <c r="D9505" t="s">
        <v>7081</v>
      </c>
      <c r="E9505" t="s">
        <v>10510</v>
      </c>
      <c r="G9505" t="s">
        <v>10776</v>
      </c>
      <c r="H9505">
        <v>0</v>
      </c>
      <c r="I9505">
        <v>0</v>
      </c>
      <c r="J9505">
        <v>15.2</v>
      </c>
      <c r="K9505">
        <v>0</v>
      </c>
      <c r="W9505">
        <v>198</v>
      </c>
      <c r="X9505" t="s">
        <v>10781</v>
      </c>
      <c r="Y9505" t="s">
        <v>10796</v>
      </c>
      <c r="Z9505" t="s">
        <v>10825</v>
      </c>
      <c r="AB9505" s="3" t="s">
        <v>10862</v>
      </c>
      <c r="AC9505" s="6">
        <v>0</v>
      </c>
      <c r="AD9505" s="6">
        <f t="shared" si="148"/>
        <v>198</v>
      </c>
      <c r="AE9505" s="5" t="s">
        <v>10866</v>
      </c>
    </row>
    <row r="9506" spans="1:31">
      <c r="A9506">
        <v>635712</v>
      </c>
      <c r="B9506" t="s">
        <v>52</v>
      </c>
      <c r="C9506" t="s">
        <v>82</v>
      </c>
      <c r="D9506" t="s">
        <v>7082</v>
      </c>
      <c r="G9506" t="s">
        <v>10771</v>
      </c>
      <c r="H9506">
        <v>0</v>
      </c>
      <c r="I9506">
        <v>0</v>
      </c>
      <c r="J9506">
        <v>999</v>
      </c>
      <c r="K9506">
        <v>0</v>
      </c>
      <c r="W9506">
        <v>90</v>
      </c>
      <c r="X9506" t="s">
        <v>10780</v>
      </c>
      <c r="Y9506" t="s">
        <v>10804</v>
      </c>
      <c r="Z9506" t="s">
        <v>10820</v>
      </c>
      <c r="AC9506" s="6">
        <v>0</v>
      </c>
      <c r="AD9506" s="6">
        <f t="shared" si="148"/>
        <v>90</v>
      </c>
      <c r="AE9506" s="5" t="s">
        <v>10771</v>
      </c>
    </row>
    <row r="9507" spans="1:31">
      <c r="A9507">
        <v>635733</v>
      </c>
      <c r="B9507" t="s">
        <v>10833</v>
      </c>
      <c r="C9507" t="s">
        <v>81</v>
      </c>
      <c r="D9507" t="s">
        <v>7083</v>
      </c>
      <c r="E9507" t="s">
        <v>10691</v>
      </c>
      <c r="F9507" t="s">
        <v>10831</v>
      </c>
      <c r="G9507" t="s">
        <v>10774</v>
      </c>
      <c r="H9507">
        <v>1.8307</v>
      </c>
      <c r="I9507">
        <v>5.58</v>
      </c>
      <c r="J9507">
        <v>62.4</v>
      </c>
      <c r="K9507">
        <v>0</v>
      </c>
      <c r="L9507">
        <v>1829</v>
      </c>
      <c r="M9507">
        <v>240</v>
      </c>
      <c r="N9507">
        <v>2502</v>
      </c>
      <c r="O9507">
        <v>234</v>
      </c>
      <c r="P9507">
        <v>51</v>
      </c>
      <c r="Q9507">
        <v>3012</v>
      </c>
      <c r="R9507">
        <v>183</v>
      </c>
      <c r="W9507">
        <v>662</v>
      </c>
      <c r="X9507" t="s">
        <v>10783</v>
      </c>
      <c r="Y9507" t="s">
        <v>10796</v>
      </c>
      <c r="Z9507" t="s">
        <v>10823</v>
      </c>
      <c r="AA9507" t="s">
        <v>10828</v>
      </c>
      <c r="AB9507" s="3" t="s">
        <v>10862</v>
      </c>
      <c r="AC9507" s="6">
        <v>657</v>
      </c>
      <c r="AD9507" s="6">
        <f t="shared" si="148"/>
        <v>5</v>
      </c>
    </row>
    <row r="9508" spans="1:31">
      <c r="A9508">
        <v>635653</v>
      </c>
      <c r="B9508" t="s">
        <v>53</v>
      </c>
      <c r="C9508" t="s">
        <v>76</v>
      </c>
      <c r="D9508" t="s">
        <v>6581</v>
      </c>
      <c r="E9508" t="s">
        <v>10479</v>
      </c>
      <c r="G9508" t="s">
        <v>10776</v>
      </c>
      <c r="H9508">
        <v>0</v>
      </c>
      <c r="I9508">
        <v>0</v>
      </c>
      <c r="J9508">
        <v>7</v>
      </c>
      <c r="K9508">
        <v>0</v>
      </c>
      <c r="W9508">
        <v>110</v>
      </c>
      <c r="X9508" t="s">
        <v>10788</v>
      </c>
      <c r="Y9508" t="s">
        <v>10796</v>
      </c>
      <c r="Z9508" t="s">
        <v>10825</v>
      </c>
      <c r="AB9508" s="3" t="s">
        <v>10862</v>
      </c>
      <c r="AC9508" s="6">
        <v>0</v>
      </c>
      <c r="AD9508" s="6">
        <f t="shared" si="148"/>
        <v>110</v>
      </c>
      <c r="AE9508" s="5" t="s">
        <v>10866</v>
      </c>
    </row>
    <row r="9509" spans="1:31">
      <c r="A9509">
        <v>636527</v>
      </c>
      <c r="B9509" t="s">
        <v>58</v>
      </c>
      <c r="C9509" t="s">
        <v>83</v>
      </c>
      <c r="D9509" t="s">
        <v>7084</v>
      </c>
      <c r="E9509" t="s">
        <v>10692</v>
      </c>
      <c r="F9509" t="s">
        <v>10763</v>
      </c>
      <c r="G9509" t="s">
        <v>10773</v>
      </c>
      <c r="H9509">
        <v>3.9199999999999999E-2</v>
      </c>
      <c r="I9509">
        <v>8.92</v>
      </c>
      <c r="J9509">
        <v>155.4</v>
      </c>
      <c r="K9509">
        <v>0</v>
      </c>
      <c r="L9509">
        <v>1829</v>
      </c>
      <c r="M9509">
        <v>168</v>
      </c>
      <c r="N9509">
        <v>2501</v>
      </c>
      <c r="O9509">
        <v>324</v>
      </c>
      <c r="P9509">
        <v>126</v>
      </c>
      <c r="Q9509">
        <v>3014</v>
      </c>
      <c r="R9509">
        <v>120</v>
      </c>
      <c r="T9509">
        <v>3006</v>
      </c>
      <c r="U9509">
        <v>48</v>
      </c>
      <c r="W9509">
        <v>670</v>
      </c>
      <c r="X9509" t="s">
        <v>10788</v>
      </c>
      <c r="Y9509" t="s">
        <v>10783</v>
      </c>
      <c r="Z9509" t="s">
        <v>10822</v>
      </c>
      <c r="AA9509" t="s">
        <v>10828</v>
      </c>
      <c r="AC9509" s="6">
        <v>660</v>
      </c>
      <c r="AD9509" s="6">
        <f t="shared" si="148"/>
        <v>10</v>
      </c>
    </row>
    <row r="9510" spans="1:31">
      <c r="A9510">
        <v>635611</v>
      </c>
      <c r="B9510" t="s">
        <v>26</v>
      </c>
      <c r="C9510" t="s">
        <v>78</v>
      </c>
      <c r="D9510" t="s">
        <v>7085</v>
      </c>
      <c r="E9510" t="s">
        <v>9705</v>
      </c>
      <c r="F9510" t="s">
        <v>10761</v>
      </c>
      <c r="G9510" t="s">
        <v>10775</v>
      </c>
      <c r="H9510">
        <v>3.03</v>
      </c>
      <c r="I9510">
        <v>9.48</v>
      </c>
      <c r="J9510">
        <v>352.48</v>
      </c>
      <c r="K9510">
        <v>0</v>
      </c>
      <c r="L9510">
        <v>1429</v>
      </c>
      <c r="M9510">
        <v>186</v>
      </c>
      <c r="N9510">
        <v>2402</v>
      </c>
      <c r="O9510">
        <v>267</v>
      </c>
      <c r="P9510">
        <v>18</v>
      </c>
      <c r="Q9510">
        <v>3012</v>
      </c>
      <c r="R9510">
        <v>306</v>
      </c>
      <c r="S9510">
        <v>174</v>
      </c>
      <c r="T9510">
        <v>3002</v>
      </c>
      <c r="U9510">
        <v>78</v>
      </c>
      <c r="V9510">
        <v>0</v>
      </c>
      <c r="W9510">
        <v>847</v>
      </c>
      <c r="X9510" t="s">
        <v>10792</v>
      </c>
      <c r="Y9510" t="s">
        <v>10800</v>
      </c>
      <c r="Z9510" t="s">
        <v>10824</v>
      </c>
      <c r="AA9510" t="s">
        <v>10828</v>
      </c>
      <c r="AB9510" s="3" t="s">
        <v>10862</v>
      </c>
      <c r="AC9510" s="6">
        <v>837</v>
      </c>
      <c r="AD9510" s="6">
        <f t="shared" si="148"/>
        <v>10</v>
      </c>
    </row>
    <row r="9511" spans="1:31">
      <c r="A9511">
        <v>635664</v>
      </c>
      <c r="B9511" t="s">
        <v>59</v>
      </c>
      <c r="C9511" t="s">
        <v>80</v>
      </c>
      <c r="D9511" t="s">
        <v>7086</v>
      </c>
      <c r="G9511" t="s">
        <v>10770</v>
      </c>
      <c r="H9511">
        <v>0</v>
      </c>
      <c r="I9511">
        <v>0</v>
      </c>
      <c r="J9511">
        <v>19</v>
      </c>
      <c r="K9511">
        <v>0</v>
      </c>
      <c r="L9511">
        <v>1229</v>
      </c>
      <c r="M9511">
        <v>189</v>
      </c>
      <c r="W9511">
        <v>189</v>
      </c>
      <c r="X9511" t="s">
        <v>10780</v>
      </c>
      <c r="Y9511" t="s">
        <v>10801</v>
      </c>
      <c r="Z9511" t="s">
        <v>10819</v>
      </c>
      <c r="AC9511" s="6">
        <v>189</v>
      </c>
      <c r="AD9511" s="6">
        <f t="shared" si="148"/>
        <v>0</v>
      </c>
    </row>
    <row r="9512" spans="1:31">
      <c r="A9512">
        <v>635624</v>
      </c>
      <c r="B9512" t="s">
        <v>55</v>
      </c>
      <c r="C9512" t="s">
        <v>76</v>
      </c>
      <c r="D9512" t="s">
        <v>7087</v>
      </c>
      <c r="E9512" t="s">
        <v>10693</v>
      </c>
      <c r="F9512" t="s">
        <v>10831</v>
      </c>
      <c r="G9512" t="s">
        <v>10775</v>
      </c>
      <c r="H9512">
        <v>3.0005999999999999</v>
      </c>
      <c r="I9512">
        <v>12.73</v>
      </c>
      <c r="J9512">
        <v>8.8000000000000007</v>
      </c>
      <c r="K9512">
        <v>0</v>
      </c>
      <c r="L9512">
        <v>1502</v>
      </c>
      <c r="M9512">
        <v>159</v>
      </c>
      <c r="N9512">
        <v>2602</v>
      </c>
      <c r="O9512">
        <v>195</v>
      </c>
      <c r="P9512">
        <v>33</v>
      </c>
      <c r="Q9512">
        <v>3515</v>
      </c>
      <c r="R9512">
        <v>102</v>
      </c>
      <c r="S9512">
        <v>0</v>
      </c>
      <c r="T9512">
        <v>3103</v>
      </c>
      <c r="U9512">
        <v>96</v>
      </c>
      <c r="V9512">
        <v>45</v>
      </c>
      <c r="W9512">
        <v>562</v>
      </c>
      <c r="X9512" t="s">
        <v>10787</v>
      </c>
      <c r="Y9512" t="s">
        <v>10796</v>
      </c>
      <c r="Z9512" t="s">
        <v>10824</v>
      </c>
      <c r="AA9512" t="s">
        <v>10828</v>
      </c>
      <c r="AB9512" s="3" t="s">
        <v>10862</v>
      </c>
      <c r="AC9512" s="6">
        <v>552</v>
      </c>
      <c r="AD9512" s="6">
        <f t="shared" si="148"/>
        <v>10</v>
      </c>
    </row>
    <row r="9513" spans="1:31">
      <c r="A9513">
        <v>635668</v>
      </c>
      <c r="B9513" t="s">
        <v>60</v>
      </c>
      <c r="C9513" t="s">
        <v>80</v>
      </c>
      <c r="D9513" t="s">
        <v>7081</v>
      </c>
      <c r="E9513" t="s">
        <v>10510</v>
      </c>
      <c r="G9513" t="s">
        <v>10776</v>
      </c>
      <c r="H9513">
        <v>0</v>
      </c>
      <c r="I9513">
        <v>0</v>
      </c>
      <c r="J9513">
        <v>15.2</v>
      </c>
      <c r="K9513">
        <v>0</v>
      </c>
      <c r="W9513">
        <v>44</v>
      </c>
      <c r="X9513" t="s">
        <v>10781</v>
      </c>
      <c r="Y9513" t="s">
        <v>10796</v>
      </c>
      <c r="Z9513" t="s">
        <v>10825</v>
      </c>
      <c r="AB9513" s="3" t="s">
        <v>10862</v>
      </c>
      <c r="AC9513" s="6">
        <v>0</v>
      </c>
      <c r="AD9513" s="6">
        <f t="shared" si="148"/>
        <v>44</v>
      </c>
      <c r="AE9513" s="5" t="s">
        <v>10866</v>
      </c>
    </row>
    <row r="9514" spans="1:31">
      <c r="A9514">
        <v>635580</v>
      </c>
      <c r="B9514" t="s">
        <v>43</v>
      </c>
      <c r="C9514" t="s">
        <v>83</v>
      </c>
      <c r="D9514" t="s">
        <v>7088</v>
      </c>
      <c r="E9514" t="s">
        <v>10694</v>
      </c>
      <c r="F9514" t="s">
        <v>10831</v>
      </c>
      <c r="G9514" t="s">
        <v>10773</v>
      </c>
      <c r="H9514">
        <v>0.1142</v>
      </c>
      <c r="I9514">
        <v>6.1</v>
      </c>
      <c r="J9514">
        <v>230.4</v>
      </c>
      <c r="K9514">
        <v>0</v>
      </c>
      <c r="L9514">
        <v>1815</v>
      </c>
      <c r="M9514">
        <v>201</v>
      </c>
      <c r="N9514">
        <v>2501</v>
      </c>
      <c r="O9514">
        <v>384</v>
      </c>
      <c r="P9514">
        <v>189</v>
      </c>
      <c r="Q9514">
        <v>3034</v>
      </c>
      <c r="R9514">
        <v>102</v>
      </c>
      <c r="T9514">
        <v>3101</v>
      </c>
      <c r="U9514">
        <v>48</v>
      </c>
      <c r="W9514">
        <v>744</v>
      </c>
      <c r="X9514" t="s">
        <v>10787</v>
      </c>
      <c r="Y9514" t="s">
        <v>10796</v>
      </c>
      <c r="Z9514" t="s">
        <v>10822</v>
      </c>
      <c r="AA9514" t="s">
        <v>10828</v>
      </c>
      <c r="AB9514" s="3" t="s">
        <v>10862</v>
      </c>
      <c r="AC9514" s="6">
        <v>735</v>
      </c>
      <c r="AD9514" s="6">
        <f t="shared" si="148"/>
        <v>9</v>
      </c>
    </row>
    <row r="9515" spans="1:31">
      <c r="A9515">
        <v>635667</v>
      </c>
      <c r="B9515" t="s">
        <v>45</v>
      </c>
      <c r="C9515" t="s">
        <v>78</v>
      </c>
      <c r="D9515" t="s">
        <v>7089</v>
      </c>
      <c r="E9515" t="s">
        <v>9705</v>
      </c>
      <c r="F9515" t="s">
        <v>10761</v>
      </c>
      <c r="G9515" t="s">
        <v>10775</v>
      </c>
      <c r="H9515">
        <v>3.03</v>
      </c>
      <c r="I9515">
        <v>9.48</v>
      </c>
      <c r="J9515">
        <v>352.48</v>
      </c>
      <c r="K9515">
        <v>0</v>
      </c>
      <c r="L9515">
        <v>1429</v>
      </c>
      <c r="M9515">
        <v>150</v>
      </c>
      <c r="N9515">
        <v>2402</v>
      </c>
      <c r="O9515">
        <v>255</v>
      </c>
      <c r="P9515">
        <v>69</v>
      </c>
      <c r="Q9515">
        <v>3012</v>
      </c>
      <c r="R9515">
        <v>147</v>
      </c>
      <c r="S9515">
        <v>45</v>
      </c>
      <c r="T9515">
        <v>3002</v>
      </c>
      <c r="U9515">
        <v>207</v>
      </c>
      <c r="V9515">
        <v>153</v>
      </c>
      <c r="W9515">
        <v>768</v>
      </c>
      <c r="X9515" t="s">
        <v>10792</v>
      </c>
      <c r="Y9515" t="s">
        <v>10800</v>
      </c>
      <c r="Z9515" t="s">
        <v>10824</v>
      </c>
      <c r="AA9515" t="s">
        <v>10828</v>
      </c>
      <c r="AB9515" s="3" t="s">
        <v>10862</v>
      </c>
      <c r="AC9515" s="6">
        <v>759</v>
      </c>
      <c r="AD9515" s="6">
        <f t="shared" si="148"/>
        <v>9</v>
      </c>
    </row>
    <row r="9516" spans="1:31">
      <c r="A9516">
        <v>635646</v>
      </c>
      <c r="B9516" t="s">
        <v>58</v>
      </c>
      <c r="C9516" t="s">
        <v>83</v>
      </c>
      <c r="D9516" t="s">
        <v>7090</v>
      </c>
      <c r="E9516" t="s">
        <v>10554</v>
      </c>
      <c r="F9516" t="s">
        <v>10831</v>
      </c>
      <c r="G9516" t="s">
        <v>10773</v>
      </c>
      <c r="H9516">
        <v>0.34670000000000001</v>
      </c>
      <c r="I9516">
        <v>8.1999999999999993</v>
      </c>
      <c r="J9516">
        <v>169.6</v>
      </c>
      <c r="K9516">
        <v>0</v>
      </c>
      <c r="L9516">
        <v>1815</v>
      </c>
      <c r="M9516">
        <v>141</v>
      </c>
      <c r="N9516">
        <v>2501</v>
      </c>
      <c r="O9516">
        <v>210</v>
      </c>
      <c r="P9516">
        <v>9</v>
      </c>
      <c r="Q9516">
        <v>3011</v>
      </c>
      <c r="R9516">
        <v>84</v>
      </c>
      <c r="T9516">
        <v>3101</v>
      </c>
      <c r="U9516">
        <v>48</v>
      </c>
      <c r="W9516">
        <v>494</v>
      </c>
      <c r="X9516" t="s">
        <v>10785</v>
      </c>
      <c r="Y9516" t="s">
        <v>10796</v>
      </c>
      <c r="Z9516" t="s">
        <v>10822</v>
      </c>
      <c r="AA9516" t="s">
        <v>10828</v>
      </c>
      <c r="AB9516" s="3" t="s">
        <v>10862</v>
      </c>
      <c r="AC9516" s="6">
        <v>483</v>
      </c>
      <c r="AD9516" s="6">
        <f t="shared" si="148"/>
        <v>11</v>
      </c>
    </row>
    <row r="9517" spans="1:31">
      <c r="A9517">
        <v>635637</v>
      </c>
      <c r="B9517" t="s">
        <v>65</v>
      </c>
      <c r="C9517" t="s">
        <v>85</v>
      </c>
      <c r="D9517" t="s">
        <v>7091</v>
      </c>
      <c r="E9517" t="s">
        <v>7367</v>
      </c>
      <c r="F9517" t="s">
        <v>10831</v>
      </c>
      <c r="G9517" t="s">
        <v>10775</v>
      </c>
      <c r="H9517">
        <v>6.4760999999999997</v>
      </c>
      <c r="I9517">
        <v>18.84</v>
      </c>
      <c r="J9517">
        <v>11.2</v>
      </c>
      <c r="K9517">
        <v>0</v>
      </c>
      <c r="L9517">
        <v>1815</v>
      </c>
      <c r="M9517">
        <v>120</v>
      </c>
      <c r="N9517">
        <v>2504</v>
      </c>
      <c r="O9517">
        <v>240</v>
      </c>
      <c r="P9517">
        <v>3</v>
      </c>
      <c r="Q9517">
        <v>3049</v>
      </c>
      <c r="R9517">
        <v>99</v>
      </c>
      <c r="S9517">
        <v>0</v>
      </c>
      <c r="T9517">
        <v>3103</v>
      </c>
      <c r="U9517">
        <v>408</v>
      </c>
      <c r="V9517">
        <v>354</v>
      </c>
      <c r="W9517">
        <v>878</v>
      </c>
      <c r="X9517" t="s">
        <v>10786</v>
      </c>
      <c r="Y9517" t="s">
        <v>10796</v>
      </c>
      <c r="Z9517" t="s">
        <v>10824</v>
      </c>
      <c r="AA9517" t="s">
        <v>10829</v>
      </c>
      <c r="AB9517" s="3" t="s">
        <v>10862</v>
      </c>
      <c r="AC9517" s="6">
        <v>867</v>
      </c>
      <c r="AD9517" s="6">
        <f t="shared" si="148"/>
        <v>11</v>
      </c>
    </row>
    <row r="9518" spans="1:31">
      <c r="A9518">
        <v>635640</v>
      </c>
      <c r="B9518" t="s">
        <v>23</v>
      </c>
      <c r="C9518" t="s">
        <v>75</v>
      </c>
      <c r="D9518" t="s">
        <v>7092</v>
      </c>
      <c r="E9518" t="s">
        <v>7399</v>
      </c>
      <c r="G9518" t="s">
        <v>10770</v>
      </c>
      <c r="H9518">
        <v>0</v>
      </c>
      <c r="I9518">
        <v>0</v>
      </c>
      <c r="J9518">
        <v>495.84</v>
      </c>
      <c r="K9518">
        <v>0</v>
      </c>
      <c r="L9518">
        <v>4141</v>
      </c>
      <c r="M9518">
        <v>138</v>
      </c>
      <c r="W9518">
        <v>161</v>
      </c>
      <c r="X9518" t="s">
        <v>10779</v>
      </c>
      <c r="Y9518" t="s">
        <v>10800</v>
      </c>
      <c r="Z9518" t="s">
        <v>10819</v>
      </c>
      <c r="AB9518" s="3" t="s">
        <v>10862</v>
      </c>
      <c r="AC9518" s="6">
        <v>138</v>
      </c>
      <c r="AD9518" s="6">
        <f t="shared" si="148"/>
        <v>23</v>
      </c>
    </row>
    <row r="9519" spans="1:31">
      <c r="A9519">
        <v>635744</v>
      </c>
      <c r="B9519" t="s">
        <v>40</v>
      </c>
      <c r="C9519" t="s">
        <v>76</v>
      </c>
      <c r="D9519" t="s">
        <v>7093</v>
      </c>
      <c r="G9519" t="s">
        <v>10770</v>
      </c>
      <c r="H9519">
        <v>0</v>
      </c>
      <c r="I9519">
        <v>0</v>
      </c>
      <c r="J9519">
        <v>4</v>
      </c>
      <c r="K9519">
        <v>0</v>
      </c>
      <c r="L9519">
        <v>1204</v>
      </c>
      <c r="M9519">
        <v>205</v>
      </c>
      <c r="W9519">
        <v>205</v>
      </c>
      <c r="X9519" t="s">
        <v>10780</v>
      </c>
      <c r="Y9519" t="s">
        <v>10797</v>
      </c>
      <c r="Z9519" t="s">
        <v>10819</v>
      </c>
      <c r="AC9519" s="6">
        <v>205</v>
      </c>
      <c r="AD9519" s="6">
        <f t="shared" si="148"/>
        <v>0</v>
      </c>
    </row>
    <row r="9520" spans="1:31">
      <c r="A9520">
        <v>635745</v>
      </c>
      <c r="B9520" t="s">
        <v>24</v>
      </c>
      <c r="C9520" t="s">
        <v>76</v>
      </c>
      <c r="D9520" t="s">
        <v>7094</v>
      </c>
      <c r="G9520" t="s">
        <v>10770</v>
      </c>
      <c r="H9520">
        <v>0</v>
      </c>
      <c r="I9520">
        <v>0</v>
      </c>
      <c r="J9520">
        <v>4</v>
      </c>
      <c r="K9520">
        <v>0</v>
      </c>
      <c r="L9520">
        <v>1227</v>
      </c>
      <c r="M9520">
        <v>213</v>
      </c>
      <c r="W9520">
        <v>214</v>
      </c>
      <c r="X9520" t="s">
        <v>10780</v>
      </c>
      <c r="Y9520" t="s">
        <v>10797</v>
      </c>
      <c r="Z9520" t="s">
        <v>10819</v>
      </c>
      <c r="AC9520" s="6">
        <v>213</v>
      </c>
      <c r="AD9520" s="6">
        <f t="shared" si="148"/>
        <v>1</v>
      </c>
    </row>
    <row r="9521" spans="1:31">
      <c r="A9521">
        <v>635641</v>
      </c>
      <c r="B9521" t="s">
        <v>54</v>
      </c>
      <c r="C9521" t="s">
        <v>76</v>
      </c>
      <c r="D9521" t="s">
        <v>7095</v>
      </c>
      <c r="E9521" t="s">
        <v>10695</v>
      </c>
      <c r="F9521" t="s">
        <v>10831</v>
      </c>
      <c r="G9521" t="s">
        <v>10775</v>
      </c>
      <c r="H9521">
        <v>6.3529999999999998</v>
      </c>
      <c r="I9521">
        <v>14.61</v>
      </c>
      <c r="J9521">
        <v>7.6</v>
      </c>
      <c r="K9521">
        <v>0</v>
      </c>
      <c r="L9521">
        <v>1902</v>
      </c>
      <c r="M9521">
        <v>33</v>
      </c>
      <c r="N9521">
        <v>2602</v>
      </c>
      <c r="O9521">
        <v>204</v>
      </c>
      <c r="P9521">
        <v>42</v>
      </c>
      <c r="Q9521" t="s">
        <v>10870</v>
      </c>
      <c r="R9521">
        <v>84</v>
      </c>
      <c r="S9521">
        <v>15</v>
      </c>
      <c r="T9521">
        <v>3103</v>
      </c>
      <c r="U9521">
        <v>238</v>
      </c>
      <c r="V9521">
        <v>187</v>
      </c>
      <c r="W9521">
        <v>568</v>
      </c>
      <c r="X9521" t="s">
        <v>10792</v>
      </c>
      <c r="Y9521" t="s">
        <v>10796</v>
      </c>
      <c r="Z9521" t="s">
        <v>10824</v>
      </c>
      <c r="AA9521" t="s">
        <v>10828</v>
      </c>
      <c r="AB9521" s="3" t="s">
        <v>10862</v>
      </c>
      <c r="AC9521" s="6">
        <v>559</v>
      </c>
      <c r="AD9521" s="6">
        <f t="shared" si="148"/>
        <v>9</v>
      </c>
    </row>
    <row r="9522" spans="1:31">
      <c r="A9522">
        <v>635732</v>
      </c>
      <c r="B9522" t="s">
        <v>61</v>
      </c>
      <c r="C9522" t="s">
        <v>80</v>
      </c>
      <c r="D9522" t="s">
        <v>6440</v>
      </c>
      <c r="E9522" t="s">
        <v>10420</v>
      </c>
      <c r="G9522" t="s">
        <v>10772</v>
      </c>
      <c r="H9522">
        <v>0</v>
      </c>
      <c r="I9522">
        <v>0</v>
      </c>
      <c r="J9522">
        <v>13.6</v>
      </c>
      <c r="K9522">
        <v>0</v>
      </c>
      <c r="T9522">
        <v>3103</v>
      </c>
      <c r="U9522">
        <v>105</v>
      </c>
      <c r="W9522">
        <v>107</v>
      </c>
      <c r="X9522" t="s">
        <v>10788</v>
      </c>
      <c r="Y9522" t="s">
        <v>10796</v>
      </c>
      <c r="Z9522" t="s">
        <v>10821</v>
      </c>
      <c r="AB9522" s="3" t="s">
        <v>10862</v>
      </c>
      <c r="AC9522" s="6">
        <v>105</v>
      </c>
      <c r="AD9522" s="6">
        <f t="shared" si="148"/>
        <v>2</v>
      </c>
    </row>
    <row r="9523" spans="1:31">
      <c r="A9523">
        <v>635631</v>
      </c>
      <c r="B9523" t="s">
        <v>39</v>
      </c>
      <c r="C9523" t="s">
        <v>80</v>
      </c>
      <c r="D9523" t="s">
        <v>7096</v>
      </c>
      <c r="E9523" t="s">
        <v>7516</v>
      </c>
      <c r="F9523">
        <v>351</v>
      </c>
      <c r="G9523" t="s">
        <v>10774</v>
      </c>
      <c r="H9523">
        <v>7.1879999999999997</v>
      </c>
      <c r="I9523">
        <v>12.75</v>
      </c>
      <c r="J9523">
        <v>20</v>
      </c>
      <c r="K9523">
        <v>0</v>
      </c>
      <c r="L9523">
        <v>1313</v>
      </c>
      <c r="M9523">
        <v>72</v>
      </c>
      <c r="N9523">
        <v>2340</v>
      </c>
      <c r="O9523">
        <v>294</v>
      </c>
      <c r="P9523">
        <v>105</v>
      </c>
      <c r="Q9523">
        <v>3622</v>
      </c>
      <c r="R9523">
        <v>357</v>
      </c>
      <c r="W9523">
        <v>731</v>
      </c>
      <c r="X9523" t="s">
        <v>10788</v>
      </c>
      <c r="Y9523" t="s">
        <v>10796</v>
      </c>
      <c r="Z9523" t="s">
        <v>10823</v>
      </c>
      <c r="AA9523" t="s">
        <v>10829</v>
      </c>
      <c r="AB9523" s="3" t="s">
        <v>10862</v>
      </c>
      <c r="AC9523" s="6">
        <v>723</v>
      </c>
      <c r="AD9523" s="6">
        <f t="shared" si="148"/>
        <v>8</v>
      </c>
    </row>
    <row r="9524" spans="1:31">
      <c r="A9524">
        <v>635705</v>
      </c>
      <c r="B9524" t="s">
        <v>48</v>
      </c>
      <c r="C9524" t="s">
        <v>75</v>
      </c>
      <c r="D9524" t="s">
        <v>7097</v>
      </c>
      <c r="E9524" t="s">
        <v>10316</v>
      </c>
      <c r="F9524" t="s">
        <v>10831</v>
      </c>
      <c r="G9524" t="s">
        <v>10775</v>
      </c>
      <c r="H9524">
        <v>4.68</v>
      </c>
      <c r="I9524">
        <v>9.94</v>
      </c>
      <c r="J9524">
        <v>505.92</v>
      </c>
      <c r="K9524">
        <v>0</v>
      </c>
      <c r="L9524">
        <v>1827</v>
      </c>
      <c r="M9524">
        <v>138</v>
      </c>
      <c r="N9524">
        <v>2504</v>
      </c>
      <c r="O9524">
        <v>255</v>
      </c>
      <c r="P9524">
        <v>24</v>
      </c>
      <c r="Q9524">
        <v>3013</v>
      </c>
      <c r="R9524">
        <v>144</v>
      </c>
      <c r="S9524">
        <v>6</v>
      </c>
      <c r="T9524">
        <v>3002</v>
      </c>
      <c r="U9524">
        <v>153</v>
      </c>
      <c r="V9524">
        <v>93</v>
      </c>
      <c r="W9524">
        <v>699</v>
      </c>
      <c r="X9524" t="s">
        <v>10786</v>
      </c>
      <c r="Y9524" t="s">
        <v>10800</v>
      </c>
      <c r="Z9524" t="s">
        <v>10824</v>
      </c>
      <c r="AA9524" t="s">
        <v>10828</v>
      </c>
      <c r="AB9524" s="3" t="s">
        <v>10862</v>
      </c>
      <c r="AC9524" s="6">
        <v>690</v>
      </c>
      <c r="AD9524" s="6">
        <f t="shared" si="148"/>
        <v>9</v>
      </c>
    </row>
    <row r="9525" spans="1:31">
      <c r="A9525">
        <v>635738</v>
      </c>
      <c r="B9525" t="s">
        <v>41</v>
      </c>
      <c r="C9525" t="s">
        <v>81</v>
      </c>
      <c r="D9525" t="s">
        <v>7098</v>
      </c>
      <c r="E9525" t="s">
        <v>10696</v>
      </c>
      <c r="F9525">
        <v>403</v>
      </c>
      <c r="G9525" t="s">
        <v>10774</v>
      </c>
      <c r="H9525">
        <v>3.6534</v>
      </c>
      <c r="I9525">
        <v>6.94</v>
      </c>
      <c r="J9525">
        <v>49</v>
      </c>
      <c r="K9525">
        <v>0</v>
      </c>
      <c r="L9525">
        <v>1829</v>
      </c>
      <c r="M9525">
        <v>246</v>
      </c>
      <c r="N9525">
        <v>2502</v>
      </c>
      <c r="O9525">
        <v>219</v>
      </c>
      <c r="P9525">
        <v>42</v>
      </c>
      <c r="Q9525">
        <v>3012</v>
      </c>
      <c r="R9525">
        <v>165</v>
      </c>
      <c r="S9525">
        <v>0</v>
      </c>
      <c r="W9525">
        <v>636</v>
      </c>
      <c r="X9525" t="s">
        <v>10792</v>
      </c>
      <c r="Y9525" t="s">
        <v>10796</v>
      </c>
      <c r="Z9525" t="s">
        <v>10823</v>
      </c>
      <c r="AA9525" t="s">
        <v>10829</v>
      </c>
      <c r="AB9525" s="3" t="s">
        <v>10862</v>
      </c>
      <c r="AC9525" s="6">
        <v>630</v>
      </c>
      <c r="AD9525" s="6">
        <f t="shared" si="148"/>
        <v>6</v>
      </c>
    </row>
    <row r="9526" spans="1:31">
      <c r="A9526">
        <v>635671</v>
      </c>
      <c r="B9526" t="s">
        <v>71</v>
      </c>
      <c r="C9526" t="s">
        <v>79</v>
      </c>
      <c r="D9526" t="s">
        <v>7099</v>
      </c>
      <c r="E9526" t="s">
        <v>10697</v>
      </c>
      <c r="F9526" t="s">
        <v>10831</v>
      </c>
      <c r="G9526" t="s">
        <v>10773</v>
      </c>
      <c r="H9526">
        <v>0.77559999999999996</v>
      </c>
      <c r="I9526">
        <v>12.95</v>
      </c>
      <c r="J9526">
        <v>21</v>
      </c>
      <c r="K9526">
        <v>0</v>
      </c>
      <c r="L9526">
        <v>1827</v>
      </c>
      <c r="M9526">
        <v>177</v>
      </c>
      <c r="N9526">
        <v>2506</v>
      </c>
      <c r="O9526">
        <v>311</v>
      </c>
      <c r="P9526">
        <v>135</v>
      </c>
      <c r="Q9526">
        <v>3011</v>
      </c>
      <c r="R9526">
        <v>204</v>
      </c>
      <c r="T9526">
        <v>3101</v>
      </c>
      <c r="U9526">
        <v>72</v>
      </c>
      <c r="W9526">
        <v>773</v>
      </c>
      <c r="X9526" t="s">
        <v>10793</v>
      </c>
      <c r="Y9526" t="s">
        <v>10796</v>
      </c>
      <c r="Z9526" t="s">
        <v>10822</v>
      </c>
      <c r="AA9526" t="s">
        <v>10828</v>
      </c>
      <c r="AB9526" s="3" t="s">
        <v>10862</v>
      </c>
      <c r="AC9526" s="6">
        <v>764</v>
      </c>
      <c r="AD9526" s="6">
        <f t="shared" si="148"/>
        <v>9</v>
      </c>
    </row>
    <row r="9527" spans="1:31">
      <c r="A9527">
        <v>635737</v>
      </c>
      <c r="B9527" t="s">
        <v>64</v>
      </c>
      <c r="C9527" t="s">
        <v>76</v>
      </c>
      <c r="D9527" t="s">
        <v>7100</v>
      </c>
      <c r="G9527" t="s">
        <v>10771</v>
      </c>
      <c r="H9527">
        <v>0</v>
      </c>
      <c r="I9527">
        <v>0</v>
      </c>
      <c r="J9527">
        <v>999</v>
      </c>
      <c r="K9527">
        <v>0</v>
      </c>
      <c r="W9527">
        <v>154</v>
      </c>
      <c r="X9527" t="s">
        <v>10780</v>
      </c>
      <c r="Y9527" t="s">
        <v>10802</v>
      </c>
      <c r="Z9527" t="s">
        <v>10820</v>
      </c>
      <c r="AC9527" s="6">
        <v>0</v>
      </c>
      <c r="AD9527" s="6">
        <f t="shared" si="148"/>
        <v>154</v>
      </c>
      <c r="AE9527" s="5" t="s">
        <v>10771</v>
      </c>
    </row>
    <row r="9528" spans="1:31">
      <c r="A9528">
        <v>635726</v>
      </c>
      <c r="B9528" t="s">
        <v>26</v>
      </c>
      <c r="C9528" t="s">
        <v>78</v>
      </c>
      <c r="D9528" t="s">
        <v>6166</v>
      </c>
      <c r="E9528" t="s">
        <v>7509</v>
      </c>
      <c r="G9528" t="s">
        <v>10776</v>
      </c>
      <c r="H9528">
        <v>0</v>
      </c>
      <c r="I9528">
        <v>0</v>
      </c>
      <c r="J9528">
        <v>520.5</v>
      </c>
      <c r="K9528">
        <v>0</v>
      </c>
      <c r="W9528">
        <v>64</v>
      </c>
      <c r="X9528" t="s">
        <v>10789</v>
      </c>
      <c r="Y9528" t="s">
        <v>10796</v>
      </c>
      <c r="Z9528" t="s">
        <v>10825</v>
      </c>
      <c r="AB9528" s="3" t="s">
        <v>10862</v>
      </c>
      <c r="AC9528" s="6">
        <v>0</v>
      </c>
      <c r="AD9528" s="6">
        <f t="shared" si="148"/>
        <v>64</v>
      </c>
      <c r="AE9528" s="5" t="s">
        <v>10866</v>
      </c>
    </row>
    <row r="9529" spans="1:31">
      <c r="A9529">
        <v>635638</v>
      </c>
      <c r="B9529" t="s">
        <v>63</v>
      </c>
      <c r="C9529" t="s">
        <v>79</v>
      </c>
      <c r="D9529" t="s">
        <v>6585</v>
      </c>
      <c r="E9529" t="s">
        <v>10482</v>
      </c>
      <c r="F9529" t="s">
        <v>10831</v>
      </c>
      <c r="G9529" t="s">
        <v>10775</v>
      </c>
      <c r="H9529">
        <v>3.8386</v>
      </c>
      <c r="I9529">
        <v>6.34</v>
      </c>
      <c r="J9529">
        <v>43.2</v>
      </c>
      <c r="K9529">
        <v>0</v>
      </c>
      <c r="L9529">
        <v>1801</v>
      </c>
      <c r="M9529">
        <v>15</v>
      </c>
      <c r="N9529">
        <v>2502</v>
      </c>
      <c r="O9529">
        <v>279</v>
      </c>
      <c r="P9529">
        <v>93</v>
      </c>
      <c r="Q9529">
        <v>3012</v>
      </c>
      <c r="R9529">
        <v>135</v>
      </c>
      <c r="S9529">
        <v>36</v>
      </c>
      <c r="T9529">
        <v>3103</v>
      </c>
      <c r="U9529">
        <v>120</v>
      </c>
      <c r="V9529">
        <v>120</v>
      </c>
      <c r="W9529">
        <v>558</v>
      </c>
      <c r="X9529" t="s">
        <v>10789</v>
      </c>
      <c r="Y9529" t="s">
        <v>10796</v>
      </c>
      <c r="Z9529" t="s">
        <v>10824</v>
      </c>
      <c r="AA9529" t="s">
        <v>10828</v>
      </c>
      <c r="AB9529" s="3" t="s">
        <v>10862</v>
      </c>
      <c r="AC9529" s="6">
        <v>549</v>
      </c>
      <c r="AD9529" s="6">
        <f t="shared" si="148"/>
        <v>9</v>
      </c>
    </row>
    <row r="9530" spans="1:31">
      <c r="A9530">
        <v>635605</v>
      </c>
      <c r="B9530" t="s">
        <v>66</v>
      </c>
      <c r="C9530" t="s">
        <v>86</v>
      </c>
      <c r="D9530" t="s">
        <v>7101</v>
      </c>
      <c r="E9530" t="s">
        <v>10698</v>
      </c>
      <c r="F9530" t="s">
        <v>10831</v>
      </c>
      <c r="G9530" t="s">
        <v>10773</v>
      </c>
      <c r="H9530">
        <v>0.6371</v>
      </c>
      <c r="I9530">
        <v>13.72</v>
      </c>
      <c r="J9530">
        <v>25</v>
      </c>
      <c r="K9530">
        <v>0</v>
      </c>
      <c r="L9530">
        <v>1815</v>
      </c>
      <c r="M9530">
        <v>159</v>
      </c>
      <c r="N9530">
        <v>2512</v>
      </c>
      <c r="O9530">
        <v>334</v>
      </c>
      <c r="P9530">
        <v>150</v>
      </c>
      <c r="Q9530">
        <v>3011</v>
      </c>
      <c r="R9530">
        <v>267</v>
      </c>
      <c r="T9530">
        <v>3101</v>
      </c>
      <c r="U9530">
        <v>171</v>
      </c>
      <c r="W9530">
        <v>942</v>
      </c>
      <c r="X9530" t="s">
        <v>10793</v>
      </c>
      <c r="Y9530" t="s">
        <v>10796</v>
      </c>
      <c r="Z9530" t="s">
        <v>10822</v>
      </c>
      <c r="AA9530" t="s">
        <v>10829</v>
      </c>
      <c r="AB9530" s="3" t="s">
        <v>10862</v>
      </c>
      <c r="AC9530" s="6">
        <v>931</v>
      </c>
      <c r="AD9530" s="6">
        <f t="shared" si="148"/>
        <v>11</v>
      </c>
    </row>
    <row r="9531" spans="1:31">
      <c r="A9531">
        <v>635713</v>
      </c>
      <c r="B9531" t="s">
        <v>38</v>
      </c>
      <c r="C9531" t="s">
        <v>82</v>
      </c>
      <c r="D9531" t="s">
        <v>7102</v>
      </c>
      <c r="G9531" t="s">
        <v>10771</v>
      </c>
      <c r="H9531">
        <v>0</v>
      </c>
      <c r="I9531">
        <v>0</v>
      </c>
      <c r="J9531">
        <v>999</v>
      </c>
      <c r="K9531">
        <v>0</v>
      </c>
      <c r="W9531">
        <v>9</v>
      </c>
      <c r="X9531" t="s">
        <v>10780</v>
      </c>
      <c r="Y9531" t="s">
        <v>10804</v>
      </c>
      <c r="Z9531" t="s">
        <v>10820</v>
      </c>
      <c r="AC9531" s="6">
        <v>0</v>
      </c>
      <c r="AD9531" s="6">
        <f t="shared" si="148"/>
        <v>9</v>
      </c>
      <c r="AE9531" s="5" t="s">
        <v>10771</v>
      </c>
    </row>
    <row r="9532" spans="1:31">
      <c r="A9532">
        <v>635676</v>
      </c>
      <c r="B9532" t="s">
        <v>51</v>
      </c>
      <c r="C9532" t="s">
        <v>86</v>
      </c>
      <c r="D9532" t="s">
        <v>7103</v>
      </c>
      <c r="E9532" t="s">
        <v>7693</v>
      </c>
      <c r="G9532" t="s">
        <v>10776</v>
      </c>
      <c r="H9532">
        <v>0</v>
      </c>
      <c r="I9532">
        <v>0</v>
      </c>
      <c r="J9532">
        <v>30</v>
      </c>
      <c r="K9532">
        <v>0</v>
      </c>
      <c r="W9532">
        <v>287</v>
      </c>
      <c r="X9532" t="s">
        <v>10780</v>
      </c>
      <c r="Y9532" t="s">
        <v>10796</v>
      </c>
      <c r="Z9532" t="s">
        <v>10825</v>
      </c>
      <c r="AB9532" s="3" t="s">
        <v>10862</v>
      </c>
      <c r="AC9532" s="6">
        <v>0</v>
      </c>
      <c r="AD9532" s="6">
        <f t="shared" si="148"/>
        <v>287</v>
      </c>
      <c r="AE9532" s="5" t="s">
        <v>10866</v>
      </c>
    </row>
    <row r="9533" spans="1:31">
      <c r="A9533">
        <v>635627</v>
      </c>
      <c r="B9533" t="s">
        <v>10833</v>
      </c>
      <c r="C9533" t="s">
        <v>76</v>
      </c>
      <c r="D9533" t="s">
        <v>6799</v>
      </c>
      <c r="E9533" t="s">
        <v>7920</v>
      </c>
      <c r="G9533" t="s">
        <v>10776</v>
      </c>
      <c r="H9533">
        <v>0</v>
      </c>
      <c r="I9533">
        <v>0</v>
      </c>
      <c r="J9533">
        <v>7</v>
      </c>
      <c r="K9533">
        <v>0</v>
      </c>
      <c r="W9533">
        <v>80</v>
      </c>
      <c r="X9533" t="s">
        <v>10785</v>
      </c>
      <c r="Y9533" t="s">
        <v>10796</v>
      </c>
      <c r="Z9533" t="s">
        <v>10825</v>
      </c>
      <c r="AB9533" s="3" t="s">
        <v>10862</v>
      </c>
      <c r="AC9533" s="6">
        <v>0</v>
      </c>
      <c r="AD9533" s="6">
        <f t="shared" si="148"/>
        <v>80</v>
      </c>
      <c r="AE9533" s="5" t="s">
        <v>10866</v>
      </c>
    </row>
    <row r="9534" spans="1:31">
      <c r="A9534">
        <v>635628</v>
      </c>
      <c r="B9534" t="s">
        <v>10833</v>
      </c>
      <c r="C9534" t="s">
        <v>76</v>
      </c>
      <c r="D9534" t="s">
        <v>6799</v>
      </c>
      <c r="E9534" t="s">
        <v>7920</v>
      </c>
      <c r="G9534" t="s">
        <v>10772</v>
      </c>
      <c r="H9534">
        <v>0</v>
      </c>
      <c r="I9534">
        <v>0</v>
      </c>
      <c r="J9534">
        <v>7</v>
      </c>
      <c r="K9534">
        <v>0</v>
      </c>
      <c r="T9534">
        <v>3101</v>
      </c>
      <c r="U9534">
        <v>21</v>
      </c>
      <c r="W9534">
        <v>22</v>
      </c>
      <c r="X9534" t="s">
        <v>10785</v>
      </c>
      <c r="Y9534" t="s">
        <v>10796</v>
      </c>
      <c r="Z9534" t="s">
        <v>10821</v>
      </c>
      <c r="AB9534" s="3" t="s">
        <v>10862</v>
      </c>
      <c r="AC9534" s="6">
        <v>21</v>
      </c>
      <c r="AD9534" s="6">
        <f t="shared" si="148"/>
        <v>1</v>
      </c>
    </row>
    <row r="9535" spans="1:31">
      <c r="A9535">
        <v>636243</v>
      </c>
      <c r="B9535" t="s">
        <v>60</v>
      </c>
      <c r="C9535" t="s">
        <v>80</v>
      </c>
      <c r="D9535" t="s">
        <v>7104</v>
      </c>
      <c r="E9535" t="s">
        <v>8151</v>
      </c>
      <c r="F9535" t="s">
        <v>10765</v>
      </c>
      <c r="G9535" t="s">
        <v>10775</v>
      </c>
      <c r="H9535">
        <v>4.0810000000000004</v>
      </c>
      <c r="I9535">
        <v>11.33</v>
      </c>
      <c r="J9535">
        <v>22.5</v>
      </c>
      <c r="K9535">
        <v>0</v>
      </c>
      <c r="L9535">
        <v>1829</v>
      </c>
      <c r="M9535">
        <v>201</v>
      </c>
      <c r="N9535">
        <v>2502</v>
      </c>
      <c r="O9535">
        <v>233</v>
      </c>
      <c r="P9535">
        <v>56</v>
      </c>
      <c r="Q9535">
        <v>3016</v>
      </c>
      <c r="R9535">
        <v>119</v>
      </c>
      <c r="S9535">
        <v>10</v>
      </c>
      <c r="T9535">
        <v>3008</v>
      </c>
      <c r="U9535">
        <v>177</v>
      </c>
      <c r="V9535">
        <v>108</v>
      </c>
      <c r="W9535">
        <v>743</v>
      </c>
      <c r="X9535" t="s">
        <v>10789</v>
      </c>
      <c r="Y9535" t="s">
        <v>10783</v>
      </c>
      <c r="Z9535" t="s">
        <v>10824</v>
      </c>
      <c r="AA9535" t="s">
        <v>10828</v>
      </c>
      <c r="AC9535" s="6">
        <v>730</v>
      </c>
      <c r="AD9535" s="6">
        <f t="shared" si="148"/>
        <v>13</v>
      </c>
    </row>
    <row r="9536" spans="1:31">
      <c r="A9536">
        <v>635675</v>
      </c>
      <c r="B9536" t="s">
        <v>51</v>
      </c>
      <c r="C9536" t="s">
        <v>86</v>
      </c>
      <c r="D9536" t="s">
        <v>6900</v>
      </c>
      <c r="E9536" t="s">
        <v>10211</v>
      </c>
      <c r="G9536" t="s">
        <v>10772</v>
      </c>
      <c r="H9536">
        <v>0</v>
      </c>
      <c r="I9536">
        <v>0</v>
      </c>
      <c r="J9536">
        <v>32</v>
      </c>
      <c r="K9536">
        <v>0</v>
      </c>
      <c r="T9536">
        <v>3103</v>
      </c>
      <c r="U9536">
        <v>406</v>
      </c>
      <c r="W9536">
        <v>406</v>
      </c>
      <c r="X9536" t="s">
        <v>10786</v>
      </c>
      <c r="Y9536" t="s">
        <v>10796</v>
      </c>
      <c r="Z9536" t="s">
        <v>10821</v>
      </c>
      <c r="AB9536" s="3" t="s">
        <v>10862</v>
      </c>
      <c r="AC9536" s="6">
        <v>406</v>
      </c>
      <c r="AD9536" s="6">
        <f t="shared" si="148"/>
        <v>0</v>
      </c>
    </row>
    <row r="9537" spans="1:31">
      <c r="A9537">
        <v>635645</v>
      </c>
      <c r="B9537" t="s">
        <v>72</v>
      </c>
      <c r="C9537" t="s">
        <v>83</v>
      </c>
      <c r="D9537" t="s">
        <v>7105</v>
      </c>
      <c r="E9537" t="s">
        <v>10699</v>
      </c>
      <c r="F9537" t="s">
        <v>10831</v>
      </c>
      <c r="G9537" t="s">
        <v>10775</v>
      </c>
      <c r="H9537">
        <v>5.5457999999999998</v>
      </c>
      <c r="I9537">
        <v>7.79</v>
      </c>
      <c r="J9537">
        <v>178.8</v>
      </c>
      <c r="K9537">
        <v>0</v>
      </c>
      <c r="L9537">
        <v>1829</v>
      </c>
      <c r="M9537">
        <v>168</v>
      </c>
      <c r="N9537">
        <v>2502</v>
      </c>
      <c r="O9537">
        <v>201</v>
      </c>
      <c r="P9537">
        <v>6</v>
      </c>
      <c r="Q9537">
        <v>3049</v>
      </c>
      <c r="R9537">
        <v>264</v>
      </c>
      <c r="S9537">
        <v>63</v>
      </c>
      <c r="T9537">
        <v>3102</v>
      </c>
      <c r="U9537">
        <v>339</v>
      </c>
      <c r="V9537">
        <v>285</v>
      </c>
      <c r="W9537">
        <v>983</v>
      </c>
      <c r="X9537" t="s">
        <v>10789</v>
      </c>
      <c r="Y9537" t="s">
        <v>10796</v>
      </c>
      <c r="Z9537" t="s">
        <v>10824</v>
      </c>
      <c r="AA9537" t="s">
        <v>10828</v>
      </c>
      <c r="AB9537" s="3" t="s">
        <v>10862</v>
      </c>
      <c r="AC9537" s="6">
        <v>972</v>
      </c>
      <c r="AD9537" s="6">
        <f t="shared" si="148"/>
        <v>11</v>
      </c>
    </row>
    <row r="9538" spans="1:31">
      <c r="A9538">
        <v>635687</v>
      </c>
      <c r="B9538" t="s">
        <v>42</v>
      </c>
      <c r="C9538" t="s">
        <v>75</v>
      </c>
      <c r="D9538" t="s">
        <v>7106</v>
      </c>
      <c r="E9538" t="s">
        <v>8250</v>
      </c>
      <c r="F9538" t="s">
        <v>10767</v>
      </c>
      <c r="G9538" t="s">
        <v>10773</v>
      </c>
      <c r="H9538">
        <v>5.7000000000000002E-3</v>
      </c>
      <c r="I9538">
        <v>11</v>
      </c>
      <c r="J9538">
        <v>437.2</v>
      </c>
      <c r="K9538">
        <v>0</v>
      </c>
      <c r="L9538">
        <v>1429</v>
      </c>
      <c r="M9538">
        <v>150</v>
      </c>
      <c r="N9538">
        <v>2401</v>
      </c>
      <c r="O9538">
        <v>258</v>
      </c>
      <c r="P9538">
        <v>60</v>
      </c>
      <c r="Q9538">
        <v>3034</v>
      </c>
      <c r="R9538">
        <v>87</v>
      </c>
      <c r="T9538">
        <v>3001</v>
      </c>
      <c r="U9538">
        <v>45</v>
      </c>
      <c r="W9538">
        <v>551</v>
      </c>
      <c r="X9538" t="s">
        <v>10782</v>
      </c>
      <c r="Y9538" t="s">
        <v>10800</v>
      </c>
      <c r="Z9538" t="s">
        <v>10822</v>
      </c>
      <c r="AA9538" t="s">
        <v>10828</v>
      </c>
      <c r="AB9538" s="3" t="s">
        <v>10862</v>
      </c>
      <c r="AC9538" s="6">
        <v>540</v>
      </c>
      <c r="AD9538" s="6">
        <f t="shared" si="148"/>
        <v>11</v>
      </c>
    </row>
    <row r="9539" spans="1:31">
      <c r="A9539">
        <v>636144</v>
      </c>
      <c r="B9539" t="s">
        <v>55</v>
      </c>
      <c r="C9539" t="s">
        <v>76</v>
      </c>
      <c r="D9539" t="s">
        <v>7107</v>
      </c>
      <c r="E9539" t="s">
        <v>7823</v>
      </c>
      <c r="G9539" t="s">
        <v>10776</v>
      </c>
      <c r="H9539">
        <v>0</v>
      </c>
      <c r="I9539">
        <v>0</v>
      </c>
      <c r="J9539">
        <v>10</v>
      </c>
      <c r="K9539">
        <v>0</v>
      </c>
      <c r="W9539">
        <v>198</v>
      </c>
      <c r="X9539" t="s">
        <v>10787</v>
      </c>
      <c r="Y9539" t="s">
        <v>10783</v>
      </c>
      <c r="Z9539" t="s">
        <v>10825</v>
      </c>
      <c r="AC9539" s="6">
        <v>0</v>
      </c>
      <c r="AD9539" s="6">
        <f t="shared" ref="AD9539:AD9602" si="149">W9539-AC9539</f>
        <v>198</v>
      </c>
      <c r="AE9539" s="5" t="s">
        <v>10866</v>
      </c>
    </row>
    <row r="9540" spans="1:31">
      <c r="A9540">
        <v>635701</v>
      </c>
      <c r="B9540" t="s">
        <v>31</v>
      </c>
      <c r="C9540" t="s">
        <v>76</v>
      </c>
      <c r="D9540" t="s">
        <v>6524</v>
      </c>
      <c r="E9540" t="s">
        <v>7473</v>
      </c>
      <c r="F9540" t="s">
        <v>10831</v>
      </c>
      <c r="G9540" t="s">
        <v>10775</v>
      </c>
      <c r="H9540">
        <v>0.26500000000000001</v>
      </c>
      <c r="I9540">
        <v>15.43</v>
      </c>
      <c r="J9540">
        <v>7</v>
      </c>
      <c r="K9540">
        <v>0</v>
      </c>
      <c r="L9540">
        <v>1801</v>
      </c>
      <c r="M9540">
        <v>9</v>
      </c>
      <c r="N9540">
        <v>2512</v>
      </c>
      <c r="O9540">
        <v>213</v>
      </c>
      <c r="P9540">
        <v>60</v>
      </c>
      <c r="Q9540">
        <v>3034</v>
      </c>
      <c r="R9540">
        <v>132</v>
      </c>
      <c r="T9540">
        <v>3103</v>
      </c>
      <c r="U9540">
        <v>243</v>
      </c>
      <c r="V9540">
        <v>243</v>
      </c>
      <c r="W9540">
        <v>608</v>
      </c>
      <c r="X9540" t="s">
        <v>10787</v>
      </c>
      <c r="Y9540" t="s">
        <v>10796</v>
      </c>
      <c r="Z9540" t="s">
        <v>10824</v>
      </c>
      <c r="AA9540" t="s">
        <v>10828</v>
      </c>
      <c r="AB9540" s="3" t="s">
        <v>10862</v>
      </c>
      <c r="AC9540" s="6">
        <v>597</v>
      </c>
      <c r="AD9540" s="6">
        <f t="shared" si="149"/>
        <v>11</v>
      </c>
    </row>
    <row r="9541" spans="1:31">
      <c r="A9541">
        <v>635643</v>
      </c>
      <c r="B9541" t="s">
        <v>28</v>
      </c>
      <c r="C9541" t="s">
        <v>75</v>
      </c>
      <c r="D9541" t="s">
        <v>6825</v>
      </c>
      <c r="E9541" t="s">
        <v>10277</v>
      </c>
      <c r="F9541" t="s">
        <v>10831</v>
      </c>
      <c r="G9541" t="s">
        <v>10775</v>
      </c>
      <c r="H9541">
        <v>4.6025999999999998</v>
      </c>
      <c r="I9541">
        <v>17.22</v>
      </c>
      <c r="J9541">
        <v>325.8</v>
      </c>
      <c r="K9541">
        <v>0</v>
      </c>
      <c r="L9541">
        <v>1901</v>
      </c>
      <c r="M9541">
        <v>15</v>
      </c>
      <c r="N9541">
        <v>2602</v>
      </c>
      <c r="O9541">
        <v>237</v>
      </c>
      <c r="P9541">
        <v>57</v>
      </c>
      <c r="Q9541" t="s">
        <v>10870</v>
      </c>
      <c r="R9541">
        <v>117</v>
      </c>
      <c r="S9541">
        <v>0</v>
      </c>
      <c r="T9541">
        <v>3102</v>
      </c>
      <c r="U9541">
        <v>372</v>
      </c>
      <c r="V9541">
        <v>317</v>
      </c>
      <c r="W9541">
        <v>750</v>
      </c>
      <c r="X9541" t="s">
        <v>10789</v>
      </c>
      <c r="Y9541" t="s">
        <v>10796</v>
      </c>
      <c r="Z9541" t="s">
        <v>10824</v>
      </c>
      <c r="AA9541" t="s">
        <v>10828</v>
      </c>
      <c r="AB9541" s="3" t="s">
        <v>10862</v>
      </c>
      <c r="AC9541" s="6">
        <v>741</v>
      </c>
      <c r="AD9541" s="6">
        <f t="shared" si="149"/>
        <v>9</v>
      </c>
    </row>
    <row r="9542" spans="1:31">
      <c r="A9542">
        <v>635657</v>
      </c>
      <c r="B9542" t="s">
        <v>32</v>
      </c>
      <c r="C9542" t="s">
        <v>78</v>
      </c>
      <c r="D9542" t="s">
        <v>7108</v>
      </c>
      <c r="E9542" t="s">
        <v>10424</v>
      </c>
      <c r="F9542" t="s">
        <v>10761</v>
      </c>
      <c r="G9542" t="s">
        <v>10775</v>
      </c>
      <c r="H9542">
        <v>6.0359999999999996</v>
      </c>
      <c r="I9542">
        <v>9.33</v>
      </c>
      <c r="J9542">
        <v>358.16</v>
      </c>
      <c r="K9542">
        <v>0</v>
      </c>
      <c r="L9542">
        <v>1429</v>
      </c>
      <c r="M9542">
        <v>156</v>
      </c>
      <c r="N9542">
        <v>2402</v>
      </c>
      <c r="O9542">
        <v>267</v>
      </c>
      <c r="P9542">
        <v>72</v>
      </c>
      <c r="Q9542">
        <v>3049</v>
      </c>
      <c r="R9542">
        <v>171</v>
      </c>
      <c r="S9542">
        <v>33</v>
      </c>
      <c r="T9542">
        <v>3002</v>
      </c>
      <c r="U9542">
        <v>180</v>
      </c>
      <c r="V9542">
        <v>120</v>
      </c>
      <c r="W9542">
        <v>783</v>
      </c>
      <c r="X9542" t="s">
        <v>10789</v>
      </c>
      <c r="Y9542" t="s">
        <v>10800</v>
      </c>
      <c r="Z9542" t="s">
        <v>10824</v>
      </c>
      <c r="AA9542" t="s">
        <v>10828</v>
      </c>
      <c r="AB9542" s="3" t="s">
        <v>10862</v>
      </c>
      <c r="AC9542" s="6">
        <v>774</v>
      </c>
      <c r="AD9542" s="6">
        <f t="shared" si="149"/>
        <v>9</v>
      </c>
    </row>
    <row r="9543" spans="1:31">
      <c r="A9543">
        <v>636412</v>
      </c>
      <c r="B9543" t="s">
        <v>37</v>
      </c>
      <c r="C9543" t="s">
        <v>76</v>
      </c>
      <c r="D9543" t="s">
        <v>7109</v>
      </c>
      <c r="E9543" t="s">
        <v>10700</v>
      </c>
      <c r="F9543" t="s">
        <v>10763</v>
      </c>
      <c r="G9543" t="s">
        <v>10775</v>
      </c>
      <c r="H9543">
        <v>2.82</v>
      </c>
      <c r="I9543">
        <v>12.06</v>
      </c>
      <c r="J9543">
        <v>9</v>
      </c>
      <c r="K9543">
        <v>0</v>
      </c>
      <c r="L9543">
        <v>1802</v>
      </c>
      <c r="M9543">
        <v>27</v>
      </c>
      <c r="N9543">
        <v>2502</v>
      </c>
      <c r="O9543">
        <v>257</v>
      </c>
      <c r="P9543">
        <v>84</v>
      </c>
      <c r="Q9543">
        <v>3015</v>
      </c>
      <c r="R9543">
        <v>194</v>
      </c>
      <c r="S9543">
        <v>109</v>
      </c>
      <c r="T9543">
        <v>3008</v>
      </c>
      <c r="U9543">
        <v>227</v>
      </c>
      <c r="V9543">
        <v>114</v>
      </c>
      <c r="W9543">
        <v>716</v>
      </c>
      <c r="X9543" t="s">
        <v>10785</v>
      </c>
      <c r="Y9543" t="s">
        <v>10783</v>
      </c>
      <c r="Z9543" t="s">
        <v>10824</v>
      </c>
      <c r="AA9543" t="s">
        <v>10828</v>
      </c>
      <c r="AC9543" s="6">
        <v>705</v>
      </c>
      <c r="AD9543" s="6">
        <f t="shared" si="149"/>
        <v>11</v>
      </c>
    </row>
    <row r="9544" spans="1:31">
      <c r="A9544">
        <v>636426</v>
      </c>
      <c r="B9544" t="s">
        <v>65</v>
      </c>
      <c r="C9544" t="s">
        <v>85</v>
      </c>
      <c r="D9544" t="s">
        <v>7110</v>
      </c>
      <c r="E9544" t="s">
        <v>7966</v>
      </c>
      <c r="F9544" t="s">
        <v>10831</v>
      </c>
      <c r="G9544" t="s">
        <v>10775</v>
      </c>
      <c r="H9544">
        <v>7.1849999999999996</v>
      </c>
      <c r="I9544">
        <v>17.45</v>
      </c>
      <c r="J9544">
        <v>12.6</v>
      </c>
      <c r="K9544">
        <v>0</v>
      </c>
      <c r="L9544">
        <v>1829</v>
      </c>
      <c r="M9544">
        <v>138</v>
      </c>
      <c r="N9544">
        <v>2502</v>
      </c>
      <c r="O9544">
        <v>291</v>
      </c>
      <c r="P9544">
        <v>72</v>
      </c>
      <c r="Q9544">
        <v>3017</v>
      </c>
      <c r="R9544">
        <v>180</v>
      </c>
      <c r="S9544">
        <v>3</v>
      </c>
      <c r="T9544">
        <v>3008</v>
      </c>
      <c r="U9544">
        <v>285</v>
      </c>
      <c r="V9544">
        <v>216</v>
      </c>
      <c r="W9544">
        <v>904</v>
      </c>
      <c r="X9544" t="s">
        <v>10781</v>
      </c>
      <c r="Y9544" t="s">
        <v>10783</v>
      </c>
      <c r="Z9544" t="s">
        <v>10824</v>
      </c>
      <c r="AA9544" t="s">
        <v>10828</v>
      </c>
      <c r="AC9544" s="6">
        <v>894</v>
      </c>
      <c r="AD9544" s="6">
        <f t="shared" si="149"/>
        <v>10</v>
      </c>
    </row>
    <row r="9545" spans="1:31">
      <c r="A9545">
        <v>635731</v>
      </c>
      <c r="B9545" t="s">
        <v>61</v>
      </c>
      <c r="C9545" t="s">
        <v>80</v>
      </c>
      <c r="D9545" t="s">
        <v>6440</v>
      </c>
      <c r="E9545" t="s">
        <v>10420</v>
      </c>
      <c r="G9545" t="s">
        <v>10776</v>
      </c>
      <c r="H9545">
        <v>0</v>
      </c>
      <c r="I9545">
        <v>0</v>
      </c>
      <c r="J9545">
        <v>13.6</v>
      </c>
      <c r="K9545">
        <v>0</v>
      </c>
      <c r="W9545">
        <v>29</v>
      </c>
      <c r="X9545" t="s">
        <v>10788</v>
      </c>
      <c r="Y9545" t="s">
        <v>10796</v>
      </c>
      <c r="Z9545" t="s">
        <v>10825</v>
      </c>
      <c r="AB9545" s="3" t="s">
        <v>10862</v>
      </c>
      <c r="AC9545" s="6">
        <v>0</v>
      </c>
      <c r="AD9545" s="6">
        <f t="shared" si="149"/>
        <v>29</v>
      </c>
      <c r="AE9545" s="5" t="s">
        <v>10866</v>
      </c>
    </row>
    <row r="9546" spans="1:31">
      <c r="A9546">
        <v>635760</v>
      </c>
      <c r="B9546" t="s">
        <v>24</v>
      </c>
      <c r="C9546" t="s">
        <v>76</v>
      </c>
      <c r="D9546" t="s">
        <v>7111</v>
      </c>
      <c r="G9546" t="s">
        <v>10770</v>
      </c>
      <c r="H9546">
        <v>0</v>
      </c>
      <c r="I9546">
        <v>0</v>
      </c>
      <c r="J9546">
        <v>4</v>
      </c>
      <c r="K9546">
        <v>0</v>
      </c>
      <c r="L9546">
        <v>1504</v>
      </c>
      <c r="M9546">
        <v>57</v>
      </c>
      <c r="W9546">
        <v>57</v>
      </c>
      <c r="X9546" t="s">
        <v>10780</v>
      </c>
      <c r="Y9546" t="s">
        <v>10797</v>
      </c>
      <c r="Z9546" t="s">
        <v>10819</v>
      </c>
      <c r="AC9546" s="6">
        <v>57</v>
      </c>
      <c r="AD9546" s="6">
        <f t="shared" si="149"/>
        <v>0</v>
      </c>
    </row>
    <row r="9547" spans="1:31">
      <c r="A9547">
        <v>635650</v>
      </c>
      <c r="B9547" t="s">
        <v>46</v>
      </c>
      <c r="C9547" t="s">
        <v>83</v>
      </c>
      <c r="D9547" t="s">
        <v>6632</v>
      </c>
      <c r="E9547" t="s">
        <v>10502</v>
      </c>
      <c r="F9547" t="s">
        <v>10831</v>
      </c>
      <c r="G9547" t="s">
        <v>10775</v>
      </c>
      <c r="H9547">
        <v>0.31</v>
      </c>
      <c r="I9547">
        <v>7.86</v>
      </c>
      <c r="J9547">
        <v>177</v>
      </c>
      <c r="K9547">
        <v>0</v>
      </c>
      <c r="L9547">
        <v>1801</v>
      </c>
      <c r="M9547">
        <v>15</v>
      </c>
      <c r="N9547">
        <v>2503</v>
      </c>
      <c r="O9547">
        <v>207</v>
      </c>
      <c r="P9547">
        <v>39</v>
      </c>
      <c r="Q9547">
        <v>3011</v>
      </c>
      <c r="R9547">
        <v>99</v>
      </c>
      <c r="T9547">
        <v>3103</v>
      </c>
      <c r="U9547">
        <v>525</v>
      </c>
      <c r="V9547">
        <v>525</v>
      </c>
      <c r="W9547">
        <v>857</v>
      </c>
      <c r="X9547" t="s">
        <v>10786</v>
      </c>
      <c r="Y9547" t="s">
        <v>10796</v>
      </c>
      <c r="Z9547" t="s">
        <v>10824</v>
      </c>
      <c r="AA9547" t="s">
        <v>10828</v>
      </c>
      <c r="AB9547" s="3" t="s">
        <v>10862</v>
      </c>
      <c r="AC9547" s="6">
        <v>846</v>
      </c>
      <c r="AD9547" s="6">
        <f t="shared" si="149"/>
        <v>11</v>
      </c>
    </row>
    <row r="9548" spans="1:31">
      <c r="A9548">
        <v>635704</v>
      </c>
      <c r="B9548" t="s">
        <v>28</v>
      </c>
      <c r="C9548" t="s">
        <v>75</v>
      </c>
      <c r="D9548" t="s">
        <v>6278</v>
      </c>
      <c r="E9548" t="s">
        <v>10340</v>
      </c>
      <c r="G9548" t="s">
        <v>10772</v>
      </c>
      <c r="H9548">
        <v>0</v>
      </c>
      <c r="I9548">
        <v>0</v>
      </c>
      <c r="J9548">
        <v>517.67999999999995</v>
      </c>
      <c r="K9548">
        <v>0</v>
      </c>
      <c r="T9548">
        <v>3002</v>
      </c>
      <c r="U9548">
        <v>51</v>
      </c>
      <c r="W9548">
        <v>54</v>
      </c>
      <c r="X9548" t="s">
        <v>10781</v>
      </c>
      <c r="Y9548" t="s">
        <v>10800</v>
      </c>
      <c r="Z9548" t="s">
        <v>10821</v>
      </c>
      <c r="AB9548" s="3" t="s">
        <v>10862</v>
      </c>
      <c r="AC9548" s="6">
        <v>51</v>
      </c>
      <c r="AD9548" s="6">
        <f t="shared" si="149"/>
        <v>3</v>
      </c>
    </row>
    <row r="9549" spans="1:31">
      <c r="A9549">
        <v>635840</v>
      </c>
      <c r="B9549" t="s">
        <v>23</v>
      </c>
      <c r="C9549" t="s">
        <v>75</v>
      </c>
      <c r="D9549" t="s">
        <v>7112</v>
      </c>
      <c r="E9549" t="s">
        <v>10701</v>
      </c>
      <c r="G9549" t="s">
        <v>10770</v>
      </c>
      <c r="H9549">
        <v>0</v>
      </c>
      <c r="I9549">
        <v>0</v>
      </c>
      <c r="J9549">
        <v>359.36</v>
      </c>
      <c r="K9549">
        <v>0</v>
      </c>
      <c r="L9549">
        <v>4141</v>
      </c>
      <c r="M9549">
        <v>141</v>
      </c>
      <c r="W9549">
        <v>162</v>
      </c>
      <c r="X9549" t="s">
        <v>10779</v>
      </c>
      <c r="Y9549" t="s">
        <v>10800</v>
      </c>
      <c r="Z9549" t="s">
        <v>10819</v>
      </c>
      <c r="AB9549" s="3" t="s">
        <v>10862</v>
      </c>
      <c r="AC9549" s="6">
        <v>141</v>
      </c>
      <c r="AD9549" s="6">
        <f t="shared" si="149"/>
        <v>21</v>
      </c>
    </row>
    <row r="9550" spans="1:31">
      <c r="A9550">
        <v>635703</v>
      </c>
      <c r="B9550" t="s">
        <v>43</v>
      </c>
      <c r="C9550" t="s">
        <v>83</v>
      </c>
      <c r="D9550" t="s">
        <v>7113</v>
      </c>
      <c r="E9550" t="s">
        <v>10702</v>
      </c>
      <c r="F9550" t="s">
        <v>10831</v>
      </c>
      <c r="G9550" t="s">
        <v>10773</v>
      </c>
      <c r="H9550">
        <v>0.45219999999999999</v>
      </c>
      <c r="I9550">
        <v>8.2200000000000006</v>
      </c>
      <c r="J9550">
        <v>169</v>
      </c>
      <c r="K9550">
        <v>0</v>
      </c>
      <c r="L9550">
        <v>1815</v>
      </c>
      <c r="M9550">
        <v>140</v>
      </c>
      <c r="N9550">
        <v>2512</v>
      </c>
      <c r="O9550">
        <v>182</v>
      </c>
      <c r="P9550">
        <v>0</v>
      </c>
      <c r="Q9550">
        <v>3011</v>
      </c>
      <c r="R9550">
        <v>92</v>
      </c>
      <c r="T9550">
        <v>3101</v>
      </c>
      <c r="U9550">
        <v>51</v>
      </c>
      <c r="W9550">
        <v>476</v>
      </c>
      <c r="X9550" t="s">
        <v>10787</v>
      </c>
      <c r="Y9550" t="s">
        <v>10796</v>
      </c>
      <c r="Z9550" t="s">
        <v>10822</v>
      </c>
      <c r="AA9550" t="s">
        <v>10828</v>
      </c>
      <c r="AB9550" s="3" t="s">
        <v>10862</v>
      </c>
      <c r="AC9550" s="6">
        <v>465</v>
      </c>
      <c r="AD9550" s="6">
        <f t="shared" si="149"/>
        <v>11</v>
      </c>
    </row>
    <row r="9551" spans="1:31">
      <c r="A9551">
        <v>635702</v>
      </c>
      <c r="B9551" t="s">
        <v>58</v>
      </c>
      <c r="C9551" t="s">
        <v>83</v>
      </c>
      <c r="D9551" t="s">
        <v>7114</v>
      </c>
      <c r="E9551" t="s">
        <v>10703</v>
      </c>
      <c r="F9551" t="s">
        <v>10833</v>
      </c>
      <c r="G9551" t="s">
        <v>10773</v>
      </c>
      <c r="H9551">
        <v>0.13089999999999999</v>
      </c>
      <c r="I9551">
        <v>7.93</v>
      </c>
      <c r="J9551">
        <v>175.5</v>
      </c>
      <c r="K9551">
        <v>0</v>
      </c>
      <c r="L9551">
        <v>1827</v>
      </c>
      <c r="M9551">
        <v>147</v>
      </c>
      <c r="N9551">
        <v>2501</v>
      </c>
      <c r="O9551">
        <v>204</v>
      </c>
      <c r="P9551">
        <v>3</v>
      </c>
      <c r="Q9551">
        <v>3034</v>
      </c>
      <c r="R9551">
        <v>85</v>
      </c>
      <c r="T9551">
        <v>3101</v>
      </c>
      <c r="U9551">
        <v>51</v>
      </c>
      <c r="W9551">
        <v>496</v>
      </c>
      <c r="X9551" t="s">
        <v>10793</v>
      </c>
      <c r="Y9551" t="s">
        <v>10796</v>
      </c>
      <c r="Z9551" t="s">
        <v>10822</v>
      </c>
      <c r="AA9551" t="s">
        <v>10828</v>
      </c>
      <c r="AB9551" s="3" t="s">
        <v>10862</v>
      </c>
      <c r="AC9551" s="6">
        <v>487</v>
      </c>
      <c r="AD9551" s="6">
        <f t="shared" si="149"/>
        <v>9</v>
      </c>
    </row>
    <row r="9552" spans="1:31">
      <c r="A9552">
        <v>635769</v>
      </c>
      <c r="B9552" t="s">
        <v>28</v>
      </c>
      <c r="C9552" t="s">
        <v>75</v>
      </c>
      <c r="D9552" t="s">
        <v>7115</v>
      </c>
      <c r="E9552" t="s">
        <v>7253</v>
      </c>
      <c r="F9552" t="s">
        <v>10831</v>
      </c>
      <c r="G9552" t="s">
        <v>10774</v>
      </c>
      <c r="H9552">
        <v>0.22656999999999999</v>
      </c>
      <c r="I9552">
        <v>12.23</v>
      </c>
      <c r="J9552">
        <v>393.1</v>
      </c>
      <c r="K9552">
        <v>0</v>
      </c>
      <c r="L9552">
        <v>1715</v>
      </c>
      <c r="M9552">
        <v>138</v>
      </c>
      <c r="N9552">
        <v>2401</v>
      </c>
      <c r="O9552">
        <v>197</v>
      </c>
      <c r="Q9552">
        <v>3034</v>
      </c>
      <c r="R9552">
        <v>81</v>
      </c>
      <c r="W9552">
        <v>424</v>
      </c>
      <c r="X9552" t="s">
        <v>10783</v>
      </c>
      <c r="Y9552" t="s">
        <v>10800</v>
      </c>
      <c r="Z9552" t="s">
        <v>10823</v>
      </c>
      <c r="AA9552" t="s">
        <v>10828</v>
      </c>
      <c r="AB9552" s="3" t="s">
        <v>10862</v>
      </c>
      <c r="AC9552" s="6">
        <v>416</v>
      </c>
      <c r="AD9552" s="6">
        <f t="shared" si="149"/>
        <v>8</v>
      </c>
    </row>
    <row r="9553" spans="1:31">
      <c r="A9553">
        <v>635718</v>
      </c>
      <c r="B9553" t="s">
        <v>54</v>
      </c>
      <c r="C9553" t="s">
        <v>76</v>
      </c>
      <c r="D9553" t="s">
        <v>6243</v>
      </c>
      <c r="E9553" t="s">
        <v>10326</v>
      </c>
      <c r="G9553" t="s">
        <v>10772</v>
      </c>
      <c r="H9553">
        <v>0</v>
      </c>
      <c r="I9553">
        <v>0</v>
      </c>
      <c r="J9553">
        <v>7.84</v>
      </c>
      <c r="K9553">
        <v>0</v>
      </c>
      <c r="T9553">
        <v>3101</v>
      </c>
      <c r="U9553">
        <v>99</v>
      </c>
      <c r="W9553">
        <v>186</v>
      </c>
      <c r="X9553" t="s">
        <v>10789</v>
      </c>
      <c r="Y9553" t="s">
        <v>10796</v>
      </c>
      <c r="Z9553" t="s">
        <v>10821</v>
      </c>
      <c r="AB9553" s="3" t="s">
        <v>10862</v>
      </c>
      <c r="AC9553" s="6">
        <v>99</v>
      </c>
      <c r="AD9553" s="6">
        <f t="shared" si="149"/>
        <v>87</v>
      </c>
    </row>
    <row r="9554" spans="1:31">
      <c r="A9554">
        <v>635739</v>
      </c>
      <c r="B9554" t="s">
        <v>47</v>
      </c>
      <c r="C9554" t="s">
        <v>84</v>
      </c>
      <c r="D9554" t="s">
        <v>7079</v>
      </c>
      <c r="E9554" t="s">
        <v>10690</v>
      </c>
      <c r="G9554" t="s">
        <v>10776</v>
      </c>
      <c r="H9554">
        <v>0</v>
      </c>
      <c r="I9554">
        <v>0</v>
      </c>
      <c r="J9554">
        <v>81</v>
      </c>
      <c r="K9554">
        <v>0</v>
      </c>
      <c r="W9554">
        <v>113</v>
      </c>
      <c r="X9554" t="s">
        <v>10781</v>
      </c>
      <c r="Y9554" t="s">
        <v>10796</v>
      </c>
      <c r="Z9554" t="s">
        <v>10825</v>
      </c>
      <c r="AB9554" s="3" t="s">
        <v>10862</v>
      </c>
      <c r="AC9554" s="6">
        <v>0</v>
      </c>
      <c r="AD9554" s="6">
        <f t="shared" si="149"/>
        <v>113</v>
      </c>
      <c r="AE9554" s="5" t="s">
        <v>10866</v>
      </c>
    </row>
    <row r="9555" spans="1:31">
      <c r="A9555">
        <v>635719</v>
      </c>
      <c r="B9555" t="s">
        <v>53</v>
      </c>
      <c r="C9555" t="s">
        <v>76</v>
      </c>
      <c r="D9555" t="s">
        <v>6468</v>
      </c>
      <c r="E9555" t="s">
        <v>10071</v>
      </c>
      <c r="F9555" t="s">
        <v>10831</v>
      </c>
      <c r="G9555" t="s">
        <v>10773</v>
      </c>
      <c r="H9555">
        <v>5.0000000000000001E-3</v>
      </c>
      <c r="I9555">
        <v>10.09</v>
      </c>
      <c r="J9555">
        <v>11</v>
      </c>
      <c r="K9555">
        <v>0</v>
      </c>
      <c r="L9555">
        <v>1901</v>
      </c>
      <c r="M9555">
        <v>9</v>
      </c>
      <c r="N9555">
        <v>2601</v>
      </c>
      <c r="O9555">
        <v>183</v>
      </c>
      <c r="P9555">
        <v>21</v>
      </c>
      <c r="Q9555">
        <v>3234</v>
      </c>
      <c r="R9555">
        <v>118</v>
      </c>
      <c r="T9555">
        <v>3101</v>
      </c>
      <c r="U9555">
        <v>33</v>
      </c>
      <c r="W9555">
        <v>354</v>
      </c>
      <c r="X9555" t="s">
        <v>10787</v>
      </c>
      <c r="Y9555" t="s">
        <v>10796</v>
      </c>
      <c r="Z9555" t="s">
        <v>10822</v>
      </c>
      <c r="AA9555" t="s">
        <v>10828</v>
      </c>
      <c r="AB9555" s="3" t="s">
        <v>10862</v>
      </c>
      <c r="AC9555" s="6">
        <v>343</v>
      </c>
      <c r="AD9555" s="6">
        <f t="shared" si="149"/>
        <v>11</v>
      </c>
    </row>
    <row r="9556" spans="1:31">
      <c r="A9556">
        <v>635778</v>
      </c>
      <c r="B9556" t="s">
        <v>70</v>
      </c>
      <c r="C9556" t="s">
        <v>86</v>
      </c>
      <c r="D9556" t="s">
        <v>7116</v>
      </c>
      <c r="G9556" t="s">
        <v>10771</v>
      </c>
      <c r="H9556">
        <v>0</v>
      </c>
      <c r="I9556">
        <v>0</v>
      </c>
      <c r="J9556">
        <v>999</v>
      </c>
      <c r="K9556">
        <v>0</v>
      </c>
      <c r="W9556">
        <v>148</v>
      </c>
      <c r="X9556" t="s">
        <v>10780</v>
      </c>
      <c r="Y9556" t="s">
        <v>10802</v>
      </c>
      <c r="Z9556" t="s">
        <v>10820</v>
      </c>
      <c r="AC9556" s="6">
        <v>0</v>
      </c>
      <c r="AD9556" s="6">
        <f t="shared" si="149"/>
        <v>148</v>
      </c>
      <c r="AE9556" s="5" t="s">
        <v>10771</v>
      </c>
    </row>
    <row r="9557" spans="1:31">
      <c r="A9557">
        <v>635721</v>
      </c>
      <c r="B9557" t="s">
        <v>57</v>
      </c>
      <c r="C9557" t="s">
        <v>80</v>
      </c>
      <c r="D9557" t="s">
        <v>6622</v>
      </c>
      <c r="E9557" t="s">
        <v>10498</v>
      </c>
      <c r="G9557" t="s">
        <v>10776</v>
      </c>
      <c r="H9557">
        <v>0</v>
      </c>
      <c r="I9557">
        <v>0</v>
      </c>
      <c r="J9557">
        <v>12.48</v>
      </c>
      <c r="K9557">
        <v>0</v>
      </c>
      <c r="W9557">
        <v>193</v>
      </c>
      <c r="X9557" t="s">
        <v>10789</v>
      </c>
      <c r="Y9557" t="s">
        <v>10796</v>
      </c>
      <c r="Z9557" t="s">
        <v>10825</v>
      </c>
      <c r="AB9557" s="3" t="s">
        <v>10862</v>
      </c>
      <c r="AC9557" s="6">
        <v>0</v>
      </c>
      <c r="AD9557" s="6">
        <f t="shared" si="149"/>
        <v>193</v>
      </c>
      <c r="AE9557" s="5" t="s">
        <v>10866</v>
      </c>
    </row>
    <row r="9558" spans="1:31">
      <c r="A9558">
        <v>636397</v>
      </c>
      <c r="B9558" t="s">
        <v>53</v>
      </c>
      <c r="C9558" t="s">
        <v>76</v>
      </c>
      <c r="D9558" t="s">
        <v>7117</v>
      </c>
      <c r="E9558" t="s">
        <v>9949</v>
      </c>
      <c r="F9558" t="s">
        <v>10763</v>
      </c>
      <c r="G9558" t="s">
        <v>10775</v>
      </c>
      <c r="H9558">
        <v>6.601</v>
      </c>
      <c r="I9558">
        <v>12.06</v>
      </c>
      <c r="J9558">
        <v>9</v>
      </c>
      <c r="K9558">
        <v>0</v>
      </c>
      <c r="L9558">
        <v>1802</v>
      </c>
      <c r="M9558">
        <v>27</v>
      </c>
      <c r="N9558">
        <v>2502</v>
      </c>
      <c r="O9558">
        <v>234</v>
      </c>
      <c r="P9558">
        <v>63</v>
      </c>
      <c r="Q9558">
        <v>3016</v>
      </c>
      <c r="R9558">
        <v>216</v>
      </c>
      <c r="S9558">
        <v>114</v>
      </c>
      <c r="T9558">
        <v>3008</v>
      </c>
      <c r="U9558">
        <v>201</v>
      </c>
      <c r="V9558">
        <v>96</v>
      </c>
      <c r="W9558">
        <v>689</v>
      </c>
      <c r="X9558" t="s">
        <v>10789</v>
      </c>
      <c r="Y9558" t="s">
        <v>10783</v>
      </c>
      <c r="Z9558" t="s">
        <v>10824</v>
      </c>
      <c r="AA9558" t="s">
        <v>10828</v>
      </c>
      <c r="AC9558" s="6">
        <v>678</v>
      </c>
      <c r="AD9558" s="6">
        <f t="shared" si="149"/>
        <v>11</v>
      </c>
    </row>
    <row r="9559" spans="1:31">
      <c r="A9559">
        <v>636258</v>
      </c>
      <c r="B9559" t="s">
        <v>73</v>
      </c>
      <c r="C9559" t="s">
        <v>85</v>
      </c>
      <c r="D9559" t="s">
        <v>6724</v>
      </c>
      <c r="E9559" t="s">
        <v>10295</v>
      </c>
      <c r="G9559" t="s">
        <v>10772</v>
      </c>
      <c r="H9559">
        <v>0</v>
      </c>
      <c r="I9559">
        <v>0</v>
      </c>
      <c r="J9559">
        <v>12</v>
      </c>
      <c r="K9559">
        <v>0</v>
      </c>
      <c r="T9559">
        <v>3101</v>
      </c>
      <c r="U9559">
        <v>66</v>
      </c>
      <c r="W9559">
        <v>66</v>
      </c>
      <c r="X9559" t="s">
        <v>10792</v>
      </c>
      <c r="Y9559" t="s">
        <v>10796</v>
      </c>
      <c r="Z9559" t="s">
        <v>10821</v>
      </c>
      <c r="AB9559" s="3" t="s">
        <v>10862</v>
      </c>
      <c r="AC9559" s="6">
        <v>66</v>
      </c>
      <c r="AD9559" s="6">
        <f t="shared" si="149"/>
        <v>0</v>
      </c>
    </row>
    <row r="9560" spans="1:31">
      <c r="A9560">
        <v>636237</v>
      </c>
      <c r="B9560" t="s">
        <v>65</v>
      </c>
      <c r="C9560" t="s">
        <v>85</v>
      </c>
      <c r="D9560" t="s">
        <v>7118</v>
      </c>
      <c r="G9560" t="s">
        <v>10771</v>
      </c>
      <c r="H9560">
        <v>0</v>
      </c>
      <c r="I9560">
        <v>0</v>
      </c>
      <c r="J9560">
        <v>999</v>
      </c>
      <c r="K9560">
        <v>0</v>
      </c>
      <c r="W9560">
        <v>102</v>
      </c>
      <c r="X9560" t="s">
        <v>10780</v>
      </c>
      <c r="Y9560" t="s">
        <v>10802</v>
      </c>
      <c r="Z9560" t="s">
        <v>10820</v>
      </c>
      <c r="AC9560" s="6">
        <v>0</v>
      </c>
      <c r="AD9560" s="6">
        <f t="shared" si="149"/>
        <v>102</v>
      </c>
      <c r="AE9560" s="5" t="s">
        <v>10771</v>
      </c>
    </row>
    <row r="9561" spans="1:31">
      <c r="A9561">
        <v>636246</v>
      </c>
      <c r="B9561" t="s">
        <v>62</v>
      </c>
      <c r="C9561" t="s">
        <v>87</v>
      </c>
      <c r="D9561" t="s">
        <v>7119</v>
      </c>
      <c r="G9561" t="s">
        <v>10771</v>
      </c>
      <c r="H9561">
        <v>0</v>
      </c>
      <c r="I9561">
        <v>0</v>
      </c>
      <c r="J9561">
        <v>999</v>
      </c>
      <c r="K9561">
        <v>0</v>
      </c>
      <c r="W9561">
        <v>15</v>
      </c>
      <c r="X9561" t="s">
        <v>10780</v>
      </c>
      <c r="Y9561" t="s">
        <v>10804</v>
      </c>
      <c r="Z9561" t="s">
        <v>10820</v>
      </c>
      <c r="AC9561" s="6">
        <v>0</v>
      </c>
      <c r="AD9561" s="6">
        <f t="shared" si="149"/>
        <v>15</v>
      </c>
      <c r="AE9561" s="5" t="s">
        <v>10771</v>
      </c>
    </row>
    <row r="9562" spans="1:31">
      <c r="A9562">
        <v>636340</v>
      </c>
      <c r="B9562" t="s">
        <v>10831</v>
      </c>
      <c r="C9562" t="s">
        <v>76</v>
      </c>
      <c r="D9562" t="s">
        <v>6590</v>
      </c>
      <c r="E9562" t="s">
        <v>9257</v>
      </c>
      <c r="F9562">
        <v>351</v>
      </c>
      <c r="G9562" t="s">
        <v>10774</v>
      </c>
      <c r="H9562">
        <v>0.12</v>
      </c>
      <c r="I9562">
        <v>19.64</v>
      </c>
      <c r="J9562">
        <v>5.6</v>
      </c>
      <c r="K9562">
        <v>0</v>
      </c>
      <c r="L9562">
        <v>1301</v>
      </c>
      <c r="M9562">
        <v>13</v>
      </c>
      <c r="N9562">
        <v>2339</v>
      </c>
      <c r="O9562">
        <v>276</v>
      </c>
      <c r="P9562">
        <v>33</v>
      </c>
      <c r="Q9562">
        <v>3617</v>
      </c>
      <c r="R9562">
        <v>84</v>
      </c>
      <c r="W9562">
        <v>379</v>
      </c>
      <c r="X9562" t="s">
        <v>10780</v>
      </c>
      <c r="Y9562" t="s">
        <v>10796</v>
      </c>
      <c r="Z9562" t="s">
        <v>10823</v>
      </c>
      <c r="AA9562" t="s">
        <v>10829</v>
      </c>
      <c r="AB9562" s="3" t="s">
        <v>10862</v>
      </c>
      <c r="AC9562" s="6">
        <v>373</v>
      </c>
      <c r="AD9562" s="6">
        <f t="shared" si="149"/>
        <v>6</v>
      </c>
    </row>
    <row r="9563" spans="1:31">
      <c r="A9563">
        <v>636245</v>
      </c>
      <c r="B9563" t="s">
        <v>62</v>
      </c>
      <c r="C9563" t="s">
        <v>87</v>
      </c>
      <c r="D9563" t="s">
        <v>6563</v>
      </c>
      <c r="E9563" t="s">
        <v>8171</v>
      </c>
      <c r="G9563" t="s">
        <v>10776</v>
      </c>
      <c r="H9563">
        <v>0</v>
      </c>
      <c r="I9563">
        <v>0</v>
      </c>
      <c r="J9563">
        <v>75</v>
      </c>
      <c r="K9563">
        <v>0</v>
      </c>
      <c r="W9563">
        <v>92</v>
      </c>
      <c r="X9563" t="s">
        <v>10792</v>
      </c>
      <c r="Y9563" t="s">
        <v>10796</v>
      </c>
      <c r="Z9563" t="s">
        <v>10825</v>
      </c>
      <c r="AB9563" s="3" t="s">
        <v>10862</v>
      </c>
      <c r="AC9563" s="6">
        <v>0</v>
      </c>
      <c r="AD9563" s="6">
        <f t="shared" si="149"/>
        <v>92</v>
      </c>
      <c r="AE9563" s="5" t="s">
        <v>10866</v>
      </c>
    </row>
    <row r="9564" spans="1:31">
      <c r="A9564">
        <v>636470</v>
      </c>
      <c r="B9564" t="s">
        <v>54</v>
      </c>
      <c r="C9564" t="s">
        <v>76</v>
      </c>
      <c r="D9564" t="s">
        <v>7120</v>
      </c>
      <c r="E9564" t="s">
        <v>10704</v>
      </c>
      <c r="F9564">
        <v>49</v>
      </c>
      <c r="G9564" t="s">
        <v>10774</v>
      </c>
      <c r="H9564">
        <v>0.372</v>
      </c>
      <c r="I9564">
        <v>17.059999999999999</v>
      </c>
      <c r="J9564">
        <v>6.4</v>
      </c>
      <c r="K9564">
        <v>0</v>
      </c>
      <c r="L9564">
        <v>1313</v>
      </c>
      <c r="M9564">
        <v>96</v>
      </c>
      <c r="N9564">
        <v>2339</v>
      </c>
      <c r="O9564">
        <v>210</v>
      </c>
      <c r="P9564">
        <v>39</v>
      </c>
      <c r="Q9564">
        <v>3623</v>
      </c>
      <c r="R9564">
        <v>84</v>
      </c>
      <c r="W9564">
        <v>396</v>
      </c>
      <c r="X9564" t="s">
        <v>10785</v>
      </c>
      <c r="Y9564" t="s">
        <v>10783</v>
      </c>
      <c r="Z9564" t="s">
        <v>10823</v>
      </c>
      <c r="AA9564" t="s">
        <v>10829</v>
      </c>
      <c r="AC9564" s="6">
        <v>390</v>
      </c>
      <c r="AD9564" s="6">
        <f t="shared" si="149"/>
        <v>6</v>
      </c>
    </row>
    <row r="9565" spans="1:31">
      <c r="A9565">
        <v>636236</v>
      </c>
      <c r="B9565" t="s">
        <v>70</v>
      </c>
      <c r="C9565" t="s">
        <v>86</v>
      </c>
      <c r="D9565" t="s">
        <v>7121</v>
      </c>
      <c r="G9565" t="s">
        <v>10771</v>
      </c>
      <c r="H9565">
        <v>0</v>
      </c>
      <c r="I9565">
        <v>0</v>
      </c>
      <c r="J9565">
        <v>999</v>
      </c>
      <c r="K9565">
        <v>0</v>
      </c>
      <c r="W9565">
        <v>9</v>
      </c>
      <c r="X9565" t="s">
        <v>10780</v>
      </c>
      <c r="Y9565" t="s">
        <v>10804</v>
      </c>
      <c r="Z9565" t="s">
        <v>10820</v>
      </c>
      <c r="AC9565" s="6">
        <v>0</v>
      </c>
      <c r="AD9565" s="6">
        <f t="shared" si="149"/>
        <v>9</v>
      </c>
      <c r="AE9565" s="5" t="s">
        <v>10771</v>
      </c>
    </row>
    <row r="9566" spans="1:31">
      <c r="A9566">
        <v>636259</v>
      </c>
      <c r="B9566" t="s">
        <v>73</v>
      </c>
      <c r="C9566" t="s">
        <v>85</v>
      </c>
      <c r="D9566" t="s">
        <v>7002</v>
      </c>
      <c r="E9566" t="s">
        <v>10654</v>
      </c>
      <c r="G9566" t="s">
        <v>10776</v>
      </c>
      <c r="H9566">
        <v>0</v>
      </c>
      <c r="I9566">
        <v>0</v>
      </c>
      <c r="J9566">
        <v>12</v>
      </c>
      <c r="K9566">
        <v>0</v>
      </c>
      <c r="W9566">
        <v>49</v>
      </c>
      <c r="X9566" t="s">
        <v>10787</v>
      </c>
      <c r="Y9566" t="s">
        <v>10796</v>
      </c>
      <c r="Z9566" t="s">
        <v>10825</v>
      </c>
      <c r="AB9566" s="3" t="s">
        <v>10862</v>
      </c>
      <c r="AC9566" s="6">
        <v>0</v>
      </c>
      <c r="AD9566" s="6">
        <f t="shared" si="149"/>
        <v>49</v>
      </c>
      <c r="AE9566" s="5" t="s">
        <v>10866</v>
      </c>
    </row>
    <row r="9567" spans="1:31">
      <c r="A9567">
        <v>636257</v>
      </c>
      <c r="B9567" t="s">
        <v>73</v>
      </c>
      <c r="C9567" t="s">
        <v>85</v>
      </c>
      <c r="D9567" t="s">
        <v>6724</v>
      </c>
      <c r="E9567" t="s">
        <v>10295</v>
      </c>
      <c r="G9567" t="s">
        <v>10776</v>
      </c>
      <c r="H9567">
        <v>0</v>
      </c>
      <c r="I9567">
        <v>0</v>
      </c>
      <c r="J9567">
        <v>12</v>
      </c>
      <c r="K9567">
        <v>0</v>
      </c>
      <c r="W9567">
        <v>95</v>
      </c>
      <c r="X9567" t="s">
        <v>10792</v>
      </c>
      <c r="Y9567" t="s">
        <v>10796</v>
      </c>
      <c r="Z9567" t="s">
        <v>10825</v>
      </c>
      <c r="AB9567" s="3" t="s">
        <v>10862</v>
      </c>
      <c r="AC9567" s="6">
        <v>0</v>
      </c>
      <c r="AD9567" s="6">
        <f t="shared" si="149"/>
        <v>95</v>
      </c>
      <c r="AE9567" s="5" t="s">
        <v>10866</v>
      </c>
    </row>
    <row r="9568" spans="1:31">
      <c r="A9568">
        <v>636175</v>
      </c>
      <c r="B9568" t="s">
        <v>26</v>
      </c>
      <c r="C9568" t="s">
        <v>78</v>
      </c>
      <c r="D9568" t="s">
        <v>7122</v>
      </c>
      <c r="E9568" t="s">
        <v>10424</v>
      </c>
      <c r="F9568" t="s">
        <v>10761</v>
      </c>
      <c r="G9568" t="s">
        <v>10775</v>
      </c>
      <c r="H9568">
        <v>6.0359999999999996</v>
      </c>
      <c r="I9568">
        <v>9.33</v>
      </c>
      <c r="J9568">
        <v>358.16</v>
      </c>
      <c r="K9568">
        <v>0</v>
      </c>
      <c r="L9568">
        <v>1429</v>
      </c>
      <c r="M9568">
        <v>163</v>
      </c>
      <c r="N9568">
        <v>2402</v>
      </c>
      <c r="O9568">
        <v>296</v>
      </c>
      <c r="P9568">
        <v>92</v>
      </c>
      <c r="Q9568">
        <v>3049</v>
      </c>
      <c r="R9568">
        <v>215</v>
      </c>
      <c r="S9568">
        <v>51</v>
      </c>
      <c r="T9568">
        <v>3002</v>
      </c>
      <c r="U9568">
        <v>362</v>
      </c>
      <c r="V9568">
        <v>287</v>
      </c>
      <c r="W9568">
        <v>1047</v>
      </c>
      <c r="X9568" t="s">
        <v>10789</v>
      </c>
      <c r="Y9568" t="s">
        <v>10800</v>
      </c>
      <c r="Z9568" t="s">
        <v>10824</v>
      </c>
      <c r="AA9568" t="s">
        <v>10828</v>
      </c>
      <c r="AB9568" s="3" t="s">
        <v>10862</v>
      </c>
      <c r="AC9568" s="6">
        <v>1036</v>
      </c>
      <c r="AD9568" s="6">
        <f t="shared" si="149"/>
        <v>11</v>
      </c>
    </row>
    <row r="9569" spans="1:31">
      <c r="A9569">
        <v>636335</v>
      </c>
      <c r="B9569" t="s">
        <v>73</v>
      </c>
      <c r="C9569" t="s">
        <v>85</v>
      </c>
      <c r="D9569" t="s">
        <v>7123</v>
      </c>
      <c r="E9569" t="s">
        <v>10705</v>
      </c>
      <c r="F9569" t="s">
        <v>10763</v>
      </c>
      <c r="G9569" t="s">
        <v>10773</v>
      </c>
      <c r="H9569">
        <v>0.27579999999999999</v>
      </c>
      <c r="I9569">
        <v>16.96</v>
      </c>
      <c r="J9569">
        <v>13</v>
      </c>
      <c r="K9569">
        <v>0</v>
      </c>
      <c r="L9569">
        <v>1829</v>
      </c>
      <c r="M9569">
        <v>144</v>
      </c>
      <c r="N9569">
        <v>2501</v>
      </c>
      <c r="O9569">
        <v>265</v>
      </c>
      <c r="P9569">
        <v>78</v>
      </c>
      <c r="Q9569">
        <v>3036</v>
      </c>
      <c r="R9569">
        <v>72</v>
      </c>
      <c r="T9569">
        <v>3006</v>
      </c>
      <c r="U9569">
        <v>39</v>
      </c>
      <c r="W9569">
        <v>529</v>
      </c>
      <c r="X9569" t="s">
        <v>10785</v>
      </c>
      <c r="Y9569" t="s">
        <v>10783</v>
      </c>
      <c r="Z9569" t="s">
        <v>10822</v>
      </c>
      <c r="AA9569" t="s">
        <v>10828</v>
      </c>
      <c r="AC9569" s="6">
        <v>520</v>
      </c>
      <c r="AD9569" s="6">
        <f t="shared" si="149"/>
        <v>9</v>
      </c>
    </row>
    <row r="9570" spans="1:31">
      <c r="A9570">
        <v>636405</v>
      </c>
      <c r="B9570" t="s">
        <v>61</v>
      </c>
      <c r="C9570" t="s">
        <v>80</v>
      </c>
      <c r="D9570" t="s">
        <v>7124</v>
      </c>
      <c r="E9570" t="s">
        <v>10706</v>
      </c>
      <c r="F9570" t="s">
        <v>10763</v>
      </c>
      <c r="G9570" t="s">
        <v>10773</v>
      </c>
      <c r="H9570">
        <v>0.2175</v>
      </c>
      <c r="I9570">
        <v>17.21</v>
      </c>
      <c r="J9570">
        <v>14</v>
      </c>
      <c r="K9570">
        <v>0</v>
      </c>
      <c r="L9570">
        <v>1802</v>
      </c>
      <c r="M9570">
        <v>29</v>
      </c>
      <c r="N9570">
        <v>2501</v>
      </c>
      <c r="O9570">
        <v>234</v>
      </c>
      <c r="P9570">
        <v>59</v>
      </c>
      <c r="Q9570">
        <v>3036</v>
      </c>
      <c r="R9570">
        <v>75</v>
      </c>
      <c r="T9570">
        <v>3006</v>
      </c>
      <c r="U9570">
        <v>30</v>
      </c>
      <c r="W9570">
        <v>379</v>
      </c>
      <c r="X9570" t="s">
        <v>10794</v>
      </c>
      <c r="Y9570" t="s">
        <v>10783</v>
      </c>
      <c r="Z9570" t="s">
        <v>10822</v>
      </c>
      <c r="AA9570" t="s">
        <v>10828</v>
      </c>
      <c r="AC9570" s="6">
        <v>368</v>
      </c>
      <c r="AD9570" s="6">
        <f t="shared" si="149"/>
        <v>11</v>
      </c>
    </row>
    <row r="9571" spans="1:31">
      <c r="A9571">
        <v>636462</v>
      </c>
      <c r="B9571" t="s">
        <v>64</v>
      </c>
      <c r="C9571" t="s">
        <v>76</v>
      </c>
      <c r="D9571" t="s">
        <v>7125</v>
      </c>
      <c r="E9571" t="s">
        <v>8073</v>
      </c>
      <c r="F9571" t="s">
        <v>10765</v>
      </c>
      <c r="G9571" t="s">
        <v>10775</v>
      </c>
      <c r="H9571">
        <v>6.0949999999999998</v>
      </c>
      <c r="I9571">
        <v>9.42</v>
      </c>
      <c r="J9571">
        <v>12</v>
      </c>
      <c r="K9571">
        <v>0</v>
      </c>
      <c r="L9571">
        <v>1802</v>
      </c>
      <c r="M9571">
        <v>27</v>
      </c>
      <c r="N9571">
        <v>2502</v>
      </c>
      <c r="O9571">
        <v>273</v>
      </c>
      <c r="P9571">
        <v>111</v>
      </c>
      <c r="Q9571">
        <v>3016</v>
      </c>
      <c r="R9571">
        <v>99</v>
      </c>
      <c r="S9571">
        <v>0</v>
      </c>
      <c r="T9571">
        <v>3008</v>
      </c>
      <c r="U9571">
        <v>352</v>
      </c>
      <c r="V9571">
        <v>292</v>
      </c>
      <c r="W9571">
        <v>761</v>
      </c>
      <c r="X9571" t="s">
        <v>10781</v>
      </c>
      <c r="Y9571" t="s">
        <v>10783</v>
      </c>
      <c r="Z9571" t="s">
        <v>10824</v>
      </c>
      <c r="AA9571" t="s">
        <v>10828</v>
      </c>
      <c r="AC9571" s="6">
        <v>751</v>
      </c>
      <c r="AD9571" s="6">
        <f t="shared" si="149"/>
        <v>10</v>
      </c>
    </row>
    <row r="9572" spans="1:31">
      <c r="A9572">
        <v>636164</v>
      </c>
      <c r="B9572" t="s">
        <v>47</v>
      </c>
      <c r="C9572" t="s">
        <v>84</v>
      </c>
      <c r="D9572" t="s">
        <v>7126</v>
      </c>
      <c r="E9572" t="s">
        <v>10707</v>
      </c>
      <c r="F9572" t="s">
        <v>10831</v>
      </c>
      <c r="G9572" t="s">
        <v>10775</v>
      </c>
      <c r="H9572">
        <v>9.8247</v>
      </c>
      <c r="I9572">
        <v>7.32</v>
      </c>
      <c r="J9572">
        <v>90.52</v>
      </c>
      <c r="K9572">
        <v>0</v>
      </c>
      <c r="L9572">
        <v>1821</v>
      </c>
      <c r="M9572">
        <v>111</v>
      </c>
      <c r="N9572">
        <v>2502</v>
      </c>
      <c r="O9572">
        <v>267</v>
      </c>
      <c r="P9572">
        <v>90</v>
      </c>
      <c r="Q9572">
        <v>3049</v>
      </c>
      <c r="R9572">
        <v>141</v>
      </c>
      <c r="S9572">
        <v>12</v>
      </c>
      <c r="T9572">
        <v>3103</v>
      </c>
      <c r="U9572">
        <v>177</v>
      </c>
      <c r="V9572">
        <v>120</v>
      </c>
      <c r="W9572">
        <v>705</v>
      </c>
      <c r="X9572" t="s">
        <v>10781</v>
      </c>
      <c r="Y9572" t="s">
        <v>10796</v>
      </c>
      <c r="Z9572" t="s">
        <v>10824</v>
      </c>
      <c r="AA9572" t="s">
        <v>10828</v>
      </c>
      <c r="AB9572" s="3" t="s">
        <v>10862</v>
      </c>
      <c r="AC9572" s="6">
        <v>696</v>
      </c>
      <c r="AD9572" s="6">
        <f t="shared" si="149"/>
        <v>9</v>
      </c>
    </row>
    <row r="9573" spans="1:31">
      <c r="A9573">
        <v>636201</v>
      </c>
      <c r="B9573" t="s">
        <v>23</v>
      </c>
      <c r="C9573" t="s">
        <v>75</v>
      </c>
      <c r="D9573" t="s">
        <v>6754</v>
      </c>
      <c r="E9573" t="s">
        <v>7375</v>
      </c>
      <c r="F9573" t="s">
        <v>10761</v>
      </c>
      <c r="G9573" t="s">
        <v>10775</v>
      </c>
      <c r="H9573">
        <v>6.2859999999999996</v>
      </c>
      <c r="I9573">
        <v>8.1199999999999992</v>
      </c>
      <c r="J9573">
        <v>574</v>
      </c>
      <c r="K9573">
        <v>0</v>
      </c>
      <c r="L9573">
        <v>1929</v>
      </c>
      <c r="M9573">
        <v>144</v>
      </c>
      <c r="N9573">
        <v>2602</v>
      </c>
      <c r="O9573">
        <v>234</v>
      </c>
      <c r="P9573">
        <v>27</v>
      </c>
      <c r="Q9573">
        <v>3216</v>
      </c>
      <c r="R9573">
        <v>204</v>
      </c>
      <c r="S9573">
        <v>12</v>
      </c>
      <c r="T9573">
        <v>3103</v>
      </c>
      <c r="U9573">
        <v>150</v>
      </c>
      <c r="V9573">
        <v>150</v>
      </c>
      <c r="W9573">
        <v>741</v>
      </c>
      <c r="X9573" t="s">
        <v>10787</v>
      </c>
      <c r="Y9573" t="s">
        <v>10796</v>
      </c>
      <c r="Z9573" t="s">
        <v>10824</v>
      </c>
      <c r="AA9573" t="s">
        <v>10828</v>
      </c>
      <c r="AB9573" s="3" t="s">
        <v>10862</v>
      </c>
      <c r="AC9573" s="6">
        <v>732</v>
      </c>
      <c r="AD9573" s="6">
        <f t="shared" si="149"/>
        <v>9</v>
      </c>
    </row>
    <row r="9574" spans="1:31">
      <c r="A9574">
        <v>636202</v>
      </c>
      <c r="B9574" t="s">
        <v>33</v>
      </c>
      <c r="C9574" t="s">
        <v>75</v>
      </c>
      <c r="D9574" t="s">
        <v>7127</v>
      </c>
      <c r="E9574" t="s">
        <v>7388</v>
      </c>
      <c r="F9574" t="s">
        <v>10761</v>
      </c>
      <c r="G9574" t="s">
        <v>10773</v>
      </c>
      <c r="H9574">
        <v>0.86550000000000005</v>
      </c>
      <c r="I9574">
        <v>5.58</v>
      </c>
      <c r="J9574">
        <v>838.5</v>
      </c>
      <c r="K9574">
        <v>0</v>
      </c>
      <c r="L9574">
        <v>1815</v>
      </c>
      <c r="M9574">
        <v>132</v>
      </c>
      <c r="N9574">
        <v>2512</v>
      </c>
      <c r="O9574">
        <v>336</v>
      </c>
      <c r="P9574">
        <v>165</v>
      </c>
      <c r="Q9574">
        <v>3011</v>
      </c>
      <c r="R9574">
        <v>90</v>
      </c>
      <c r="T9574">
        <v>3101</v>
      </c>
      <c r="U9574">
        <v>48</v>
      </c>
      <c r="W9574">
        <v>615</v>
      </c>
      <c r="X9574" t="s">
        <v>10792</v>
      </c>
      <c r="Y9574" t="s">
        <v>10796</v>
      </c>
      <c r="Z9574" t="s">
        <v>10822</v>
      </c>
      <c r="AA9574" t="s">
        <v>10828</v>
      </c>
      <c r="AB9574" s="3" t="s">
        <v>10862</v>
      </c>
      <c r="AC9574" s="6">
        <v>606</v>
      </c>
      <c r="AD9574" s="6">
        <f t="shared" si="149"/>
        <v>9</v>
      </c>
    </row>
    <row r="9575" spans="1:31">
      <c r="A9575">
        <v>636322</v>
      </c>
      <c r="B9575" t="s">
        <v>31</v>
      </c>
      <c r="C9575" t="s">
        <v>76</v>
      </c>
      <c r="D9575" t="s">
        <v>7128</v>
      </c>
      <c r="E9575" t="s">
        <v>8074</v>
      </c>
      <c r="F9575">
        <v>49</v>
      </c>
      <c r="G9575" t="s">
        <v>10774</v>
      </c>
      <c r="H9575">
        <v>6.16</v>
      </c>
      <c r="I9575">
        <v>13.95</v>
      </c>
      <c r="J9575">
        <v>8</v>
      </c>
      <c r="K9575">
        <v>0</v>
      </c>
      <c r="L9575">
        <v>1313</v>
      </c>
      <c r="M9575">
        <v>174</v>
      </c>
      <c r="N9575">
        <v>2340</v>
      </c>
      <c r="O9575">
        <v>315</v>
      </c>
      <c r="P9575">
        <v>156</v>
      </c>
      <c r="Q9575">
        <v>3622</v>
      </c>
      <c r="R9575">
        <v>144</v>
      </c>
      <c r="W9575">
        <v>641</v>
      </c>
      <c r="X9575" t="s">
        <v>10781</v>
      </c>
      <c r="Y9575" t="s">
        <v>10783</v>
      </c>
      <c r="Z9575" t="s">
        <v>10823</v>
      </c>
      <c r="AA9575" t="s">
        <v>10829</v>
      </c>
      <c r="AC9575" s="6">
        <v>633</v>
      </c>
      <c r="AD9575" s="6">
        <f t="shared" si="149"/>
        <v>8</v>
      </c>
    </row>
    <row r="9576" spans="1:31">
      <c r="A9576">
        <v>636157</v>
      </c>
      <c r="B9576" t="s">
        <v>53</v>
      </c>
      <c r="C9576" t="s">
        <v>76</v>
      </c>
      <c r="D9576" t="s">
        <v>7129</v>
      </c>
      <c r="E9576" t="s">
        <v>8937</v>
      </c>
      <c r="F9576" t="s">
        <v>10831</v>
      </c>
      <c r="G9576" t="s">
        <v>10775</v>
      </c>
      <c r="H9576">
        <v>5.6454000000000004</v>
      </c>
      <c r="I9576">
        <v>15.48</v>
      </c>
      <c r="J9576">
        <v>7</v>
      </c>
      <c r="K9576">
        <v>0</v>
      </c>
      <c r="L9576">
        <v>1829</v>
      </c>
      <c r="M9576">
        <v>177</v>
      </c>
      <c r="N9576">
        <v>2502</v>
      </c>
      <c r="O9576">
        <v>180</v>
      </c>
      <c r="P9576">
        <v>15</v>
      </c>
      <c r="Q9576">
        <v>3016</v>
      </c>
      <c r="R9576">
        <v>138</v>
      </c>
      <c r="S9576">
        <v>30</v>
      </c>
      <c r="T9576">
        <v>3008</v>
      </c>
      <c r="U9576">
        <v>315</v>
      </c>
      <c r="V9576">
        <v>198</v>
      </c>
      <c r="W9576">
        <v>821</v>
      </c>
      <c r="X9576" t="s">
        <v>10781</v>
      </c>
      <c r="Y9576" t="s">
        <v>10783</v>
      </c>
      <c r="Z9576" t="s">
        <v>10824</v>
      </c>
      <c r="AA9576" t="s">
        <v>10828</v>
      </c>
      <c r="AC9576" s="6">
        <v>810</v>
      </c>
      <c r="AD9576" s="6">
        <f t="shared" si="149"/>
        <v>11</v>
      </c>
    </row>
    <row r="9577" spans="1:31">
      <c r="A9577">
        <v>636565</v>
      </c>
      <c r="B9577" t="s">
        <v>10831</v>
      </c>
      <c r="C9577" t="s">
        <v>87</v>
      </c>
      <c r="D9577" t="s">
        <v>7130</v>
      </c>
      <c r="E9577" t="s">
        <v>10708</v>
      </c>
      <c r="F9577">
        <v>8</v>
      </c>
      <c r="G9577" t="s">
        <v>10773</v>
      </c>
      <c r="H9577">
        <v>4.2999999999999997E-2</v>
      </c>
      <c r="I9577">
        <v>7.94</v>
      </c>
      <c r="J9577">
        <v>85</v>
      </c>
      <c r="K9577">
        <v>0</v>
      </c>
      <c r="L9577">
        <v>1801</v>
      </c>
      <c r="M9577">
        <v>12</v>
      </c>
      <c r="N9577">
        <v>2501</v>
      </c>
      <c r="O9577">
        <v>228</v>
      </c>
      <c r="P9577">
        <v>15</v>
      </c>
      <c r="Q9577">
        <v>3034</v>
      </c>
      <c r="R9577">
        <v>63</v>
      </c>
      <c r="T9577">
        <v>3006</v>
      </c>
      <c r="U9577">
        <v>39</v>
      </c>
      <c r="W9577">
        <v>353</v>
      </c>
      <c r="X9577" t="s">
        <v>10784</v>
      </c>
      <c r="Y9577" t="s">
        <v>10783</v>
      </c>
      <c r="Z9577" t="s">
        <v>10822</v>
      </c>
      <c r="AA9577" t="s">
        <v>10829</v>
      </c>
      <c r="AC9577" s="6">
        <v>342</v>
      </c>
      <c r="AD9577" s="6">
        <f t="shared" si="149"/>
        <v>11</v>
      </c>
    </row>
    <row r="9578" spans="1:31">
      <c r="A9578">
        <v>636280</v>
      </c>
      <c r="B9578" t="s">
        <v>61</v>
      </c>
      <c r="C9578" t="s">
        <v>80</v>
      </c>
      <c r="D9578" t="s">
        <v>6559</v>
      </c>
      <c r="E9578" t="s">
        <v>10134</v>
      </c>
      <c r="G9578" t="s">
        <v>10772</v>
      </c>
      <c r="H9578">
        <v>0</v>
      </c>
      <c r="I9578">
        <v>0</v>
      </c>
      <c r="J9578">
        <v>18</v>
      </c>
      <c r="K9578">
        <v>0</v>
      </c>
      <c r="T9578">
        <v>3101</v>
      </c>
      <c r="U9578">
        <v>33</v>
      </c>
      <c r="W9578">
        <v>35</v>
      </c>
      <c r="X9578" t="s">
        <v>10782</v>
      </c>
      <c r="Y9578" t="s">
        <v>10796</v>
      </c>
      <c r="Z9578" t="s">
        <v>10821</v>
      </c>
      <c r="AB9578" s="3" t="s">
        <v>10862</v>
      </c>
      <c r="AC9578" s="6">
        <v>33</v>
      </c>
      <c r="AD9578" s="6">
        <f t="shared" si="149"/>
        <v>2</v>
      </c>
    </row>
    <row r="9579" spans="1:31">
      <c r="A9579">
        <v>636127</v>
      </c>
      <c r="B9579" t="s">
        <v>73</v>
      </c>
      <c r="C9579" t="s">
        <v>85</v>
      </c>
      <c r="D9579" t="s">
        <v>6938</v>
      </c>
      <c r="E9579" t="s">
        <v>10628</v>
      </c>
      <c r="F9579" t="s">
        <v>10831</v>
      </c>
      <c r="G9579" t="s">
        <v>10775</v>
      </c>
      <c r="H9579">
        <v>0.65549999999999997</v>
      </c>
      <c r="I9579">
        <v>15.86</v>
      </c>
      <c r="J9579">
        <v>14</v>
      </c>
      <c r="K9579">
        <v>0</v>
      </c>
      <c r="L9579">
        <v>1801</v>
      </c>
      <c r="M9579">
        <v>12</v>
      </c>
      <c r="N9579">
        <v>2512</v>
      </c>
      <c r="O9579">
        <v>240</v>
      </c>
      <c r="P9579">
        <v>33</v>
      </c>
      <c r="Q9579">
        <v>3011</v>
      </c>
      <c r="R9579">
        <v>42</v>
      </c>
      <c r="T9579">
        <v>3103</v>
      </c>
      <c r="U9579">
        <v>625</v>
      </c>
      <c r="V9579">
        <v>184</v>
      </c>
      <c r="W9579">
        <v>928</v>
      </c>
      <c r="X9579" t="s">
        <v>10788</v>
      </c>
      <c r="Y9579" t="s">
        <v>10796</v>
      </c>
      <c r="Z9579" t="s">
        <v>10824</v>
      </c>
      <c r="AA9579" t="s">
        <v>10828</v>
      </c>
      <c r="AB9579" s="3" t="s">
        <v>10862</v>
      </c>
      <c r="AC9579" s="6">
        <v>919</v>
      </c>
      <c r="AD9579" s="6">
        <f t="shared" si="149"/>
        <v>9</v>
      </c>
    </row>
    <row r="9580" spans="1:31">
      <c r="A9580">
        <v>636566</v>
      </c>
      <c r="B9580" t="s">
        <v>10831</v>
      </c>
      <c r="C9580" t="s">
        <v>87</v>
      </c>
      <c r="D9580" t="s">
        <v>7130</v>
      </c>
      <c r="E9580" t="s">
        <v>10708</v>
      </c>
      <c r="G9580" t="s">
        <v>10776</v>
      </c>
      <c r="H9580">
        <v>0</v>
      </c>
      <c r="I9580">
        <v>0</v>
      </c>
      <c r="J9580">
        <v>85</v>
      </c>
      <c r="K9580">
        <v>0</v>
      </c>
      <c r="W9580">
        <v>53</v>
      </c>
      <c r="X9580" t="s">
        <v>10784</v>
      </c>
      <c r="Y9580" t="s">
        <v>10783</v>
      </c>
      <c r="Z9580" t="s">
        <v>10825</v>
      </c>
      <c r="AC9580" s="6">
        <v>0</v>
      </c>
      <c r="AD9580" s="6">
        <f t="shared" si="149"/>
        <v>53</v>
      </c>
      <c r="AE9580" s="5" t="s">
        <v>10866</v>
      </c>
    </row>
    <row r="9581" spans="1:31">
      <c r="A9581">
        <v>636180</v>
      </c>
      <c r="B9581" t="s">
        <v>53</v>
      </c>
      <c r="C9581" t="s">
        <v>76</v>
      </c>
      <c r="D9581" t="s">
        <v>6923</v>
      </c>
      <c r="E9581" t="s">
        <v>10620</v>
      </c>
      <c r="F9581" t="s">
        <v>10831</v>
      </c>
      <c r="G9581" t="s">
        <v>10775</v>
      </c>
      <c r="H9581">
        <v>5.4131</v>
      </c>
      <c r="I9581">
        <v>10.09</v>
      </c>
      <c r="J9581">
        <v>11</v>
      </c>
      <c r="K9581">
        <v>0</v>
      </c>
      <c r="L9581">
        <v>1504</v>
      </c>
      <c r="M9581">
        <v>102</v>
      </c>
      <c r="N9581">
        <v>2502</v>
      </c>
      <c r="O9581">
        <v>348</v>
      </c>
      <c r="P9581">
        <v>84</v>
      </c>
      <c r="Q9581" t="s">
        <v>10870</v>
      </c>
      <c r="R9581">
        <v>114</v>
      </c>
      <c r="S9581">
        <v>3</v>
      </c>
      <c r="T9581">
        <v>3103</v>
      </c>
      <c r="U9581">
        <v>399</v>
      </c>
      <c r="V9581">
        <v>348</v>
      </c>
      <c r="W9581">
        <v>974</v>
      </c>
      <c r="X9581" t="s">
        <v>10789</v>
      </c>
      <c r="Y9581" t="s">
        <v>10796</v>
      </c>
      <c r="Z9581" t="s">
        <v>10824</v>
      </c>
      <c r="AA9581" t="s">
        <v>10828</v>
      </c>
      <c r="AB9581" s="3" t="s">
        <v>10862</v>
      </c>
      <c r="AC9581" s="6">
        <v>963</v>
      </c>
      <c r="AD9581" s="6">
        <f t="shared" si="149"/>
        <v>11</v>
      </c>
    </row>
    <row r="9582" spans="1:31">
      <c r="A9582">
        <v>636282</v>
      </c>
      <c r="B9582" t="s">
        <v>33</v>
      </c>
      <c r="C9582" t="s">
        <v>75</v>
      </c>
      <c r="D9582" t="s">
        <v>6728</v>
      </c>
      <c r="E9582" t="s">
        <v>10471</v>
      </c>
      <c r="G9582" t="s">
        <v>10776</v>
      </c>
      <c r="H9582">
        <v>0</v>
      </c>
      <c r="I9582">
        <v>0</v>
      </c>
      <c r="J9582">
        <v>325.2</v>
      </c>
      <c r="K9582">
        <v>0</v>
      </c>
      <c r="W9582">
        <v>80</v>
      </c>
      <c r="X9582" t="s">
        <v>10845</v>
      </c>
      <c r="Y9582" t="s">
        <v>10796</v>
      </c>
      <c r="Z9582" t="s">
        <v>10825</v>
      </c>
      <c r="AB9582" s="3" t="s">
        <v>10862</v>
      </c>
      <c r="AC9582" s="6">
        <v>0</v>
      </c>
      <c r="AD9582" s="6">
        <f t="shared" si="149"/>
        <v>80</v>
      </c>
      <c r="AE9582" s="5" t="s">
        <v>10866</v>
      </c>
    </row>
    <row r="9583" spans="1:31">
      <c r="A9583">
        <v>636154</v>
      </c>
      <c r="B9583" t="s">
        <v>31</v>
      </c>
      <c r="C9583" t="s">
        <v>76</v>
      </c>
      <c r="D9583" t="s">
        <v>6750</v>
      </c>
      <c r="E9583" t="s">
        <v>7836</v>
      </c>
      <c r="F9583" t="s">
        <v>10833</v>
      </c>
      <c r="G9583" t="s">
        <v>10775</v>
      </c>
      <c r="H9583">
        <v>2.9011</v>
      </c>
      <c r="I9583">
        <v>10.09</v>
      </c>
      <c r="J9583">
        <v>11</v>
      </c>
      <c r="K9583">
        <v>0</v>
      </c>
      <c r="L9583">
        <v>1802</v>
      </c>
      <c r="M9583">
        <v>27</v>
      </c>
      <c r="N9583">
        <v>2502</v>
      </c>
      <c r="O9583">
        <v>366</v>
      </c>
      <c r="P9583">
        <v>195</v>
      </c>
      <c r="Q9583">
        <v>3012</v>
      </c>
      <c r="R9583">
        <v>111</v>
      </c>
      <c r="S9583">
        <v>0</v>
      </c>
      <c r="T9583">
        <v>3102</v>
      </c>
      <c r="U9583">
        <v>174</v>
      </c>
      <c r="V9583">
        <v>174</v>
      </c>
      <c r="W9583">
        <v>689</v>
      </c>
      <c r="X9583" t="s">
        <v>10787</v>
      </c>
      <c r="Y9583" t="s">
        <v>10796</v>
      </c>
      <c r="Z9583" t="s">
        <v>10824</v>
      </c>
      <c r="AA9583" t="s">
        <v>10828</v>
      </c>
      <c r="AB9583" s="3" t="s">
        <v>10862</v>
      </c>
      <c r="AC9583" s="6">
        <v>678</v>
      </c>
      <c r="AD9583" s="6">
        <f t="shared" si="149"/>
        <v>11</v>
      </c>
    </row>
    <row r="9584" spans="1:31">
      <c r="A9584">
        <v>636355</v>
      </c>
      <c r="B9584" t="s">
        <v>10831</v>
      </c>
      <c r="C9584" t="s">
        <v>87</v>
      </c>
      <c r="D9584" t="s">
        <v>7130</v>
      </c>
      <c r="E9584" t="s">
        <v>10708</v>
      </c>
      <c r="F9584" t="s">
        <v>10831</v>
      </c>
      <c r="G9584" t="s">
        <v>10773</v>
      </c>
      <c r="H9584">
        <v>0.48680000000000001</v>
      </c>
      <c r="I9584">
        <v>7.94</v>
      </c>
      <c r="J9584">
        <v>85</v>
      </c>
      <c r="K9584">
        <v>0</v>
      </c>
      <c r="L9584">
        <v>1829</v>
      </c>
      <c r="M9584">
        <v>141</v>
      </c>
      <c r="N9584">
        <v>2501</v>
      </c>
      <c r="O9584">
        <v>217</v>
      </c>
      <c r="P9584">
        <v>15</v>
      </c>
      <c r="Q9584">
        <v>3036</v>
      </c>
      <c r="R9584">
        <v>75</v>
      </c>
      <c r="T9584">
        <v>3006</v>
      </c>
      <c r="U9584">
        <v>36</v>
      </c>
      <c r="W9584">
        <v>480</v>
      </c>
      <c r="X9584" t="s">
        <v>10784</v>
      </c>
      <c r="Y9584" t="s">
        <v>10783</v>
      </c>
      <c r="Z9584" t="s">
        <v>10822</v>
      </c>
      <c r="AA9584" t="s">
        <v>10828</v>
      </c>
      <c r="AC9584" s="6">
        <v>469</v>
      </c>
      <c r="AD9584" s="6">
        <f t="shared" si="149"/>
        <v>11</v>
      </c>
    </row>
    <row r="9585" spans="1:31">
      <c r="A9585">
        <v>636249</v>
      </c>
      <c r="B9585" t="s">
        <v>28</v>
      </c>
      <c r="C9585" t="s">
        <v>75</v>
      </c>
      <c r="D9585" t="s">
        <v>7131</v>
      </c>
      <c r="E9585" t="s">
        <v>10709</v>
      </c>
      <c r="F9585" t="s">
        <v>10831</v>
      </c>
      <c r="G9585" t="s">
        <v>10773</v>
      </c>
      <c r="H9585">
        <v>1.0022</v>
      </c>
      <c r="I9585">
        <v>11.58</v>
      </c>
      <c r="J9585">
        <v>415.2</v>
      </c>
      <c r="K9585">
        <v>0</v>
      </c>
      <c r="L9585">
        <v>1727</v>
      </c>
      <c r="M9585">
        <v>156</v>
      </c>
      <c r="N9585">
        <v>2412</v>
      </c>
      <c r="O9585">
        <v>333</v>
      </c>
      <c r="P9585">
        <v>153</v>
      </c>
      <c r="Q9585">
        <v>3012</v>
      </c>
      <c r="R9585">
        <v>125</v>
      </c>
      <c r="S9585">
        <v>15</v>
      </c>
      <c r="T9585">
        <v>3001</v>
      </c>
      <c r="U9585">
        <v>44</v>
      </c>
      <c r="W9585">
        <v>673</v>
      </c>
      <c r="X9585" t="s">
        <v>10794</v>
      </c>
      <c r="Y9585" t="s">
        <v>10800</v>
      </c>
      <c r="Z9585" t="s">
        <v>10822</v>
      </c>
      <c r="AA9585" t="s">
        <v>10828</v>
      </c>
      <c r="AB9585" s="3" t="s">
        <v>10862</v>
      </c>
      <c r="AC9585" s="6">
        <v>658</v>
      </c>
      <c r="AD9585" s="6">
        <f t="shared" si="149"/>
        <v>15</v>
      </c>
    </row>
    <row r="9586" spans="1:31">
      <c r="A9586">
        <v>636188</v>
      </c>
      <c r="B9586" t="s">
        <v>39</v>
      </c>
      <c r="C9586" t="s">
        <v>80</v>
      </c>
      <c r="D9586" t="s">
        <v>7132</v>
      </c>
      <c r="E9586" t="s">
        <v>10710</v>
      </c>
      <c r="F9586" t="s">
        <v>10831</v>
      </c>
      <c r="G9586" t="s">
        <v>10775</v>
      </c>
      <c r="H9586">
        <v>3.3319000000000001</v>
      </c>
      <c r="I9586">
        <v>15.62</v>
      </c>
      <c r="J9586">
        <v>15.3</v>
      </c>
      <c r="K9586">
        <v>0</v>
      </c>
      <c r="L9586">
        <v>1802</v>
      </c>
      <c r="M9586">
        <v>39</v>
      </c>
      <c r="N9586">
        <v>2502</v>
      </c>
      <c r="O9586">
        <v>210</v>
      </c>
      <c r="P9586">
        <v>36</v>
      </c>
      <c r="Q9586">
        <v>3012</v>
      </c>
      <c r="R9586">
        <v>249</v>
      </c>
      <c r="S9586">
        <v>144</v>
      </c>
      <c r="T9586">
        <v>3103</v>
      </c>
      <c r="U9586">
        <v>213</v>
      </c>
      <c r="V9586">
        <v>117</v>
      </c>
      <c r="W9586">
        <v>722</v>
      </c>
      <c r="X9586" t="s">
        <v>10789</v>
      </c>
      <c r="Y9586" t="s">
        <v>10796</v>
      </c>
      <c r="Z9586" t="s">
        <v>10824</v>
      </c>
      <c r="AA9586" t="s">
        <v>10828</v>
      </c>
      <c r="AB9586" s="3" t="s">
        <v>10862</v>
      </c>
      <c r="AC9586" s="6">
        <v>711</v>
      </c>
      <c r="AD9586" s="6">
        <f t="shared" si="149"/>
        <v>11</v>
      </c>
    </row>
    <row r="9587" spans="1:31">
      <c r="A9587">
        <v>636181</v>
      </c>
      <c r="B9587" t="s">
        <v>59</v>
      </c>
      <c r="C9587" t="s">
        <v>80</v>
      </c>
      <c r="D9587" t="s">
        <v>6847</v>
      </c>
      <c r="E9587" t="s">
        <v>10587</v>
      </c>
      <c r="F9587" t="s">
        <v>10831</v>
      </c>
      <c r="G9587" t="s">
        <v>10775</v>
      </c>
      <c r="H9587">
        <v>2.8932000000000002</v>
      </c>
      <c r="I9587">
        <v>14.94</v>
      </c>
      <c r="J9587">
        <v>16</v>
      </c>
      <c r="K9587">
        <v>0</v>
      </c>
      <c r="L9587">
        <v>1504</v>
      </c>
      <c r="M9587">
        <v>69</v>
      </c>
      <c r="N9587">
        <v>2502</v>
      </c>
      <c r="O9587">
        <v>357</v>
      </c>
      <c r="P9587">
        <v>0</v>
      </c>
      <c r="Q9587" t="s">
        <v>10870</v>
      </c>
      <c r="R9587">
        <v>126</v>
      </c>
      <c r="S9587">
        <v>9</v>
      </c>
      <c r="T9587">
        <v>3103</v>
      </c>
      <c r="U9587">
        <v>141</v>
      </c>
      <c r="V9587">
        <v>81</v>
      </c>
      <c r="W9587">
        <v>702</v>
      </c>
      <c r="X9587" t="s">
        <v>10789</v>
      </c>
      <c r="Y9587" t="s">
        <v>10796</v>
      </c>
      <c r="Z9587" t="s">
        <v>10824</v>
      </c>
      <c r="AA9587" t="s">
        <v>10828</v>
      </c>
      <c r="AB9587" s="3" t="s">
        <v>10862</v>
      </c>
      <c r="AC9587" s="6">
        <v>693</v>
      </c>
      <c r="AD9587" s="6">
        <f t="shared" si="149"/>
        <v>9</v>
      </c>
    </row>
    <row r="9588" spans="1:31">
      <c r="A9588">
        <v>636187</v>
      </c>
      <c r="B9588" t="s">
        <v>64</v>
      </c>
      <c r="C9588" t="s">
        <v>76</v>
      </c>
      <c r="D9588" t="s">
        <v>7133</v>
      </c>
      <c r="E9588" t="s">
        <v>10711</v>
      </c>
      <c r="F9588" t="s">
        <v>10833</v>
      </c>
      <c r="G9588" t="s">
        <v>10775</v>
      </c>
      <c r="H9588">
        <v>3.2290000000000001</v>
      </c>
      <c r="I9588">
        <v>15.43</v>
      </c>
      <c r="J9588">
        <v>7</v>
      </c>
      <c r="K9588">
        <v>0</v>
      </c>
      <c r="L9588">
        <v>1815</v>
      </c>
      <c r="M9588">
        <v>174</v>
      </c>
      <c r="N9588">
        <v>2502</v>
      </c>
      <c r="O9588">
        <v>300</v>
      </c>
      <c r="P9588">
        <v>129</v>
      </c>
      <c r="Q9588">
        <v>3012</v>
      </c>
      <c r="R9588">
        <v>120</v>
      </c>
      <c r="S9588">
        <v>3</v>
      </c>
      <c r="T9588">
        <v>3103</v>
      </c>
      <c r="U9588">
        <v>219</v>
      </c>
      <c r="V9588">
        <v>168</v>
      </c>
      <c r="W9588">
        <v>822</v>
      </c>
      <c r="X9588" t="s">
        <v>10791</v>
      </c>
      <c r="Y9588" t="s">
        <v>10796</v>
      </c>
      <c r="Z9588" t="s">
        <v>10824</v>
      </c>
      <c r="AA9588" t="s">
        <v>10828</v>
      </c>
      <c r="AB9588" s="3" t="s">
        <v>10862</v>
      </c>
      <c r="AC9588" s="6">
        <v>813</v>
      </c>
      <c r="AD9588" s="6">
        <f t="shared" si="149"/>
        <v>9</v>
      </c>
    </row>
    <row r="9589" spans="1:31">
      <c r="A9589">
        <v>636226</v>
      </c>
      <c r="B9589" t="s">
        <v>55</v>
      </c>
      <c r="C9589" t="s">
        <v>76</v>
      </c>
      <c r="D9589" t="s">
        <v>7134</v>
      </c>
      <c r="E9589" t="s">
        <v>9914</v>
      </c>
      <c r="F9589" t="s">
        <v>10831</v>
      </c>
      <c r="G9589" t="s">
        <v>10773</v>
      </c>
      <c r="H9589">
        <v>0.21709999999999999</v>
      </c>
      <c r="I9589">
        <v>19.64</v>
      </c>
      <c r="J9589">
        <v>5.6</v>
      </c>
      <c r="K9589">
        <v>0</v>
      </c>
      <c r="L9589">
        <v>1802</v>
      </c>
      <c r="M9589">
        <v>27</v>
      </c>
      <c r="N9589">
        <v>2501</v>
      </c>
      <c r="O9589">
        <v>171</v>
      </c>
      <c r="P9589">
        <v>18</v>
      </c>
      <c r="Q9589">
        <v>3011</v>
      </c>
      <c r="R9589">
        <v>138</v>
      </c>
      <c r="T9589">
        <v>3101</v>
      </c>
      <c r="U9589">
        <v>51</v>
      </c>
      <c r="W9589">
        <v>398</v>
      </c>
      <c r="X9589" t="s">
        <v>10785</v>
      </c>
      <c r="Y9589" t="s">
        <v>10796</v>
      </c>
      <c r="Z9589" t="s">
        <v>10822</v>
      </c>
      <c r="AA9589" t="s">
        <v>10828</v>
      </c>
      <c r="AB9589" s="3" t="s">
        <v>10862</v>
      </c>
      <c r="AC9589" s="6">
        <v>387</v>
      </c>
      <c r="AD9589" s="6">
        <f t="shared" si="149"/>
        <v>11</v>
      </c>
    </row>
    <row r="9590" spans="1:31">
      <c r="A9590">
        <v>636253</v>
      </c>
      <c r="B9590" t="s">
        <v>41</v>
      </c>
      <c r="C9590" t="s">
        <v>81</v>
      </c>
      <c r="D9590" t="s">
        <v>6848</v>
      </c>
      <c r="E9590" t="s">
        <v>10588</v>
      </c>
      <c r="G9590" t="s">
        <v>10776</v>
      </c>
      <c r="H9590">
        <v>0</v>
      </c>
      <c r="I9590">
        <v>0</v>
      </c>
      <c r="J9590">
        <v>62.4</v>
      </c>
      <c r="K9590">
        <v>0</v>
      </c>
      <c r="W9590">
        <v>87</v>
      </c>
      <c r="X9590" t="s">
        <v>10783</v>
      </c>
      <c r="Y9590" t="s">
        <v>10796</v>
      </c>
      <c r="Z9590" t="s">
        <v>10825</v>
      </c>
      <c r="AB9590" s="3" t="s">
        <v>10862</v>
      </c>
      <c r="AC9590" s="6">
        <v>0</v>
      </c>
      <c r="AD9590" s="6">
        <f t="shared" si="149"/>
        <v>87</v>
      </c>
      <c r="AE9590" s="5" t="s">
        <v>10866</v>
      </c>
    </row>
    <row r="9591" spans="1:31">
      <c r="A9591">
        <v>636265</v>
      </c>
      <c r="B9591" t="s">
        <v>42</v>
      </c>
      <c r="C9591" t="s">
        <v>75</v>
      </c>
      <c r="D9591" t="s">
        <v>6709</v>
      </c>
      <c r="E9591" t="s">
        <v>8082</v>
      </c>
      <c r="G9591" t="s">
        <v>10776</v>
      </c>
      <c r="H9591">
        <v>0</v>
      </c>
      <c r="I9591">
        <v>0</v>
      </c>
      <c r="J9591">
        <v>423.6</v>
      </c>
      <c r="K9591">
        <v>0</v>
      </c>
      <c r="W9591">
        <v>51</v>
      </c>
      <c r="X9591" t="s">
        <v>10787</v>
      </c>
      <c r="Y9591" t="s">
        <v>10800</v>
      </c>
      <c r="Z9591" t="s">
        <v>10825</v>
      </c>
      <c r="AB9591" s="3" t="s">
        <v>10862</v>
      </c>
      <c r="AC9591" s="6">
        <v>0</v>
      </c>
      <c r="AD9591" s="6">
        <f t="shared" si="149"/>
        <v>51</v>
      </c>
      <c r="AE9591" s="5" t="s">
        <v>10866</v>
      </c>
    </row>
    <row r="9592" spans="1:31">
      <c r="A9592">
        <v>636489</v>
      </c>
      <c r="B9592" t="s">
        <v>37</v>
      </c>
      <c r="C9592" t="s">
        <v>76</v>
      </c>
      <c r="D9592" t="s">
        <v>7135</v>
      </c>
      <c r="E9592" t="s">
        <v>8517</v>
      </c>
      <c r="F9592" t="s">
        <v>10768</v>
      </c>
      <c r="G9592" t="s">
        <v>10775</v>
      </c>
      <c r="H9592">
        <v>7.0015999999999998</v>
      </c>
      <c r="I9592">
        <v>10.14</v>
      </c>
      <c r="J9592">
        <v>11</v>
      </c>
      <c r="K9592">
        <v>0</v>
      </c>
      <c r="L9592">
        <v>1802</v>
      </c>
      <c r="M9592">
        <v>36</v>
      </c>
      <c r="N9592">
        <v>2502</v>
      </c>
      <c r="O9592">
        <v>261</v>
      </c>
      <c r="P9592">
        <v>57</v>
      </c>
      <c r="Q9592">
        <v>3017</v>
      </c>
      <c r="R9592">
        <v>168</v>
      </c>
      <c r="S9592">
        <v>18</v>
      </c>
      <c r="T9592">
        <v>3008</v>
      </c>
      <c r="U9592">
        <v>144</v>
      </c>
      <c r="V9592">
        <v>87</v>
      </c>
      <c r="W9592">
        <v>619</v>
      </c>
      <c r="X9592" t="s">
        <v>10788</v>
      </c>
      <c r="Y9592" t="s">
        <v>10783</v>
      </c>
      <c r="Z9592" t="s">
        <v>10824</v>
      </c>
      <c r="AA9592" t="s">
        <v>10828</v>
      </c>
      <c r="AC9592" s="6">
        <v>609</v>
      </c>
      <c r="AD9592" s="6">
        <f t="shared" si="149"/>
        <v>10</v>
      </c>
    </row>
    <row r="9593" spans="1:31">
      <c r="A9593">
        <v>636416</v>
      </c>
      <c r="B9593" t="s">
        <v>27</v>
      </c>
      <c r="C9593" t="s">
        <v>79</v>
      </c>
      <c r="D9593" t="s">
        <v>7136</v>
      </c>
      <c r="E9593" t="s">
        <v>8001</v>
      </c>
      <c r="F9593" t="s">
        <v>10831</v>
      </c>
      <c r="G9593" t="s">
        <v>10773</v>
      </c>
      <c r="H9593">
        <v>8.5300000000000001E-2</v>
      </c>
      <c r="I9593">
        <v>10.130000000000001</v>
      </c>
      <c r="J9593">
        <v>30</v>
      </c>
      <c r="K9593">
        <v>0</v>
      </c>
      <c r="L9593">
        <v>1829</v>
      </c>
      <c r="M9593">
        <v>171</v>
      </c>
      <c r="N9593">
        <v>2501</v>
      </c>
      <c r="O9593">
        <v>357</v>
      </c>
      <c r="P9593">
        <v>171</v>
      </c>
      <c r="Q9593">
        <v>3034</v>
      </c>
      <c r="R9593">
        <v>165</v>
      </c>
      <c r="T9593">
        <v>3006</v>
      </c>
      <c r="U9593">
        <v>45</v>
      </c>
      <c r="W9593">
        <v>748</v>
      </c>
      <c r="X9593" t="s">
        <v>10785</v>
      </c>
      <c r="Y9593" t="s">
        <v>10783</v>
      </c>
      <c r="Z9593" t="s">
        <v>10822</v>
      </c>
      <c r="AA9593" t="s">
        <v>10828</v>
      </c>
      <c r="AC9593" s="6">
        <v>738</v>
      </c>
      <c r="AD9593" s="6">
        <f t="shared" si="149"/>
        <v>10</v>
      </c>
    </row>
    <row r="9594" spans="1:31">
      <c r="A9594">
        <v>636232</v>
      </c>
      <c r="B9594" t="s">
        <v>66</v>
      </c>
      <c r="C9594" t="s">
        <v>86</v>
      </c>
      <c r="D9594" t="s">
        <v>7137</v>
      </c>
      <c r="G9594" t="s">
        <v>10770</v>
      </c>
      <c r="H9594">
        <v>0</v>
      </c>
      <c r="I9594">
        <v>0</v>
      </c>
      <c r="J9594">
        <v>20</v>
      </c>
      <c r="K9594">
        <v>0</v>
      </c>
      <c r="L9594">
        <v>1221</v>
      </c>
      <c r="M9594">
        <v>183</v>
      </c>
      <c r="W9594">
        <v>183</v>
      </c>
      <c r="X9594" t="s">
        <v>10780</v>
      </c>
      <c r="Y9594" t="s">
        <v>10801</v>
      </c>
      <c r="Z9594" t="s">
        <v>10819</v>
      </c>
      <c r="AC9594" s="6">
        <v>183</v>
      </c>
      <c r="AD9594" s="6">
        <f t="shared" si="149"/>
        <v>0</v>
      </c>
    </row>
    <row r="9595" spans="1:31">
      <c r="A9595">
        <v>636254</v>
      </c>
      <c r="B9595" t="s">
        <v>10831</v>
      </c>
      <c r="C9595" t="s">
        <v>81</v>
      </c>
      <c r="D9595" t="s">
        <v>7138</v>
      </c>
      <c r="E9595" t="s">
        <v>10712</v>
      </c>
      <c r="F9595" t="s">
        <v>10831</v>
      </c>
      <c r="G9595" t="s">
        <v>10775</v>
      </c>
      <c r="H9595">
        <v>4.68</v>
      </c>
      <c r="I9595">
        <v>9.39</v>
      </c>
      <c r="J9595">
        <v>36</v>
      </c>
      <c r="K9595">
        <v>0</v>
      </c>
      <c r="L9595">
        <v>1815</v>
      </c>
      <c r="M9595">
        <v>187</v>
      </c>
      <c r="N9595">
        <v>2502</v>
      </c>
      <c r="O9595">
        <v>285</v>
      </c>
      <c r="P9595">
        <v>105</v>
      </c>
      <c r="Q9595">
        <v>3013</v>
      </c>
      <c r="R9595">
        <v>102</v>
      </c>
      <c r="S9595">
        <v>6</v>
      </c>
      <c r="T9595">
        <v>3103</v>
      </c>
      <c r="U9595">
        <v>171</v>
      </c>
      <c r="V9595">
        <v>111</v>
      </c>
      <c r="W9595">
        <v>756</v>
      </c>
      <c r="X9595" t="s">
        <v>10789</v>
      </c>
      <c r="Y9595" t="s">
        <v>10796</v>
      </c>
      <c r="Z9595" t="s">
        <v>10824</v>
      </c>
      <c r="AA9595" t="s">
        <v>10828</v>
      </c>
      <c r="AB9595" s="3" t="s">
        <v>10862</v>
      </c>
      <c r="AC9595" s="6">
        <v>745</v>
      </c>
      <c r="AD9595" s="6">
        <f t="shared" si="149"/>
        <v>11</v>
      </c>
    </row>
    <row r="9596" spans="1:31">
      <c r="A9596">
        <v>636500</v>
      </c>
      <c r="B9596" t="s">
        <v>49</v>
      </c>
      <c r="C9596" t="s">
        <v>76</v>
      </c>
      <c r="D9596" t="s">
        <v>7139</v>
      </c>
      <c r="E9596" t="s">
        <v>7963</v>
      </c>
      <c r="F9596" t="s">
        <v>10831</v>
      </c>
      <c r="G9596" t="s">
        <v>10773</v>
      </c>
      <c r="H9596">
        <v>0.8</v>
      </c>
      <c r="I9596">
        <v>15.48</v>
      </c>
      <c r="J9596">
        <v>7</v>
      </c>
      <c r="K9596">
        <v>0</v>
      </c>
      <c r="L9596">
        <v>1802</v>
      </c>
      <c r="M9596">
        <v>30</v>
      </c>
      <c r="N9596">
        <v>2512</v>
      </c>
      <c r="O9596">
        <v>198</v>
      </c>
      <c r="P9596">
        <v>3</v>
      </c>
      <c r="Q9596">
        <v>3014</v>
      </c>
      <c r="R9596">
        <v>75</v>
      </c>
      <c r="T9596">
        <v>3006</v>
      </c>
      <c r="U9596">
        <v>48</v>
      </c>
      <c r="W9596">
        <v>361</v>
      </c>
      <c r="X9596" t="s">
        <v>10785</v>
      </c>
      <c r="Y9596" t="s">
        <v>10783</v>
      </c>
      <c r="Z9596" t="s">
        <v>10822</v>
      </c>
      <c r="AA9596" t="s">
        <v>10828</v>
      </c>
      <c r="AC9596" s="6">
        <v>351</v>
      </c>
      <c r="AD9596" s="6">
        <f t="shared" si="149"/>
        <v>10</v>
      </c>
    </row>
    <row r="9597" spans="1:31">
      <c r="A9597">
        <v>636239</v>
      </c>
      <c r="B9597" t="s">
        <v>36</v>
      </c>
      <c r="C9597" t="s">
        <v>78</v>
      </c>
      <c r="D9597" t="s">
        <v>6667</v>
      </c>
      <c r="E9597" t="s">
        <v>10389</v>
      </c>
      <c r="F9597">
        <v>1</v>
      </c>
      <c r="G9597" t="s">
        <v>10774</v>
      </c>
      <c r="H9597">
        <v>1.0373000000000001</v>
      </c>
      <c r="I9597">
        <v>16.97</v>
      </c>
      <c r="J9597">
        <v>223.2</v>
      </c>
      <c r="K9597">
        <v>0</v>
      </c>
      <c r="L9597">
        <v>1908</v>
      </c>
      <c r="M9597">
        <v>141</v>
      </c>
      <c r="N9597">
        <v>2802</v>
      </c>
      <c r="O9597">
        <v>126</v>
      </c>
      <c r="P9597">
        <v>9</v>
      </c>
      <c r="Q9597">
        <v>3805</v>
      </c>
      <c r="R9597">
        <v>75</v>
      </c>
      <c r="W9597">
        <v>350</v>
      </c>
      <c r="X9597" t="s">
        <v>10847</v>
      </c>
      <c r="Y9597" t="s">
        <v>10796</v>
      </c>
      <c r="Z9597" t="s">
        <v>10823</v>
      </c>
      <c r="AA9597" t="s">
        <v>10829</v>
      </c>
      <c r="AB9597" s="3" t="s">
        <v>10862</v>
      </c>
      <c r="AC9597" s="6">
        <v>342</v>
      </c>
      <c r="AD9597" s="6">
        <f t="shared" si="149"/>
        <v>8</v>
      </c>
    </row>
    <row r="9598" spans="1:31">
      <c r="A9598">
        <v>636234</v>
      </c>
      <c r="B9598" t="s">
        <v>63</v>
      </c>
      <c r="C9598" t="s">
        <v>79</v>
      </c>
      <c r="D9598" t="s">
        <v>7140</v>
      </c>
      <c r="E9598" t="s">
        <v>10713</v>
      </c>
      <c r="F9598" t="s">
        <v>10833</v>
      </c>
      <c r="G9598" t="s">
        <v>10775</v>
      </c>
      <c r="H9598">
        <v>11.0504</v>
      </c>
      <c r="I9598">
        <v>7.42</v>
      </c>
      <c r="J9598">
        <v>36.799999999999997</v>
      </c>
      <c r="K9598">
        <v>0</v>
      </c>
      <c r="L9598">
        <v>1802</v>
      </c>
      <c r="M9598">
        <v>45</v>
      </c>
      <c r="N9598">
        <v>2502</v>
      </c>
      <c r="O9598">
        <v>222</v>
      </c>
      <c r="P9598">
        <v>33</v>
      </c>
      <c r="Q9598">
        <v>3049</v>
      </c>
      <c r="R9598">
        <v>126</v>
      </c>
      <c r="S9598">
        <v>6</v>
      </c>
      <c r="T9598">
        <v>3103</v>
      </c>
      <c r="U9598">
        <v>318</v>
      </c>
      <c r="V9598">
        <v>252</v>
      </c>
      <c r="W9598">
        <v>721</v>
      </c>
      <c r="X9598" t="s">
        <v>10781</v>
      </c>
      <c r="Y9598" t="s">
        <v>10796</v>
      </c>
      <c r="Z9598" t="s">
        <v>10824</v>
      </c>
      <c r="AA9598" t="s">
        <v>10828</v>
      </c>
      <c r="AB9598" s="3" t="s">
        <v>10862</v>
      </c>
      <c r="AC9598" s="6">
        <v>711</v>
      </c>
      <c r="AD9598" s="6">
        <f t="shared" si="149"/>
        <v>10</v>
      </c>
    </row>
    <row r="9599" spans="1:31">
      <c r="A9599">
        <v>636220</v>
      </c>
      <c r="B9599" t="s">
        <v>67</v>
      </c>
      <c r="C9599" t="s">
        <v>84</v>
      </c>
      <c r="D9599" t="s">
        <v>7079</v>
      </c>
      <c r="E9599" t="s">
        <v>10690</v>
      </c>
      <c r="F9599" t="s">
        <v>10831</v>
      </c>
      <c r="G9599" t="s">
        <v>10775</v>
      </c>
      <c r="H9599">
        <v>1.08</v>
      </c>
      <c r="I9599">
        <v>8.17</v>
      </c>
      <c r="J9599">
        <v>81</v>
      </c>
      <c r="K9599">
        <v>0</v>
      </c>
      <c r="L9599">
        <v>1801</v>
      </c>
      <c r="M9599">
        <v>12</v>
      </c>
      <c r="N9599">
        <v>2502</v>
      </c>
      <c r="O9599">
        <v>204</v>
      </c>
      <c r="P9599">
        <v>24</v>
      </c>
      <c r="Q9599">
        <v>3012</v>
      </c>
      <c r="R9599">
        <v>93</v>
      </c>
      <c r="S9599">
        <v>6</v>
      </c>
      <c r="T9599">
        <v>3102</v>
      </c>
      <c r="U9599">
        <v>183</v>
      </c>
      <c r="V9599">
        <v>150</v>
      </c>
      <c r="W9599">
        <v>502</v>
      </c>
      <c r="X9599" t="s">
        <v>10781</v>
      </c>
      <c r="Y9599" t="s">
        <v>10796</v>
      </c>
      <c r="Z9599" t="s">
        <v>10824</v>
      </c>
      <c r="AA9599" t="s">
        <v>10828</v>
      </c>
      <c r="AB9599" s="3" t="s">
        <v>10862</v>
      </c>
      <c r="AC9599" s="6">
        <v>492</v>
      </c>
      <c r="AD9599" s="6">
        <f t="shared" si="149"/>
        <v>10</v>
      </c>
    </row>
    <row r="9600" spans="1:31">
      <c r="A9600">
        <v>636217</v>
      </c>
      <c r="B9600" t="s">
        <v>37</v>
      </c>
      <c r="C9600" t="s">
        <v>76</v>
      </c>
      <c r="D9600" t="s">
        <v>7141</v>
      </c>
      <c r="E9600" t="s">
        <v>10714</v>
      </c>
      <c r="F9600" t="s">
        <v>10831</v>
      </c>
      <c r="G9600" t="s">
        <v>10775</v>
      </c>
      <c r="H9600">
        <v>7.0907999999999998</v>
      </c>
      <c r="I9600">
        <v>19.64</v>
      </c>
      <c r="J9600">
        <v>5.6</v>
      </c>
      <c r="K9600">
        <v>0</v>
      </c>
      <c r="L9600">
        <v>1915</v>
      </c>
      <c r="M9600">
        <v>108</v>
      </c>
      <c r="N9600">
        <v>2602</v>
      </c>
      <c r="O9600">
        <v>204</v>
      </c>
      <c r="P9600">
        <v>39</v>
      </c>
      <c r="Q9600">
        <v>3249</v>
      </c>
      <c r="R9600">
        <v>354</v>
      </c>
      <c r="S9600">
        <v>225</v>
      </c>
      <c r="T9600">
        <v>3103</v>
      </c>
      <c r="U9600">
        <v>141</v>
      </c>
      <c r="V9600">
        <v>39</v>
      </c>
      <c r="W9600">
        <v>818</v>
      </c>
      <c r="X9600" t="s">
        <v>10789</v>
      </c>
      <c r="Y9600" t="s">
        <v>10796</v>
      </c>
      <c r="Z9600" t="s">
        <v>10824</v>
      </c>
      <c r="AA9600" t="s">
        <v>10828</v>
      </c>
      <c r="AB9600" s="3" t="s">
        <v>10862</v>
      </c>
      <c r="AC9600" s="6">
        <v>807</v>
      </c>
      <c r="AD9600" s="6">
        <f t="shared" si="149"/>
        <v>11</v>
      </c>
    </row>
    <row r="9601" spans="1:31">
      <c r="A9601">
        <v>636238</v>
      </c>
      <c r="B9601" t="s">
        <v>45</v>
      </c>
      <c r="C9601" t="s">
        <v>78</v>
      </c>
      <c r="D9601" t="s">
        <v>7142</v>
      </c>
      <c r="E9601" t="s">
        <v>8250</v>
      </c>
      <c r="F9601" t="s">
        <v>10767</v>
      </c>
      <c r="G9601" t="s">
        <v>10774</v>
      </c>
      <c r="H9601">
        <v>5.5999999999999999E-3</v>
      </c>
      <c r="I9601">
        <v>5.62</v>
      </c>
      <c r="J9601">
        <v>564.20000000000005</v>
      </c>
      <c r="K9601">
        <v>0</v>
      </c>
      <c r="L9601">
        <v>1829</v>
      </c>
      <c r="M9601">
        <v>141</v>
      </c>
      <c r="N9601">
        <v>2501</v>
      </c>
      <c r="O9601">
        <v>210</v>
      </c>
      <c r="P9601">
        <v>19</v>
      </c>
      <c r="Q9601">
        <v>3034</v>
      </c>
      <c r="R9601">
        <v>81</v>
      </c>
      <c r="W9601">
        <v>439</v>
      </c>
      <c r="X9601" t="s">
        <v>10782</v>
      </c>
      <c r="Y9601" t="s">
        <v>10796</v>
      </c>
      <c r="Z9601" t="s">
        <v>10823</v>
      </c>
      <c r="AA9601" t="s">
        <v>10828</v>
      </c>
      <c r="AB9601" s="3" t="s">
        <v>10862</v>
      </c>
      <c r="AC9601" s="6">
        <v>432</v>
      </c>
      <c r="AD9601" s="6">
        <f t="shared" si="149"/>
        <v>7</v>
      </c>
    </row>
    <row r="9602" spans="1:31">
      <c r="A9602">
        <v>636378</v>
      </c>
      <c r="B9602" t="s">
        <v>25</v>
      </c>
      <c r="C9602" t="s">
        <v>77</v>
      </c>
      <c r="D9602" t="s">
        <v>7143</v>
      </c>
      <c r="E9602" t="s">
        <v>7896</v>
      </c>
      <c r="F9602" t="s">
        <v>10765</v>
      </c>
      <c r="G9602" t="s">
        <v>10775</v>
      </c>
      <c r="H9602">
        <v>6.8970000000000002</v>
      </c>
      <c r="I9602">
        <v>6.32</v>
      </c>
      <c r="J9602">
        <v>60</v>
      </c>
      <c r="K9602">
        <v>0</v>
      </c>
      <c r="L9602">
        <v>1829</v>
      </c>
      <c r="M9602">
        <v>165</v>
      </c>
      <c r="N9602">
        <v>2502</v>
      </c>
      <c r="O9602">
        <v>281</v>
      </c>
      <c r="P9602">
        <v>102</v>
      </c>
      <c r="Q9602">
        <v>3016</v>
      </c>
      <c r="R9602">
        <v>191</v>
      </c>
      <c r="S9602">
        <v>46</v>
      </c>
      <c r="T9602">
        <v>3008</v>
      </c>
      <c r="U9602">
        <v>213</v>
      </c>
      <c r="V9602">
        <v>138</v>
      </c>
      <c r="W9602">
        <v>863</v>
      </c>
      <c r="X9602" t="s">
        <v>10781</v>
      </c>
      <c r="Y9602" t="s">
        <v>10783</v>
      </c>
      <c r="Z9602" t="s">
        <v>10824</v>
      </c>
      <c r="AA9602" t="s">
        <v>10828</v>
      </c>
      <c r="AC9602" s="6">
        <v>850</v>
      </c>
      <c r="AD9602" s="6">
        <f t="shared" si="149"/>
        <v>13</v>
      </c>
    </row>
    <row r="9603" spans="1:31">
      <c r="A9603">
        <v>636165</v>
      </c>
      <c r="B9603" t="s">
        <v>71</v>
      </c>
      <c r="C9603" t="s">
        <v>79</v>
      </c>
      <c r="D9603" t="s">
        <v>6548</v>
      </c>
      <c r="E9603" t="s">
        <v>10466</v>
      </c>
      <c r="F9603" t="s">
        <v>10833</v>
      </c>
      <c r="G9603" t="s">
        <v>10775</v>
      </c>
      <c r="H9603">
        <v>7.1999999999999995E-2</v>
      </c>
      <c r="I9603">
        <v>13.77</v>
      </c>
      <c r="J9603">
        <v>19.760000000000002</v>
      </c>
      <c r="K9603">
        <v>0</v>
      </c>
      <c r="L9603">
        <v>1801</v>
      </c>
      <c r="M9603">
        <v>12</v>
      </c>
      <c r="N9603">
        <v>2512</v>
      </c>
      <c r="O9603">
        <v>177</v>
      </c>
      <c r="P9603">
        <v>0</v>
      </c>
      <c r="Q9603">
        <v>3034</v>
      </c>
      <c r="R9603">
        <v>129</v>
      </c>
      <c r="T9603">
        <v>3102</v>
      </c>
      <c r="U9603">
        <v>243</v>
      </c>
      <c r="V9603">
        <v>186</v>
      </c>
      <c r="W9603">
        <v>572</v>
      </c>
      <c r="X9603" t="s">
        <v>10788</v>
      </c>
      <c r="Y9603" t="s">
        <v>10796</v>
      </c>
      <c r="Z9603" t="s">
        <v>10824</v>
      </c>
      <c r="AA9603" t="s">
        <v>10828</v>
      </c>
      <c r="AB9603" s="3" t="s">
        <v>10862</v>
      </c>
      <c r="AC9603" s="6">
        <v>561</v>
      </c>
      <c r="AD9603" s="6">
        <f t="shared" ref="AD9603:AD9666" si="150">W9603-AC9603</f>
        <v>11</v>
      </c>
    </row>
    <row r="9604" spans="1:31">
      <c r="A9604">
        <v>636235</v>
      </c>
      <c r="B9604" t="s">
        <v>70</v>
      </c>
      <c r="C9604" t="s">
        <v>86</v>
      </c>
      <c r="D9604" t="s">
        <v>7144</v>
      </c>
      <c r="E9604" t="s">
        <v>10715</v>
      </c>
      <c r="F9604" t="s">
        <v>10831</v>
      </c>
      <c r="G9604" t="s">
        <v>10773</v>
      </c>
      <c r="H9604">
        <v>0.77859999999999996</v>
      </c>
      <c r="I9604">
        <v>13.07</v>
      </c>
      <c r="J9604">
        <v>19.2</v>
      </c>
      <c r="K9604">
        <v>0</v>
      </c>
      <c r="L9604">
        <v>1815</v>
      </c>
      <c r="M9604">
        <v>183</v>
      </c>
      <c r="N9604">
        <v>2512</v>
      </c>
      <c r="O9604">
        <v>189</v>
      </c>
      <c r="P9604">
        <v>12</v>
      </c>
      <c r="Q9604">
        <v>3011</v>
      </c>
      <c r="R9604">
        <v>66</v>
      </c>
      <c r="T9604">
        <v>3101</v>
      </c>
      <c r="U9604">
        <v>39</v>
      </c>
      <c r="W9604">
        <v>486</v>
      </c>
      <c r="X9604" t="s">
        <v>10783</v>
      </c>
      <c r="Y9604" t="s">
        <v>10796</v>
      </c>
      <c r="Z9604" t="s">
        <v>10822</v>
      </c>
      <c r="AA9604" t="s">
        <v>10828</v>
      </c>
      <c r="AB9604" s="3" t="s">
        <v>10862</v>
      </c>
      <c r="AC9604" s="6">
        <v>477</v>
      </c>
      <c r="AD9604" s="6">
        <f t="shared" si="150"/>
        <v>9</v>
      </c>
    </row>
    <row r="9605" spans="1:31">
      <c r="A9605">
        <v>636231</v>
      </c>
      <c r="B9605" t="s">
        <v>24</v>
      </c>
      <c r="C9605" t="s">
        <v>76</v>
      </c>
      <c r="D9605" t="s">
        <v>7145</v>
      </c>
      <c r="E9605" t="s">
        <v>10716</v>
      </c>
      <c r="F9605">
        <v>351</v>
      </c>
      <c r="G9605" t="s">
        <v>10774</v>
      </c>
      <c r="H9605">
        <v>4.8999999999999998E-3</v>
      </c>
      <c r="I9605">
        <v>19.64</v>
      </c>
      <c r="J9605">
        <v>5.6</v>
      </c>
      <c r="K9605">
        <v>0</v>
      </c>
      <c r="L9605">
        <v>1313</v>
      </c>
      <c r="M9605">
        <v>108</v>
      </c>
      <c r="N9605">
        <v>2339</v>
      </c>
      <c r="O9605">
        <v>174</v>
      </c>
      <c r="P9605">
        <v>9</v>
      </c>
      <c r="Q9605">
        <v>3617</v>
      </c>
      <c r="R9605">
        <v>198</v>
      </c>
      <c r="W9605">
        <v>487</v>
      </c>
      <c r="X9605" t="s">
        <v>10783</v>
      </c>
      <c r="Y9605" t="s">
        <v>10796</v>
      </c>
      <c r="Z9605" t="s">
        <v>10823</v>
      </c>
      <c r="AA9605" t="s">
        <v>10829</v>
      </c>
      <c r="AB9605" s="3" t="s">
        <v>10862</v>
      </c>
      <c r="AC9605" s="6">
        <v>480</v>
      </c>
      <c r="AD9605" s="6">
        <f t="shared" si="150"/>
        <v>7</v>
      </c>
    </row>
    <row r="9606" spans="1:31">
      <c r="A9606">
        <v>636455</v>
      </c>
      <c r="B9606" t="s">
        <v>51</v>
      </c>
      <c r="C9606" t="s">
        <v>86</v>
      </c>
      <c r="D9606" t="s">
        <v>7146</v>
      </c>
      <c r="E9606" t="s">
        <v>7909</v>
      </c>
      <c r="F9606" t="s">
        <v>10765</v>
      </c>
      <c r="G9606" t="s">
        <v>10775</v>
      </c>
      <c r="H9606">
        <v>8.0593000000000004</v>
      </c>
      <c r="I9606">
        <v>11.7</v>
      </c>
      <c r="J9606">
        <v>29.4</v>
      </c>
      <c r="K9606">
        <v>0</v>
      </c>
      <c r="L9606">
        <v>1829</v>
      </c>
      <c r="M9606">
        <v>141</v>
      </c>
      <c r="N9606">
        <v>2502</v>
      </c>
      <c r="O9606">
        <v>288</v>
      </c>
      <c r="P9606">
        <v>99</v>
      </c>
      <c r="Q9606">
        <v>3016</v>
      </c>
      <c r="R9606">
        <v>219</v>
      </c>
      <c r="S9606">
        <v>63</v>
      </c>
      <c r="T9606">
        <v>3008</v>
      </c>
      <c r="U9606">
        <v>352</v>
      </c>
      <c r="V9606">
        <v>276</v>
      </c>
      <c r="W9606">
        <v>1011</v>
      </c>
      <c r="X9606" t="s">
        <v>10789</v>
      </c>
      <c r="Y9606" t="s">
        <v>10783</v>
      </c>
      <c r="Z9606" t="s">
        <v>10824</v>
      </c>
      <c r="AA9606" t="s">
        <v>10828</v>
      </c>
      <c r="AC9606" s="6">
        <v>1000</v>
      </c>
      <c r="AD9606" s="6">
        <f t="shared" si="150"/>
        <v>11</v>
      </c>
    </row>
    <row r="9607" spans="1:31">
      <c r="A9607">
        <v>636612</v>
      </c>
      <c r="B9607" t="s">
        <v>70</v>
      </c>
      <c r="C9607" t="s">
        <v>86</v>
      </c>
      <c r="D9607" t="s">
        <v>7147</v>
      </c>
      <c r="E9607" t="s">
        <v>10717</v>
      </c>
      <c r="G9607" t="s">
        <v>10777</v>
      </c>
      <c r="H9607">
        <v>0</v>
      </c>
      <c r="I9607">
        <v>0</v>
      </c>
      <c r="J9607">
        <v>22.4</v>
      </c>
      <c r="K9607">
        <v>0</v>
      </c>
      <c r="T9607">
        <v>3008</v>
      </c>
      <c r="U9607">
        <v>123</v>
      </c>
      <c r="V9607">
        <v>12</v>
      </c>
      <c r="W9607">
        <v>123</v>
      </c>
      <c r="X9607" t="s">
        <v>10785</v>
      </c>
      <c r="Y9607" t="s">
        <v>10783</v>
      </c>
      <c r="Z9607" t="s">
        <v>10826</v>
      </c>
      <c r="AC9607" s="6">
        <v>123</v>
      </c>
      <c r="AD9607" s="6">
        <f t="shared" si="150"/>
        <v>0</v>
      </c>
    </row>
    <row r="9608" spans="1:31">
      <c r="A9608">
        <v>636288</v>
      </c>
      <c r="B9608" t="s">
        <v>49</v>
      </c>
      <c r="C9608" t="s">
        <v>76</v>
      </c>
      <c r="D9608" t="s">
        <v>7148</v>
      </c>
      <c r="E9608" t="s">
        <v>10718</v>
      </c>
      <c r="G9608" t="s">
        <v>10776</v>
      </c>
      <c r="H9608">
        <v>0</v>
      </c>
      <c r="I9608">
        <v>0</v>
      </c>
      <c r="J9608">
        <v>4.8</v>
      </c>
      <c r="K9608">
        <v>0</v>
      </c>
      <c r="W9608">
        <v>253</v>
      </c>
      <c r="X9608" t="s">
        <v>10785</v>
      </c>
      <c r="Y9608" t="s">
        <v>10796</v>
      </c>
      <c r="Z9608" t="s">
        <v>10825</v>
      </c>
      <c r="AB9608" s="3" t="s">
        <v>10862</v>
      </c>
      <c r="AC9608" s="6">
        <v>0</v>
      </c>
      <c r="AD9608" s="6">
        <f t="shared" si="150"/>
        <v>253</v>
      </c>
      <c r="AE9608" s="5" t="s">
        <v>10866</v>
      </c>
    </row>
    <row r="9609" spans="1:31">
      <c r="A9609">
        <v>636315</v>
      </c>
      <c r="B9609" t="s">
        <v>61</v>
      </c>
      <c r="C9609" t="s">
        <v>80</v>
      </c>
      <c r="D9609" t="s">
        <v>6598</v>
      </c>
      <c r="E9609" t="s">
        <v>10486</v>
      </c>
      <c r="G9609" t="s">
        <v>10777</v>
      </c>
      <c r="H9609">
        <v>0</v>
      </c>
      <c r="I9609">
        <v>0</v>
      </c>
      <c r="J9609">
        <v>14.4</v>
      </c>
      <c r="K9609">
        <v>0</v>
      </c>
      <c r="T9609">
        <v>3103</v>
      </c>
      <c r="U9609">
        <v>87</v>
      </c>
      <c r="V9609">
        <v>0</v>
      </c>
      <c r="W9609">
        <v>87</v>
      </c>
      <c r="X9609" t="s">
        <v>10789</v>
      </c>
      <c r="Y9609" t="s">
        <v>10796</v>
      </c>
      <c r="Z9609" t="s">
        <v>10826</v>
      </c>
      <c r="AB9609" s="3" t="s">
        <v>10862</v>
      </c>
      <c r="AC9609" s="6">
        <v>87</v>
      </c>
      <c r="AD9609" s="6">
        <f t="shared" si="150"/>
        <v>0</v>
      </c>
    </row>
    <row r="9610" spans="1:31">
      <c r="A9610">
        <v>636339</v>
      </c>
      <c r="B9610" t="s">
        <v>35</v>
      </c>
      <c r="C9610" t="s">
        <v>76</v>
      </c>
      <c r="D9610" t="s">
        <v>7149</v>
      </c>
      <c r="E9610" t="s">
        <v>10512</v>
      </c>
      <c r="F9610" t="s">
        <v>10831</v>
      </c>
      <c r="G9610" t="s">
        <v>10775</v>
      </c>
      <c r="H9610">
        <v>7.3526999999999996</v>
      </c>
      <c r="I9610">
        <v>11</v>
      </c>
      <c r="J9610">
        <v>10</v>
      </c>
      <c r="K9610">
        <v>0</v>
      </c>
      <c r="L9610">
        <v>1802</v>
      </c>
      <c r="M9610">
        <v>63</v>
      </c>
      <c r="N9610">
        <v>2504</v>
      </c>
      <c r="O9610">
        <v>300</v>
      </c>
      <c r="P9610">
        <v>78</v>
      </c>
      <c r="Q9610">
        <v>3049</v>
      </c>
      <c r="R9610">
        <v>391</v>
      </c>
      <c r="S9610">
        <v>171</v>
      </c>
      <c r="T9610">
        <v>3103</v>
      </c>
      <c r="U9610">
        <v>72</v>
      </c>
      <c r="V9610">
        <v>9</v>
      </c>
      <c r="W9610">
        <v>835</v>
      </c>
      <c r="X9610" t="s">
        <v>10786</v>
      </c>
      <c r="Y9610" t="s">
        <v>10796</v>
      </c>
      <c r="Z9610" t="s">
        <v>10824</v>
      </c>
      <c r="AA9610" t="s">
        <v>10828</v>
      </c>
      <c r="AB9610" s="3" t="s">
        <v>10862</v>
      </c>
      <c r="AC9610" s="6">
        <v>826</v>
      </c>
      <c r="AD9610" s="6">
        <f t="shared" si="150"/>
        <v>9</v>
      </c>
    </row>
    <row r="9611" spans="1:31">
      <c r="A9611">
        <v>636456</v>
      </c>
      <c r="B9611" t="s">
        <v>70</v>
      </c>
      <c r="C9611" t="s">
        <v>86</v>
      </c>
      <c r="D9611" t="s">
        <v>7147</v>
      </c>
      <c r="E9611" t="s">
        <v>10717</v>
      </c>
      <c r="F9611" t="s">
        <v>10831</v>
      </c>
      <c r="G9611" t="s">
        <v>10775</v>
      </c>
      <c r="H9611">
        <v>2.3445</v>
      </c>
      <c r="I9611">
        <v>15.34</v>
      </c>
      <c r="J9611">
        <v>22.4</v>
      </c>
      <c r="K9611">
        <v>0</v>
      </c>
      <c r="L9611">
        <v>1804</v>
      </c>
      <c r="M9611">
        <v>114</v>
      </c>
      <c r="N9611">
        <v>2502</v>
      </c>
      <c r="O9611">
        <v>258</v>
      </c>
      <c r="P9611">
        <v>69</v>
      </c>
      <c r="Q9611">
        <v>3015</v>
      </c>
      <c r="R9611">
        <v>126</v>
      </c>
      <c r="S9611">
        <v>9</v>
      </c>
      <c r="T9611">
        <v>3008</v>
      </c>
      <c r="U9611">
        <v>111</v>
      </c>
      <c r="V9611">
        <v>111</v>
      </c>
      <c r="W9611">
        <v>620</v>
      </c>
      <c r="X9611" t="s">
        <v>10785</v>
      </c>
      <c r="Y9611" t="s">
        <v>10783</v>
      </c>
      <c r="Z9611" t="s">
        <v>10824</v>
      </c>
      <c r="AA9611" t="s">
        <v>10828</v>
      </c>
      <c r="AC9611" s="6">
        <v>609</v>
      </c>
      <c r="AD9611" s="6">
        <f t="shared" si="150"/>
        <v>11</v>
      </c>
    </row>
    <row r="9612" spans="1:31">
      <c r="A9612">
        <v>636314</v>
      </c>
      <c r="B9612" t="s">
        <v>24</v>
      </c>
      <c r="C9612" t="s">
        <v>76</v>
      </c>
      <c r="D9612" t="s">
        <v>7150</v>
      </c>
      <c r="G9612" t="s">
        <v>10770</v>
      </c>
      <c r="H9612">
        <v>0</v>
      </c>
      <c r="I9612">
        <v>0</v>
      </c>
      <c r="J9612">
        <v>6</v>
      </c>
      <c r="K9612">
        <v>0</v>
      </c>
      <c r="L9612">
        <v>1308</v>
      </c>
      <c r="M9612">
        <v>142</v>
      </c>
      <c r="W9612">
        <v>142</v>
      </c>
      <c r="X9612" t="s">
        <v>10780</v>
      </c>
      <c r="Y9612" t="s">
        <v>10797</v>
      </c>
      <c r="Z9612" t="s">
        <v>10819</v>
      </c>
      <c r="AC9612" s="6">
        <v>142</v>
      </c>
      <c r="AD9612" s="6">
        <f t="shared" si="150"/>
        <v>0</v>
      </c>
    </row>
    <row r="9613" spans="1:31">
      <c r="A9613">
        <v>636295</v>
      </c>
      <c r="B9613" t="s">
        <v>71</v>
      </c>
      <c r="C9613" t="s">
        <v>79</v>
      </c>
      <c r="D9613" t="s">
        <v>7151</v>
      </c>
      <c r="E9613" t="s">
        <v>10649</v>
      </c>
      <c r="F9613" t="s">
        <v>10830</v>
      </c>
      <c r="G9613" t="s">
        <v>10775</v>
      </c>
      <c r="H9613">
        <v>4.4021999999999997</v>
      </c>
      <c r="I9613">
        <v>12.42</v>
      </c>
      <c r="J9613">
        <v>21.9</v>
      </c>
      <c r="K9613">
        <v>0</v>
      </c>
      <c r="L9613">
        <v>1821</v>
      </c>
      <c r="M9613">
        <v>189</v>
      </c>
      <c r="N9613">
        <v>2502</v>
      </c>
      <c r="O9613">
        <v>201</v>
      </c>
      <c r="P9613">
        <v>12</v>
      </c>
      <c r="Q9613">
        <v>3013</v>
      </c>
      <c r="R9613">
        <v>141</v>
      </c>
      <c r="S9613">
        <v>0</v>
      </c>
      <c r="T9613">
        <v>3103</v>
      </c>
      <c r="U9613">
        <v>138</v>
      </c>
      <c r="V9613">
        <v>51</v>
      </c>
      <c r="W9613">
        <v>678</v>
      </c>
      <c r="X9613" t="s">
        <v>10789</v>
      </c>
      <c r="Y9613" t="s">
        <v>10796</v>
      </c>
      <c r="Z9613" t="s">
        <v>10824</v>
      </c>
      <c r="AA9613" t="s">
        <v>10828</v>
      </c>
      <c r="AB9613" s="3" t="s">
        <v>10862</v>
      </c>
      <c r="AC9613" s="6">
        <v>669</v>
      </c>
      <c r="AD9613" s="6">
        <f t="shared" si="150"/>
        <v>9</v>
      </c>
    </row>
    <row r="9614" spans="1:31">
      <c r="A9614">
        <v>636306</v>
      </c>
      <c r="B9614" t="s">
        <v>26</v>
      </c>
      <c r="C9614" t="s">
        <v>78</v>
      </c>
      <c r="D9614" t="s">
        <v>7152</v>
      </c>
      <c r="E9614" t="s">
        <v>8082</v>
      </c>
      <c r="F9614" t="s">
        <v>10831</v>
      </c>
      <c r="G9614" t="s">
        <v>10774</v>
      </c>
      <c r="H9614">
        <v>0.65780000000000005</v>
      </c>
      <c r="I9614">
        <v>8.85</v>
      </c>
      <c r="J9614">
        <v>377.36</v>
      </c>
      <c r="K9614">
        <v>0</v>
      </c>
      <c r="L9614">
        <v>1815</v>
      </c>
      <c r="M9614">
        <v>156</v>
      </c>
      <c r="N9614">
        <v>2512</v>
      </c>
      <c r="O9614">
        <v>207</v>
      </c>
      <c r="P9614">
        <v>15</v>
      </c>
      <c r="Q9614">
        <v>3011</v>
      </c>
      <c r="R9614">
        <v>81</v>
      </c>
      <c r="W9614">
        <v>450</v>
      </c>
      <c r="X9614" t="s">
        <v>10787</v>
      </c>
      <c r="Y9614" t="s">
        <v>10800</v>
      </c>
      <c r="Z9614" t="s">
        <v>10823</v>
      </c>
      <c r="AA9614" t="s">
        <v>10828</v>
      </c>
      <c r="AB9614" s="3" t="s">
        <v>10862</v>
      </c>
      <c r="AC9614" s="6">
        <v>444</v>
      </c>
      <c r="AD9614" s="6">
        <f t="shared" si="150"/>
        <v>6</v>
      </c>
    </row>
    <row r="9615" spans="1:31">
      <c r="A9615">
        <v>636324</v>
      </c>
      <c r="B9615" t="s">
        <v>59</v>
      </c>
      <c r="C9615" t="s">
        <v>80</v>
      </c>
      <c r="D9615" t="s">
        <v>6604</v>
      </c>
      <c r="E9615" t="s">
        <v>10489</v>
      </c>
      <c r="F9615" t="s">
        <v>10831</v>
      </c>
      <c r="G9615" t="s">
        <v>10775</v>
      </c>
      <c r="H9615">
        <v>1</v>
      </c>
      <c r="I9615">
        <v>14.26</v>
      </c>
      <c r="J9615">
        <v>17.600000000000001</v>
      </c>
      <c r="K9615">
        <v>0</v>
      </c>
      <c r="L9615">
        <v>1801</v>
      </c>
      <c r="M9615">
        <v>12</v>
      </c>
      <c r="N9615">
        <v>2502</v>
      </c>
      <c r="O9615">
        <v>195</v>
      </c>
      <c r="P9615">
        <v>6</v>
      </c>
      <c r="Q9615">
        <v>3012</v>
      </c>
      <c r="R9615">
        <v>90</v>
      </c>
      <c r="S9615">
        <v>12</v>
      </c>
      <c r="T9615">
        <v>3102</v>
      </c>
      <c r="U9615">
        <v>96</v>
      </c>
      <c r="V9615">
        <v>96</v>
      </c>
      <c r="W9615">
        <v>403</v>
      </c>
      <c r="X9615" t="s">
        <v>10789</v>
      </c>
      <c r="Y9615" t="s">
        <v>10796</v>
      </c>
      <c r="Z9615" t="s">
        <v>10824</v>
      </c>
      <c r="AA9615" t="s">
        <v>10828</v>
      </c>
      <c r="AB9615" s="3" t="s">
        <v>10862</v>
      </c>
      <c r="AC9615" s="6">
        <v>393</v>
      </c>
      <c r="AD9615" s="6">
        <f t="shared" si="150"/>
        <v>10</v>
      </c>
    </row>
    <row r="9616" spans="1:31">
      <c r="A9616">
        <v>636273</v>
      </c>
      <c r="B9616" t="s">
        <v>26</v>
      </c>
      <c r="C9616" t="s">
        <v>78</v>
      </c>
      <c r="D9616" t="s">
        <v>6680</v>
      </c>
      <c r="E9616" t="s">
        <v>7836</v>
      </c>
      <c r="G9616" t="s">
        <v>10772</v>
      </c>
      <c r="H9616">
        <v>0</v>
      </c>
      <c r="I9616">
        <v>0</v>
      </c>
      <c r="J9616">
        <v>654.4</v>
      </c>
      <c r="K9616">
        <v>0</v>
      </c>
      <c r="T9616">
        <v>3102</v>
      </c>
      <c r="U9616">
        <v>66</v>
      </c>
      <c r="W9616">
        <v>67</v>
      </c>
      <c r="X9616" t="s">
        <v>10787</v>
      </c>
      <c r="Y9616" t="s">
        <v>10796</v>
      </c>
      <c r="Z9616" t="s">
        <v>10821</v>
      </c>
      <c r="AB9616" s="3" t="s">
        <v>10862</v>
      </c>
      <c r="AC9616" s="6">
        <v>66</v>
      </c>
      <c r="AD9616" s="6">
        <f t="shared" si="150"/>
        <v>1</v>
      </c>
    </row>
    <row r="9617" spans="1:31">
      <c r="A9617">
        <v>636152</v>
      </c>
      <c r="B9617" t="s">
        <v>35</v>
      </c>
      <c r="C9617" t="s">
        <v>76</v>
      </c>
      <c r="D9617" t="s">
        <v>7153</v>
      </c>
      <c r="E9617" t="s">
        <v>10719</v>
      </c>
      <c r="F9617" t="s">
        <v>10831</v>
      </c>
      <c r="G9617" t="s">
        <v>10773</v>
      </c>
      <c r="H9617">
        <v>2.8104</v>
      </c>
      <c r="I9617">
        <v>23.13</v>
      </c>
      <c r="J9617">
        <v>4.8</v>
      </c>
      <c r="K9617">
        <v>0</v>
      </c>
      <c r="L9617" t="s">
        <v>10870</v>
      </c>
      <c r="M9617">
        <v>147</v>
      </c>
      <c r="N9617">
        <v>2502</v>
      </c>
      <c r="O9617">
        <v>180</v>
      </c>
      <c r="P9617">
        <v>15</v>
      </c>
      <c r="Q9617" t="s">
        <v>10870</v>
      </c>
      <c r="R9617">
        <v>333</v>
      </c>
      <c r="S9617">
        <v>165</v>
      </c>
      <c r="T9617">
        <v>3103</v>
      </c>
      <c r="U9617">
        <v>63</v>
      </c>
      <c r="W9617">
        <v>732</v>
      </c>
      <c r="X9617" t="s">
        <v>10785</v>
      </c>
      <c r="Y9617" t="s">
        <v>10796</v>
      </c>
      <c r="Z9617" t="s">
        <v>10822</v>
      </c>
      <c r="AA9617" t="s">
        <v>10828</v>
      </c>
      <c r="AB9617" s="3" t="s">
        <v>10862</v>
      </c>
      <c r="AC9617" s="6">
        <v>723</v>
      </c>
      <c r="AD9617" s="6">
        <f t="shared" si="150"/>
        <v>9</v>
      </c>
    </row>
    <row r="9618" spans="1:31">
      <c r="A9618">
        <v>636535</v>
      </c>
      <c r="B9618" t="s">
        <v>32</v>
      </c>
      <c r="C9618" t="s">
        <v>78</v>
      </c>
      <c r="D9618" t="s">
        <v>6610</v>
      </c>
      <c r="E9618" t="s">
        <v>10389</v>
      </c>
      <c r="G9618" t="s">
        <v>10776</v>
      </c>
      <c r="H9618">
        <v>0</v>
      </c>
      <c r="I9618">
        <v>0</v>
      </c>
      <c r="J9618">
        <v>223.2</v>
      </c>
      <c r="K9618">
        <v>0</v>
      </c>
      <c r="W9618">
        <v>56</v>
      </c>
      <c r="X9618" t="s">
        <v>10847</v>
      </c>
      <c r="Y9618" t="s">
        <v>10796</v>
      </c>
      <c r="Z9618" t="s">
        <v>10825</v>
      </c>
      <c r="AB9618" s="3" t="s">
        <v>10862</v>
      </c>
      <c r="AC9618" s="6">
        <v>0</v>
      </c>
      <c r="AD9618" s="6">
        <f t="shared" si="150"/>
        <v>56</v>
      </c>
      <c r="AE9618" s="5" t="s">
        <v>10866</v>
      </c>
    </row>
    <row r="9619" spans="1:31">
      <c r="A9619">
        <v>636323</v>
      </c>
      <c r="B9619" t="s">
        <v>29</v>
      </c>
      <c r="C9619" t="s">
        <v>80</v>
      </c>
      <c r="D9619" t="s">
        <v>7154</v>
      </c>
      <c r="G9619" t="s">
        <v>10771</v>
      </c>
      <c r="H9619">
        <v>0</v>
      </c>
      <c r="I9619">
        <v>0</v>
      </c>
      <c r="J9619">
        <v>999</v>
      </c>
      <c r="K9619">
        <v>0</v>
      </c>
      <c r="W9619">
        <v>128</v>
      </c>
      <c r="X9619" t="s">
        <v>10780</v>
      </c>
      <c r="Y9619" t="s">
        <v>10802</v>
      </c>
      <c r="Z9619" t="s">
        <v>10820</v>
      </c>
      <c r="AC9619" s="6">
        <v>0</v>
      </c>
      <c r="AD9619" s="6">
        <f t="shared" si="150"/>
        <v>128</v>
      </c>
      <c r="AE9619" s="5" t="s">
        <v>10771</v>
      </c>
    </row>
    <row r="9620" spans="1:31">
      <c r="A9620">
        <v>636320</v>
      </c>
      <c r="B9620" t="s">
        <v>10831</v>
      </c>
      <c r="C9620" t="s">
        <v>81</v>
      </c>
      <c r="D9620" t="s">
        <v>7155</v>
      </c>
      <c r="G9620" t="s">
        <v>10770</v>
      </c>
      <c r="H9620">
        <v>0</v>
      </c>
      <c r="I9620">
        <v>0</v>
      </c>
      <c r="J9620">
        <v>43.4</v>
      </c>
      <c r="K9620">
        <v>0</v>
      </c>
      <c r="L9620">
        <v>1227</v>
      </c>
      <c r="M9620">
        <v>150</v>
      </c>
      <c r="W9620">
        <v>151</v>
      </c>
      <c r="X9620" t="s">
        <v>10780</v>
      </c>
      <c r="Y9620" t="s">
        <v>10801</v>
      </c>
      <c r="Z9620" t="s">
        <v>10819</v>
      </c>
      <c r="AC9620" s="6">
        <v>150</v>
      </c>
      <c r="AD9620" s="6">
        <f t="shared" si="150"/>
        <v>1</v>
      </c>
    </row>
    <row r="9621" spans="1:31">
      <c r="A9621">
        <v>636526</v>
      </c>
      <c r="B9621" t="s">
        <v>52</v>
      </c>
      <c r="C9621" t="s">
        <v>82</v>
      </c>
      <c r="D9621" t="s">
        <v>7156</v>
      </c>
      <c r="E9621" t="s">
        <v>10720</v>
      </c>
      <c r="F9621" t="s">
        <v>10831</v>
      </c>
      <c r="G9621" t="s">
        <v>10773</v>
      </c>
      <c r="H9621">
        <v>0.86619999999999997</v>
      </c>
      <c r="I9621">
        <v>12.03</v>
      </c>
      <c r="J9621">
        <v>22.4</v>
      </c>
      <c r="K9621">
        <v>0</v>
      </c>
      <c r="L9621">
        <v>1804</v>
      </c>
      <c r="M9621">
        <v>132</v>
      </c>
      <c r="N9621">
        <v>2512</v>
      </c>
      <c r="O9621">
        <v>328</v>
      </c>
      <c r="P9621">
        <v>145</v>
      </c>
      <c r="Q9621">
        <v>3014</v>
      </c>
      <c r="R9621">
        <v>150</v>
      </c>
      <c r="T9621">
        <v>3006</v>
      </c>
      <c r="U9621">
        <v>72</v>
      </c>
      <c r="W9621">
        <v>694</v>
      </c>
      <c r="X9621" t="s">
        <v>10783</v>
      </c>
      <c r="Y9621" t="s">
        <v>10783</v>
      </c>
      <c r="Z9621" t="s">
        <v>10822</v>
      </c>
      <c r="AA9621" t="s">
        <v>10828</v>
      </c>
      <c r="AC9621" s="6">
        <v>682</v>
      </c>
      <c r="AD9621" s="6">
        <f t="shared" si="150"/>
        <v>12</v>
      </c>
    </row>
    <row r="9622" spans="1:31">
      <c r="A9622">
        <v>636451</v>
      </c>
      <c r="B9622" t="s">
        <v>60</v>
      </c>
      <c r="C9622" t="s">
        <v>80</v>
      </c>
      <c r="D9622" t="s">
        <v>6622</v>
      </c>
      <c r="E9622" t="s">
        <v>10498</v>
      </c>
      <c r="F9622" t="s">
        <v>10831</v>
      </c>
      <c r="G9622" t="s">
        <v>10775</v>
      </c>
      <c r="H9622">
        <v>1.2549999999999999</v>
      </c>
      <c r="I9622">
        <v>19.39</v>
      </c>
      <c r="J9622">
        <v>12.48</v>
      </c>
      <c r="K9622">
        <v>0</v>
      </c>
      <c r="L9622">
        <v>1801</v>
      </c>
      <c r="M9622">
        <v>12</v>
      </c>
      <c r="N9622">
        <v>2502</v>
      </c>
      <c r="O9622">
        <v>216</v>
      </c>
      <c r="P9622">
        <v>39</v>
      </c>
      <c r="Q9622">
        <v>3012</v>
      </c>
      <c r="R9622">
        <v>99</v>
      </c>
      <c r="S9622">
        <v>9</v>
      </c>
      <c r="T9622">
        <v>3102</v>
      </c>
      <c r="U9622">
        <v>228</v>
      </c>
      <c r="V9622">
        <v>198</v>
      </c>
      <c r="W9622">
        <v>564</v>
      </c>
      <c r="X9622" t="s">
        <v>10789</v>
      </c>
      <c r="Y9622" t="s">
        <v>10796</v>
      </c>
      <c r="Z9622" t="s">
        <v>10824</v>
      </c>
      <c r="AA9622" t="s">
        <v>10828</v>
      </c>
      <c r="AB9622" s="3" t="s">
        <v>10862</v>
      </c>
      <c r="AC9622" s="6">
        <v>555</v>
      </c>
      <c r="AD9622" s="6">
        <f t="shared" si="150"/>
        <v>9</v>
      </c>
    </row>
    <row r="9623" spans="1:31">
      <c r="A9623">
        <v>636283</v>
      </c>
      <c r="B9623" t="s">
        <v>33</v>
      </c>
      <c r="C9623" t="s">
        <v>75</v>
      </c>
      <c r="D9623" t="s">
        <v>6728</v>
      </c>
      <c r="E9623" t="s">
        <v>10471</v>
      </c>
      <c r="F9623" t="s">
        <v>10831</v>
      </c>
      <c r="G9623" t="s">
        <v>10775</v>
      </c>
      <c r="H9623">
        <v>3.8037999999999998</v>
      </c>
      <c r="I9623">
        <v>17.239999999999998</v>
      </c>
      <c r="J9623">
        <v>325.2</v>
      </c>
      <c r="K9623">
        <v>0</v>
      </c>
      <c r="L9623">
        <v>1901</v>
      </c>
      <c r="M9623">
        <v>18</v>
      </c>
      <c r="N9623">
        <v>2602</v>
      </c>
      <c r="O9623">
        <v>214</v>
      </c>
      <c r="P9623">
        <v>27</v>
      </c>
      <c r="Q9623">
        <v>3515</v>
      </c>
      <c r="R9623">
        <v>120</v>
      </c>
      <c r="T9623">
        <v>3102</v>
      </c>
      <c r="U9623">
        <v>135</v>
      </c>
      <c r="V9623">
        <v>135</v>
      </c>
      <c r="W9623">
        <v>496</v>
      </c>
      <c r="X9623" t="s">
        <v>10845</v>
      </c>
      <c r="Y9623" t="s">
        <v>10796</v>
      </c>
      <c r="Z9623" t="s">
        <v>10824</v>
      </c>
      <c r="AA9623" t="s">
        <v>10828</v>
      </c>
      <c r="AB9623" s="3" t="s">
        <v>10862</v>
      </c>
      <c r="AC9623" s="6">
        <v>487</v>
      </c>
      <c r="AD9623" s="6">
        <f t="shared" si="150"/>
        <v>9</v>
      </c>
    </row>
    <row r="9624" spans="1:31">
      <c r="A9624">
        <v>636308</v>
      </c>
      <c r="B9624" t="s">
        <v>36</v>
      </c>
      <c r="C9624" t="s">
        <v>78</v>
      </c>
      <c r="D9624" t="s">
        <v>7157</v>
      </c>
      <c r="E9624" t="s">
        <v>9357</v>
      </c>
      <c r="F9624" t="s">
        <v>10830</v>
      </c>
      <c r="G9624" t="s">
        <v>10774</v>
      </c>
      <c r="H9624">
        <v>0.21590000000000001</v>
      </c>
      <c r="I9624">
        <v>16.690000000000001</v>
      </c>
      <c r="J9624">
        <v>227.4</v>
      </c>
      <c r="K9624">
        <v>0</v>
      </c>
      <c r="L9624">
        <v>1908</v>
      </c>
      <c r="M9624">
        <v>153</v>
      </c>
      <c r="N9624">
        <v>2601</v>
      </c>
      <c r="O9624">
        <v>216</v>
      </c>
      <c r="P9624">
        <v>18</v>
      </c>
      <c r="Q9624">
        <v>3514</v>
      </c>
      <c r="R9624">
        <v>71</v>
      </c>
      <c r="W9624">
        <v>448</v>
      </c>
      <c r="X9624" t="s">
        <v>10848</v>
      </c>
      <c r="Y9624" t="s">
        <v>10796</v>
      </c>
      <c r="Z9624" t="s">
        <v>10823</v>
      </c>
      <c r="AA9624" t="s">
        <v>10828</v>
      </c>
      <c r="AB9624" s="3" t="s">
        <v>10862</v>
      </c>
      <c r="AC9624" s="6">
        <v>440</v>
      </c>
      <c r="AD9624" s="6">
        <f t="shared" si="150"/>
        <v>8</v>
      </c>
    </row>
    <row r="9625" spans="1:31">
      <c r="A9625">
        <v>636342</v>
      </c>
      <c r="B9625" t="s">
        <v>37</v>
      </c>
      <c r="C9625" t="s">
        <v>76</v>
      </c>
      <c r="D9625" t="s">
        <v>7158</v>
      </c>
      <c r="G9625" t="s">
        <v>10771</v>
      </c>
      <c r="H9625">
        <v>0</v>
      </c>
      <c r="I9625">
        <v>0</v>
      </c>
      <c r="J9625">
        <v>999</v>
      </c>
      <c r="K9625">
        <v>0</v>
      </c>
      <c r="W9625">
        <v>7</v>
      </c>
      <c r="X9625" t="s">
        <v>10780</v>
      </c>
      <c r="Y9625" t="s">
        <v>10802</v>
      </c>
      <c r="Z9625" t="s">
        <v>10820</v>
      </c>
      <c r="AC9625" s="6">
        <v>0</v>
      </c>
      <c r="AD9625" s="6">
        <f t="shared" si="150"/>
        <v>7</v>
      </c>
      <c r="AE9625" s="5" t="s">
        <v>10771</v>
      </c>
    </row>
    <row r="9626" spans="1:31">
      <c r="A9626">
        <v>636613</v>
      </c>
      <c r="B9626" t="s">
        <v>65</v>
      </c>
      <c r="C9626" t="s">
        <v>85</v>
      </c>
      <c r="D9626" t="s">
        <v>7159</v>
      </c>
      <c r="E9626" t="s">
        <v>10721</v>
      </c>
      <c r="F9626" t="s">
        <v>10765</v>
      </c>
      <c r="G9626" t="s">
        <v>10775</v>
      </c>
      <c r="H9626">
        <v>1.1852</v>
      </c>
      <c r="I9626">
        <v>16.96</v>
      </c>
      <c r="J9626">
        <v>13</v>
      </c>
      <c r="K9626">
        <v>0</v>
      </c>
      <c r="L9626">
        <v>1802</v>
      </c>
      <c r="M9626">
        <v>30</v>
      </c>
      <c r="N9626">
        <v>2502</v>
      </c>
      <c r="O9626">
        <v>207</v>
      </c>
      <c r="P9626">
        <v>12</v>
      </c>
      <c r="Q9626">
        <v>3015</v>
      </c>
      <c r="R9626">
        <v>164</v>
      </c>
      <c r="S9626">
        <v>27</v>
      </c>
      <c r="T9626">
        <v>3008</v>
      </c>
      <c r="U9626">
        <v>267</v>
      </c>
      <c r="V9626">
        <v>195</v>
      </c>
      <c r="W9626">
        <v>679</v>
      </c>
      <c r="X9626" t="s">
        <v>10788</v>
      </c>
      <c r="Y9626" t="s">
        <v>10783</v>
      </c>
      <c r="Z9626" t="s">
        <v>10824</v>
      </c>
      <c r="AA9626" t="s">
        <v>10828</v>
      </c>
      <c r="AC9626" s="6">
        <v>668</v>
      </c>
      <c r="AD9626" s="6">
        <f t="shared" si="150"/>
        <v>11</v>
      </c>
    </row>
    <row r="9627" spans="1:31">
      <c r="A9627">
        <v>636260</v>
      </c>
      <c r="B9627" t="s">
        <v>73</v>
      </c>
      <c r="C9627" t="s">
        <v>85</v>
      </c>
      <c r="D9627" t="s">
        <v>7002</v>
      </c>
      <c r="E9627" t="s">
        <v>10654</v>
      </c>
      <c r="G9627" t="s">
        <v>10776</v>
      </c>
      <c r="H9627">
        <v>0</v>
      </c>
      <c r="I9627">
        <v>0</v>
      </c>
      <c r="J9627">
        <v>12</v>
      </c>
      <c r="K9627">
        <v>0</v>
      </c>
      <c r="W9627">
        <v>196</v>
      </c>
      <c r="X9627" t="s">
        <v>10787</v>
      </c>
      <c r="Y9627" t="s">
        <v>10796</v>
      </c>
      <c r="Z9627" t="s">
        <v>10825</v>
      </c>
      <c r="AB9627" s="3" t="s">
        <v>10862</v>
      </c>
      <c r="AC9627" s="6">
        <v>0</v>
      </c>
      <c r="AD9627" s="6">
        <f t="shared" si="150"/>
        <v>196</v>
      </c>
      <c r="AE9627" s="5" t="s">
        <v>10866</v>
      </c>
    </row>
    <row r="9628" spans="1:31">
      <c r="A9628">
        <v>636587</v>
      </c>
      <c r="B9628" t="s">
        <v>31</v>
      </c>
      <c r="C9628" t="s">
        <v>76</v>
      </c>
      <c r="D9628" t="s">
        <v>7160</v>
      </c>
      <c r="E9628" t="s">
        <v>9949</v>
      </c>
      <c r="F9628" t="s">
        <v>10831</v>
      </c>
      <c r="G9628" t="s">
        <v>10775</v>
      </c>
      <c r="H9628">
        <v>6.1779999999999999</v>
      </c>
      <c r="I9628">
        <v>15.48</v>
      </c>
      <c r="J9628">
        <v>7</v>
      </c>
      <c r="K9628">
        <v>0</v>
      </c>
      <c r="L9628">
        <v>1802</v>
      </c>
      <c r="M9628">
        <v>33</v>
      </c>
      <c r="N9628">
        <v>2502</v>
      </c>
      <c r="O9628">
        <v>201</v>
      </c>
      <c r="P9628">
        <v>40</v>
      </c>
      <c r="Q9628">
        <v>3016</v>
      </c>
      <c r="R9628">
        <v>114</v>
      </c>
      <c r="S9628">
        <v>18</v>
      </c>
      <c r="T9628">
        <v>3008</v>
      </c>
      <c r="U9628">
        <v>177</v>
      </c>
      <c r="V9628">
        <v>108</v>
      </c>
      <c r="W9628">
        <v>536</v>
      </c>
      <c r="X9628" t="s">
        <v>10789</v>
      </c>
      <c r="Y9628" t="s">
        <v>10783</v>
      </c>
      <c r="Z9628" t="s">
        <v>10824</v>
      </c>
      <c r="AA9628" t="s">
        <v>10828</v>
      </c>
      <c r="AC9628" s="6">
        <v>525</v>
      </c>
      <c r="AD9628" s="6">
        <f t="shared" si="150"/>
        <v>11</v>
      </c>
    </row>
    <row r="9629" spans="1:31">
      <c r="A9629">
        <v>636344</v>
      </c>
      <c r="B9629" t="s">
        <v>56</v>
      </c>
      <c r="C9629" t="s">
        <v>84</v>
      </c>
      <c r="D9629" t="s">
        <v>7022</v>
      </c>
      <c r="E9629" t="s">
        <v>8034</v>
      </c>
      <c r="G9629" t="s">
        <v>10776</v>
      </c>
      <c r="H9629">
        <v>0</v>
      </c>
      <c r="I9629">
        <v>0</v>
      </c>
      <c r="J9629">
        <v>54.88</v>
      </c>
      <c r="K9629">
        <v>0</v>
      </c>
      <c r="W9629">
        <v>78</v>
      </c>
      <c r="X9629" t="s">
        <v>10792</v>
      </c>
      <c r="Y9629" t="s">
        <v>10796</v>
      </c>
      <c r="Z9629" t="s">
        <v>10825</v>
      </c>
      <c r="AB9629" s="3" t="s">
        <v>10862</v>
      </c>
      <c r="AC9629" s="6">
        <v>0</v>
      </c>
      <c r="AD9629" s="6">
        <f t="shared" si="150"/>
        <v>78</v>
      </c>
      <c r="AE9629" s="5" t="s">
        <v>10866</v>
      </c>
    </row>
    <row r="9630" spans="1:31">
      <c r="A9630">
        <v>636465</v>
      </c>
      <c r="B9630" t="s">
        <v>10833</v>
      </c>
      <c r="C9630" t="s">
        <v>76</v>
      </c>
      <c r="D9630" t="s">
        <v>7161</v>
      </c>
      <c r="E9630" t="s">
        <v>10722</v>
      </c>
      <c r="F9630" t="s">
        <v>10763</v>
      </c>
      <c r="G9630" t="s">
        <v>10775</v>
      </c>
      <c r="H9630">
        <v>1.2272000000000001</v>
      </c>
      <c r="I9630">
        <v>15.48</v>
      </c>
      <c r="J9630">
        <v>7</v>
      </c>
      <c r="K9630">
        <v>0</v>
      </c>
      <c r="L9630">
        <v>1802</v>
      </c>
      <c r="M9630">
        <v>30</v>
      </c>
      <c r="N9630">
        <v>2502</v>
      </c>
      <c r="O9630">
        <v>258</v>
      </c>
      <c r="P9630">
        <v>93</v>
      </c>
      <c r="Q9630">
        <v>3015</v>
      </c>
      <c r="R9630">
        <v>129</v>
      </c>
      <c r="S9630">
        <v>48</v>
      </c>
      <c r="T9630">
        <v>3008</v>
      </c>
      <c r="U9630">
        <v>141</v>
      </c>
      <c r="V9630">
        <v>75</v>
      </c>
      <c r="W9630">
        <v>567</v>
      </c>
      <c r="X9630" t="s">
        <v>10788</v>
      </c>
      <c r="Y9630" t="s">
        <v>10783</v>
      </c>
      <c r="Z9630" t="s">
        <v>10824</v>
      </c>
      <c r="AA9630" t="s">
        <v>10828</v>
      </c>
      <c r="AC9630" s="6">
        <v>558</v>
      </c>
      <c r="AD9630" s="6">
        <f t="shared" si="150"/>
        <v>9</v>
      </c>
    </row>
    <row r="9631" spans="1:31">
      <c r="A9631">
        <v>636325</v>
      </c>
      <c r="B9631" t="s">
        <v>44</v>
      </c>
      <c r="C9631" t="s">
        <v>77</v>
      </c>
      <c r="D9631" t="s">
        <v>6731</v>
      </c>
      <c r="E9631" t="s">
        <v>10540</v>
      </c>
      <c r="G9631" t="s">
        <v>10776</v>
      </c>
      <c r="H9631">
        <v>0</v>
      </c>
      <c r="I9631">
        <v>0</v>
      </c>
      <c r="J9631">
        <v>42.4</v>
      </c>
      <c r="K9631">
        <v>0</v>
      </c>
      <c r="W9631">
        <v>111</v>
      </c>
      <c r="X9631" t="s">
        <v>10786</v>
      </c>
      <c r="Y9631" t="s">
        <v>10796</v>
      </c>
      <c r="Z9631" t="s">
        <v>10825</v>
      </c>
      <c r="AB9631" s="3" t="s">
        <v>10862</v>
      </c>
      <c r="AC9631" s="6">
        <v>0</v>
      </c>
      <c r="AD9631" s="6">
        <f t="shared" si="150"/>
        <v>111</v>
      </c>
      <c r="AE9631" s="5" t="s">
        <v>10866</v>
      </c>
    </row>
    <row r="9632" spans="1:31">
      <c r="A9632">
        <v>636447</v>
      </c>
      <c r="B9632" t="s">
        <v>45</v>
      </c>
      <c r="C9632" t="s">
        <v>78</v>
      </c>
      <c r="D9632" t="s">
        <v>6667</v>
      </c>
      <c r="E9632" t="s">
        <v>10389</v>
      </c>
      <c r="G9632" t="s">
        <v>10776</v>
      </c>
      <c r="H9632">
        <v>0</v>
      </c>
      <c r="I9632">
        <v>0</v>
      </c>
      <c r="J9632">
        <v>223.2</v>
      </c>
      <c r="K9632">
        <v>0</v>
      </c>
      <c r="W9632">
        <v>73</v>
      </c>
      <c r="X9632" t="s">
        <v>10847</v>
      </c>
      <c r="Y9632" t="s">
        <v>10796</v>
      </c>
      <c r="Z9632" t="s">
        <v>10825</v>
      </c>
      <c r="AB9632" s="3" t="s">
        <v>10862</v>
      </c>
      <c r="AC9632" s="6">
        <v>0</v>
      </c>
      <c r="AD9632" s="6">
        <f t="shared" si="150"/>
        <v>73</v>
      </c>
      <c r="AE9632" s="5" t="s">
        <v>10866</v>
      </c>
    </row>
    <row r="9633" spans="1:31">
      <c r="A9633">
        <v>636588</v>
      </c>
      <c r="B9633" t="s">
        <v>37</v>
      </c>
      <c r="C9633" t="s">
        <v>76</v>
      </c>
      <c r="D9633" t="s">
        <v>7162</v>
      </c>
      <c r="E9633" t="s">
        <v>10723</v>
      </c>
      <c r="F9633" t="s">
        <v>10768</v>
      </c>
      <c r="G9633" t="s">
        <v>10775</v>
      </c>
      <c r="H9633">
        <v>1.8825000000000001</v>
      </c>
      <c r="I9633">
        <v>15.48</v>
      </c>
      <c r="J9633">
        <v>7</v>
      </c>
      <c r="K9633">
        <v>0</v>
      </c>
      <c r="L9633">
        <v>1802</v>
      </c>
      <c r="M9633">
        <v>36</v>
      </c>
      <c r="N9633">
        <v>2502</v>
      </c>
      <c r="O9633">
        <v>204</v>
      </c>
      <c r="P9633">
        <v>39</v>
      </c>
      <c r="Q9633">
        <v>3015</v>
      </c>
      <c r="R9633">
        <v>99</v>
      </c>
      <c r="S9633">
        <v>12</v>
      </c>
      <c r="T9633">
        <v>3008</v>
      </c>
      <c r="U9633">
        <v>252</v>
      </c>
      <c r="V9633">
        <v>114</v>
      </c>
      <c r="W9633">
        <v>600</v>
      </c>
      <c r="X9633" t="s">
        <v>10788</v>
      </c>
      <c r="Y9633" t="s">
        <v>10783</v>
      </c>
      <c r="Z9633" t="s">
        <v>10824</v>
      </c>
      <c r="AA9633" t="s">
        <v>10828</v>
      </c>
      <c r="AC9633" s="6">
        <v>591</v>
      </c>
      <c r="AD9633" s="6">
        <f t="shared" si="150"/>
        <v>9</v>
      </c>
    </row>
    <row r="9634" spans="1:31">
      <c r="A9634">
        <v>636311</v>
      </c>
      <c r="B9634" t="s">
        <v>45</v>
      </c>
      <c r="C9634" t="s">
        <v>78</v>
      </c>
      <c r="D9634" t="s">
        <v>7163</v>
      </c>
      <c r="E9634" t="s">
        <v>7273</v>
      </c>
      <c r="F9634" t="s">
        <v>10761</v>
      </c>
      <c r="G9634" t="s">
        <v>10774</v>
      </c>
      <c r="H9634">
        <v>0.79449999999999998</v>
      </c>
      <c r="I9634">
        <v>9.82</v>
      </c>
      <c r="J9634">
        <v>340.08</v>
      </c>
      <c r="K9634">
        <v>0</v>
      </c>
      <c r="L9634">
        <v>1815</v>
      </c>
      <c r="M9634">
        <v>125</v>
      </c>
      <c r="N9634">
        <v>2512</v>
      </c>
      <c r="O9634">
        <v>183</v>
      </c>
      <c r="P9634">
        <v>6</v>
      </c>
      <c r="Q9634">
        <v>3011</v>
      </c>
      <c r="R9634">
        <v>78</v>
      </c>
      <c r="W9634">
        <v>392</v>
      </c>
      <c r="X9634" t="s">
        <v>10783</v>
      </c>
      <c r="Y9634" t="s">
        <v>10800</v>
      </c>
      <c r="Z9634" t="s">
        <v>10823</v>
      </c>
      <c r="AA9634" t="s">
        <v>10828</v>
      </c>
      <c r="AB9634" s="3" t="s">
        <v>10862</v>
      </c>
      <c r="AC9634" s="6">
        <v>386</v>
      </c>
      <c r="AD9634" s="6">
        <f t="shared" si="150"/>
        <v>6</v>
      </c>
    </row>
    <row r="9635" spans="1:31">
      <c r="A9635">
        <v>636327</v>
      </c>
      <c r="B9635" t="s">
        <v>10833</v>
      </c>
      <c r="C9635" t="s">
        <v>76</v>
      </c>
      <c r="D9635" t="s">
        <v>7164</v>
      </c>
      <c r="G9635" t="s">
        <v>10770</v>
      </c>
      <c r="H9635">
        <v>0</v>
      </c>
      <c r="I9635">
        <v>0</v>
      </c>
      <c r="J9635">
        <v>7</v>
      </c>
      <c r="K9635">
        <v>0</v>
      </c>
      <c r="L9635">
        <v>1215</v>
      </c>
      <c r="M9635">
        <v>143</v>
      </c>
      <c r="W9635">
        <v>145</v>
      </c>
      <c r="X9635" t="s">
        <v>10780</v>
      </c>
      <c r="Y9635" t="s">
        <v>10797</v>
      </c>
      <c r="Z9635" t="s">
        <v>10819</v>
      </c>
      <c r="AC9635" s="6">
        <v>143</v>
      </c>
      <c r="AD9635" s="6">
        <f t="shared" si="150"/>
        <v>2</v>
      </c>
    </row>
    <row r="9636" spans="1:31">
      <c r="A9636">
        <v>636666</v>
      </c>
      <c r="B9636" t="s">
        <v>66</v>
      </c>
      <c r="C9636" t="s">
        <v>86</v>
      </c>
      <c r="D9636" t="s">
        <v>7165</v>
      </c>
      <c r="E9636" t="s">
        <v>10724</v>
      </c>
      <c r="F9636" t="s">
        <v>10768</v>
      </c>
      <c r="G9636" t="s">
        <v>10775</v>
      </c>
      <c r="H9636">
        <v>1.5351999999999999</v>
      </c>
      <c r="I9636">
        <v>14.32</v>
      </c>
      <c r="J9636">
        <v>24</v>
      </c>
      <c r="K9636">
        <v>0</v>
      </c>
      <c r="L9636">
        <v>1829</v>
      </c>
      <c r="M9636">
        <v>234</v>
      </c>
      <c r="N9636">
        <v>2502</v>
      </c>
      <c r="O9636">
        <v>189</v>
      </c>
      <c r="P9636">
        <v>0</v>
      </c>
      <c r="Q9636">
        <v>3015</v>
      </c>
      <c r="R9636">
        <v>138</v>
      </c>
      <c r="S9636">
        <v>17</v>
      </c>
      <c r="T9636">
        <v>3008</v>
      </c>
      <c r="U9636">
        <v>161</v>
      </c>
      <c r="V9636">
        <v>83</v>
      </c>
      <c r="W9636">
        <v>733</v>
      </c>
      <c r="X9636" t="s">
        <v>10788</v>
      </c>
      <c r="Y9636" t="s">
        <v>10783</v>
      </c>
      <c r="Z9636" t="s">
        <v>10824</v>
      </c>
      <c r="AA9636" t="s">
        <v>10828</v>
      </c>
      <c r="AC9636" s="6">
        <v>722</v>
      </c>
      <c r="AD9636" s="6">
        <f t="shared" si="150"/>
        <v>11</v>
      </c>
    </row>
    <row r="9637" spans="1:31">
      <c r="A9637">
        <v>636464</v>
      </c>
      <c r="B9637" t="s">
        <v>55</v>
      </c>
      <c r="C9637" t="s">
        <v>76</v>
      </c>
      <c r="D9637" t="s">
        <v>7166</v>
      </c>
      <c r="E9637" t="s">
        <v>10725</v>
      </c>
      <c r="F9637" t="s">
        <v>10764</v>
      </c>
      <c r="G9637" t="s">
        <v>10775</v>
      </c>
      <c r="H9637">
        <v>1.4877</v>
      </c>
      <c r="I9637">
        <v>15.48</v>
      </c>
      <c r="J9637">
        <v>7</v>
      </c>
      <c r="K9637">
        <v>0</v>
      </c>
      <c r="L9637">
        <v>1802</v>
      </c>
      <c r="M9637">
        <v>27</v>
      </c>
      <c r="N9637">
        <v>2502</v>
      </c>
      <c r="O9637">
        <v>273</v>
      </c>
      <c r="P9637">
        <v>110</v>
      </c>
      <c r="Q9637">
        <v>3015</v>
      </c>
      <c r="R9637">
        <v>80</v>
      </c>
      <c r="S9637">
        <v>0</v>
      </c>
      <c r="T9637">
        <v>3008</v>
      </c>
      <c r="U9637">
        <v>368</v>
      </c>
      <c r="V9637">
        <v>311</v>
      </c>
      <c r="W9637">
        <v>760</v>
      </c>
      <c r="X9637" t="s">
        <v>10785</v>
      </c>
      <c r="Y9637" t="s">
        <v>10783</v>
      </c>
      <c r="Z9637" t="s">
        <v>10824</v>
      </c>
      <c r="AA9637" t="s">
        <v>10828</v>
      </c>
      <c r="AC9637" s="6">
        <v>748</v>
      </c>
      <c r="AD9637" s="6">
        <f t="shared" si="150"/>
        <v>12</v>
      </c>
    </row>
    <row r="9638" spans="1:31">
      <c r="A9638">
        <v>636518</v>
      </c>
      <c r="B9638" t="s">
        <v>24</v>
      </c>
      <c r="C9638" t="s">
        <v>76</v>
      </c>
      <c r="D9638" t="s">
        <v>7167</v>
      </c>
      <c r="E9638" t="s">
        <v>10726</v>
      </c>
      <c r="F9638" t="s">
        <v>10763</v>
      </c>
      <c r="G9638" t="s">
        <v>10773</v>
      </c>
      <c r="H9638">
        <v>0.29449999999999998</v>
      </c>
      <c r="I9638">
        <v>15.48</v>
      </c>
      <c r="J9638">
        <v>7</v>
      </c>
      <c r="K9638">
        <v>0</v>
      </c>
      <c r="L9638">
        <v>1802</v>
      </c>
      <c r="M9638">
        <v>27</v>
      </c>
      <c r="N9638">
        <v>2501</v>
      </c>
      <c r="O9638">
        <v>333</v>
      </c>
      <c r="P9638">
        <v>180</v>
      </c>
      <c r="Q9638">
        <v>3036</v>
      </c>
      <c r="R9638">
        <v>60</v>
      </c>
      <c r="T9638">
        <v>3006</v>
      </c>
      <c r="U9638">
        <v>63</v>
      </c>
      <c r="W9638">
        <v>493</v>
      </c>
      <c r="X9638" t="s">
        <v>10785</v>
      </c>
      <c r="Y9638" t="s">
        <v>10783</v>
      </c>
      <c r="Z9638" t="s">
        <v>10822</v>
      </c>
      <c r="AA9638" t="s">
        <v>10828</v>
      </c>
      <c r="AC9638" s="6">
        <v>483</v>
      </c>
      <c r="AD9638" s="6">
        <f t="shared" si="150"/>
        <v>10</v>
      </c>
    </row>
    <row r="9639" spans="1:31">
      <c r="A9639">
        <v>635727</v>
      </c>
      <c r="B9639" t="s">
        <v>26</v>
      </c>
      <c r="C9639" t="s">
        <v>78</v>
      </c>
      <c r="D9639" t="s">
        <v>6166</v>
      </c>
      <c r="E9639" t="s">
        <v>7509</v>
      </c>
      <c r="G9639" t="s">
        <v>10772</v>
      </c>
      <c r="H9639">
        <v>0</v>
      </c>
      <c r="I9639">
        <v>0</v>
      </c>
      <c r="J9639">
        <v>520.5</v>
      </c>
      <c r="K9639">
        <v>0</v>
      </c>
      <c r="T9639">
        <v>3101</v>
      </c>
      <c r="U9639">
        <v>72</v>
      </c>
      <c r="W9639">
        <v>180</v>
      </c>
      <c r="X9639" t="s">
        <v>10789</v>
      </c>
      <c r="Y9639" t="s">
        <v>10796</v>
      </c>
      <c r="Z9639" t="s">
        <v>10821</v>
      </c>
      <c r="AB9639" s="3" t="s">
        <v>10862</v>
      </c>
      <c r="AC9639" s="6">
        <v>72</v>
      </c>
      <c r="AD9639" s="6">
        <f t="shared" si="150"/>
        <v>108</v>
      </c>
      <c r="AE9639" s="5" t="s">
        <v>10867</v>
      </c>
    </row>
    <row r="9640" spans="1:31">
      <c r="A9640">
        <v>635715</v>
      </c>
      <c r="B9640" t="s">
        <v>36</v>
      </c>
      <c r="C9640" t="s">
        <v>78</v>
      </c>
      <c r="D9640" t="s">
        <v>6652</v>
      </c>
      <c r="E9640" t="s">
        <v>10389</v>
      </c>
      <c r="F9640">
        <v>1</v>
      </c>
      <c r="G9640" t="s">
        <v>10774</v>
      </c>
      <c r="H9640">
        <v>1.0373000000000001</v>
      </c>
      <c r="I9640">
        <v>16.97</v>
      </c>
      <c r="J9640">
        <v>223.2</v>
      </c>
      <c r="K9640">
        <v>0</v>
      </c>
      <c r="L9640">
        <v>1908</v>
      </c>
      <c r="M9640">
        <v>147</v>
      </c>
      <c r="N9640">
        <v>2802</v>
      </c>
      <c r="O9640">
        <v>111</v>
      </c>
      <c r="Q9640">
        <v>3805</v>
      </c>
      <c r="R9640">
        <v>75</v>
      </c>
      <c r="W9640">
        <v>341</v>
      </c>
      <c r="X9640" t="s">
        <v>10789</v>
      </c>
      <c r="Y9640" t="s">
        <v>10796</v>
      </c>
      <c r="Z9640" t="s">
        <v>10823</v>
      </c>
      <c r="AA9640" t="s">
        <v>10829</v>
      </c>
      <c r="AB9640" s="3" t="s">
        <v>10862</v>
      </c>
      <c r="AC9640" s="6">
        <v>333</v>
      </c>
      <c r="AD9640" s="6">
        <f t="shared" si="150"/>
        <v>8</v>
      </c>
    </row>
    <row r="9641" spans="1:31">
      <c r="A9641">
        <v>635746</v>
      </c>
      <c r="B9641" t="s">
        <v>74</v>
      </c>
      <c r="C9641" t="s">
        <v>87</v>
      </c>
      <c r="D9641" t="s">
        <v>7168</v>
      </c>
      <c r="E9641" t="s">
        <v>10727</v>
      </c>
      <c r="F9641" t="s">
        <v>10831</v>
      </c>
      <c r="G9641" t="s">
        <v>10775</v>
      </c>
      <c r="H9641">
        <v>7.2469999999999999</v>
      </c>
      <c r="I9641">
        <v>9.59</v>
      </c>
      <c r="J9641">
        <v>70</v>
      </c>
      <c r="K9641">
        <v>0</v>
      </c>
      <c r="L9641">
        <v>1815</v>
      </c>
      <c r="M9641">
        <v>141</v>
      </c>
      <c r="N9641">
        <v>2504</v>
      </c>
      <c r="O9641">
        <v>219</v>
      </c>
      <c r="P9641">
        <v>6</v>
      </c>
      <c r="Q9641">
        <v>3049</v>
      </c>
      <c r="R9641">
        <v>147</v>
      </c>
      <c r="S9641">
        <v>33</v>
      </c>
      <c r="T9641">
        <v>3103</v>
      </c>
      <c r="U9641">
        <v>231</v>
      </c>
      <c r="V9641">
        <v>168</v>
      </c>
      <c r="W9641">
        <v>748</v>
      </c>
      <c r="X9641" t="s">
        <v>10786</v>
      </c>
      <c r="Y9641" t="s">
        <v>10796</v>
      </c>
      <c r="Z9641" t="s">
        <v>10824</v>
      </c>
      <c r="AA9641" t="s">
        <v>10828</v>
      </c>
      <c r="AB9641" s="3" t="s">
        <v>10862</v>
      </c>
      <c r="AC9641" s="6">
        <v>738</v>
      </c>
      <c r="AD9641" s="6">
        <f t="shared" si="150"/>
        <v>10</v>
      </c>
    </row>
    <row r="9642" spans="1:31">
      <c r="A9642">
        <v>635680</v>
      </c>
      <c r="B9642" t="s">
        <v>37</v>
      </c>
      <c r="C9642" t="s">
        <v>76</v>
      </c>
      <c r="D9642" t="s">
        <v>7169</v>
      </c>
      <c r="E9642" t="s">
        <v>10728</v>
      </c>
      <c r="F9642" t="s">
        <v>10831</v>
      </c>
      <c r="G9642" t="s">
        <v>10775</v>
      </c>
      <c r="H9642">
        <v>6.2763999999999998</v>
      </c>
      <c r="I9642">
        <v>11.58</v>
      </c>
      <c r="J9642">
        <v>9.5</v>
      </c>
      <c r="K9642">
        <v>0</v>
      </c>
      <c r="L9642">
        <v>1829</v>
      </c>
      <c r="M9642">
        <v>402</v>
      </c>
      <c r="N9642">
        <v>2502</v>
      </c>
      <c r="O9642">
        <v>186</v>
      </c>
      <c r="P9642">
        <v>24</v>
      </c>
      <c r="Q9642">
        <v>3049</v>
      </c>
      <c r="R9642">
        <v>321</v>
      </c>
      <c r="S9642">
        <v>177</v>
      </c>
      <c r="T9642">
        <v>3103</v>
      </c>
      <c r="U9642">
        <v>162</v>
      </c>
      <c r="V9642">
        <v>39</v>
      </c>
      <c r="W9642">
        <v>1082</v>
      </c>
      <c r="X9642" t="s">
        <v>10781</v>
      </c>
      <c r="Y9642" t="s">
        <v>10796</v>
      </c>
      <c r="Z9642" t="s">
        <v>10824</v>
      </c>
      <c r="AA9642" t="s">
        <v>10828</v>
      </c>
      <c r="AB9642" s="3" t="s">
        <v>10862</v>
      </c>
      <c r="AC9642" s="6">
        <v>1071</v>
      </c>
      <c r="AD9642" s="6">
        <f t="shared" si="150"/>
        <v>11</v>
      </c>
    </row>
    <row r="9643" spans="1:31">
      <c r="A9643">
        <v>635725</v>
      </c>
      <c r="B9643" t="s">
        <v>33</v>
      </c>
      <c r="C9643" t="s">
        <v>75</v>
      </c>
      <c r="D9643" t="s">
        <v>7170</v>
      </c>
      <c r="E9643" t="s">
        <v>7388</v>
      </c>
      <c r="F9643" t="s">
        <v>10761</v>
      </c>
      <c r="G9643" t="s">
        <v>10773</v>
      </c>
      <c r="H9643">
        <v>0.86550000000000005</v>
      </c>
      <c r="I9643">
        <v>5.58</v>
      </c>
      <c r="J9643">
        <v>838.5</v>
      </c>
      <c r="K9643">
        <v>0</v>
      </c>
      <c r="L9643">
        <v>1815</v>
      </c>
      <c r="M9643">
        <v>135</v>
      </c>
      <c r="N9643">
        <v>2512</v>
      </c>
      <c r="O9643">
        <v>378</v>
      </c>
      <c r="P9643">
        <v>204</v>
      </c>
      <c r="Q9643">
        <v>3011</v>
      </c>
      <c r="R9643">
        <v>105</v>
      </c>
      <c r="T9643">
        <v>3101</v>
      </c>
      <c r="U9643">
        <v>48</v>
      </c>
      <c r="W9643">
        <v>675</v>
      </c>
      <c r="X9643" t="s">
        <v>10792</v>
      </c>
      <c r="Y9643" t="s">
        <v>10796</v>
      </c>
      <c r="Z9643" t="s">
        <v>10822</v>
      </c>
      <c r="AA9643" t="s">
        <v>10828</v>
      </c>
      <c r="AB9643" s="3" t="s">
        <v>10862</v>
      </c>
      <c r="AC9643" s="6">
        <v>666</v>
      </c>
      <c r="AD9643" s="6">
        <f t="shared" si="150"/>
        <v>9</v>
      </c>
    </row>
    <row r="9644" spans="1:31">
      <c r="A9644">
        <v>635771</v>
      </c>
      <c r="B9644" t="s">
        <v>23</v>
      </c>
      <c r="C9644" t="s">
        <v>75</v>
      </c>
      <c r="D9644" t="s">
        <v>7171</v>
      </c>
      <c r="E9644" t="s">
        <v>7796</v>
      </c>
      <c r="G9644" t="s">
        <v>10769</v>
      </c>
      <c r="H9644">
        <v>0</v>
      </c>
      <c r="I9644">
        <v>0</v>
      </c>
      <c r="J9644">
        <v>482.4</v>
      </c>
      <c r="K9644">
        <v>0</v>
      </c>
      <c r="L9644">
        <v>4141</v>
      </c>
      <c r="M9644">
        <v>157</v>
      </c>
      <c r="T9644">
        <v>3004</v>
      </c>
      <c r="U9644">
        <v>75</v>
      </c>
      <c r="W9644">
        <v>236</v>
      </c>
      <c r="X9644" t="s">
        <v>10779</v>
      </c>
      <c r="Y9644" t="s">
        <v>10800</v>
      </c>
      <c r="Z9644" t="s">
        <v>10818</v>
      </c>
      <c r="AB9644" s="3" t="s">
        <v>10862</v>
      </c>
      <c r="AC9644" s="6">
        <v>232</v>
      </c>
      <c r="AD9644" s="6">
        <f t="shared" si="150"/>
        <v>4</v>
      </c>
    </row>
    <row r="9645" spans="1:31">
      <c r="A9645">
        <v>635772</v>
      </c>
      <c r="B9645" t="s">
        <v>26</v>
      </c>
      <c r="C9645" t="s">
        <v>78</v>
      </c>
      <c r="D9645" t="s">
        <v>6560</v>
      </c>
      <c r="E9645" t="s">
        <v>10471</v>
      </c>
      <c r="G9645" t="s">
        <v>10776</v>
      </c>
      <c r="H9645">
        <v>0</v>
      </c>
      <c r="I9645">
        <v>0</v>
      </c>
      <c r="J9645">
        <v>220.8</v>
      </c>
      <c r="K9645">
        <v>0</v>
      </c>
      <c r="W9645">
        <v>131</v>
      </c>
      <c r="X9645" t="s">
        <v>10845</v>
      </c>
      <c r="Y9645" t="s">
        <v>10796</v>
      </c>
      <c r="Z9645" t="s">
        <v>10825</v>
      </c>
      <c r="AB9645" s="3" t="s">
        <v>10862</v>
      </c>
      <c r="AC9645" s="6">
        <v>0</v>
      </c>
      <c r="AD9645" s="6">
        <f t="shared" si="150"/>
        <v>131</v>
      </c>
      <c r="AE9645" s="5" t="s">
        <v>10866</v>
      </c>
    </row>
    <row r="9646" spans="1:31">
      <c r="A9646">
        <v>635747</v>
      </c>
      <c r="B9646" t="s">
        <v>66</v>
      </c>
      <c r="C9646" t="s">
        <v>86</v>
      </c>
      <c r="D9646" t="s">
        <v>7172</v>
      </c>
      <c r="E9646" t="s">
        <v>10729</v>
      </c>
      <c r="F9646" t="s">
        <v>10831</v>
      </c>
      <c r="G9646" t="s">
        <v>10773</v>
      </c>
      <c r="H9646">
        <v>8.6900000000000005E-2</v>
      </c>
      <c r="I9646">
        <v>9.17</v>
      </c>
      <c r="J9646">
        <v>37.5</v>
      </c>
      <c r="K9646">
        <v>0</v>
      </c>
      <c r="L9646">
        <v>1815</v>
      </c>
      <c r="M9646">
        <v>211</v>
      </c>
      <c r="N9646">
        <v>2501</v>
      </c>
      <c r="O9646">
        <v>324</v>
      </c>
      <c r="P9646">
        <v>93</v>
      </c>
      <c r="Q9646">
        <v>3034</v>
      </c>
      <c r="R9646">
        <v>171</v>
      </c>
      <c r="T9646">
        <v>3101</v>
      </c>
      <c r="U9646">
        <v>45</v>
      </c>
      <c r="W9646">
        <v>760</v>
      </c>
      <c r="X9646" t="s">
        <v>10784</v>
      </c>
      <c r="Y9646" t="s">
        <v>10796</v>
      </c>
      <c r="Z9646" t="s">
        <v>10822</v>
      </c>
      <c r="AA9646" t="s">
        <v>10828</v>
      </c>
      <c r="AB9646" s="3" t="s">
        <v>10862</v>
      </c>
      <c r="AC9646" s="6">
        <v>751</v>
      </c>
      <c r="AD9646" s="6">
        <f t="shared" si="150"/>
        <v>9</v>
      </c>
    </row>
    <row r="9647" spans="1:31">
      <c r="A9647">
        <v>635785</v>
      </c>
      <c r="B9647" t="s">
        <v>10831</v>
      </c>
      <c r="C9647" t="s">
        <v>87</v>
      </c>
      <c r="D9647" t="s">
        <v>7173</v>
      </c>
      <c r="G9647" t="s">
        <v>10771</v>
      </c>
      <c r="H9647">
        <v>0</v>
      </c>
      <c r="I9647">
        <v>0</v>
      </c>
      <c r="J9647">
        <v>999</v>
      </c>
      <c r="K9647">
        <v>0</v>
      </c>
      <c r="W9647">
        <v>122</v>
      </c>
      <c r="X9647" t="s">
        <v>10780</v>
      </c>
      <c r="Y9647" t="s">
        <v>10802</v>
      </c>
      <c r="Z9647" t="s">
        <v>10820</v>
      </c>
      <c r="AC9647" s="6">
        <v>0</v>
      </c>
      <c r="AD9647" s="6">
        <f t="shared" si="150"/>
        <v>122</v>
      </c>
      <c r="AE9647" s="5" t="s">
        <v>10771</v>
      </c>
    </row>
    <row r="9648" spans="1:31">
      <c r="A9648">
        <v>635775</v>
      </c>
      <c r="B9648" t="s">
        <v>32</v>
      </c>
      <c r="C9648" t="s">
        <v>78</v>
      </c>
      <c r="D9648" t="s">
        <v>6373</v>
      </c>
      <c r="E9648" t="s">
        <v>10389</v>
      </c>
      <c r="G9648" t="s">
        <v>10776</v>
      </c>
      <c r="H9648">
        <v>0</v>
      </c>
      <c r="I9648">
        <v>0</v>
      </c>
      <c r="J9648">
        <v>223.2</v>
      </c>
      <c r="K9648">
        <v>0</v>
      </c>
      <c r="W9648">
        <v>60</v>
      </c>
      <c r="X9648" t="s">
        <v>10847</v>
      </c>
      <c r="Y9648" t="s">
        <v>10796</v>
      </c>
      <c r="Z9648" t="s">
        <v>10825</v>
      </c>
      <c r="AB9648" s="3" t="s">
        <v>10862</v>
      </c>
      <c r="AC9648" s="6">
        <v>0</v>
      </c>
      <c r="AD9648" s="6">
        <f t="shared" si="150"/>
        <v>60</v>
      </c>
      <c r="AE9648" s="5" t="s">
        <v>10866</v>
      </c>
    </row>
    <row r="9649" spans="1:31">
      <c r="A9649">
        <v>636573</v>
      </c>
      <c r="B9649" t="s">
        <v>41</v>
      </c>
      <c r="C9649" t="s">
        <v>81</v>
      </c>
      <c r="D9649" t="s">
        <v>7174</v>
      </c>
      <c r="E9649" t="s">
        <v>10730</v>
      </c>
      <c r="F9649" t="s">
        <v>10831</v>
      </c>
      <c r="G9649" t="s">
        <v>10773</v>
      </c>
      <c r="H9649">
        <v>0.12770000000000001</v>
      </c>
      <c r="I9649">
        <v>11</v>
      </c>
      <c r="J9649">
        <v>30</v>
      </c>
      <c r="K9649">
        <v>0</v>
      </c>
      <c r="L9649">
        <v>1829</v>
      </c>
      <c r="M9649">
        <v>204</v>
      </c>
      <c r="N9649">
        <v>2501</v>
      </c>
      <c r="O9649">
        <v>267</v>
      </c>
      <c r="P9649">
        <v>84</v>
      </c>
      <c r="Q9649">
        <v>3036</v>
      </c>
      <c r="R9649">
        <v>87</v>
      </c>
      <c r="T9649">
        <v>3006</v>
      </c>
      <c r="U9649">
        <v>129</v>
      </c>
      <c r="W9649">
        <v>696</v>
      </c>
      <c r="X9649" t="s">
        <v>10785</v>
      </c>
      <c r="Y9649" t="s">
        <v>10783</v>
      </c>
      <c r="Z9649" t="s">
        <v>10822</v>
      </c>
      <c r="AA9649" t="s">
        <v>10828</v>
      </c>
      <c r="AC9649" s="6">
        <v>687</v>
      </c>
      <c r="AD9649" s="6">
        <f t="shared" si="150"/>
        <v>9</v>
      </c>
    </row>
    <row r="9650" spans="1:31">
      <c r="A9650">
        <v>635786</v>
      </c>
      <c r="B9650" t="s">
        <v>71</v>
      </c>
      <c r="C9650" t="s">
        <v>79</v>
      </c>
      <c r="D9650" t="s">
        <v>6548</v>
      </c>
      <c r="E9650" t="s">
        <v>10466</v>
      </c>
      <c r="G9650" t="s">
        <v>10776</v>
      </c>
      <c r="H9650">
        <v>0</v>
      </c>
      <c r="I9650">
        <v>0</v>
      </c>
      <c r="J9650">
        <v>19.37</v>
      </c>
      <c r="K9650">
        <v>0</v>
      </c>
      <c r="W9650">
        <v>94</v>
      </c>
      <c r="X9650" t="s">
        <v>10788</v>
      </c>
      <c r="Y9650" t="s">
        <v>10796</v>
      </c>
      <c r="Z9650" t="s">
        <v>10825</v>
      </c>
      <c r="AB9650" s="3" t="s">
        <v>10862</v>
      </c>
      <c r="AC9650" s="6">
        <v>0</v>
      </c>
      <c r="AD9650" s="6">
        <f t="shared" si="150"/>
        <v>94</v>
      </c>
      <c r="AE9650" s="5" t="s">
        <v>10866</v>
      </c>
    </row>
    <row r="9651" spans="1:31">
      <c r="A9651">
        <v>635822</v>
      </c>
      <c r="B9651" t="s">
        <v>56</v>
      </c>
      <c r="C9651" t="s">
        <v>84</v>
      </c>
      <c r="D9651" t="s">
        <v>7175</v>
      </c>
      <c r="E9651" t="s">
        <v>10731</v>
      </c>
      <c r="F9651" t="s">
        <v>10831</v>
      </c>
      <c r="G9651" t="s">
        <v>10774</v>
      </c>
      <c r="H9651">
        <v>0.56440000000000001</v>
      </c>
      <c r="I9651">
        <v>10.82</v>
      </c>
      <c r="J9651">
        <v>61</v>
      </c>
      <c r="K9651">
        <v>0</v>
      </c>
      <c r="L9651">
        <v>1829</v>
      </c>
      <c r="M9651">
        <v>144</v>
      </c>
      <c r="N9651">
        <v>2512</v>
      </c>
      <c r="O9651">
        <v>219</v>
      </c>
      <c r="P9651">
        <v>36</v>
      </c>
      <c r="Q9651">
        <v>3011</v>
      </c>
      <c r="R9651">
        <v>60</v>
      </c>
      <c r="W9651">
        <v>434</v>
      </c>
      <c r="X9651" t="s">
        <v>10787</v>
      </c>
      <c r="Y9651" t="s">
        <v>10796</v>
      </c>
      <c r="Z9651" t="s">
        <v>10823</v>
      </c>
      <c r="AA9651" t="s">
        <v>10828</v>
      </c>
      <c r="AB9651" s="3" t="s">
        <v>10862</v>
      </c>
      <c r="AC9651" s="6">
        <v>423</v>
      </c>
      <c r="AD9651" s="6">
        <f t="shared" si="150"/>
        <v>11</v>
      </c>
    </row>
    <row r="9652" spans="1:31">
      <c r="A9652">
        <v>635886</v>
      </c>
      <c r="B9652" t="s">
        <v>45</v>
      </c>
      <c r="C9652" t="s">
        <v>78</v>
      </c>
      <c r="D9652" t="s">
        <v>6652</v>
      </c>
      <c r="E9652" t="s">
        <v>10389</v>
      </c>
      <c r="F9652" t="s">
        <v>10830</v>
      </c>
      <c r="G9652" t="s">
        <v>10775</v>
      </c>
      <c r="H9652">
        <v>3.89</v>
      </c>
      <c r="I9652">
        <v>16.97</v>
      </c>
      <c r="J9652">
        <v>223.2</v>
      </c>
      <c r="K9652">
        <v>0</v>
      </c>
      <c r="L9652">
        <v>1901</v>
      </c>
      <c r="M9652">
        <v>18</v>
      </c>
      <c r="N9652">
        <v>2602</v>
      </c>
      <c r="O9652">
        <v>210</v>
      </c>
      <c r="P9652">
        <v>3</v>
      </c>
      <c r="Q9652">
        <v>3515</v>
      </c>
      <c r="R9652">
        <v>117</v>
      </c>
      <c r="S9652">
        <v>6</v>
      </c>
      <c r="T9652">
        <v>3102</v>
      </c>
      <c r="U9652">
        <v>108</v>
      </c>
      <c r="V9652">
        <v>108</v>
      </c>
      <c r="W9652">
        <v>463</v>
      </c>
      <c r="X9652" t="s">
        <v>10847</v>
      </c>
      <c r="Y9652" t="s">
        <v>10796</v>
      </c>
      <c r="Z9652" t="s">
        <v>10824</v>
      </c>
      <c r="AA9652" t="s">
        <v>10828</v>
      </c>
      <c r="AB9652" s="3" t="s">
        <v>10862</v>
      </c>
      <c r="AC9652" s="6">
        <v>453</v>
      </c>
      <c r="AD9652" s="6">
        <f t="shared" si="150"/>
        <v>10</v>
      </c>
    </row>
    <row r="9653" spans="1:31">
      <c r="A9653">
        <v>635793</v>
      </c>
      <c r="B9653" t="s">
        <v>44</v>
      </c>
      <c r="C9653" t="s">
        <v>77</v>
      </c>
      <c r="D9653" t="s">
        <v>7176</v>
      </c>
      <c r="E9653" t="s">
        <v>9430</v>
      </c>
      <c r="G9653" t="s">
        <v>10776</v>
      </c>
      <c r="H9653">
        <v>0</v>
      </c>
      <c r="I9653">
        <v>0</v>
      </c>
      <c r="J9653">
        <v>37.6</v>
      </c>
      <c r="K9653">
        <v>0</v>
      </c>
      <c r="W9653">
        <v>136</v>
      </c>
      <c r="X9653" t="s">
        <v>10848</v>
      </c>
      <c r="Y9653" t="s">
        <v>10796</v>
      </c>
      <c r="Z9653" t="s">
        <v>10825</v>
      </c>
      <c r="AB9653" s="3" t="s">
        <v>10862</v>
      </c>
      <c r="AC9653" s="6">
        <v>0</v>
      </c>
      <c r="AD9653" s="6">
        <f t="shared" si="150"/>
        <v>136</v>
      </c>
      <c r="AE9653" s="5" t="s">
        <v>10866</v>
      </c>
    </row>
    <row r="9654" spans="1:31">
      <c r="A9654">
        <v>635838</v>
      </c>
      <c r="B9654" t="s">
        <v>29</v>
      </c>
      <c r="C9654" t="s">
        <v>80</v>
      </c>
      <c r="D9654" t="s">
        <v>6604</v>
      </c>
      <c r="E9654" t="s">
        <v>10489</v>
      </c>
      <c r="G9654" t="s">
        <v>10776</v>
      </c>
      <c r="H9654">
        <v>0</v>
      </c>
      <c r="I9654">
        <v>0</v>
      </c>
      <c r="J9654">
        <v>17.600000000000001</v>
      </c>
      <c r="K9654">
        <v>0</v>
      </c>
      <c r="W9654">
        <v>78</v>
      </c>
      <c r="X9654" t="s">
        <v>10789</v>
      </c>
      <c r="Y9654" t="s">
        <v>10796</v>
      </c>
      <c r="Z9654" t="s">
        <v>10825</v>
      </c>
      <c r="AB9654" s="3" t="s">
        <v>10862</v>
      </c>
      <c r="AC9654" s="6">
        <v>0</v>
      </c>
      <c r="AD9654" s="6">
        <f t="shared" si="150"/>
        <v>78</v>
      </c>
      <c r="AE9654" s="5" t="s">
        <v>10866</v>
      </c>
    </row>
    <row r="9655" spans="1:31">
      <c r="A9655">
        <v>635823</v>
      </c>
      <c r="B9655" t="s">
        <v>39</v>
      </c>
      <c r="C9655" t="s">
        <v>80</v>
      </c>
      <c r="D9655" t="s">
        <v>7177</v>
      </c>
      <c r="E9655" t="s">
        <v>9213</v>
      </c>
      <c r="G9655" t="s">
        <v>10776</v>
      </c>
      <c r="H9655">
        <v>0</v>
      </c>
      <c r="I9655">
        <v>0</v>
      </c>
      <c r="J9655">
        <v>15.68</v>
      </c>
      <c r="K9655">
        <v>0</v>
      </c>
      <c r="W9655">
        <v>75</v>
      </c>
      <c r="X9655" t="s">
        <v>10789</v>
      </c>
      <c r="Y9655" t="s">
        <v>10796</v>
      </c>
      <c r="Z9655" t="s">
        <v>10825</v>
      </c>
      <c r="AB9655" s="3" t="s">
        <v>10862</v>
      </c>
      <c r="AC9655" s="6">
        <v>0</v>
      </c>
      <c r="AD9655" s="6">
        <f t="shared" si="150"/>
        <v>75</v>
      </c>
      <c r="AE9655" s="5" t="s">
        <v>10866</v>
      </c>
    </row>
    <row r="9656" spans="1:31">
      <c r="A9656">
        <v>635784</v>
      </c>
      <c r="B9656" t="s">
        <v>40</v>
      </c>
      <c r="C9656" t="s">
        <v>76</v>
      </c>
      <c r="D9656" t="s">
        <v>7178</v>
      </c>
      <c r="G9656" t="s">
        <v>10770</v>
      </c>
      <c r="H9656">
        <v>0</v>
      </c>
      <c r="I9656">
        <v>0</v>
      </c>
      <c r="J9656">
        <v>12</v>
      </c>
      <c r="K9656">
        <v>0</v>
      </c>
      <c r="L9656">
        <v>1215</v>
      </c>
      <c r="M9656">
        <v>183</v>
      </c>
      <c r="W9656">
        <v>183</v>
      </c>
      <c r="X9656" t="s">
        <v>10780</v>
      </c>
      <c r="Y9656" t="s">
        <v>10797</v>
      </c>
      <c r="Z9656" t="s">
        <v>10819</v>
      </c>
      <c r="AC9656" s="6">
        <v>183</v>
      </c>
      <c r="AD9656" s="6">
        <f t="shared" si="150"/>
        <v>0</v>
      </c>
    </row>
    <row r="9657" spans="1:31">
      <c r="A9657">
        <v>635805</v>
      </c>
      <c r="B9657" t="s">
        <v>52</v>
      </c>
      <c r="C9657" t="s">
        <v>82</v>
      </c>
      <c r="D9657" t="s">
        <v>7179</v>
      </c>
      <c r="G9657" t="s">
        <v>10771</v>
      </c>
      <c r="H9657">
        <v>0</v>
      </c>
      <c r="I9657">
        <v>0</v>
      </c>
      <c r="J9657">
        <v>999</v>
      </c>
      <c r="K9657">
        <v>0</v>
      </c>
      <c r="W9657">
        <v>8</v>
      </c>
      <c r="X9657" t="s">
        <v>10780</v>
      </c>
      <c r="Y9657" t="s">
        <v>10804</v>
      </c>
      <c r="Z9657" t="s">
        <v>10820</v>
      </c>
      <c r="AC9657" s="6">
        <v>0</v>
      </c>
      <c r="AD9657" s="6">
        <f t="shared" si="150"/>
        <v>8</v>
      </c>
      <c r="AE9657" s="5" t="s">
        <v>10771</v>
      </c>
    </row>
    <row r="9658" spans="1:31">
      <c r="A9658">
        <v>636463</v>
      </c>
      <c r="B9658" t="s">
        <v>31</v>
      </c>
      <c r="C9658" t="s">
        <v>76</v>
      </c>
      <c r="D9658" t="s">
        <v>7180</v>
      </c>
      <c r="E9658" t="s">
        <v>10732</v>
      </c>
      <c r="F9658" t="s">
        <v>10768</v>
      </c>
      <c r="G9658" t="s">
        <v>10773</v>
      </c>
      <c r="H9658">
        <v>0.87470000000000003</v>
      </c>
      <c r="I9658">
        <v>15.48</v>
      </c>
      <c r="J9658">
        <v>7</v>
      </c>
      <c r="K9658">
        <v>0</v>
      </c>
      <c r="L9658">
        <v>1802</v>
      </c>
      <c r="M9658">
        <v>30</v>
      </c>
      <c r="N9658">
        <v>2506</v>
      </c>
      <c r="O9658">
        <v>231</v>
      </c>
      <c r="P9658">
        <v>87</v>
      </c>
      <c r="Q9658">
        <v>3016</v>
      </c>
      <c r="R9658">
        <v>114</v>
      </c>
      <c r="S9658">
        <v>9</v>
      </c>
      <c r="T9658">
        <v>3006</v>
      </c>
      <c r="U9658">
        <v>33</v>
      </c>
      <c r="W9658">
        <v>418</v>
      </c>
      <c r="X9658" t="s">
        <v>10791</v>
      </c>
      <c r="Y9658" t="s">
        <v>10783</v>
      </c>
      <c r="Z9658" t="s">
        <v>10822</v>
      </c>
      <c r="AA9658" t="s">
        <v>10828</v>
      </c>
      <c r="AC9658" s="6">
        <v>408</v>
      </c>
      <c r="AD9658" s="6">
        <f t="shared" si="150"/>
        <v>10</v>
      </c>
    </row>
    <row r="9659" spans="1:31">
      <c r="A9659">
        <v>635829</v>
      </c>
      <c r="B9659" t="s">
        <v>63</v>
      </c>
      <c r="C9659" t="s">
        <v>79</v>
      </c>
      <c r="D9659" t="s">
        <v>7181</v>
      </c>
      <c r="G9659" t="s">
        <v>10771</v>
      </c>
      <c r="H9659">
        <v>0</v>
      </c>
      <c r="I9659">
        <v>0</v>
      </c>
      <c r="J9659">
        <v>999</v>
      </c>
      <c r="K9659">
        <v>0</v>
      </c>
      <c r="W9659">
        <v>11</v>
      </c>
      <c r="X9659" t="s">
        <v>10780</v>
      </c>
      <c r="Y9659" t="s">
        <v>10804</v>
      </c>
      <c r="Z9659" t="s">
        <v>10820</v>
      </c>
      <c r="AC9659" s="6">
        <v>0</v>
      </c>
      <c r="AD9659" s="6">
        <f t="shared" si="150"/>
        <v>11</v>
      </c>
      <c r="AE9659" s="5" t="s">
        <v>10771</v>
      </c>
    </row>
    <row r="9660" spans="1:31">
      <c r="A9660">
        <v>635795</v>
      </c>
      <c r="B9660" t="s">
        <v>72</v>
      </c>
      <c r="C9660" t="s">
        <v>83</v>
      </c>
      <c r="D9660" t="s">
        <v>6556</v>
      </c>
      <c r="E9660" t="s">
        <v>7438</v>
      </c>
      <c r="G9660" t="s">
        <v>10772</v>
      </c>
      <c r="H9660">
        <v>0</v>
      </c>
      <c r="I9660">
        <v>0</v>
      </c>
      <c r="J9660">
        <v>186</v>
      </c>
      <c r="K9660">
        <v>0</v>
      </c>
      <c r="T9660">
        <v>3101</v>
      </c>
      <c r="U9660">
        <v>45</v>
      </c>
      <c r="W9660">
        <v>134</v>
      </c>
      <c r="X9660" t="s">
        <v>10789</v>
      </c>
      <c r="Y9660" t="s">
        <v>10796</v>
      </c>
      <c r="Z9660" t="s">
        <v>10821</v>
      </c>
      <c r="AB9660" s="3" t="s">
        <v>10862</v>
      </c>
      <c r="AC9660" s="6">
        <v>45</v>
      </c>
      <c r="AD9660" s="6">
        <f t="shared" si="150"/>
        <v>89</v>
      </c>
    </row>
    <row r="9661" spans="1:31">
      <c r="A9661">
        <v>636509</v>
      </c>
      <c r="B9661" t="s">
        <v>31</v>
      </c>
      <c r="C9661" t="s">
        <v>76</v>
      </c>
      <c r="D9661" t="s">
        <v>7182</v>
      </c>
      <c r="E9661" t="s">
        <v>10733</v>
      </c>
      <c r="F9661" t="s">
        <v>10768</v>
      </c>
      <c r="G9661" t="s">
        <v>10773</v>
      </c>
      <c r="H9661">
        <v>0.4884</v>
      </c>
      <c r="I9661">
        <v>15.48</v>
      </c>
      <c r="J9661">
        <v>7</v>
      </c>
      <c r="K9661">
        <v>0</v>
      </c>
      <c r="L9661">
        <v>1802</v>
      </c>
      <c r="M9661">
        <v>28</v>
      </c>
      <c r="N9661">
        <v>2501</v>
      </c>
      <c r="O9661">
        <v>190</v>
      </c>
      <c r="P9661">
        <v>36</v>
      </c>
      <c r="Q9661">
        <v>3036</v>
      </c>
      <c r="R9661">
        <v>54</v>
      </c>
      <c r="T9661">
        <v>3006</v>
      </c>
      <c r="U9661">
        <v>30</v>
      </c>
      <c r="W9661">
        <v>311</v>
      </c>
      <c r="X9661" t="s">
        <v>10787</v>
      </c>
      <c r="Y9661" t="s">
        <v>10783</v>
      </c>
      <c r="Z9661" t="s">
        <v>10822</v>
      </c>
      <c r="AA9661" t="s">
        <v>10828</v>
      </c>
      <c r="AC9661" s="6">
        <v>302</v>
      </c>
      <c r="AD9661" s="6">
        <f t="shared" si="150"/>
        <v>9</v>
      </c>
    </row>
    <row r="9662" spans="1:31">
      <c r="A9662">
        <v>635776</v>
      </c>
      <c r="B9662" t="s">
        <v>32</v>
      </c>
      <c r="C9662" t="s">
        <v>78</v>
      </c>
      <c r="D9662" t="s">
        <v>6373</v>
      </c>
      <c r="E9662" t="s">
        <v>10389</v>
      </c>
      <c r="G9662" t="s">
        <v>10772</v>
      </c>
      <c r="H9662">
        <v>0</v>
      </c>
      <c r="I9662">
        <v>0</v>
      </c>
      <c r="J9662">
        <v>223.2</v>
      </c>
      <c r="K9662">
        <v>0</v>
      </c>
      <c r="T9662">
        <v>3102</v>
      </c>
      <c r="U9662">
        <v>90</v>
      </c>
      <c r="W9662">
        <v>90</v>
      </c>
      <c r="X9662" t="s">
        <v>10847</v>
      </c>
      <c r="Y9662" t="s">
        <v>10796</v>
      </c>
      <c r="Z9662" t="s">
        <v>10821</v>
      </c>
      <c r="AB9662" s="3" t="s">
        <v>10862</v>
      </c>
      <c r="AC9662" s="6">
        <v>90</v>
      </c>
      <c r="AD9662" s="6">
        <f t="shared" si="150"/>
        <v>0</v>
      </c>
    </row>
    <row r="9663" spans="1:31">
      <c r="A9663">
        <v>635735</v>
      </c>
      <c r="B9663" t="s">
        <v>10831</v>
      </c>
      <c r="C9663" t="s">
        <v>81</v>
      </c>
      <c r="D9663" t="s">
        <v>7183</v>
      </c>
      <c r="E9663" t="s">
        <v>10481</v>
      </c>
      <c r="F9663" t="s">
        <v>10831</v>
      </c>
      <c r="G9663" t="s">
        <v>10774</v>
      </c>
      <c r="H9663">
        <v>2.8898000000000001</v>
      </c>
      <c r="I9663">
        <v>5.58</v>
      </c>
      <c r="J9663">
        <v>62.4</v>
      </c>
      <c r="K9663">
        <v>0</v>
      </c>
      <c r="L9663">
        <v>1829</v>
      </c>
      <c r="M9663">
        <v>249</v>
      </c>
      <c r="N9663">
        <v>2502</v>
      </c>
      <c r="O9663">
        <v>234</v>
      </c>
      <c r="P9663">
        <v>54</v>
      </c>
      <c r="Q9663">
        <v>3012</v>
      </c>
      <c r="R9663">
        <v>150</v>
      </c>
      <c r="S9663">
        <v>12</v>
      </c>
      <c r="W9663">
        <v>641</v>
      </c>
      <c r="X9663" t="s">
        <v>10792</v>
      </c>
      <c r="Y9663" t="s">
        <v>10796</v>
      </c>
      <c r="Z9663" t="s">
        <v>10823</v>
      </c>
      <c r="AA9663" t="s">
        <v>10828</v>
      </c>
      <c r="AB9663" s="3" t="s">
        <v>10862</v>
      </c>
      <c r="AC9663" s="6">
        <v>633</v>
      </c>
      <c r="AD9663" s="6">
        <f t="shared" si="150"/>
        <v>8</v>
      </c>
    </row>
    <row r="9664" spans="1:31">
      <c r="A9664">
        <v>635843</v>
      </c>
      <c r="B9664" t="s">
        <v>44</v>
      </c>
      <c r="C9664" t="s">
        <v>77</v>
      </c>
      <c r="D9664" t="s">
        <v>7176</v>
      </c>
      <c r="E9664" t="s">
        <v>9430</v>
      </c>
      <c r="G9664" t="s">
        <v>10772</v>
      </c>
      <c r="H9664">
        <v>0</v>
      </c>
      <c r="I9664">
        <v>0</v>
      </c>
      <c r="J9664">
        <v>37.6</v>
      </c>
      <c r="K9664">
        <v>0</v>
      </c>
      <c r="T9664">
        <v>3103</v>
      </c>
      <c r="U9664">
        <v>63</v>
      </c>
      <c r="W9664">
        <v>65</v>
      </c>
      <c r="X9664" t="s">
        <v>10848</v>
      </c>
      <c r="Y9664" t="s">
        <v>10796</v>
      </c>
      <c r="Z9664" t="s">
        <v>10821</v>
      </c>
      <c r="AB9664" s="3" t="s">
        <v>10862</v>
      </c>
      <c r="AC9664" s="6">
        <v>63</v>
      </c>
      <c r="AD9664" s="6">
        <f t="shared" si="150"/>
        <v>2</v>
      </c>
    </row>
    <row r="9665" spans="1:31">
      <c r="A9665">
        <v>635801</v>
      </c>
      <c r="B9665" t="s">
        <v>73</v>
      </c>
      <c r="C9665" t="s">
        <v>85</v>
      </c>
      <c r="D9665" t="s">
        <v>7184</v>
      </c>
      <c r="E9665" t="s">
        <v>10734</v>
      </c>
      <c r="F9665" t="s">
        <v>10831</v>
      </c>
      <c r="G9665" t="s">
        <v>10775</v>
      </c>
      <c r="H9665">
        <v>4.5217999999999998</v>
      </c>
      <c r="I9665">
        <v>15.86</v>
      </c>
      <c r="J9665">
        <v>14</v>
      </c>
      <c r="K9665">
        <v>0</v>
      </c>
      <c r="L9665">
        <v>1829</v>
      </c>
      <c r="M9665">
        <v>138</v>
      </c>
      <c r="N9665">
        <v>2502</v>
      </c>
      <c r="O9665">
        <v>377</v>
      </c>
      <c r="Q9665">
        <v>3013</v>
      </c>
      <c r="R9665">
        <v>75</v>
      </c>
      <c r="S9665">
        <v>3</v>
      </c>
      <c r="T9665">
        <v>3103</v>
      </c>
      <c r="U9665">
        <v>453</v>
      </c>
      <c r="V9665">
        <v>303</v>
      </c>
      <c r="W9665">
        <v>1053</v>
      </c>
      <c r="X9665" t="s">
        <v>10789</v>
      </c>
      <c r="Y9665" t="s">
        <v>10796</v>
      </c>
      <c r="Z9665" t="s">
        <v>10824</v>
      </c>
      <c r="AA9665" t="s">
        <v>10828</v>
      </c>
      <c r="AB9665" s="3" t="s">
        <v>10862</v>
      </c>
      <c r="AC9665" s="6">
        <v>1043</v>
      </c>
      <c r="AD9665" s="6">
        <f t="shared" si="150"/>
        <v>10</v>
      </c>
    </row>
    <row r="9666" spans="1:31">
      <c r="A9666">
        <v>635827</v>
      </c>
      <c r="B9666" t="s">
        <v>63</v>
      </c>
      <c r="C9666" t="s">
        <v>79</v>
      </c>
      <c r="D9666" t="s">
        <v>6874</v>
      </c>
      <c r="E9666" t="s">
        <v>10599</v>
      </c>
      <c r="G9666" t="s">
        <v>10776</v>
      </c>
      <c r="H9666">
        <v>0</v>
      </c>
      <c r="I9666">
        <v>0</v>
      </c>
      <c r="J9666">
        <v>35.04</v>
      </c>
      <c r="K9666">
        <v>0</v>
      </c>
      <c r="W9666">
        <v>116</v>
      </c>
      <c r="X9666" t="s">
        <v>10787</v>
      </c>
      <c r="Y9666" t="s">
        <v>10796</v>
      </c>
      <c r="Z9666" t="s">
        <v>10825</v>
      </c>
      <c r="AB9666" s="3" t="s">
        <v>10862</v>
      </c>
      <c r="AC9666" s="6">
        <v>0</v>
      </c>
      <c r="AD9666" s="6">
        <f t="shared" si="150"/>
        <v>116</v>
      </c>
      <c r="AE9666" s="5" t="s">
        <v>10866</v>
      </c>
    </row>
    <row r="9667" spans="1:31">
      <c r="A9667">
        <v>635720</v>
      </c>
      <c r="B9667" t="s">
        <v>35</v>
      </c>
      <c r="C9667" t="s">
        <v>76</v>
      </c>
      <c r="D9667" t="s">
        <v>7185</v>
      </c>
      <c r="E9667" t="s">
        <v>10735</v>
      </c>
      <c r="F9667" t="s">
        <v>10831</v>
      </c>
      <c r="G9667" t="s">
        <v>10773</v>
      </c>
      <c r="H9667">
        <v>0.1095</v>
      </c>
      <c r="I9667">
        <v>18.170000000000002</v>
      </c>
      <c r="J9667">
        <v>6</v>
      </c>
      <c r="K9667">
        <v>0</v>
      </c>
      <c r="L9667">
        <v>1829</v>
      </c>
      <c r="M9667">
        <v>276</v>
      </c>
      <c r="N9667">
        <v>2501</v>
      </c>
      <c r="O9667">
        <v>189</v>
      </c>
      <c r="P9667">
        <v>36</v>
      </c>
      <c r="Q9667">
        <v>3034</v>
      </c>
      <c r="R9667">
        <v>207</v>
      </c>
      <c r="T9667">
        <v>3101</v>
      </c>
      <c r="U9667">
        <v>33</v>
      </c>
      <c r="W9667">
        <v>715</v>
      </c>
      <c r="X9667" t="s">
        <v>10783</v>
      </c>
      <c r="Y9667" t="s">
        <v>10796</v>
      </c>
      <c r="Z9667" t="s">
        <v>10822</v>
      </c>
      <c r="AA9667" t="s">
        <v>10829</v>
      </c>
      <c r="AB9667" s="3" t="s">
        <v>10862</v>
      </c>
      <c r="AC9667" s="6">
        <v>705</v>
      </c>
      <c r="AD9667" s="6">
        <f t="shared" ref="AD9667:AD9730" si="151">W9667-AC9667</f>
        <v>10</v>
      </c>
    </row>
    <row r="9668" spans="1:31">
      <c r="A9668">
        <v>635710</v>
      </c>
      <c r="B9668" t="s">
        <v>52</v>
      </c>
      <c r="C9668" t="s">
        <v>82</v>
      </c>
      <c r="D9668" t="s">
        <v>7186</v>
      </c>
      <c r="E9668" t="s">
        <v>10736</v>
      </c>
      <c r="F9668" t="s">
        <v>10831</v>
      </c>
      <c r="G9668" t="s">
        <v>10773</v>
      </c>
      <c r="H9668">
        <v>0.77649999999999997</v>
      </c>
      <c r="I9668">
        <v>6.49</v>
      </c>
      <c r="J9668">
        <v>41.6</v>
      </c>
      <c r="K9668">
        <v>0</v>
      </c>
      <c r="L9668">
        <v>1815</v>
      </c>
      <c r="M9668">
        <v>192</v>
      </c>
      <c r="N9668">
        <v>2512</v>
      </c>
      <c r="O9668">
        <v>341</v>
      </c>
      <c r="P9668">
        <v>120</v>
      </c>
      <c r="Q9668">
        <v>3011</v>
      </c>
      <c r="R9668">
        <v>146</v>
      </c>
      <c r="T9668">
        <v>3101</v>
      </c>
      <c r="U9668">
        <v>41</v>
      </c>
      <c r="W9668">
        <v>731</v>
      </c>
      <c r="X9668" t="s">
        <v>10792</v>
      </c>
      <c r="Y9668" t="s">
        <v>10796</v>
      </c>
      <c r="Z9668" t="s">
        <v>10822</v>
      </c>
      <c r="AA9668" t="s">
        <v>10828</v>
      </c>
      <c r="AB9668" s="3" t="s">
        <v>10862</v>
      </c>
      <c r="AC9668" s="6">
        <v>720</v>
      </c>
      <c r="AD9668" s="6">
        <f t="shared" si="151"/>
        <v>11</v>
      </c>
    </row>
    <row r="9669" spans="1:31">
      <c r="A9669">
        <v>635734</v>
      </c>
      <c r="B9669" t="s">
        <v>34</v>
      </c>
      <c r="C9669" t="s">
        <v>81</v>
      </c>
      <c r="D9669" t="s">
        <v>7187</v>
      </c>
      <c r="E9669" t="s">
        <v>10737</v>
      </c>
      <c r="F9669" t="s">
        <v>10831</v>
      </c>
      <c r="G9669" t="s">
        <v>10775</v>
      </c>
      <c r="H9669">
        <v>2.6071</v>
      </c>
      <c r="I9669">
        <v>5.69</v>
      </c>
      <c r="J9669">
        <v>60.8</v>
      </c>
      <c r="K9669">
        <v>0</v>
      </c>
      <c r="L9669">
        <v>1829</v>
      </c>
      <c r="M9669">
        <v>246</v>
      </c>
      <c r="N9669">
        <v>2502</v>
      </c>
      <c r="O9669">
        <v>240</v>
      </c>
      <c r="P9669">
        <v>60</v>
      </c>
      <c r="Q9669">
        <v>3012</v>
      </c>
      <c r="R9669">
        <v>174</v>
      </c>
      <c r="S9669">
        <v>0</v>
      </c>
      <c r="T9669">
        <v>3102</v>
      </c>
      <c r="U9669">
        <v>27</v>
      </c>
      <c r="V9669">
        <v>0</v>
      </c>
      <c r="W9669">
        <v>698</v>
      </c>
      <c r="X9669" t="s">
        <v>10789</v>
      </c>
      <c r="Y9669" t="s">
        <v>10796</v>
      </c>
      <c r="Z9669" t="s">
        <v>10824</v>
      </c>
      <c r="AA9669" t="s">
        <v>10828</v>
      </c>
      <c r="AB9669" s="3" t="s">
        <v>10862</v>
      </c>
      <c r="AC9669" s="6">
        <v>687</v>
      </c>
      <c r="AD9669" s="6">
        <f t="shared" si="151"/>
        <v>11</v>
      </c>
    </row>
    <row r="9670" spans="1:31">
      <c r="A9670">
        <v>635806</v>
      </c>
      <c r="B9670" t="s">
        <v>55</v>
      </c>
      <c r="C9670" t="s">
        <v>76</v>
      </c>
      <c r="D9670" t="s">
        <v>7188</v>
      </c>
      <c r="G9670" t="s">
        <v>10771</v>
      </c>
      <c r="H9670">
        <v>0</v>
      </c>
      <c r="I9670">
        <v>0</v>
      </c>
      <c r="J9670">
        <v>999</v>
      </c>
      <c r="K9670">
        <v>0</v>
      </c>
      <c r="W9670">
        <v>87</v>
      </c>
      <c r="X9670" t="s">
        <v>10780</v>
      </c>
      <c r="Y9670" t="s">
        <v>10804</v>
      </c>
      <c r="Z9670" t="s">
        <v>10820</v>
      </c>
      <c r="AC9670" s="6">
        <v>0</v>
      </c>
      <c r="AD9670" s="6">
        <f t="shared" si="151"/>
        <v>87</v>
      </c>
      <c r="AE9670" s="5" t="s">
        <v>10771</v>
      </c>
    </row>
    <row r="9671" spans="1:31">
      <c r="A9671">
        <v>635783</v>
      </c>
      <c r="B9671" t="s">
        <v>24</v>
      </c>
      <c r="C9671" t="s">
        <v>76</v>
      </c>
      <c r="D9671" t="s">
        <v>7189</v>
      </c>
      <c r="G9671" t="s">
        <v>10770</v>
      </c>
      <c r="H9671">
        <v>0</v>
      </c>
      <c r="I9671">
        <v>0</v>
      </c>
      <c r="J9671">
        <v>4</v>
      </c>
      <c r="K9671">
        <v>0</v>
      </c>
      <c r="L9671">
        <v>1211</v>
      </c>
      <c r="M9671">
        <v>171</v>
      </c>
      <c r="W9671">
        <v>171</v>
      </c>
      <c r="X9671" t="s">
        <v>10780</v>
      </c>
      <c r="Y9671" t="s">
        <v>10797</v>
      </c>
      <c r="Z9671" t="s">
        <v>10819</v>
      </c>
      <c r="AC9671" s="6">
        <v>171</v>
      </c>
      <c r="AD9671" s="6">
        <f t="shared" si="151"/>
        <v>0</v>
      </c>
    </row>
    <row r="9672" spans="1:31">
      <c r="A9672">
        <v>635782</v>
      </c>
      <c r="B9672" t="s">
        <v>65</v>
      </c>
      <c r="C9672" t="s">
        <v>85</v>
      </c>
      <c r="D9672" t="s">
        <v>7075</v>
      </c>
      <c r="E9672" t="s">
        <v>10686</v>
      </c>
      <c r="G9672" t="s">
        <v>10777</v>
      </c>
      <c r="H9672">
        <v>0</v>
      </c>
      <c r="I9672">
        <v>0</v>
      </c>
      <c r="J9672">
        <v>13.5</v>
      </c>
      <c r="K9672">
        <v>0</v>
      </c>
      <c r="T9672">
        <v>3103</v>
      </c>
      <c r="U9672">
        <v>111</v>
      </c>
      <c r="V9672">
        <v>0</v>
      </c>
      <c r="W9672">
        <v>111</v>
      </c>
      <c r="X9672" t="s">
        <v>10781</v>
      </c>
      <c r="Y9672" t="s">
        <v>10796</v>
      </c>
      <c r="Z9672" t="s">
        <v>10826</v>
      </c>
      <c r="AB9672" s="3" t="s">
        <v>10862</v>
      </c>
      <c r="AC9672" s="6">
        <v>111</v>
      </c>
      <c r="AD9672" s="6">
        <f t="shared" si="151"/>
        <v>0</v>
      </c>
    </row>
    <row r="9673" spans="1:31">
      <c r="A9673">
        <v>635740</v>
      </c>
      <c r="B9673" t="s">
        <v>68</v>
      </c>
      <c r="C9673" t="s">
        <v>88</v>
      </c>
      <c r="D9673" t="s">
        <v>7190</v>
      </c>
      <c r="E9673" t="s">
        <v>10738</v>
      </c>
      <c r="F9673" t="s">
        <v>10831</v>
      </c>
      <c r="G9673" t="s">
        <v>10775</v>
      </c>
      <c r="H9673">
        <v>4.0038999999999998</v>
      </c>
      <c r="I9673">
        <v>5.54</v>
      </c>
      <c r="J9673">
        <v>109</v>
      </c>
      <c r="K9673">
        <v>0</v>
      </c>
      <c r="L9673">
        <v>1829</v>
      </c>
      <c r="M9673">
        <v>159</v>
      </c>
      <c r="N9673">
        <v>2502</v>
      </c>
      <c r="O9673">
        <v>324</v>
      </c>
      <c r="P9673">
        <v>147</v>
      </c>
      <c r="Q9673">
        <v>3013</v>
      </c>
      <c r="R9673">
        <v>117</v>
      </c>
      <c r="S9673">
        <v>18</v>
      </c>
      <c r="T9673">
        <v>3103</v>
      </c>
      <c r="U9673">
        <v>96</v>
      </c>
      <c r="V9673">
        <v>42</v>
      </c>
      <c r="W9673">
        <v>706</v>
      </c>
      <c r="X9673" t="s">
        <v>10788</v>
      </c>
      <c r="Y9673" t="s">
        <v>10796</v>
      </c>
      <c r="Z9673" t="s">
        <v>10824</v>
      </c>
      <c r="AA9673" t="s">
        <v>10828</v>
      </c>
      <c r="AB9673" s="3" t="s">
        <v>10862</v>
      </c>
      <c r="AC9673" s="6">
        <v>696</v>
      </c>
      <c r="AD9673" s="6">
        <f t="shared" si="151"/>
        <v>10</v>
      </c>
    </row>
    <row r="9674" spans="1:31">
      <c r="A9674">
        <v>635836</v>
      </c>
      <c r="B9674" t="s">
        <v>49</v>
      </c>
      <c r="C9674" t="s">
        <v>76</v>
      </c>
      <c r="D9674" t="s">
        <v>7148</v>
      </c>
      <c r="E9674" t="s">
        <v>10718</v>
      </c>
      <c r="F9674" t="s">
        <v>10831</v>
      </c>
      <c r="G9674" t="s">
        <v>10775</v>
      </c>
      <c r="H9674">
        <v>6.5225999999999997</v>
      </c>
      <c r="I9674">
        <v>23.13</v>
      </c>
      <c r="J9674">
        <v>4.8</v>
      </c>
      <c r="K9674">
        <v>0</v>
      </c>
      <c r="L9674">
        <v>1815</v>
      </c>
      <c r="M9674">
        <v>114</v>
      </c>
      <c r="N9674">
        <v>2502</v>
      </c>
      <c r="O9674">
        <v>295</v>
      </c>
      <c r="P9674">
        <v>133</v>
      </c>
      <c r="Q9674">
        <v>3049</v>
      </c>
      <c r="R9674">
        <v>153</v>
      </c>
      <c r="S9674">
        <v>36</v>
      </c>
      <c r="T9674">
        <v>3103</v>
      </c>
      <c r="U9674">
        <v>141</v>
      </c>
      <c r="V9674">
        <v>141</v>
      </c>
      <c r="W9674">
        <v>712</v>
      </c>
      <c r="X9674" t="s">
        <v>10785</v>
      </c>
      <c r="Y9674" t="s">
        <v>10796</v>
      </c>
      <c r="Z9674" t="s">
        <v>10824</v>
      </c>
      <c r="AA9674" t="s">
        <v>10828</v>
      </c>
      <c r="AB9674" s="3" t="s">
        <v>10862</v>
      </c>
      <c r="AC9674" s="6">
        <v>703</v>
      </c>
      <c r="AD9674" s="6">
        <f t="shared" si="151"/>
        <v>9</v>
      </c>
    </row>
    <row r="9675" spans="1:31">
      <c r="A9675">
        <v>635810</v>
      </c>
      <c r="B9675" t="s">
        <v>32</v>
      </c>
      <c r="C9675" t="s">
        <v>78</v>
      </c>
      <c r="D9675" t="s">
        <v>7191</v>
      </c>
      <c r="E9675" t="s">
        <v>10671</v>
      </c>
      <c r="F9675" t="s">
        <v>10831</v>
      </c>
      <c r="G9675" t="s">
        <v>10774</v>
      </c>
      <c r="H9675">
        <v>4.6063000000000001</v>
      </c>
      <c r="I9675">
        <v>12.45</v>
      </c>
      <c r="J9675">
        <v>268.24</v>
      </c>
      <c r="K9675">
        <v>0</v>
      </c>
      <c r="L9675">
        <v>1715</v>
      </c>
      <c r="M9675">
        <v>132</v>
      </c>
      <c r="N9675">
        <v>2402</v>
      </c>
      <c r="O9675">
        <v>222</v>
      </c>
      <c r="P9675">
        <v>27</v>
      </c>
      <c r="Q9675">
        <v>3013</v>
      </c>
      <c r="R9675">
        <v>300</v>
      </c>
      <c r="S9675">
        <v>171</v>
      </c>
      <c r="W9675">
        <v>660</v>
      </c>
      <c r="X9675" t="s">
        <v>10783</v>
      </c>
      <c r="Y9675" t="s">
        <v>10800</v>
      </c>
      <c r="Z9675" t="s">
        <v>10823</v>
      </c>
      <c r="AA9675" t="s">
        <v>10828</v>
      </c>
      <c r="AB9675" s="3" t="s">
        <v>10862</v>
      </c>
      <c r="AC9675" s="6">
        <v>654</v>
      </c>
      <c r="AD9675" s="6">
        <f t="shared" si="151"/>
        <v>6</v>
      </c>
    </row>
    <row r="9676" spans="1:31">
      <c r="A9676">
        <v>635751</v>
      </c>
      <c r="B9676" t="s">
        <v>63</v>
      </c>
      <c r="C9676" t="s">
        <v>79</v>
      </c>
      <c r="D9676" t="s">
        <v>6707</v>
      </c>
      <c r="E9676" t="s">
        <v>10530</v>
      </c>
      <c r="F9676" t="s">
        <v>10830</v>
      </c>
      <c r="G9676" t="s">
        <v>10775</v>
      </c>
      <c r="H9676">
        <v>5.1459999999999999</v>
      </c>
      <c r="I9676">
        <v>12.92</v>
      </c>
      <c r="J9676">
        <v>21.06</v>
      </c>
      <c r="K9676">
        <v>0</v>
      </c>
      <c r="L9676">
        <v>1801</v>
      </c>
      <c r="M9676">
        <v>12</v>
      </c>
      <c r="N9676">
        <v>2502</v>
      </c>
      <c r="O9676">
        <v>393</v>
      </c>
      <c r="P9676">
        <v>204</v>
      </c>
      <c r="Q9676">
        <v>3049</v>
      </c>
      <c r="R9676">
        <v>150</v>
      </c>
      <c r="S9676">
        <v>12</v>
      </c>
      <c r="T9676">
        <v>3103</v>
      </c>
      <c r="U9676">
        <v>91</v>
      </c>
      <c r="V9676">
        <v>91</v>
      </c>
      <c r="W9676">
        <v>655</v>
      </c>
      <c r="X9676" t="s">
        <v>10789</v>
      </c>
      <c r="Y9676" t="s">
        <v>10796</v>
      </c>
      <c r="Z9676" t="s">
        <v>10824</v>
      </c>
      <c r="AA9676" t="s">
        <v>10828</v>
      </c>
      <c r="AB9676" s="3" t="s">
        <v>10862</v>
      </c>
      <c r="AC9676" s="6">
        <v>646</v>
      </c>
      <c r="AD9676" s="6">
        <f t="shared" si="151"/>
        <v>9</v>
      </c>
    </row>
    <row r="9677" spans="1:31">
      <c r="A9677">
        <v>635781</v>
      </c>
      <c r="B9677" t="s">
        <v>51</v>
      </c>
      <c r="C9677" t="s">
        <v>86</v>
      </c>
      <c r="D9677" t="s">
        <v>7192</v>
      </c>
      <c r="E9677" t="s">
        <v>7899</v>
      </c>
      <c r="F9677" t="s">
        <v>10831</v>
      </c>
      <c r="G9677" t="s">
        <v>10775</v>
      </c>
      <c r="H9677">
        <v>7.2430000000000003</v>
      </c>
      <c r="I9677">
        <v>9.4499999999999993</v>
      </c>
      <c r="J9677">
        <v>36.4</v>
      </c>
      <c r="K9677">
        <v>0</v>
      </c>
      <c r="L9677">
        <v>1827</v>
      </c>
      <c r="M9677">
        <v>177</v>
      </c>
      <c r="N9677">
        <v>2504</v>
      </c>
      <c r="O9677">
        <v>222</v>
      </c>
      <c r="P9677">
        <v>17</v>
      </c>
      <c r="Q9677">
        <v>3049</v>
      </c>
      <c r="R9677">
        <v>162</v>
      </c>
      <c r="S9677">
        <v>36</v>
      </c>
      <c r="T9677">
        <v>3102</v>
      </c>
      <c r="U9677">
        <v>99</v>
      </c>
      <c r="V9677">
        <v>69</v>
      </c>
      <c r="W9677">
        <v>671</v>
      </c>
      <c r="X9677" t="s">
        <v>10786</v>
      </c>
      <c r="Y9677" t="s">
        <v>10796</v>
      </c>
      <c r="Z9677" t="s">
        <v>10824</v>
      </c>
      <c r="AA9677" t="s">
        <v>10828</v>
      </c>
      <c r="AB9677" s="3" t="s">
        <v>10862</v>
      </c>
      <c r="AC9677" s="6">
        <v>660</v>
      </c>
      <c r="AD9677" s="6">
        <f t="shared" si="151"/>
        <v>11</v>
      </c>
    </row>
    <row r="9678" spans="1:31">
      <c r="A9678">
        <v>635741</v>
      </c>
      <c r="B9678" t="s">
        <v>69</v>
      </c>
      <c r="C9678" t="s">
        <v>77</v>
      </c>
      <c r="D9678" t="s">
        <v>7193</v>
      </c>
      <c r="E9678" t="s">
        <v>10739</v>
      </c>
      <c r="F9678">
        <v>1</v>
      </c>
      <c r="G9678" t="s">
        <v>10775</v>
      </c>
      <c r="H9678">
        <v>1.6339999999999999</v>
      </c>
      <c r="I9678">
        <v>8.76</v>
      </c>
      <c r="J9678">
        <v>42</v>
      </c>
      <c r="K9678">
        <v>0</v>
      </c>
      <c r="L9678">
        <v>1829</v>
      </c>
      <c r="M9678">
        <v>225</v>
      </c>
      <c r="N9678">
        <v>2502</v>
      </c>
      <c r="O9678">
        <v>222</v>
      </c>
      <c r="P9678">
        <v>45</v>
      </c>
      <c r="Q9678">
        <v>3012</v>
      </c>
      <c r="R9678">
        <v>189</v>
      </c>
      <c r="S9678">
        <v>21</v>
      </c>
      <c r="T9678">
        <v>3102</v>
      </c>
      <c r="U9678">
        <v>39</v>
      </c>
      <c r="V9678">
        <v>12</v>
      </c>
      <c r="W9678">
        <v>684</v>
      </c>
      <c r="X9678" t="s">
        <v>10786</v>
      </c>
      <c r="Y9678" t="s">
        <v>10796</v>
      </c>
      <c r="Z9678" t="s">
        <v>10824</v>
      </c>
      <c r="AA9678" t="s">
        <v>10829</v>
      </c>
      <c r="AB9678" s="3" t="s">
        <v>10862</v>
      </c>
      <c r="AC9678" s="6">
        <v>675</v>
      </c>
      <c r="AD9678" s="6">
        <f t="shared" si="151"/>
        <v>9</v>
      </c>
    </row>
    <row r="9679" spans="1:31">
      <c r="A9679">
        <v>635780</v>
      </c>
      <c r="B9679" t="s">
        <v>58</v>
      </c>
      <c r="C9679" t="s">
        <v>83</v>
      </c>
      <c r="D9679" t="s">
        <v>7194</v>
      </c>
      <c r="E9679" t="s">
        <v>10740</v>
      </c>
      <c r="F9679" t="s">
        <v>10830</v>
      </c>
      <c r="G9679" t="s">
        <v>10775</v>
      </c>
      <c r="H9679">
        <v>5.6901000000000002</v>
      </c>
      <c r="I9679">
        <v>7.65</v>
      </c>
      <c r="J9679">
        <v>182</v>
      </c>
      <c r="K9679">
        <v>0</v>
      </c>
      <c r="L9679">
        <v>1829</v>
      </c>
      <c r="M9679">
        <v>171</v>
      </c>
      <c r="N9679">
        <v>2502</v>
      </c>
      <c r="O9679">
        <v>238</v>
      </c>
      <c r="P9679">
        <v>45</v>
      </c>
      <c r="Q9679">
        <v>3049</v>
      </c>
      <c r="R9679">
        <v>186</v>
      </c>
      <c r="S9679">
        <v>45</v>
      </c>
      <c r="T9679">
        <v>3102</v>
      </c>
      <c r="U9679">
        <v>66</v>
      </c>
      <c r="V9679">
        <v>21</v>
      </c>
      <c r="W9679">
        <v>670</v>
      </c>
      <c r="X9679" t="s">
        <v>10789</v>
      </c>
      <c r="Y9679" t="s">
        <v>10796</v>
      </c>
      <c r="Z9679" t="s">
        <v>10824</v>
      </c>
      <c r="AA9679" t="s">
        <v>10828</v>
      </c>
      <c r="AB9679" s="3" t="s">
        <v>10862</v>
      </c>
      <c r="AC9679" s="6">
        <v>661</v>
      </c>
      <c r="AD9679" s="6">
        <f t="shared" si="151"/>
        <v>9</v>
      </c>
    </row>
    <row r="9680" spans="1:31">
      <c r="A9680">
        <v>635813</v>
      </c>
      <c r="B9680" t="s">
        <v>32</v>
      </c>
      <c r="C9680" t="s">
        <v>78</v>
      </c>
      <c r="D9680" t="s">
        <v>6756</v>
      </c>
      <c r="G9680" t="s">
        <v>10771</v>
      </c>
      <c r="H9680">
        <v>0</v>
      </c>
      <c r="I9680">
        <v>0</v>
      </c>
      <c r="J9680">
        <v>999</v>
      </c>
      <c r="K9680">
        <v>0</v>
      </c>
      <c r="W9680">
        <v>15</v>
      </c>
      <c r="X9680" t="s">
        <v>10780</v>
      </c>
      <c r="Y9680" t="s">
        <v>10804</v>
      </c>
      <c r="Z9680" t="s">
        <v>10820</v>
      </c>
      <c r="AC9680" s="6">
        <v>0</v>
      </c>
      <c r="AD9680" s="6">
        <f t="shared" si="151"/>
        <v>15</v>
      </c>
      <c r="AE9680" s="5" t="s">
        <v>10771</v>
      </c>
    </row>
    <row r="9681" spans="1:31">
      <c r="A9681">
        <v>635812</v>
      </c>
      <c r="B9681" t="s">
        <v>62</v>
      </c>
      <c r="C9681" t="s">
        <v>87</v>
      </c>
      <c r="D9681" t="s">
        <v>7195</v>
      </c>
      <c r="G9681" t="s">
        <v>10771</v>
      </c>
      <c r="H9681">
        <v>0</v>
      </c>
      <c r="I9681">
        <v>0</v>
      </c>
      <c r="J9681">
        <v>999</v>
      </c>
      <c r="K9681">
        <v>0</v>
      </c>
      <c r="W9681">
        <v>14</v>
      </c>
      <c r="X9681" t="s">
        <v>10780</v>
      </c>
      <c r="Y9681" t="s">
        <v>10804</v>
      </c>
      <c r="Z9681" t="s">
        <v>10820</v>
      </c>
      <c r="AC9681" s="6">
        <v>0</v>
      </c>
      <c r="AD9681" s="6">
        <f t="shared" si="151"/>
        <v>14</v>
      </c>
      <c r="AE9681" s="5" t="s">
        <v>10771</v>
      </c>
    </row>
    <row r="9682" spans="1:31">
      <c r="A9682">
        <v>636625</v>
      </c>
      <c r="B9682" t="s">
        <v>39</v>
      </c>
      <c r="C9682" t="s">
        <v>80</v>
      </c>
      <c r="D9682" t="s">
        <v>7196</v>
      </c>
      <c r="E9682" t="s">
        <v>7713</v>
      </c>
      <c r="F9682" t="s">
        <v>10831</v>
      </c>
      <c r="G9682" t="s">
        <v>10775</v>
      </c>
      <c r="H9682">
        <v>5.6624999999999996</v>
      </c>
      <c r="I9682">
        <v>11.86</v>
      </c>
      <c r="J9682">
        <v>21</v>
      </c>
      <c r="K9682">
        <v>0</v>
      </c>
      <c r="L9682">
        <v>1802</v>
      </c>
      <c r="M9682">
        <v>30</v>
      </c>
      <c r="N9682">
        <v>2502</v>
      </c>
      <c r="O9682">
        <v>204</v>
      </c>
      <c r="P9682">
        <v>30</v>
      </c>
      <c r="Q9682">
        <v>3016</v>
      </c>
      <c r="R9682">
        <v>261</v>
      </c>
      <c r="S9682">
        <v>96</v>
      </c>
      <c r="T9682">
        <v>3008</v>
      </c>
      <c r="U9682">
        <v>165</v>
      </c>
      <c r="V9682">
        <v>96</v>
      </c>
      <c r="W9682">
        <v>670</v>
      </c>
      <c r="X9682" t="s">
        <v>10789</v>
      </c>
      <c r="Y9682" t="s">
        <v>10783</v>
      </c>
      <c r="Z9682" t="s">
        <v>10824</v>
      </c>
      <c r="AA9682" t="s">
        <v>10828</v>
      </c>
      <c r="AC9682" s="6">
        <v>660</v>
      </c>
      <c r="AD9682" s="6">
        <f t="shared" si="151"/>
        <v>10</v>
      </c>
    </row>
    <row r="9683" spans="1:31">
      <c r="A9683">
        <v>635830</v>
      </c>
      <c r="B9683" t="s">
        <v>27</v>
      </c>
      <c r="C9683" t="s">
        <v>79</v>
      </c>
      <c r="D9683" t="s">
        <v>6763</v>
      </c>
      <c r="G9683" t="s">
        <v>10771</v>
      </c>
      <c r="H9683">
        <v>0</v>
      </c>
      <c r="I9683">
        <v>0</v>
      </c>
      <c r="J9683">
        <v>999</v>
      </c>
      <c r="K9683">
        <v>0</v>
      </c>
      <c r="W9683">
        <v>16</v>
      </c>
      <c r="X9683" t="s">
        <v>10780</v>
      </c>
      <c r="Y9683" t="s">
        <v>10804</v>
      </c>
      <c r="Z9683" t="s">
        <v>10820</v>
      </c>
      <c r="AC9683" s="6">
        <v>0</v>
      </c>
      <c r="AD9683" s="6">
        <f t="shared" si="151"/>
        <v>16</v>
      </c>
      <c r="AE9683" s="5" t="s">
        <v>10771</v>
      </c>
    </row>
    <row r="9684" spans="1:31">
      <c r="A9684">
        <v>635797</v>
      </c>
      <c r="B9684" t="s">
        <v>54</v>
      </c>
      <c r="C9684" t="s">
        <v>76</v>
      </c>
      <c r="D9684" t="s">
        <v>7197</v>
      </c>
      <c r="E9684" t="s">
        <v>10741</v>
      </c>
      <c r="F9684" t="s">
        <v>10831</v>
      </c>
      <c r="G9684" t="s">
        <v>10775</v>
      </c>
      <c r="H9684">
        <v>5.3779000000000003</v>
      </c>
      <c r="I9684">
        <v>12</v>
      </c>
      <c r="J9684">
        <v>9</v>
      </c>
      <c r="K9684">
        <v>0</v>
      </c>
      <c r="L9684">
        <v>1902</v>
      </c>
      <c r="M9684">
        <v>30</v>
      </c>
      <c r="N9684">
        <v>2602</v>
      </c>
      <c r="O9684">
        <v>228</v>
      </c>
      <c r="P9684">
        <v>60</v>
      </c>
      <c r="Q9684">
        <v>3249</v>
      </c>
      <c r="R9684">
        <v>123</v>
      </c>
      <c r="S9684">
        <v>30</v>
      </c>
      <c r="T9684">
        <v>3103</v>
      </c>
      <c r="U9684">
        <v>123</v>
      </c>
      <c r="V9684">
        <v>69</v>
      </c>
      <c r="W9684">
        <v>513</v>
      </c>
      <c r="X9684" t="s">
        <v>10781</v>
      </c>
      <c r="Y9684" t="s">
        <v>10796</v>
      </c>
      <c r="Z9684" t="s">
        <v>10824</v>
      </c>
      <c r="AA9684" t="s">
        <v>10828</v>
      </c>
      <c r="AB9684" s="3" t="s">
        <v>10862</v>
      </c>
      <c r="AC9684" s="6">
        <v>504</v>
      </c>
      <c r="AD9684" s="6">
        <f t="shared" si="151"/>
        <v>9</v>
      </c>
    </row>
    <row r="9685" spans="1:31">
      <c r="A9685">
        <v>635770</v>
      </c>
      <c r="B9685" t="s">
        <v>36</v>
      </c>
      <c r="C9685" t="s">
        <v>78</v>
      </c>
      <c r="D9685" t="s">
        <v>7198</v>
      </c>
      <c r="E9685" t="s">
        <v>10316</v>
      </c>
      <c r="F9685" t="s">
        <v>10833</v>
      </c>
      <c r="G9685" t="s">
        <v>10775</v>
      </c>
      <c r="H9685">
        <v>4.68</v>
      </c>
      <c r="I9685">
        <v>9.9</v>
      </c>
      <c r="J9685">
        <v>337.28</v>
      </c>
      <c r="K9685">
        <v>0</v>
      </c>
      <c r="L9685">
        <v>1827</v>
      </c>
      <c r="M9685">
        <v>150</v>
      </c>
      <c r="N9685">
        <v>2504</v>
      </c>
      <c r="O9685">
        <v>246</v>
      </c>
      <c r="P9685">
        <v>36</v>
      </c>
      <c r="Q9685">
        <v>3013</v>
      </c>
      <c r="R9685">
        <v>150</v>
      </c>
      <c r="S9685">
        <v>15</v>
      </c>
      <c r="T9685">
        <v>3002</v>
      </c>
      <c r="U9685">
        <v>158</v>
      </c>
      <c r="V9685">
        <v>93</v>
      </c>
      <c r="W9685">
        <v>713</v>
      </c>
      <c r="X9685" t="s">
        <v>10786</v>
      </c>
      <c r="Y9685" t="s">
        <v>10800</v>
      </c>
      <c r="Z9685" t="s">
        <v>10824</v>
      </c>
      <c r="AA9685" t="s">
        <v>10828</v>
      </c>
      <c r="AB9685" s="3" t="s">
        <v>10862</v>
      </c>
      <c r="AC9685" s="6">
        <v>704</v>
      </c>
      <c r="AD9685" s="6">
        <f t="shared" si="151"/>
        <v>9</v>
      </c>
    </row>
    <row r="9686" spans="1:31">
      <c r="A9686">
        <v>635824</v>
      </c>
      <c r="B9686" t="s">
        <v>47</v>
      </c>
      <c r="C9686" t="s">
        <v>84</v>
      </c>
      <c r="D9686" t="s">
        <v>7199</v>
      </c>
      <c r="E9686" t="s">
        <v>10742</v>
      </c>
      <c r="F9686" t="s">
        <v>10831</v>
      </c>
      <c r="G9686" t="s">
        <v>10775</v>
      </c>
      <c r="H9686">
        <v>1.5091000000000001</v>
      </c>
      <c r="I9686">
        <v>10.82</v>
      </c>
      <c r="J9686">
        <v>61</v>
      </c>
      <c r="K9686">
        <v>0</v>
      </c>
      <c r="L9686">
        <v>1829</v>
      </c>
      <c r="M9686">
        <v>140</v>
      </c>
      <c r="N9686">
        <v>2502</v>
      </c>
      <c r="O9686">
        <v>212</v>
      </c>
      <c r="P9686">
        <v>36</v>
      </c>
      <c r="Q9686">
        <v>3012</v>
      </c>
      <c r="R9686">
        <v>81</v>
      </c>
      <c r="T9686">
        <v>3102</v>
      </c>
      <c r="U9686">
        <v>135</v>
      </c>
      <c r="V9686">
        <v>108</v>
      </c>
      <c r="W9686">
        <v>580</v>
      </c>
      <c r="X9686" t="s">
        <v>10785</v>
      </c>
      <c r="Y9686" t="s">
        <v>10796</v>
      </c>
      <c r="Z9686" t="s">
        <v>10824</v>
      </c>
      <c r="AA9686" t="s">
        <v>10828</v>
      </c>
      <c r="AB9686" s="3" t="s">
        <v>10862</v>
      </c>
      <c r="AC9686" s="6">
        <v>568</v>
      </c>
      <c r="AD9686" s="6">
        <f t="shared" si="151"/>
        <v>12</v>
      </c>
    </row>
    <row r="9687" spans="1:31">
      <c r="A9687">
        <v>636347</v>
      </c>
      <c r="B9687" t="s">
        <v>49</v>
      </c>
      <c r="C9687" t="s">
        <v>76</v>
      </c>
      <c r="D9687" t="s">
        <v>7200</v>
      </c>
      <c r="E9687" t="s">
        <v>10743</v>
      </c>
      <c r="F9687" t="s">
        <v>10763</v>
      </c>
      <c r="G9687" t="s">
        <v>10775</v>
      </c>
      <c r="H9687">
        <v>3.6991999999999998</v>
      </c>
      <c r="I9687">
        <v>10.14</v>
      </c>
      <c r="J9687">
        <v>11</v>
      </c>
      <c r="K9687">
        <v>0</v>
      </c>
      <c r="L9687">
        <v>1829</v>
      </c>
      <c r="M9687">
        <v>135</v>
      </c>
      <c r="N9687">
        <v>2502</v>
      </c>
      <c r="O9687">
        <v>192</v>
      </c>
      <c r="P9687">
        <v>30</v>
      </c>
      <c r="Q9687">
        <v>3015</v>
      </c>
      <c r="R9687">
        <v>102</v>
      </c>
      <c r="S9687">
        <v>12</v>
      </c>
      <c r="T9687">
        <v>3008</v>
      </c>
      <c r="U9687">
        <v>211</v>
      </c>
      <c r="V9687">
        <v>141</v>
      </c>
      <c r="W9687">
        <v>649</v>
      </c>
      <c r="X9687" t="s">
        <v>10789</v>
      </c>
      <c r="Y9687" t="s">
        <v>10783</v>
      </c>
      <c r="Z9687" t="s">
        <v>10824</v>
      </c>
      <c r="AA9687" t="s">
        <v>10828</v>
      </c>
      <c r="AC9687" s="6">
        <v>640</v>
      </c>
      <c r="AD9687" s="6">
        <f t="shared" si="151"/>
        <v>9</v>
      </c>
    </row>
    <row r="9688" spans="1:31">
      <c r="A9688">
        <v>635808</v>
      </c>
      <c r="B9688" t="s">
        <v>53</v>
      </c>
      <c r="C9688" t="s">
        <v>76</v>
      </c>
      <c r="D9688" t="s">
        <v>6651</v>
      </c>
      <c r="E9688" t="s">
        <v>10512</v>
      </c>
      <c r="F9688" t="s">
        <v>10831</v>
      </c>
      <c r="G9688" t="s">
        <v>10775</v>
      </c>
      <c r="H9688">
        <v>2.2000000000000002</v>
      </c>
      <c r="I9688">
        <v>11.88</v>
      </c>
      <c r="J9688">
        <v>9.6</v>
      </c>
      <c r="K9688">
        <v>0</v>
      </c>
      <c r="L9688">
        <v>1801</v>
      </c>
      <c r="M9688">
        <v>12</v>
      </c>
      <c r="N9688">
        <v>2504</v>
      </c>
      <c r="O9688">
        <v>213</v>
      </c>
      <c r="P9688">
        <v>33</v>
      </c>
      <c r="Q9688">
        <v>3012</v>
      </c>
      <c r="R9688">
        <v>75</v>
      </c>
      <c r="S9688">
        <v>0</v>
      </c>
      <c r="T9688">
        <v>3103</v>
      </c>
      <c r="U9688">
        <v>78</v>
      </c>
      <c r="V9688">
        <v>78</v>
      </c>
      <c r="W9688">
        <v>387</v>
      </c>
      <c r="X9688" t="s">
        <v>10786</v>
      </c>
      <c r="Y9688" t="s">
        <v>10796</v>
      </c>
      <c r="Z9688" t="s">
        <v>10824</v>
      </c>
      <c r="AA9688" t="s">
        <v>10828</v>
      </c>
      <c r="AB9688" s="3" t="s">
        <v>10862</v>
      </c>
      <c r="AC9688" s="6">
        <v>378</v>
      </c>
      <c r="AD9688" s="6">
        <f t="shared" si="151"/>
        <v>9</v>
      </c>
    </row>
    <row r="9689" spans="1:31">
      <c r="A9689">
        <v>635804</v>
      </c>
      <c r="B9689" t="s">
        <v>52</v>
      </c>
      <c r="C9689" t="s">
        <v>82</v>
      </c>
      <c r="D9689" t="s">
        <v>7201</v>
      </c>
      <c r="E9689" t="s">
        <v>10744</v>
      </c>
      <c r="F9689">
        <v>12</v>
      </c>
      <c r="G9689" t="s">
        <v>10773</v>
      </c>
      <c r="H9689">
        <v>0.53749999999999998</v>
      </c>
      <c r="I9689">
        <v>9.7799999999999994</v>
      </c>
      <c r="J9689">
        <v>27.9</v>
      </c>
      <c r="K9689">
        <v>0</v>
      </c>
      <c r="L9689">
        <v>1802</v>
      </c>
      <c r="M9689">
        <v>75</v>
      </c>
      <c r="N9689">
        <v>2501</v>
      </c>
      <c r="O9689">
        <v>214</v>
      </c>
      <c r="P9689">
        <v>31</v>
      </c>
      <c r="Q9689">
        <v>3011</v>
      </c>
      <c r="R9689">
        <v>54</v>
      </c>
      <c r="T9689">
        <v>3101</v>
      </c>
      <c r="U9689">
        <v>33</v>
      </c>
      <c r="W9689">
        <v>390</v>
      </c>
      <c r="X9689" t="s">
        <v>10787</v>
      </c>
      <c r="Y9689" t="s">
        <v>10796</v>
      </c>
      <c r="Z9689" t="s">
        <v>10822</v>
      </c>
      <c r="AA9689" t="s">
        <v>10829</v>
      </c>
      <c r="AB9689" s="3" t="s">
        <v>10862</v>
      </c>
      <c r="AC9689" s="6">
        <v>376</v>
      </c>
      <c r="AD9689" s="6">
        <f t="shared" si="151"/>
        <v>14</v>
      </c>
    </row>
    <row r="9690" spans="1:31">
      <c r="A9690">
        <v>635904</v>
      </c>
      <c r="B9690" t="s">
        <v>30</v>
      </c>
      <c r="C9690" t="s">
        <v>76</v>
      </c>
      <c r="D9690" t="s">
        <v>7202</v>
      </c>
      <c r="E9690" t="s">
        <v>10745</v>
      </c>
      <c r="F9690" t="s">
        <v>10831</v>
      </c>
      <c r="G9690" t="s">
        <v>10775</v>
      </c>
      <c r="H9690">
        <v>3.4558</v>
      </c>
      <c r="I9690">
        <v>19.64</v>
      </c>
      <c r="J9690">
        <v>5.6</v>
      </c>
      <c r="K9690">
        <v>0</v>
      </c>
      <c r="L9690">
        <v>1802</v>
      </c>
      <c r="M9690">
        <v>30</v>
      </c>
      <c r="N9690">
        <v>2502</v>
      </c>
      <c r="O9690">
        <v>354</v>
      </c>
      <c r="P9690">
        <v>96</v>
      </c>
      <c r="Q9690">
        <v>3012</v>
      </c>
      <c r="R9690">
        <v>123</v>
      </c>
      <c r="S9690">
        <v>51</v>
      </c>
      <c r="T9690">
        <v>3103</v>
      </c>
      <c r="U9690">
        <v>183</v>
      </c>
      <c r="V9690">
        <v>132</v>
      </c>
      <c r="W9690">
        <v>700</v>
      </c>
      <c r="X9690" t="s">
        <v>10789</v>
      </c>
      <c r="Y9690" t="s">
        <v>10796</v>
      </c>
      <c r="Z9690" t="s">
        <v>10824</v>
      </c>
      <c r="AA9690" t="s">
        <v>10828</v>
      </c>
      <c r="AB9690" s="3" t="s">
        <v>10862</v>
      </c>
      <c r="AC9690" s="6">
        <v>690</v>
      </c>
      <c r="AD9690" s="6">
        <f t="shared" si="151"/>
        <v>10</v>
      </c>
    </row>
    <row r="9691" spans="1:31">
      <c r="A9691">
        <v>636367</v>
      </c>
      <c r="B9691" t="s">
        <v>49</v>
      </c>
      <c r="C9691" t="s">
        <v>76</v>
      </c>
      <c r="D9691" t="s">
        <v>7203</v>
      </c>
      <c r="E9691" t="s">
        <v>10459</v>
      </c>
      <c r="F9691" t="s">
        <v>10831</v>
      </c>
      <c r="G9691" t="s">
        <v>10773</v>
      </c>
      <c r="H9691">
        <v>0.1426</v>
      </c>
      <c r="I9691">
        <v>28.12</v>
      </c>
      <c r="J9691">
        <v>4</v>
      </c>
      <c r="K9691">
        <v>0</v>
      </c>
      <c r="L9691">
        <v>1904</v>
      </c>
      <c r="M9691">
        <v>120</v>
      </c>
      <c r="N9691">
        <v>2601</v>
      </c>
      <c r="O9691">
        <v>393</v>
      </c>
      <c r="P9691">
        <v>234</v>
      </c>
      <c r="Q9691" t="s">
        <v>10870</v>
      </c>
      <c r="R9691">
        <v>144</v>
      </c>
      <c r="T9691">
        <v>3006</v>
      </c>
      <c r="U9691">
        <v>30</v>
      </c>
      <c r="W9691">
        <v>698</v>
      </c>
      <c r="X9691" t="s">
        <v>10785</v>
      </c>
      <c r="Y9691" t="s">
        <v>10783</v>
      </c>
      <c r="Z9691" t="s">
        <v>10822</v>
      </c>
      <c r="AA9691" t="s">
        <v>10828</v>
      </c>
      <c r="AC9691" s="6">
        <v>687</v>
      </c>
      <c r="AD9691" s="6">
        <f t="shared" si="151"/>
        <v>11</v>
      </c>
    </row>
    <row r="9692" spans="1:31">
      <c r="A9692">
        <v>636414</v>
      </c>
      <c r="B9692" t="s">
        <v>52</v>
      </c>
      <c r="C9692" t="s">
        <v>82</v>
      </c>
      <c r="D9692" t="s">
        <v>7204</v>
      </c>
      <c r="E9692" t="s">
        <v>10746</v>
      </c>
      <c r="F9692" t="s">
        <v>10831</v>
      </c>
      <c r="G9692" t="s">
        <v>10775</v>
      </c>
      <c r="H9692">
        <v>2.8229000000000002</v>
      </c>
      <c r="I9692">
        <v>10.7</v>
      </c>
      <c r="J9692">
        <v>25.2</v>
      </c>
      <c r="K9692">
        <v>0</v>
      </c>
      <c r="L9692">
        <v>1829</v>
      </c>
      <c r="M9692">
        <v>165</v>
      </c>
      <c r="N9692">
        <v>2502</v>
      </c>
      <c r="O9692">
        <v>195</v>
      </c>
      <c r="P9692">
        <v>3</v>
      </c>
      <c r="Q9692">
        <v>3015</v>
      </c>
      <c r="R9692">
        <v>114</v>
      </c>
      <c r="S9692">
        <v>12</v>
      </c>
      <c r="T9692">
        <v>3008</v>
      </c>
      <c r="U9692">
        <v>426</v>
      </c>
      <c r="V9692">
        <v>195</v>
      </c>
      <c r="W9692">
        <v>910</v>
      </c>
      <c r="X9692" t="s">
        <v>10795</v>
      </c>
      <c r="Y9692" t="s">
        <v>10783</v>
      </c>
      <c r="Z9692" t="s">
        <v>10824</v>
      </c>
      <c r="AA9692" t="s">
        <v>10828</v>
      </c>
      <c r="AC9692" s="6">
        <v>900</v>
      </c>
      <c r="AD9692" s="6">
        <f t="shared" si="151"/>
        <v>10</v>
      </c>
    </row>
    <row r="9693" spans="1:31">
      <c r="A9693">
        <v>635794</v>
      </c>
      <c r="B9693" t="s">
        <v>43</v>
      </c>
      <c r="C9693" t="s">
        <v>83</v>
      </c>
      <c r="D9693" t="s">
        <v>6556</v>
      </c>
      <c r="E9693" t="s">
        <v>7438</v>
      </c>
      <c r="G9693" t="s">
        <v>10776</v>
      </c>
      <c r="H9693">
        <v>0</v>
      </c>
      <c r="I9693">
        <v>0</v>
      </c>
      <c r="J9693">
        <v>186</v>
      </c>
      <c r="K9693">
        <v>0</v>
      </c>
      <c r="W9693">
        <v>111</v>
      </c>
      <c r="X9693" t="s">
        <v>10789</v>
      </c>
      <c r="Y9693" t="s">
        <v>10796</v>
      </c>
      <c r="Z9693" t="s">
        <v>10825</v>
      </c>
      <c r="AB9693" s="3" t="s">
        <v>10862</v>
      </c>
      <c r="AC9693" s="6">
        <v>0</v>
      </c>
      <c r="AD9693" s="6">
        <f t="shared" si="151"/>
        <v>111</v>
      </c>
      <c r="AE9693" s="5" t="s">
        <v>10866</v>
      </c>
    </row>
    <row r="9694" spans="1:31">
      <c r="A9694">
        <v>635792</v>
      </c>
      <c r="B9694" t="s">
        <v>64</v>
      </c>
      <c r="C9694" t="s">
        <v>76</v>
      </c>
      <c r="D9694" t="s">
        <v>7205</v>
      </c>
      <c r="E9694" t="s">
        <v>10747</v>
      </c>
      <c r="F9694" t="s">
        <v>10831</v>
      </c>
      <c r="G9694" t="s">
        <v>10774</v>
      </c>
      <c r="H9694">
        <v>4.2000000000000003E-2</v>
      </c>
      <c r="I9694">
        <v>13.25</v>
      </c>
      <c r="J9694">
        <v>8</v>
      </c>
      <c r="K9694">
        <v>0</v>
      </c>
      <c r="L9694">
        <v>1829</v>
      </c>
      <c r="M9694">
        <v>177</v>
      </c>
      <c r="N9694">
        <v>2501</v>
      </c>
      <c r="O9694">
        <v>312</v>
      </c>
      <c r="P9694">
        <v>156</v>
      </c>
      <c r="Q9694">
        <v>3014</v>
      </c>
      <c r="R9694">
        <v>66</v>
      </c>
      <c r="W9694">
        <v>563</v>
      </c>
      <c r="X9694" t="s">
        <v>10782</v>
      </c>
      <c r="Y9694" t="s">
        <v>10796</v>
      </c>
      <c r="Z9694" t="s">
        <v>10823</v>
      </c>
      <c r="AA9694" t="s">
        <v>10828</v>
      </c>
      <c r="AB9694" s="3" t="s">
        <v>10862</v>
      </c>
      <c r="AC9694" s="6">
        <v>555</v>
      </c>
      <c r="AD9694" s="6">
        <f t="shared" si="151"/>
        <v>8</v>
      </c>
    </row>
    <row r="9695" spans="1:31">
      <c r="A9695">
        <v>635903</v>
      </c>
      <c r="B9695" t="s">
        <v>61</v>
      </c>
      <c r="C9695" t="s">
        <v>80</v>
      </c>
      <c r="D9695" t="s">
        <v>7206</v>
      </c>
      <c r="G9695" t="s">
        <v>10770</v>
      </c>
      <c r="H9695">
        <v>0</v>
      </c>
      <c r="I9695">
        <v>0</v>
      </c>
      <c r="J9695">
        <v>18</v>
      </c>
      <c r="K9695">
        <v>0</v>
      </c>
      <c r="L9695" t="s">
        <v>10870</v>
      </c>
      <c r="M9695">
        <v>195</v>
      </c>
      <c r="W9695">
        <v>197</v>
      </c>
      <c r="X9695" t="s">
        <v>10780</v>
      </c>
      <c r="Y9695" t="s">
        <v>10797</v>
      </c>
      <c r="Z9695" t="s">
        <v>10819</v>
      </c>
      <c r="AC9695" s="6">
        <v>195</v>
      </c>
      <c r="AD9695" s="6">
        <f t="shared" si="151"/>
        <v>2</v>
      </c>
    </row>
    <row r="9696" spans="1:31">
      <c r="A9696">
        <v>636301</v>
      </c>
      <c r="B9696" t="s">
        <v>51</v>
      </c>
      <c r="C9696" t="s">
        <v>86</v>
      </c>
      <c r="D9696" t="s">
        <v>7207</v>
      </c>
      <c r="E9696" t="s">
        <v>10748</v>
      </c>
      <c r="F9696" t="s">
        <v>10831</v>
      </c>
      <c r="G9696" t="s">
        <v>10775</v>
      </c>
      <c r="H9696">
        <v>3.2058</v>
      </c>
      <c r="I9696">
        <v>11.7</v>
      </c>
      <c r="J9696">
        <v>29.4</v>
      </c>
      <c r="K9696">
        <v>0</v>
      </c>
      <c r="L9696">
        <v>1829</v>
      </c>
      <c r="M9696">
        <v>195</v>
      </c>
      <c r="N9696">
        <v>2502</v>
      </c>
      <c r="O9696">
        <v>261</v>
      </c>
      <c r="P9696">
        <v>69</v>
      </c>
      <c r="Q9696">
        <v>3015</v>
      </c>
      <c r="R9696">
        <v>123</v>
      </c>
      <c r="S9696">
        <v>0</v>
      </c>
      <c r="T9696">
        <v>3008</v>
      </c>
      <c r="U9696">
        <v>180</v>
      </c>
      <c r="V9696">
        <v>105</v>
      </c>
      <c r="W9696">
        <v>770</v>
      </c>
      <c r="X9696" t="s">
        <v>10789</v>
      </c>
      <c r="Y9696" t="s">
        <v>10783</v>
      </c>
      <c r="Z9696" t="s">
        <v>10824</v>
      </c>
      <c r="AA9696" t="s">
        <v>10828</v>
      </c>
      <c r="AC9696" s="6">
        <v>759</v>
      </c>
      <c r="AD9696" s="6">
        <f t="shared" si="151"/>
        <v>11</v>
      </c>
    </row>
    <row r="9697" spans="1:31">
      <c r="A9697">
        <v>635779</v>
      </c>
      <c r="B9697" t="s">
        <v>46</v>
      </c>
      <c r="C9697" t="s">
        <v>83</v>
      </c>
      <c r="D9697" t="s">
        <v>7208</v>
      </c>
      <c r="E9697" t="s">
        <v>9755</v>
      </c>
      <c r="F9697" t="s">
        <v>10831</v>
      </c>
      <c r="G9697" t="s">
        <v>10775</v>
      </c>
      <c r="H9697">
        <v>5.29</v>
      </c>
      <c r="I9697">
        <v>7.6</v>
      </c>
      <c r="J9697">
        <v>183.4</v>
      </c>
      <c r="K9697">
        <v>0</v>
      </c>
      <c r="L9697">
        <v>1829</v>
      </c>
      <c r="M9697">
        <v>171</v>
      </c>
      <c r="N9697">
        <v>2502</v>
      </c>
      <c r="O9697">
        <v>243</v>
      </c>
      <c r="P9697">
        <v>30</v>
      </c>
      <c r="Q9697">
        <v>3049</v>
      </c>
      <c r="R9697">
        <v>171</v>
      </c>
      <c r="S9697">
        <v>12</v>
      </c>
      <c r="T9697">
        <v>3102</v>
      </c>
      <c r="U9697">
        <v>69</v>
      </c>
      <c r="V9697">
        <v>15</v>
      </c>
      <c r="W9697">
        <v>665</v>
      </c>
      <c r="X9697" t="s">
        <v>10781</v>
      </c>
      <c r="Y9697" t="s">
        <v>10796</v>
      </c>
      <c r="Z9697" t="s">
        <v>10824</v>
      </c>
      <c r="AA9697" t="s">
        <v>10828</v>
      </c>
      <c r="AB9697" s="3" t="s">
        <v>10862</v>
      </c>
      <c r="AC9697" s="6">
        <v>654</v>
      </c>
      <c r="AD9697" s="6">
        <f t="shared" si="151"/>
        <v>11</v>
      </c>
    </row>
    <row r="9698" spans="1:31">
      <c r="A9698">
        <v>635878</v>
      </c>
      <c r="B9698" t="s">
        <v>38</v>
      </c>
      <c r="C9698" t="s">
        <v>82</v>
      </c>
      <c r="D9698" t="s">
        <v>7209</v>
      </c>
      <c r="G9698" t="s">
        <v>10771</v>
      </c>
      <c r="H9698">
        <v>0</v>
      </c>
      <c r="I9698">
        <v>0</v>
      </c>
      <c r="J9698">
        <v>999</v>
      </c>
      <c r="K9698">
        <v>0</v>
      </c>
      <c r="W9698">
        <v>59</v>
      </c>
      <c r="X9698" t="s">
        <v>10780</v>
      </c>
      <c r="Y9698" t="s">
        <v>10804</v>
      </c>
      <c r="Z9698" t="s">
        <v>10820</v>
      </c>
      <c r="AC9698" s="6">
        <v>0</v>
      </c>
      <c r="AD9698" s="6">
        <f t="shared" si="151"/>
        <v>59</v>
      </c>
      <c r="AE9698" s="5" t="s">
        <v>10771</v>
      </c>
    </row>
    <row r="9699" spans="1:31">
      <c r="A9699">
        <v>635876</v>
      </c>
      <c r="B9699" t="s">
        <v>52</v>
      </c>
      <c r="C9699" t="s">
        <v>82</v>
      </c>
      <c r="D9699" t="s">
        <v>6554</v>
      </c>
      <c r="E9699" t="s">
        <v>10469</v>
      </c>
      <c r="G9699" t="s">
        <v>10776</v>
      </c>
      <c r="H9699">
        <v>0</v>
      </c>
      <c r="I9699">
        <v>0</v>
      </c>
      <c r="J9699">
        <v>42.3</v>
      </c>
      <c r="K9699">
        <v>0</v>
      </c>
      <c r="W9699">
        <v>94</v>
      </c>
      <c r="X9699" t="s">
        <v>10787</v>
      </c>
      <c r="Y9699" t="s">
        <v>10796</v>
      </c>
      <c r="Z9699" t="s">
        <v>10825</v>
      </c>
      <c r="AB9699" s="3" t="s">
        <v>10862</v>
      </c>
      <c r="AC9699" s="6">
        <v>0</v>
      </c>
      <c r="AD9699" s="6">
        <f t="shared" si="151"/>
        <v>94</v>
      </c>
      <c r="AE9699" s="5" t="s">
        <v>10866</v>
      </c>
    </row>
    <row r="9700" spans="1:31">
      <c r="A9700">
        <v>635847</v>
      </c>
      <c r="B9700" t="s">
        <v>74</v>
      </c>
      <c r="C9700" t="s">
        <v>87</v>
      </c>
      <c r="D9700" t="s">
        <v>7210</v>
      </c>
      <c r="G9700" t="s">
        <v>10771</v>
      </c>
      <c r="H9700">
        <v>0</v>
      </c>
      <c r="I9700">
        <v>0</v>
      </c>
      <c r="J9700">
        <v>999</v>
      </c>
      <c r="K9700">
        <v>0</v>
      </c>
      <c r="W9700">
        <v>11</v>
      </c>
      <c r="X9700" t="s">
        <v>10780</v>
      </c>
      <c r="Y9700" t="s">
        <v>10804</v>
      </c>
      <c r="Z9700" t="s">
        <v>10820</v>
      </c>
      <c r="AC9700" s="6">
        <v>0</v>
      </c>
      <c r="AD9700" s="6">
        <f t="shared" si="151"/>
        <v>11</v>
      </c>
      <c r="AE9700" s="5" t="s">
        <v>10771</v>
      </c>
    </row>
    <row r="9701" spans="1:31">
      <c r="A9701">
        <v>635814</v>
      </c>
      <c r="B9701" t="s">
        <v>62</v>
      </c>
      <c r="C9701" t="s">
        <v>87</v>
      </c>
      <c r="D9701" t="s">
        <v>6643</v>
      </c>
      <c r="E9701" t="s">
        <v>9779</v>
      </c>
      <c r="G9701" t="s">
        <v>10770</v>
      </c>
      <c r="H9701">
        <v>0</v>
      </c>
      <c r="I9701">
        <v>0</v>
      </c>
      <c r="J9701">
        <v>80</v>
      </c>
      <c r="K9701">
        <v>0</v>
      </c>
      <c r="L9701" t="s">
        <v>10870</v>
      </c>
      <c r="M9701">
        <v>132</v>
      </c>
      <c r="W9701">
        <v>132</v>
      </c>
      <c r="X9701" t="s">
        <v>10792</v>
      </c>
      <c r="Y9701" t="s">
        <v>10796</v>
      </c>
      <c r="Z9701" t="s">
        <v>10819</v>
      </c>
      <c r="AB9701" s="3" t="s">
        <v>10862</v>
      </c>
      <c r="AC9701" s="6">
        <v>132</v>
      </c>
      <c r="AD9701" s="6">
        <f t="shared" si="151"/>
        <v>0</v>
      </c>
    </row>
    <row r="9702" spans="1:31">
      <c r="A9702">
        <v>635862</v>
      </c>
      <c r="B9702" t="s">
        <v>58</v>
      </c>
      <c r="C9702" t="s">
        <v>83</v>
      </c>
      <c r="D9702" t="s">
        <v>7211</v>
      </c>
      <c r="G9702" t="s">
        <v>10771</v>
      </c>
      <c r="H9702">
        <v>0</v>
      </c>
      <c r="I9702">
        <v>0</v>
      </c>
      <c r="J9702">
        <v>999</v>
      </c>
      <c r="K9702">
        <v>0</v>
      </c>
      <c r="W9702">
        <v>13</v>
      </c>
      <c r="X9702" t="s">
        <v>10780</v>
      </c>
      <c r="Y9702" t="s">
        <v>10804</v>
      </c>
      <c r="Z9702" t="s">
        <v>10820</v>
      </c>
      <c r="AC9702" s="6">
        <v>0</v>
      </c>
      <c r="AD9702" s="6">
        <f t="shared" si="151"/>
        <v>13</v>
      </c>
      <c r="AE9702" s="5" t="s">
        <v>10771</v>
      </c>
    </row>
    <row r="9703" spans="1:31">
      <c r="A9703">
        <v>635900</v>
      </c>
      <c r="B9703" t="s">
        <v>41</v>
      </c>
      <c r="C9703" t="s">
        <v>81</v>
      </c>
      <c r="D9703" t="s">
        <v>7212</v>
      </c>
      <c r="E9703" t="s">
        <v>9452</v>
      </c>
      <c r="F9703" t="s">
        <v>10831</v>
      </c>
      <c r="G9703" t="s">
        <v>10775</v>
      </c>
      <c r="H9703">
        <v>6.306</v>
      </c>
      <c r="I9703">
        <v>6.6</v>
      </c>
      <c r="J9703">
        <v>51.8</v>
      </c>
      <c r="K9703">
        <v>0</v>
      </c>
      <c r="L9703">
        <v>1829</v>
      </c>
      <c r="M9703">
        <v>202</v>
      </c>
      <c r="N9703">
        <v>2502</v>
      </c>
      <c r="O9703">
        <v>250</v>
      </c>
      <c r="P9703">
        <v>73</v>
      </c>
      <c r="Q9703">
        <v>3049</v>
      </c>
      <c r="R9703">
        <v>141</v>
      </c>
      <c r="S9703">
        <v>3</v>
      </c>
      <c r="T9703">
        <v>3102</v>
      </c>
      <c r="U9703">
        <v>48</v>
      </c>
      <c r="V9703">
        <v>21</v>
      </c>
      <c r="W9703">
        <v>649</v>
      </c>
      <c r="X9703" t="s">
        <v>10791</v>
      </c>
      <c r="Y9703" t="s">
        <v>10796</v>
      </c>
      <c r="Z9703" t="s">
        <v>10824</v>
      </c>
      <c r="AA9703" t="s">
        <v>10828</v>
      </c>
      <c r="AB9703" s="3" t="s">
        <v>10862</v>
      </c>
      <c r="AC9703" s="6">
        <v>641</v>
      </c>
      <c r="AD9703" s="6">
        <f t="shared" si="151"/>
        <v>8</v>
      </c>
    </row>
    <row r="9704" spans="1:31">
      <c r="A9704">
        <v>635863</v>
      </c>
      <c r="B9704" t="s">
        <v>72</v>
      </c>
      <c r="C9704" t="s">
        <v>83</v>
      </c>
      <c r="D9704" t="s">
        <v>7213</v>
      </c>
      <c r="G9704" t="s">
        <v>10771</v>
      </c>
      <c r="H9704">
        <v>0</v>
      </c>
      <c r="I9704">
        <v>0</v>
      </c>
      <c r="J9704">
        <v>999</v>
      </c>
      <c r="K9704">
        <v>0</v>
      </c>
      <c r="W9704">
        <v>31</v>
      </c>
      <c r="X9704" t="s">
        <v>10780</v>
      </c>
      <c r="Y9704" t="s">
        <v>10804</v>
      </c>
      <c r="Z9704" t="s">
        <v>10820</v>
      </c>
      <c r="AC9704" s="6">
        <v>0</v>
      </c>
      <c r="AD9704" s="6">
        <f t="shared" si="151"/>
        <v>31</v>
      </c>
      <c r="AE9704" s="5" t="s">
        <v>10771</v>
      </c>
    </row>
    <row r="9705" spans="1:31">
      <c r="A9705">
        <v>635839</v>
      </c>
      <c r="B9705" t="s">
        <v>29</v>
      </c>
      <c r="C9705" t="s">
        <v>80</v>
      </c>
      <c r="D9705" t="s">
        <v>6604</v>
      </c>
      <c r="E9705" t="s">
        <v>10489</v>
      </c>
      <c r="G9705" t="s">
        <v>10776</v>
      </c>
      <c r="H9705">
        <v>0</v>
      </c>
      <c r="I9705">
        <v>0</v>
      </c>
      <c r="J9705">
        <v>17.600000000000001</v>
      </c>
      <c r="K9705">
        <v>0</v>
      </c>
      <c r="W9705">
        <v>136</v>
      </c>
      <c r="X9705" t="s">
        <v>10789</v>
      </c>
      <c r="Y9705" t="s">
        <v>10796</v>
      </c>
      <c r="Z9705" t="s">
        <v>10825</v>
      </c>
      <c r="AB9705" s="3" t="s">
        <v>10862</v>
      </c>
      <c r="AC9705" s="6">
        <v>0</v>
      </c>
      <c r="AD9705" s="6">
        <f t="shared" si="151"/>
        <v>136</v>
      </c>
      <c r="AE9705" s="5" t="s">
        <v>10866</v>
      </c>
    </row>
    <row r="9706" spans="1:31">
      <c r="A9706">
        <v>635906</v>
      </c>
      <c r="B9706" t="s">
        <v>40</v>
      </c>
      <c r="C9706" t="s">
        <v>76</v>
      </c>
      <c r="D9706" t="s">
        <v>7214</v>
      </c>
      <c r="G9706" t="s">
        <v>10770</v>
      </c>
      <c r="H9706">
        <v>0</v>
      </c>
      <c r="I9706">
        <v>0</v>
      </c>
      <c r="J9706">
        <v>9</v>
      </c>
      <c r="K9706">
        <v>0</v>
      </c>
      <c r="L9706">
        <v>1204</v>
      </c>
      <c r="M9706">
        <v>146</v>
      </c>
      <c r="W9706">
        <v>147</v>
      </c>
      <c r="X9706" t="s">
        <v>10780</v>
      </c>
      <c r="Y9706" t="s">
        <v>10797</v>
      </c>
      <c r="Z9706" t="s">
        <v>10819</v>
      </c>
      <c r="AC9706" s="6">
        <v>146</v>
      </c>
      <c r="AD9706" s="6">
        <f t="shared" si="151"/>
        <v>1</v>
      </c>
    </row>
    <row r="9707" spans="1:31">
      <c r="A9707">
        <v>635905</v>
      </c>
      <c r="B9707" t="s">
        <v>24</v>
      </c>
      <c r="C9707" t="s">
        <v>76</v>
      </c>
      <c r="D9707" t="s">
        <v>7215</v>
      </c>
      <c r="G9707" t="s">
        <v>10770</v>
      </c>
      <c r="H9707">
        <v>0</v>
      </c>
      <c r="I9707">
        <v>0</v>
      </c>
      <c r="J9707">
        <v>4</v>
      </c>
      <c r="K9707">
        <v>0</v>
      </c>
      <c r="L9707">
        <v>1227</v>
      </c>
      <c r="M9707">
        <v>162</v>
      </c>
      <c r="W9707">
        <v>162</v>
      </c>
      <c r="X9707" t="s">
        <v>10780</v>
      </c>
      <c r="Y9707" t="s">
        <v>10797</v>
      </c>
      <c r="Z9707" t="s">
        <v>10819</v>
      </c>
      <c r="AC9707" s="6">
        <v>162</v>
      </c>
      <c r="AD9707" s="6">
        <f t="shared" si="151"/>
        <v>0</v>
      </c>
    </row>
    <row r="9708" spans="1:31">
      <c r="A9708">
        <v>635791</v>
      </c>
      <c r="B9708" t="s">
        <v>10833</v>
      </c>
      <c r="C9708" t="s">
        <v>76</v>
      </c>
      <c r="D9708" t="s">
        <v>7216</v>
      </c>
      <c r="E9708" t="s">
        <v>10749</v>
      </c>
      <c r="F9708" t="s">
        <v>10831</v>
      </c>
      <c r="G9708" t="s">
        <v>10775</v>
      </c>
      <c r="H9708">
        <v>1.2535000000000001</v>
      </c>
      <c r="I9708">
        <v>10.09</v>
      </c>
      <c r="J9708">
        <v>11</v>
      </c>
      <c r="K9708">
        <v>0</v>
      </c>
      <c r="L9708">
        <v>1815</v>
      </c>
      <c r="M9708">
        <v>162</v>
      </c>
      <c r="N9708">
        <v>2502</v>
      </c>
      <c r="O9708">
        <v>210</v>
      </c>
      <c r="P9708">
        <v>48</v>
      </c>
      <c r="Q9708">
        <v>3012</v>
      </c>
      <c r="R9708">
        <v>81</v>
      </c>
      <c r="S9708">
        <v>0</v>
      </c>
      <c r="T9708">
        <v>3103</v>
      </c>
      <c r="U9708">
        <v>135</v>
      </c>
      <c r="V9708">
        <v>84</v>
      </c>
      <c r="W9708">
        <v>599</v>
      </c>
      <c r="X9708" t="s">
        <v>10785</v>
      </c>
      <c r="Y9708" t="s">
        <v>10796</v>
      </c>
      <c r="Z9708" t="s">
        <v>10824</v>
      </c>
      <c r="AA9708" t="s">
        <v>10828</v>
      </c>
      <c r="AB9708" s="3" t="s">
        <v>10862</v>
      </c>
      <c r="AC9708" s="6">
        <v>588</v>
      </c>
      <c r="AD9708" s="6">
        <f t="shared" si="151"/>
        <v>11</v>
      </c>
    </row>
    <row r="9709" spans="1:31">
      <c r="A9709">
        <v>635809</v>
      </c>
      <c r="B9709" t="s">
        <v>37</v>
      </c>
      <c r="C9709" t="s">
        <v>76</v>
      </c>
      <c r="D9709" t="s">
        <v>7217</v>
      </c>
      <c r="E9709" t="s">
        <v>10750</v>
      </c>
      <c r="F9709" t="s">
        <v>10831</v>
      </c>
      <c r="G9709" t="s">
        <v>10775</v>
      </c>
      <c r="H9709">
        <v>5.7900999999999998</v>
      </c>
      <c r="I9709">
        <v>13.25</v>
      </c>
      <c r="J9709">
        <v>8</v>
      </c>
      <c r="K9709">
        <v>0</v>
      </c>
      <c r="L9709">
        <v>1815</v>
      </c>
      <c r="M9709">
        <v>114</v>
      </c>
      <c r="N9709">
        <v>2502</v>
      </c>
      <c r="O9709">
        <v>264</v>
      </c>
      <c r="P9709">
        <v>99</v>
      </c>
      <c r="Q9709">
        <v>3049</v>
      </c>
      <c r="R9709">
        <v>120</v>
      </c>
      <c r="S9709">
        <v>24</v>
      </c>
      <c r="T9709">
        <v>3103</v>
      </c>
      <c r="U9709">
        <v>291</v>
      </c>
      <c r="V9709">
        <v>93</v>
      </c>
      <c r="W9709">
        <v>800</v>
      </c>
      <c r="X9709" t="s">
        <v>10789</v>
      </c>
      <c r="Y9709" t="s">
        <v>10796</v>
      </c>
      <c r="Z9709" t="s">
        <v>10824</v>
      </c>
      <c r="AA9709" t="s">
        <v>10828</v>
      </c>
      <c r="AB9709" s="3" t="s">
        <v>10862</v>
      </c>
      <c r="AC9709" s="6">
        <v>789</v>
      </c>
      <c r="AD9709" s="6">
        <f t="shared" si="151"/>
        <v>11</v>
      </c>
    </row>
    <row r="9710" spans="1:31">
      <c r="A9710">
        <v>635803</v>
      </c>
      <c r="B9710" t="s">
        <v>70</v>
      </c>
      <c r="C9710" t="s">
        <v>86</v>
      </c>
      <c r="D9710" t="s">
        <v>7218</v>
      </c>
      <c r="E9710" t="s">
        <v>10501</v>
      </c>
      <c r="F9710" t="s">
        <v>10831</v>
      </c>
      <c r="G9710" t="s">
        <v>10773</v>
      </c>
      <c r="H9710">
        <v>1.9E-2</v>
      </c>
      <c r="I9710">
        <v>7.48</v>
      </c>
      <c r="J9710">
        <v>46.4</v>
      </c>
      <c r="K9710">
        <v>0</v>
      </c>
      <c r="L9710">
        <v>1829</v>
      </c>
      <c r="M9710">
        <v>153</v>
      </c>
      <c r="N9710">
        <v>2501</v>
      </c>
      <c r="O9710">
        <v>213</v>
      </c>
      <c r="P9710">
        <v>24</v>
      </c>
      <c r="Q9710">
        <v>3034</v>
      </c>
      <c r="R9710">
        <v>66</v>
      </c>
      <c r="T9710">
        <v>3101</v>
      </c>
      <c r="U9710">
        <v>42</v>
      </c>
      <c r="W9710">
        <v>483</v>
      </c>
      <c r="X9710" t="s">
        <v>10782</v>
      </c>
      <c r="Y9710" t="s">
        <v>10796</v>
      </c>
      <c r="Z9710" t="s">
        <v>10822</v>
      </c>
      <c r="AA9710" t="s">
        <v>10828</v>
      </c>
      <c r="AB9710" s="3" t="s">
        <v>10862</v>
      </c>
      <c r="AC9710" s="6">
        <v>474</v>
      </c>
      <c r="AD9710" s="6">
        <f t="shared" si="151"/>
        <v>9</v>
      </c>
    </row>
    <row r="9711" spans="1:31">
      <c r="A9711">
        <v>635861</v>
      </c>
      <c r="B9711" t="s">
        <v>53</v>
      </c>
      <c r="C9711" t="s">
        <v>76</v>
      </c>
      <c r="D9711" t="s">
        <v>6524</v>
      </c>
      <c r="E9711" t="s">
        <v>7473</v>
      </c>
      <c r="G9711" t="s">
        <v>10772</v>
      </c>
      <c r="H9711">
        <v>0</v>
      </c>
      <c r="I9711">
        <v>0</v>
      </c>
      <c r="J9711">
        <v>7</v>
      </c>
      <c r="K9711">
        <v>0</v>
      </c>
      <c r="T9711">
        <v>3103</v>
      </c>
      <c r="U9711">
        <v>168</v>
      </c>
      <c r="W9711">
        <v>169</v>
      </c>
      <c r="X9711" t="s">
        <v>10787</v>
      </c>
      <c r="Y9711" t="s">
        <v>10796</v>
      </c>
      <c r="Z9711" t="s">
        <v>10821</v>
      </c>
      <c r="AB9711" s="3" t="s">
        <v>10862</v>
      </c>
      <c r="AC9711" s="6">
        <v>168</v>
      </c>
      <c r="AD9711" s="6">
        <f t="shared" si="151"/>
        <v>1</v>
      </c>
    </row>
    <row r="9712" spans="1:31">
      <c r="A9712">
        <v>635819</v>
      </c>
      <c r="B9712" t="s">
        <v>55</v>
      </c>
      <c r="C9712" t="s">
        <v>76</v>
      </c>
      <c r="D9712" t="s">
        <v>7219</v>
      </c>
      <c r="E9712" t="s">
        <v>10751</v>
      </c>
      <c r="F9712" t="s">
        <v>10831</v>
      </c>
      <c r="G9712" t="s">
        <v>10773</v>
      </c>
      <c r="H9712">
        <v>3.7900000000000003E-2</v>
      </c>
      <c r="I9712">
        <v>16.3</v>
      </c>
      <c r="J9712">
        <v>6.75</v>
      </c>
      <c r="K9712">
        <v>0</v>
      </c>
      <c r="L9712">
        <v>1502</v>
      </c>
      <c r="M9712">
        <v>156</v>
      </c>
      <c r="N9712">
        <v>2601</v>
      </c>
      <c r="O9712">
        <v>171</v>
      </c>
      <c r="P9712">
        <v>4</v>
      </c>
      <c r="Q9712" t="s">
        <v>10870</v>
      </c>
      <c r="R9712">
        <v>51</v>
      </c>
      <c r="T9712">
        <v>3101</v>
      </c>
      <c r="U9712">
        <v>37</v>
      </c>
      <c r="W9712">
        <v>424</v>
      </c>
      <c r="X9712" t="s">
        <v>10782</v>
      </c>
      <c r="Y9712" t="s">
        <v>10796</v>
      </c>
      <c r="Z9712" t="s">
        <v>10822</v>
      </c>
      <c r="AA9712" t="s">
        <v>10828</v>
      </c>
      <c r="AB9712" s="3" t="s">
        <v>10862</v>
      </c>
      <c r="AC9712" s="6">
        <v>415</v>
      </c>
      <c r="AD9712" s="6">
        <f t="shared" si="151"/>
        <v>9</v>
      </c>
    </row>
    <row r="9713" spans="1:30">
      <c r="A9713">
        <v>635844</v>
      </c>
      <c r="B9713" t="s">
        <v>48</v>
      </c>
      <c r="C9713" t="s">
        <v>75</v>
      </c>
      <c r="D9713" t="s">
        <v>6369</v>
      </c>
      <c r="E9713" t="s">
        <v>7342</v>
      </c>
      <c r="F9713" t="s">
        <v>10761</v>
      </c>
      <c r="G9713" t="s">
        <v>10775</v>
      </c>
      <c r="H9713">
        <v>0.18099999999999999</v>
      </c>
      <c r="I9713">
        <v>9.39</v>
      </c>
      <c r="J9713">
        <v>535.67999999999995</v>
      </c>
      <c r="K9713">
        <v>0</v>
      </c>
      <c r="L9713">
        <v>1801</v>
      </c>
      <c r="M9713">
        <v>18</v>
      </c>
      <c r="N9713">
        <v>2512</v>
      </c>
      <c r="O9713">
        <v>192</v>
      </c>
      <c r="P9713">
        <v>6</v>
      </c>
      <c r="Q9713">
        <v>3034</v>
      </c>
      <c r="R9713">
        <v>90</v>
      </c>
      <c r="T9713">
        <v>3002</v>
      </c>
      <c r="U9713">
        <v>168</v>
      </c>
      <c r="V9713">
        <v>168</v>
      </c>
      <c r="W9713">
        <v>479</v>
      </c>
      <c r="X9713" t="s">
        <v>10792</v>
      </c>
      <c r="Y9713" t="s">
        <v>10800</v>
      </c>
      <c r="Z9713" t="s">
        <v>10824</v>
      </c>
      <c r="AA9713" t="s">
        <v>10828</v>
      </c>
      <c r="AB9713" s="3" t="s">
        <v>10862</v>
      </c>
      <c r="AC9713" s="6">
        <v>468</v>
      </c>
      <c r="AD9713" s="6">
        <f t="shared" si="151"/>
        <v>11</v>
      </c>
    </row>
    <row r="9714" spans="1:30">
      <c r="A9714">
        <v>635773</v>
      </c>
      <c r="B9714" t="s">
        <v>26</v>
      </c>
      <c r="C9714" t="s">
        <v>78</v>
      </c>
      <c r="D9714" t="s">
        <v>6560</v>
      </c>
      <c r="E9714" t="s">
        <v>10471</v>
      </c>
      <c r="F9714" t="s">
        <v>10831</v>
      </c>
      <c r="G9714" t="s">
        <v>10775</v>
      </c>
      <c r="H9714">
        <v>3.819</v>
      </c>
      <c r="I9714">
        <v>17.149999999999999</v>
      </c>
      <c r="J9714">
        <v>220.8</v>
      </c>
      <c r="K9714">
        <v>0</v>
      </c>
      <c r="L9714">
        <v>1901</v>
      </c>
      <c r="M9714">
        <v>24</v>
      </c>
      <c r="N9714">
        <v>2602</v>
      </c>
      <c r="O9714">
        <v>276</v>
      </c>
      <c r="P9714">
        <v>36</v>
      </c>
      <c r="Q9714">
        <v>3515</v>
      </c>
      <c r="R9714">
        <v>174</v>
      </c>
      <c r="S9714">
        <v>15</v>
      </c>
      <c r="T9714">
        <v>3102</v>
      </c>
      <c r="U9714">
        <v>114</v>
      </c>
      <c r="V9714">
        <v>114</v>
      </c>
      <c r="W9714">
        <v>597</v>
      </c>
      <c r="X9714" t="s">
        <v>10845</v>
      </c>
      <c r="Y9714" t="s">
        <v>10796</v>
      </c>
      <c r="Z9714" t="s">
        <v>10824</v>
      </c>
      <c r="AA9714" t="s">
        <v>10828</v>
      </c>
      <c r="AB9714" s="3" t="s">
        <v>10862</v>
      </c>
      <c r="AC9714" s="6">
        <v>588</v>
      </c>
      <c r="AD9714" s="6">
        <f t="shared" si="151"/>
        <v>9</v>
      </c>
    </row>
    <row r="9715" spans="1:30">
      <c r="A9715">
        <v>636525</v>
      </c>
      <c r="B9715" t="s">
        <v>51</v>
      </c>
      <c r="C9715" t="s">
        <v>86</v>
      </c>
      <c r="D9715" t="s">
        <v>7220</v>
      </c>
      <c r="E9715" t="s">
        <v>10752</v>
      </c>
      <c r="G9715" t="s">
        <v>10770</v>
      </c>
      <c r="H9715">
        <v>0</v>
      </c>
      <c r="I9715">
        <v>0</v>
      </c>
      <c r="J9715">
        <v>25.6</v>
      </c>
      <c r="K9715">
        <v>0</v>
      </c>
      <c r="L9715">
        <v>1313</v>
      </c>
      <c r="M9715">
        <v>150</v>
      </c>
      <c r="W9715">
        <v>151</v>
      </c>
      <c r="X9715" t="s">
        <v>10787</v>
      </c>
      <c r="Y9715" t="s">
        <v>10783</v>
      </c>
      <c r="Z9715" t="s">
        <v>10819</v>
      </c>
      <c r="AC9715" s="6">
        <v>150</v>
      </c>
      <c r="AD9715" s="6">
        <f t="shared" si="151"/>
        <v>1</v>
      </c>
    </row>
    <row r="9716" spans="1:30">
      <c r="A9716">
        <v>635774</v>
      </c>
      <c r="B9716" t="s">
        <v>45</v>
      </c>
      <c r="C9716" t="s">
        <v>78</v>
      </c>
      <c r="D9716" t="s">
        <v>7221</v>
      </c>
      <c r="E9716" t="s">
        <v>9705</v>
      </c>
      <c r="F9716" t="s">
        <v>10761</v>
      </c>
      <c r="G9716" t="s">
        <v>10775</v>
      </c>
      <c r="H9716">
        <v>3.03</v>
      </c>
      <c r="I9716">
        <v>9.48</v>
      </c>
      <c r="J9716">
        <v>352.48</v>
      </c>
      <c r="K9716">
        <v>0</v>
      </c>
      <c r="L9716">
        <v>1429</v>
      </c>
      <c r="M9716">
        <v>177</v>
      </c>
      <c r="N9716">
        <v>2402</v>
      </c>
      <c r="O9716">
        <v>252</v>
      </c>
      <c r="P9716">
        <v>6</v>
      </c>
      <c r="Q9716">
        <v>3012</v>
      </c>
      <c r="R9716">
        <v>114</v>
      </c>
      <c r="S9716">
        <v>3</v>
      </c>
      <c r="T9716">
        <v>3002</v>
      </c>
      <c r="U9716">
        <v>150</v>
      </c>
      <c r="V9716">
        <v>99</v>
      </c>
      <c r="W9716">
        <v>703</v>
      </c>
      <c r="X9716" t="s">
        <v>10792</v>
      </c>
      <c r="Y9716" t="s">
        <v>10800</v>
      </c>
      <c r="Z9716" t="s">
        <v>10824</v>
      </c>
      <c r="AA9716" t="s">
        <v>10828</v>
      </c>
      <c r="AB9716" s="3" t="s">
        <v>10862</v>
      </c>
      <c r="AC9716" s="6">
        <v>693</v>
      </c>
      <c r="AD9716" s="6">
        <f t="shared" si="151"/>
        <v>10</v>
      </c>
    </row>
    <row r="9717" spans="1:30">
      <c r="A9717">
        <v>636662</v>
      </c>
      <c r="B9717" t="s">
        <v>24</v>
      </c>
      <c r="C9717" t="s">
        <v>76</v>
      </c>
      <c r="D9717" t="s">
        <v>7222</v>
      </c>
      <c r="G9717" t="s">
        <v>10770</v>
      </c>
      <c r="H9717">
        <v>0</v>
      </c>
      <c r="I9717">
        <v>0</v>
      </c>
      <c r="J9717">
        <v>4</v>
      </c>
      <c r="K9717">
        <v>0</v>
      </c>
      <c r="L9717">
        <v>1313</v>
      </c>
      <c r="M9717">
        <v>165</v>
      </c>
      <c r="W9717">
        <v>165</v>
      </c>
      <c r="X9717" t="s">
        <v>10780</v>
      </c>
      <c r="Y9717" t="s">
        <v>10799</v>
      </c>
      <c r="Z9717" t="s">
        <v>10819</v>
      </c>
      <c r="AC9717" s="6">
        <v>165</v>
      </c>
      <c r="AD9717" s="6">
        <f t="shared" si="151"/>
        <v>0</v>
      </c>
    </row>
    <row r="9718" spans="1:30">
      <c r="A9718">
        <v>636636</v>
      </c>
      <c r="B9718" t="s">
        <v>48</v>
      </c>
      <c r="C9718" t="s">
        <v>75</v>
      </c>
      <c r="D9718" t="s">
        <v>7223</v>
      </c>
      <c r="E9718" t="s">
        <v>8250</v>
      </c>
      <c r="F9718" t="s">
        <v>10831</v>
      </c>
      <c r="G9718" t="s">
        <v>10774</v>
      </c>
      <c r="H9718">
        <v>5.5999999999999999E-3</v>
      </c>
      <c r="I9718">
        <v>8.3699999999999992</v>
      </c>
      <c r="J9718">
        <v>553</v>
      </c>
      <c r="K9718">
        <v>0</v>
      </c>
      <c r="L9718">
        <v>1829</v>
      </c>
      <c r="M9718">
        <v>153</v>
      </c>
      <c r="N9718">
        <v>2501</v>
      </c>
      <c r="O9718">
        <v>410</v>
      </c>
      <c r="P9718">
        <v>203</v>
      </c>
      <c r="Q9718">
        <v>3034</v>
      </c>
      <c r="R9718">
        <v>90</v>
      </c>
      <c r="W9718">
        <v>659</v>
      </c>
      <c r="X9718" t="s">
        <v>10782</v>
      </c>
      <c r="Y9718" t="s">
        <v>10796</v>
      </c>
      <c r="Z9718" t="s">
        <v>10823</v>
      </c>
      <c r="AA9718" t="s">
        <v>10828</v>
      </c>
      <c r="AB9718" s="3" t="s">
        <v>10862</v>
      </c>
      <c r="AC9718" s="6">
        <v>653</v>
      </c>
      <c r="AD9718" s="6">
        <f t="shared" si="151"/>
        <v>6</v>
      </c>
    </row>
    <row r="9719" spans="1:30">
      <c r="A9719">
        <v>636623</v>
      </c>
      <c r="B9719" t="s">
        <v>35</v>
      </c>
      <c r="C9719" t="s">
        <v>76</v>
      </c>
      <c r="D9719" t="s">
        <v>7224</v>
      </c>
      <c r="E9719" t="s">
        <v>10753</v>
      </c>
      <c r="F9719">
        <v>24</v>
      </c>
      <c r="G9719" t="s">
        <v>10774</v>
      </c>
      <c r="H9719">
        <v>0.29099999999999998</v>
      </c>
      <c r="I9719">
        <v>19.690000000000001</v>
      </c>
      <c r="J9719">
        <v>5.6</v>
      </c>
      <c r="K9719">
        <v>0</v>
      </c>
      <c r="L9719">
        <v>1313</v>
      </c>
      <c r="M9719">
        <v>69</v>
      </c>
      <c r="N9719">
        <v>2339</v>
      </c>
      <c r="O9719">
        <v>288</v>
      </c>
      <c r="P9719">
        <v>3</v>
      </c>
      <c r="Q9719">
        <v>3618</v>
      </c>
      <c r="R9719">
        <v>180</v>
      </c>
      <c r="W9719">
        <v>544</v>
      </c>
      <c r="X9719" t="s">
        <v>10787</v>
      </c>
      <c r="Y9719" t="s">
        <v>10783</v>
      </c>
      <c r="Z9719" t="s">
        <v>10823</v>
      </c>
      <c r="AA9719" t="s">
        <v>10829</v>
      </c>
      <c r="AC9719" s="6">
        <v>537</v>
      </c>
      <c r="AD9719" s="6">
        <f t="shared" si="151"/>
        <v>7</v>
      </c>
    </row>
    <row r="9720" spans="1:30">
      <c r="A9720">
        <v>636626</v>
      </c>
      <c r="B9720" t="s">
        <v>60</v>
      </c>
      <c r="C9720" t="s">
        <v>80</v>
      </c>
      <c r="D9720" t="s">
        <v>7225</v>
      </c>
      <c r="E9720" t="s">
        <v>8086</v>
      </c>
      <c r="F9720" t="s">
        <v>10831</v>
      </c>
      <c r="G9720" t="s">
        <v>10775</v>
      </c>
      <c r="H9720">
        <v>7.4387999999999996</v>
      </c>
      <c r="I9720">
        <v>11.36</v>
      </c>
      <c r="J9720">
        <v>22</v>
      </c>
      <c r="K9720">
        <v>0</v>
      </c>
      <c r="L9720">
        <v>1802</v>
      </c>
      <c r="M9720">
        <v>33</v>
      </c>
      <c r="N9720">
        <v>2502</v>
      </c>
      <c r="O9720">
        <v>207</v>
      </c>
      <c r="P9720">
        <v>30</v>
      </c>
      <c r="Q9720">
        <v>3049</v>
      </c>
      <c r="R9720">
        <v>243</v>
      </c>
      <c r="S9720">
        <v>78</v>
      </c>
      <c r="T9720">
        <v>3103</v>
      </c>
      <c r="U9720">
        <v>168</v>
      </c>
      <c r="V9720">
        <v>111</v>
      </c>
      <c r="W9720">
        <v>661</v>
      </c>
      <c r="X9720" t="s">
        <v>10789</v>
      </c>
      <c r="Y9720" t="s">
        <v>10796</v>
      </c>
      <c r="Z9720" t="s">
        <v>10824</v>
      </c>
      <c r="AA9720" t="s">
        <v>10828</v>
      </c>
      <c r="AB9720" s="3" t="s">
        <v>10862</v>
      </c>
      <c r="AC9720" s="6">
        <v>651</v>
      </c>
      <c r="AD9720" s="6">
        <f t="shared" si="151"/>
        <v>10</v>
      </c>
    </row>
    <row r="9721" spans="1:30">
      <c r="A9721">
        <v>636577</v>
      </c>
      <c r="B9721" t="s">
        <v>68</v>
      </c>
      <c r="C9721" t="s">
        <v>88</v>
      </c>
      <c r="D9721" t="s">
        <v>7226</v>
      </c>
      <c r="E9721" t="s">
        <v>10754</v>
      </c>
      <c r="F9721" t="s">
        <v>10831</v>
      </c>
      <c r="G9721" t="s">
        <v>10773</v>
      </c>
      <c r="H9721">
        <v>5.1900000000000002E-2</v>
      </c>
      <c r="I9721">
        <v>6.95</v>
      </c>
      <c r="J9721">
        <v>85.49</v>
      </c>
      <c r="K9721">
        <v>0</v>
      </c>
      <c r="L9721">
        <v>1829</v>
      </c>
      <c r="M9721">
        <v>144</v>
      </c>
      <c r="N9721">
        <v>2501</v>
      </c>
      <c r="O9721">
        <v>219</v>
      </c>
      <c r="P9721">
        <v>42</v>
      </c>
      <c r="Q9721">
        <v>3034</v>
      </c>
      <c r="R9721">
        <v>84</v>
      </c>
      <c r="T9721">
        <v>3101</v>
      </c>
      <c r="U9721">
        <v>39</v>
      </c>
      <c r="W9721">
        <v>496</v>
      </c>
      <c r="X9721" t="s">
        <v>10782</v>
      </c>
      <c r="Y9721" t="s">
        <v>10796</v>
      </c>
      <c r="Z9721" t="s">
        <v>10822</v>
      </c>
      <c r="AA9721" t="s">
        <v>10828</v>
      </c>
      <c r="AB9721" s="3" t="s">
        <v>10862</v>
      </c>
      <c r="AC9721" s="6">
        <v>486</v>
      </c>
      <c r="AD9721" s="6">
        <f t="shared" si="151"/>
        <v>10</v>
      </c>
    </row>
    <row r="9722" spans="1:30">
      <c r="A9722">
        <v>636657</v>
      </c>
      <c r="B9722" t="s">
        <v>72</v>
      </c>
      <c r="C9722" t="s">
        <v>83</v>
      </c>
      <c r="D9722" t="s">
        <v>7227</v>
      </c>
      <c r="E9722" t="s">
        <v>10755</v>
      </c>
      <c r="F9722" t="s">
        <v>10831</v>
      </c>
      <c r="G9722" t="s">
        <v>10775</v>
      </c>
      <c r="H9722">
        <v>1.8157000000000001</v>
      </c>
      <c r="I9722">
        <v>5.72</v>
      </c>
      <c r="J9722">
        <v>246.4</v>
      </c>
      <c r="K9722">
        <v>0</v>
      </c>
      <c r="L9722">
        <v>1827</v>
      </c>
      <c r="M9722">
        <v>144</v>
      </c>
      <c r="N9722">
        <v>2502</v>
      </c>
      <c r="O9722">
        <v>228</v>
      </c>
      <c r="P9722">
        <v>39</v>
      </c>
      <c r="Q9722">
        <v>3012</v>
      </c>
      <c r="R9722">
        <v>168</v>
      </c>
      <c r="S9722">
        <v>18</v>
      </c>
      <c r="T9722">
        <v>3102</v>
      </c>
      <c r="U9722">
        <v>54</v>
      </c>
      <c r="V9722">
        <v>12</v>
      </c>
      <c r="W9722">
        <v>603</v>
      </c>
      <c r="X9722" t="s">
        <v>10785</v>
      </c>
      <c r="Y9722" t="s">
        <v>10796</v>
      </c>
      <c r="Z9722" t="s">
        <v>10824</v>
      </c>
      <c r="AA9722" t="s">
        <v>10828</v>
      </c>
      <c r="AB9722" s="3" t="s">
        <v>10862</v>
      </c>
      <c r="AC9722" s="6">
        <v>594</v>
      </c>
      <c r="AD9722" s="6">
        <f t="shared" si="151"/>
        <v>9</v>
      </c>
    </row>
    <row r="9723" spans="1:30">
      <c r="A9723">
        <v>636654</v>
      </c>
      <c r="B9723" t="s">
        <v>62</v>
      </c>
      <c r="C9723" t="s">
        <v>87</v>
      </c>
      <c r="D9723" t="s">
        <v>7228</v>
      </c>
      <c r="E9723" t="s">
        <v>10074</v>
      </c>
      <c r="F9723" t="s">
        <v>10833</v>
      </c>
      <c r="G9723" t="s">
        <v>10775</v>
      </c>
      <c r="H9723">
        <v>2.5283000000000002</v>
      </c>
      <c r="I9723">
        <v>11.26</v>
      </c>
      <c r="J9723">
        <v>59.4</v>
      </c>
      <c r="K9723">
        <v>0</v>
      </c>
      <c r="L9723">
        <v>1829</v>
      </c>
      <c r="M9723">
        <v>162</v>
      </c>
      <c r="N9723">
        <v>2502</v>
      </c>
      <c r="O9723">
        <v>249</v>
      </c>
      <c r="P9723">
        <v>51</v>
      </c>
      <c r="Q9723">
        <v>3015</v>
      </c>
      <c r="R9723">
        <v>168</v>
      </c>
      <c r="S9723">
        <v>60</v>
      </c>
      <c r="T9723">
        <v>3008</v>
      </c>
      <c r="U9723">
        <v>274</v>
      </c>
      <c r="V9723">
        <v>196</v>
      </c>
      <c r="W9723">
        <v>863</v>
      </c>
      <c r="X9723" t="s">
        <v>10785</v>
      </c>
      <c r="Y9723" t="s">
        <v>10783</v>
      </c>
      <c r="Z9723" t="s">
        <v>10824</v>
      </c>
      <c r="AA9723" t="s">
        <v>10828</v>
      </c>
      <c r="AC9723" s="6">
        <v>853</v>
      </c>
      <c r="AD9723" s="6">
        <f t="shared" si="151"/>
        <v>10</v>
      </c>
    </row>
    <row r="9724" spans="1:30">
      <c r="A9724">
        <v>636571</v>
      </c>
      <c r="B9724" t="s">
        <v>49</v>
      </c>
      <c r="C9724" t="s">
        <v>76</v>
      </c>
      <c r="D9724" t="s">
        <v>7229</v>
      </c>
      <c r="E9724" t="s">
        <v>10756</v>
      </c>
      <c r="F9724" t="s">
        <v>10831</v>
      </c>
      <c r="G9724" t="s">
        <v>10775</v>
      </c>
      <c r="H9724">
        <v>1.0665</v>
      </c>
      <c r="I9724">
        <v>18.79</v>
      </c>
      <c r="J9724">
        <v>5.8</v>
      </c>
      <c r="K9724">
        <v>0</v>
      </c>
      <c r="L9724">
        <v>1802</v>
      </c>
      <c r="M9724">
        <v>33</v>
      </c>
      <c r="N9724">
        <v>2512</v>
      </c>
      <c r="O9724">
        <v>267</v>
      </c>
      <c r="P9724">
        <v>105</v>
      </c>
      <c r="Q9724">
        <v>3013</v>
      </c>
      <c r="R9724">
        <v>80</v>
      </c>
      <c r="S9724">
        <v>12</v>
      </c>
      <c r="T9724">
        <v>3103</v>
      </c>
      <c r="U9724">
        <v>290</v>
      </c>
      <c r="V9724">
        <v>198</v>
      </c>
      <c r="W9724">
        <v>683</v>
      </c>
      <c r="X9724" t="s">
        <v>10791</v>
      </c>
      <c r="Y9724" t="s">
        <v>10796</v>
      </c>
      <c r="Z9724" t="s">
        <v>10824</v>
      </c>
      <c r="AA9724" t="s">
        <v>10828</v>
      </c>
      <c r="AB9724" s="3" t="s">
        <v>10862</v>
      </c>
      <c r="AC9724" s="6">
        <v>670</v>
      </c>
      <c r="AD9724" s="6">
        <f t="shared" si="151"/>
        <v>13</v>
      </c>
    </row>
    <row r="9725" spans="1:30">
      <c r="A9725">
        <v>636593</v>
      </c>
      <c r="B9725" t="s">
        <v>55</v>
      </c>
      <c r="C9725" t="s">
        <v>76</v>
      </c>
      <c r="D9725" t="s">
        <v>7230</v>
      </c>
      <c r="E9725" t="s">
        <v>10304</v>
      </c>
      <c r="F9725" t="s">
        <v>10831</v>
      </c>
      <c r="G9725" t="s">
        <v>10774</v>
      </c>
      <c r="H9725">
        <v>1.3254999999999999</v>
      </c>
      <c r="I9725">
        <v>21.3</v>
      </c>
      <c r="J9725">
        <v>5.4</v>
      </c>
      <c r="K9725">
        <v>0</v>
      </c>
      <c r="L9725">
        <v>1908</v>
      </c>
      <c r="M9725">
        <v>189</v>
      </c>
      <c r="N9725">
        <v>2602</v>
      </c>
      <c r="O9725">
        <v>204</v>
      </c>
      <c r="P9725">
        <v>42</v>
      </c>
      <c r="Q9725">
        <v>3515</v>
      </c>
      <c r="R9725">
        <v>258</v>
      </c>
      <c r="S9725">
        <v>96</v>
      </c>
      <c r="W9725">
        <v>657</v>
      </c>
      <c r="X9725" t="s">
        <v>10853</v>
      </c>
      <c r="Y9725" t="s">
        <v>10796</v>
      </c>
      <c r="Z9725" t="s">
        <v>10823</v>
      </c>
      <c r="AA9725" t="s">
        <v>10828</v>
      </c>
      <c r="AB9725" s="3" t="s">
        <v>10862</v>
      </c>
      <c r="AC9725" s="6">
        <v>651</v>
      </c>
      <c r="AD9725" s="6">
        <f t="shared" si="151"/>
        <v>6</v>
      </c>
    </row>
    <row r="9726" spans="1:30">
      <c r="A9726">
        <v>636595</v>
      </c>
      <c r="B9726" t="s">
        <v>44</v>
      </c>
      <c r="C9726" t="s">
        <v>77</v>
      </c>
      <c r="D9726" t="s">
        <v>7231</v>
      </c>
      <c r="E9726" t="s">
        <v>10652</v>
      </c>
      <c r="F9726" t="s">
        <v>10768</v>
      </c>
      <c r="G9726" t="s">
        <v>10773</v>
      </c>
      <c r="H9726">
        <v>0.72199999999999998</v>
      </c>
      <c r="I9726">
        <v>6.57</v>
      </c>
      <c r="J9726">
        <v>57</v>
      </c>
      <c r="K9726">
        <v>0</v>
      </c>
      <c r="L9726">
        <v>1829</v>
      </c>
      <c r="M9726">
        <v>207</v>
      </c>
      <c r="N9726">
        <v>2512</v>
      </c>
      <c r="O9726">
        <v>199</v>
      </c>
      <c r="P9726">
        <v>31</v>
      </c>
      <c r="Q9726">
        <v>3015</v>
      </c>
      <c r="R9726">
        <v>135</v>
      </c>
      <c r="S9726">
        <v>33</v>
      </c>
      <c r="T9726">
        <v>3006</v>
      </c>
      <c r="U9726">
        <v>135</v>
      </c>
      <c r="W9726">
        <v>686</v>
      </c>
      <c r="X9726" t="s">
        <v>10793</v>
      </c>
      <c r="Y9726" t="s">
        <v>10783</v>
      </c>
      <c r="Z9726" t="s">
        <v>10822</v>
      </c>
      <c r="AA9726" t="s">
        <v>10828</v>
      </c>
      <c r="AC9726" s="6">
        <v>676</v>
      </c>
      <c r="AD9726" s="6">
        <f t="shared" si="151"/>
        <v>10</v>
      </c>
    </row>
    <row r="9727" spans="1:30">
      <c r="A9727">
        <v>636583</v>
      </c>
      <c r="B9727" t="s">
        <v>38</v>
      </c>
      <c r="C9727" t="s">
        <v>82</v>
      </c>
      <c r="D9727" t="s">
        <v>7232</v>
      </c>
      <c r="E9727" t="s">
        <v>9231</v>
      </c>
      <c r="F9727" t="s">
        <v>10831</v>
      </c>
      <c r="G9727" t="s">
        <v>10775</v>
      </c>
      <c r="H9727">
        <v>7.08</v>
      </c>
      <c r="I9727">
        <v>10.79</v>
      </c>
      <c r="J9727">
        <v>25</v>
      </c>
      <c r="K9727">
        <v>0</v>
      </c>
      <c r="L9727">
        <v>1829</v>
      </c>
      <c r="M9727">
        <v>228</v>
      </c>
      <c r="N9727">
        <v>2502</v>
      </c>
      <c r="O9727">
        <v>234</v>
      </c>
      <c r="P9727">
        <v>39</v>
      </c>
      <c r="Q9727">
        <v>3016</v>
      </c>
      <c r="R9727">
        <v>171</v>
      </c>
      <c r="S9727">
        <v>12</v>
      </c>
      <c r="T9727">
        <v>3008</v>
      </c>
      <c r="U9727">
        <v>233</v>
      </c>
      <c r="V9727">
        <v>155</v>
      </c>
      <c r="W9727">
        <v>875</v>
      </c>
      <c r="X9727" t="s">
        <v>10781</v>
      </c>
      <c r="Y9727" t="s">
        <v>10783</v>
      </c>
      <c r="Z9727" t="s">
        <v>10824</v>
      </c>
      <c r="AA9727" t="s">
        <v>10828</v>
      </c>
      <c r="AC9727" s="6">
        <v>866</v>
      </c>
      <c r="AD9727" s="6">
        <f t="shared" si="151"/>
        <v>9</v>
      </c>
    </row>
    <row r="9728" spans="1:30">
      <c r="A9728">
        <v>636651</v>
      </c>
      <c r="B9728" t="s">
        <v>28</v>
      </c>
      <c r="C9728" t="s">
        <v>75</v>
      </c>
      <c r="D9728" t="s">
        <v>7233</v>
      </c>
      <c r="E9728" t="s">
        <v>8004</v>
      </c>
      <c r="F9728" t="s">
        <v>10761</v>
      </c>
      <c r="G9728" t="s">
        <v>10774</v>
      </c>
      <c r="H9728">
        <v>1.9770000000000001</v>
      </c>
      <c r="I9728">
        <v>10.47</v>
      </c>
      <c r="J9728">
        <v>480.48</v>
      </c>
      <c r="K9728">
        <v>0</v>
      </c>
      <c r="L9728">
        <v>1827</v>
      </c>
      <c r="M9728">
        <v>144</v>
      </c>
      <c r="N9728">
        <v>2502</v>
      </c>
      <c r="O9728">
        <v>213</v>
      </c>
      <c r="P9728">
        <v>27</v>
      </c>
      <c r="Q9728">
        <v>3012</v>
      </c>
      <c r="R9728">
        <v>147</v>
      </c>
      <c r="S9728">
        <v>30</v>
      </c>
      <c r="W9728">
        <v>511</v>
      </c>
      <c r="X9728" t="s">
        <v>10792</v>
      </c>
      <c r="Y9728" t="s">
        <v>10800</v>
      </c>
      <c r="Z9728" t="s">
        <v>10823</v>
      </c>
      <c r="AA9728" t="s">
        <v>10828</v>
      </c>
      <c r="AB9728" s="3" t="s">
        <v>10862</v>
      </c>
      <c r="AC9728" s="6">
        <v>504</v>
      </c>
      <c r="AD9728" s="6">
        <f t="shared" si="151"/>
        <v>7</v>
      </c>
    </row>
    <row r="9729" spans="1:31">
      <c r="A9729">
        <v>636589</v>
      </c>
      <c r="B9729" t="s">
        <v>25</v>
      </c>
      <c r="C9729" t="s">
        <v>77</v>
      </c>
      <c r="D9729" t="s">
        <v>7234</v>
      </c>
      <c r="E9729" t="s">
        <v>9437</v>
      </c>
      <c r="F9729" t="s">
        <v>10831</v>
      </c>
      <c r="G9729" t="s">
        <v>10775</v>
      </c>
      <c r="H9729">
        <v>5.92</v>
      </c>
      <c r="I9729">
        <v>7.53</v>
      </c>
      <c r="J9729">
        <v>49</v>
      </c>
      <c r="K9729">
        <v>0</v>
      </c>
      <c r="L9729">
        <v>1815</v>
      </c>
      <c r="M9729">
        <v>183</v>
      </c>
      <c r="N9729">
        <v>2502</v>
      </c>
      <c r="O9729">
        <v>237</v>
      </c>
      <c r="P9729">
        <v>54</v>
      </c>
      <c r="Q9729">
        <v>3049</v>
      </c>
      <c r="R9729">
        <v>123</v>
      </c>
      <c r="S9729">
        <v>6</v>
      </c>
      <c r="T9729">
        <v>3103</v>
      </c>
      <c r="U9729">
        <v>174</v>
      </c>
      <c r="V9729">
        <v>75</v>
      </c>
      <c r="W9729">
        <v>727</v>
      </c>
      <c r="X9729" t="s">
        <v>10791</v>
      </c>
      <c r="Y9729" t="s">
        <v>10796</v>
      </c>
      <c r="Z9729" t="s">
        <v>10824</v>
      </c>
      <c r="AA9729" t="s">
        <v>10828</v>
      </c>
      <c r="AB9729" s="3" t="s">
        <v>10862</v>
      </c>
      <c r="AC9729" s="6">
        <v>717</v>
      </c>
      <c r="AD9729" s="6">
        <f t="shared" si="151"/>
        <v>10</v>
      </c>
    </row>
    <row r="9730" spans="1:31">
      <c r="A9730">
        <v>636633</v>
      </c>
      <c r="B9730" t="s">
        <v>10831</v>
      </c>
      <c r="C9730" t="s">
        <v>81</v>
      </c>
      <c r="D9730" t="s">
        <v>7235</v>
      </c>
      <c r="E9730" t="s">
        <v>8308</v>
      </c>
      <c r="F9730" t="s">
        <v>10831</v>
      </c>
      <c r="G9730" t="s">
        <v>10775</v>
      </c>
      <c r="H9730">
        <v>2.802</v>
      </c>
      <c r="I9730">
        <v>6.27</v>
      </c>
      <c r="J9730">
        <v>54.2</v>
      </c>
      <c r="K9730">
        <v>0</v>
      </c>
      <c r="L9730">
        <v>1815</v>
      </c>
      <c r="M9730">
        <v>135</v>
      </c>
      <c r="N9730">
        <v>2502</v>
      </c>
      <c r="O9730">
        <v>210</v>
      </c>
      <c r="P9730">
        <v>33</v>
      </c>
      <c r="Q9730">
        <v>3012</v>
      </c>
      <c r="R9730">
        <v>192</v>
      </c>
      <c r="S9730">
        <v>9</v>
      </c>
      <c r="T9730">
        <v>3103</v>
      </c>
      <c r="U9730">
        <v>234</v>
      </c>
      <c r="V9730">
        <v>174</v>
      </c>
      <c r="W9730">
        <v>782</v>
      </c>
      <c r="X9730" t="s">
        <v>10789</v>
      </c>
      <c r="Y9730" t="s">
        <v>10796</v>
      </c>
      <c r="Z9730" t="s">
        <v>10824</v>
      </c>
      <c r="AA9730" t="s">
        <v>10828</v>
      </c>
      <c r="AB9730" s="3" t="s">
        <v>10862</v>
      </c>
      <c r="AC9730" s="6">
        <v>771</v>
      </c>
      <c r="AD9730" s="6">
        <f t="shared" si="151"/>
        <v>11</v>
      </c>
    </row>
    <row r="9731" spans="1:31">
      <c r="A9731">
        <v>636572</v>
      </c>
      <c r="B9731" t="s">
        <v>54</v>
      </c>
      <c r="C9731" t="s">
        <v>76</v>
      </c>
      <c r="D9731" t="s">
        <v>7148</v>
      </c>
      <c r="E9731" t="s">
        <v>10718</v>
      </c>
      <c r="F9731" t="s">
        <v>10831</v>
      </c>
      <c r="G9731" t="s">
        <v>10775</v>
      </c>
      <c r="H9731">
        <v>0.97750000000000004</v>
      </c>
      <c r="I9731">
        <v>23.13</v>
      </c>
      <c r="J9731">
        <v>4.8</v>
      </c>
      <c r="K9731">
        <v>0</v>
      </c>
      <c r="L9731">
        <v>1801</v>
      </c>
      <c r="M9731">
        <v>9</v>
      </c>
      <c r="N9731">
        <v>2502</v>
      </c>
      <c r="O9731">
        <v>291</v>
      </c>
      <c r="P9731">
        <v>120</v>
      </c>
      <c r="Q9731">
        <v>3011</v>
      </c>
      <c r="R9731">
        <v>48</v>
      </c>
      <c r="T9731">
        <v>3103</v>
      </c>
      <c r="U9731">
        <v>312</v>
      </c>
      <c r="V9731">
        <v>225</v>
      </c>
      <c r="W9731">
        <v>671</v>
      </c>
      <c r="X9731" t="s">
        <v>10785</v>
      </c>
      <c r="Y9731" t="s">
        <v>10796</v>
      </c>
      <c r="Z9731" t="s">
        <v>10824</v>
      </c>
      <c r="AA9731" t="s">
        <v>10828</v>
      </c>
      <c r="AB9731" s="3" t="s">
        <v>10862</v>
      </c>
      <c r="AC9731" s="6">
        <v>660</v>
      </c>
      <c r="AD9731" s="6">
        <f t="shared" ref="AD9731:AD9745" si="152">W9731-AC9731</f>
        <v>11</v>
      </c>
    </row>
    <row r="9732" spans="1:31">
      <c r="A9732">
        <v>636521</v>
      </c>
      <c r="B9732" t="s">
        <v>27</v>
      </c>
      <c r="C9732" t="s">
        <v>79</v>
      </c>
      <c r="D9732" t="s">
        <v>7236</v>
      </c>
      <c r="E9732" t="s">
        <v>10757</v>
      </c>
      <c r="F9732" t="s">
        <v>10831</v>
      </c>
      <c r="G9732" t="s">
        <v>10773</v>
      </c>
      <c r="H9732">
        <v>1.8700000000000001E-2</v>
      </c>
      <c r="I9732">
        <v>14.32</v>
      </c>
      <c r="J9732">
        <v>19</v>
      </c>
      <c r="K9732">
        <v>0</v>
      </c>
      <c r="L9732">
        <v>1815</v>
      </c>
      <c r="M9732">
        <v>222</v>
      </c>
      <c r="N9732">
        <v>2501</v>
      </c>
      <c r="O9732">
        <v>354</v>
      </c>
      <c r="P9732">
        <v>165</v>
      </c>
      <c r="Q9732">
        <v>3034</v>
      </c>
      <c r="R9732">
        <v>249</v>
      </c>
      <c r="T9732">
        <v>3101</v>
      </c>
      <c r="U9732">
        <v>69</v>
      </c>
      <c r="W9732">
        <v>903</v>
      </c>
      <c r="X9732" t="s">
        <v>10782</v>
      </c>
      <c r="Y9732" t="s">
        <v>10796</v>
      </c>
      <c r="Z9732" t="s">
        <v>10822</v>
      </c>
      <c r="AA9732" t="s">
        <v>10828</v>
      </c>
      <c r="AB9732" s="3" t="s">
        <v>10862</v>
      </c>
      <c r="AC9732" s="6">
        <v>894</v>
      </c>
      <c r="AD9732" s="6">
        <f t="shared" si="152"/>
        <v>9</v>
      </c>
    </row>
    <row r="9733" spans="1:31">
      <c r="A9733">
        <v>636544</v>
      </c>
      <c r="B9733" t="s">
        <v>61</v>
      </c>
      <c r="C9733" t="s">
        <v>80</v>
      </c>
      <c r="D9733" t="s">
        <v>7237</v>
      </c>
      <c r="E9733" t="s">
        <v>9261</v>
      </c>
      <c r="G9733" t="s">
        <v>10770</v>
      </c>
      <c r="H9733">
        <v>0</v>
      </c>
      <c r="I9733">
        <v>0</v>
      </c>
      <c r="J9733">
        <v>17</v>
      </c>
      <c r="K9733">
        <v>0</v>
      </c>
      <c r="L9733">
        <v>1229</v>
      </c>
      <c r="M9733">
        <v>138</v>
      </c>
      <c r="W9733">
        <v>140</v>
      </c>
      <c r="X9733" t="s">
        <v>10785</v>
      </c>
      <c r="Y9733" t="s">
        <v>10783</v>
      </c>
      <c r="Z9733" t="s">
        <v>10819</v>
      </c>
      <c r="AC9733" s="6">
        <v>138</v>
      </c>
      <c r="AD9733" s="6">
        <f t="shared" si="152"/>
        <v>2</v>
      </c>
    </row>
    <row r="9734" spans="1:31">
      <c r="A9734">
        <v>636641</v>
      </c>
      <c r="B9734" t="s">
        <v>58</v>
      </c>
      <c r="C9734" t="s">
        <v>83</v>
      </c>
      <c r="D9734" t="s">
        <v>7238</v>
      </c>
      <c r="E9734" t="s">
        <v>10758</v>
      </c>
      <c r="F9734" t="s">
        <v>10831</v>
      </c>
      <c r="G9734" t="s">
        <v>10774</v>
      </c>
      <c r="H9734">
        <v>0.8387</v>
      </c>
      <c r="I9734">
        <v>15.26</v>
      </c>
      <c r="J9734">
        <v>95.4</v>
      </c>
      <c r="K9734">
        <v>0</v>
      </c>
      <c r="L9734">
        <v>1908</v>
      </c>
      <c r="M9734">
        <v>144</v>
      </c>
      <c r="N9734">
        <v>2601</v>
      </c>
      <c r="O9734">
        <v>240</v>
      </c>
      <c r="P9734">
        <v>42</v>
      </c>
      <c r="Q9734">
        <v>3515</v>
      </c>
      <c r="R9734">
        <v>156</v>
      </c>
      <c r="S9734">
        <v>42</v>
      </c>
      <c r="W9734">
        <v>549</v>
      </c>
      <c r="X9734" t="s">
        <v>10843</v>
      </c>
      <c r="Y9734" t="s">
        <v>10796</v>
      </c>
      <c r="Z9734" t="s">
        <v>10823</v>
      </c>
      <c r="AA9734" t="s">
        <v>10828</v>
      </c>
      <c r="AB9734" s="3" t="s">
        <v>10862</v>
      </c>
      <c r="AC9734" s="6">
        <v>540</v>
      </c>
      <c r="AD9734" s="6">
        <f t="shared" si="152"/>
        <v>9</v>
      </c>
    </row>
    <row r="9735" spans="1:31">
      <c r="A9735">
        <v>636656</v>
      </c>
      <c r="B9735" t="s">
        <v>36</v>
      </c>
      <c r="C9735" t="s">
        <v>78</v>
      </c>
      <c r="D9735" t="s">
        <v>7239</v>
      </c>
      <c r="E9735" t="s">
        <v>10759</v>
      </c>
      <c r="F9735" t="s">
        <v>10831</v>
      </c>
      <c r="G9735" t="s">
        <v>10774</v>
      </c>
      <c r="H9735">
        <v>0.16370000000000001</v>
      </c>
      <c r="I9735">
        <v>14.79</v>
      </c>
      <c r="J9735">
        <v>225.76</v>
      </c>
      <c r="K9735">
        <v>0</v>
      </c>
      <c r="L9735">
        <v>1727</v>
      </c>
      <c r="M9735">
        <v>138</v>
      </c>
      <c r="N9735">
        <v>2401</v>
      </c>
      <c r="O9735">
        <v>204</v>
      </c>
      <c r="P9735">
        <v>3</v>
      </c>
      <c r="Q9735">
        <v>3034</v>
      </c>
      <c r="R9735">
        <v>90</v>
      </c>
      <c r="W9735">
        <v>438</v>
      </c>
      <c r="X9735" t="s">
        <v>10787</v>
      </c>
      <c r="Y9735" t="s">
        <v>10800</v>
      </c>
      <c r="Z9735" t="s">
        <v>10823</v>
      </c>
      <c r="AA9735" t="s">
        <v>10828</v>
      </c>
      <c r="AB9735" s="3" t="s">
        <v>10862</v>
      </c>
      <c r="AC9735" s="6">
        <v>432</v>
      </c>
      <c r="AD9735" s="6">
        <f t="shared" si="152"/>
        <v>6</v>
      </c>
    </row>
    <row r="9736" spans="1:31">
      <c r="A9736">
        <v>636586</v>
      </c>
      <c r="B9736" t="s">
        <v>29</v>
      </c>
      <c r="C9736" t="s">
        <v>80</v>
      </c>
      <c r="D9736" t="s">
        <v>7240</v>
      </c>
      <c r="E9736" t="s">
        <v>9264</v>
      </c>
      <c r="F9736">
        <v>8</v>
      </c>
      <c r="G9736" t="s">
        <v>10773</v>
      </c>
      <c r="H9736">
        <v>0.124</v>
      </c>
      <c r="I9736">
        <v>27.33</v>
      </c>
      <c r="J9736">
        <v>9</v>
      </c>
      <c r="K9736">
        <v>0</v>
      </c>
      <c r="L9736">
        <v>1504</v>
      </c>
      <c r="M9736">
        <v>120</v>
      </c>
      <c r="N9736">
        <v>2703</v>
      </c>
      <c r="O9736">
        <v>330</v>
      </c>
      <c r="P9736">
        <v>114</v>
      </c>
      <c r="Q9736">
        <v>3403</v>
      </c>
      <c r="R9736">
        <v>78</v>
      </c>
      <c r="S9736">
        <v>6</v>
      </c>
      <c r="T9736">
        <v>3006</v>
      </c>
      <c r="U9736">
        <v>126</v>
      </c>
      <c r="W9736">
        <v>664</v>
      </c>
      <c r="X9736" t="s">
        <v>10785</v>
      </c>
      <c r="Y9736" t="s">
        <v>10783</v>
      </c>
      <c r="Z9736" t="s">
        <v>10822</v>
      </c>
      <c r="AA9736" t="s">
        <v>10829</v>
      </c>
      <c r="AC9736" s="6">
        <v>654</v>
      </c>
      <c r="AD9736" s="6">
        <f t="shared" si="152"/>
        <v>10</v>
      </c>
    </row>
    <row r="9737" spans="1:31">
      <c r="A9737">
        <v>636632</v>
      </c>
      <c r="B9737" t="s">
        <v>69</v>
      </c>
      <c r="C9737" t="s">
        <v>77</v>
      </c>
      <c r="D9737" t="s">
        <v>7241</v>
      </c>
      <c r="E9737" t="s">
        <v>8246</v>
      </c>
      <c r="F9737" t="s">
        <v>10831</v>
      </c>
      <c r="G9737" t="s">
        <v>10775</v>
      </c>
      <c r="H9737">
        <v>2.5379999999999998</v>
      </c>
      <c r="I9737">
        <v>6.48</v>
      </c>
      <c r="J9737">
        <v>58</v>
      </c>
      <c r="K9737">
        <v>0</v>
      </c>
      <c r="L9737">
        <v>1815</v>
      </c>
      <c r="M9737">
        <v>141</v>
      </c>
      <c r="N9737">
        <v>2502</v>
      </c>
      <c r="O9737">
        <v>198</v>
      </c>
      <c r="P9737">
        <v>21</v>
      </c>
      <c r="Q9737">
        <v>3012</v>
      </c>
      <c r="R9737">
        <v>189</v>
      </c>
      <c r="S9737">
        <v>12</v>
      </c>
      <c r="T9737">
        <v>3103</v>
      </c>
      <c r="U9737">
        <v>243</v>
      </c>
      <c r="V9737">
        <v>174</v>
      </c>
      <c r="W9737">
        <v>780</v>
      </c>
      <c r="X9737" t="s">
        <v>10785</v>
      </c>
      <c r="Y9737" t="s">
        <v>10796</v>
      </c>
      <c r="Z9737" t="s">
        <v>10824</v>
      </c>
      <c r="AA9737" t="s">
        <v>10828</v>
      </c>
      <c r="AB9737" s="3" t="s">
        <v>10862</v>
      </c>
      <c r="AC9737" s="6">
        <v>771</v>
      </c>
      <c r="AD9737" s="6">
        <f t="shared" si="152"/>
        <v>9</v>
      </c>
    </row>
    <row r="9738" spans="1:31">
      <c r="A9738">
        <v>626213</v>
      </c>
      <c r="B9738" t="s">
        <v>49</v>
      </c>
      <c r="C9738" t="s">
        <v>76</v>
      </c>
      <c r="D9738" t="s">
        <v>7242</v>
      </c>
      <c r="G9738" t="s">
        <v>10776</v>
      </c>
      <c r="H9738">
        <v>0</v>
      </c>
      <c r="I9738">
        <v>0</v>
      </c>
      <c r="J9738">
        <v>9</v>
      </c>
      <c r="K9738">
        <v>0</v>
      </c>
      <c r="W9738">
        <v>7</v>
      </c>
      <c r="X9738" t="s">
        <v>10780</v>
      </c>
      <c r="Y9738" t="s">
        <v>10817</v>
      </c>
      <c r="Z9738" t="s">
        <v>10825</v>
      </c>
      <c r="AC9738" s="6">
        <v>0</v>
      </c>
      <c r="AD9738" s="6">
        <f t="shared" si="152"/>
        <v>7</v>
      </c>
      <c r="AE9738" s="5" t="s">
        <v>10866</v>
      </c>
    </row>
    <row r="9739" spans="1:31">
      <c r="A9739">
        <v>624203</v>
      </c>
      <c r="B9739" t="s">
        <v>72</v>
      </c>
      <c r="C9739" t="s">
        <v>83</v>
      </c>
      <c r="D9739" t="s">
        <v>7243</v>
      </c>
      <c r="G9739" t="s">
        <v>10776</v>
      </c>
      <c r="H9739">
        <v>0</v>
      </c>
      <c r="I9739">
        <v>0</v>
      </c>
      <c r="J9739">
        <v>9</v>
      </c>
      <c r="K9739">
        <v>0</v>
      </c>
      <c r="W9739">
        <v>9</v>
      </c>
      <c r="X9739" t="s">
        <v>10780</v>
      </c>
      <c r="Y9739" t="s">
        <v>10817</v>
      </c>
      <c r="Z9739" t="s">
        <v>10825</v>
      </c>
      <c r="AC9739" s="6">
        <v>0</v>
      </c>
      <c r="AD9739" s="6">
        <f t="shared" si="152"/>
        <v>9</v>
      </c>
      <c r="AE9739" s="5" t="s">
        <v>10866</v>
      </c>
    </row>
    <row r="9740" spans="1:31">
      <c r="A9740">
        <v>636628</v>
      </c>
      <c r="B9740" t="s">
        <v>10831</v>
      </c>
      <c r="C9740" t="s">
        <v>81</v>
      </c>
      <c r="D9740" t="s">
        <v>7244</v>
      </c>
      <c r="E9740" t="s">
        <v>8230</v>
      </c>
      <c r="F9740" t="s">
        <v>10831</v>
      </c>
      <c r="G9740" t="s">
        <v>10775</v>
      </c>
      <c r="H9740">
        <v>7.5270000000000001</v>
      </c>
      <c r="I9740">
        <v>5.48</v>
      </c>
      <c r="J9740">
        <v>64</v>
      </c>
      <c r="K9740">
        <v>0</v>
      </c>
      <c r="L9740">
        <v>1827</v>
      </c>
      <c r="M9740">
        <v>117</v>
      </c>
      <c r="N9740">
        <v>2502</v>
      </c>
      <c r="O9740">
        <v>252</v>
      </c>
      <c r="P9740">
        <v>72</v>
      </c>
      <c r="Q9740">
        <v>3049</v>
      </c>
      <c r="R9740">
        <v>231</v>
      </c>
      <c r="S9740">
        <v>3</v>
      </c>
      <c r="T9740">
        <v>3102</v>
      </c>
      <c r="U9740">
        <v>183</v>
      </c>
      <c r="V9740">
        <v>147</v>
      </c>
      <c r="W9740">
        <v>794</v>
      </c>
      <c r="X9740" t="s">
        <v>10781</v>
      </c>
      <c r="Y9740" t="s">
        <v>10796</v>
      </c>
      <c r="Z9740" t="s">
        <v>10824</v>
      </c>
      <c r="AA9740" t="s">
        <v>10828</v>
      </c>
      <c r="AB9740" s="3" t="s">
        <v>10862</v>
      </c>
      <c r="AC9740" s="6">
        <v>783</v>
      </c>
      <c r="AD9740" s="6">
        <f t="shared" si="152"/>
        <v>11</v>
      </c>
    </row>
    <row r="9741" spans="1:31">
      <c r="A9741">
        <v>636592</v>
      </c>
      <c r="B9741" t="s">
        <v>53</v>
      </c>
      <c r="C9741" t="s">
        <v>76</v>
      </c>
      <c r="D9741" t="s">
        <v>7245</v>
      </c>
      <c r="E9741" t="s">
        <v>9909</v>
      </c>
      <c r="F9741" t="s">
        <v>10833</v>
      </c>
      <c r="G9741" t="s">
        <v>10775</v>
      </c>
      <c r="H9741">
        <v>1.9625999999999999</v>
      </c>
      <c r="I9741">
        <v>15.43</v>
      </c>
      <c r="J9741">
        <v>7</v>
      </c>
      <c r="K9741">
        <v>0</v>
      </c>
      <c r="L9741">
        <v>1802</v>
      </c>
      <c r="M9741">
        <v>27</v>
      </c>
      <c r="N9741">
        <v>2502</v>
      </c>
      <c r="O9741">
        <v>192</v>
      </c>
      <c r="P9741">
        <v>30</v>
      </c>
      <c r="Q9741">
        <v>3012</v>
      </c>
      <c r="R9741">
        <v>180</v>
      </c>
      <c r="S9741">
        <v>30</v>
      </c>
      <c r="T9741">
        <v>3103</v>
      </c>
      <c r="U9741">
        <v>169</v>
      </c>
      <c r="V9741">
        <v>117</v>
      </c>
      <c r="W9741">
        <v>578</v>
      </c>
      <c r="X9741" t="s">
        <v>10785</v>
      </c>
      <c r="Y9741" t="s">
        <v>10796</v>
      </c>
      <c r="Z9741" t="s">
        <v>10824</v>
      </c>
      <c r="AA9741" t="s">
        <v>10828</v>
      </c>
      <c r="AB9741" s="3" t="s">
        <v>10862</v>
      </c>
      <c r="AC9741" s="6">
        <v>568</v>
      </c>
      <c r="AD9741" s="6">
        <f t="shared" si="152"/>
        <v>10</v>
      </c>
    </row>
    <row r="9742" spans="1:31">
      <c r="A9742">
        <v>636671</v>
      </c>
      <c r="B9742" t="s">
        <v>23</v>
      </c>
      <c r="C9742" t="s">
        <v>75</v>
      </c>
      <c r="D9742" t="s">
        <v>7246</v>
      </c>
      <c r="E9742" t="s">
        <v>7375</v>
      </c>
      <c r="F9742" t="s">
        <v>10761</v>
      </c>
      <c r="G9742" t="s">
        <v>10775</v>
      </c>
      <c r="H9742">
        <v>6.2859999999999996</v>
      </c>
      <c r="I9742">
        <v>8.1199999999999992</v>
      </c>
      <c r="J9742">
        <v>574</v>
      </c>
      <c r="K9742">
        <v>0</v>
      </c>
      <c r="L9742">
        <v>1929</v>
      </c>
      <c r="M9742">
        <v>147</v>
      </c>
      <c r="N9742">
        <v>2602</v>
      </c>
      <c r="O9742">
        <v>333</v>
      </c>
      <c r="P9742">
        <v>138</v>
      </c>
      <c r="Q9742">
        <v>3216</v>
      </c>
      <c r="R9742">
        <v>201</v>
      </c>
      <c r="S9742">
        <v>12</v>
      </c>
      <c r="T9742">
        <v>3103</v>
      </c>
      <c r="U9742">
        <v>135</v>
      </c>
      <c r="V9742">
        <v>36</v>
      </c>
      <c r="W9742">
        <v>825</v>
      </c>
      <c r="X9742" t="s">
        <v>10787</v>
      </c>
      <c r="Y9742" t="s">
        <v>10796</v>
      </c>
      <c r="Z9742" t="s">
        <v>10824</v>
      </c>
      <c r="AA9742" t="s">
        <v>10828</v>
      </c>
      <c r="AB9742" s="3" t="s">
        <v>10862</v>
      </c>
      <c r="AC9742" s="6">
        <v>816</v>
      </c>
      <c r="AD9742" s="6">
        <f t="shared" si="152"/>
        <v>9</v>
      </c>
    </row>
    <row r="9743" spans="1:31">
      <c r="A9743">
        <v>636686</v>
      </c>
      <c r="B9743" t="s">
        <v>32</v>
      </c>
      <c r="C9743" t="s">
        <v>78</v>
      </c>
      <c r="D9743" t="s">
        <v>7247</v>
      </c>
      <c r="E9743" t="s">
        <v>7253</v>
      </c>
      <c r="F9743" t="s">
        <v>10831</v>
      </c>
      <c r="G9743" t="s">
        <v>10774</v>
      </c>
      <c r="H9743">
        <v>0.22009999999999999</v>
      </c>
      <c r="I9743">
        <v>8.91</v>
      </c>
      <c r="J9743">
        <v>374.72</v>
      </c>
      <c r="K9743">
        <v>0</v>
      </c>
      <c r="L9743">
        <v>1815</v>
      </c>
      <c r="M9743">
        <v>156</v>
      </c>
      <c r="N9743">
        <v>2501</v>
      </c>
      <c r="O9743">
        <v>336</v>
      </c>
      <c r="P9743">
        <v>141</v>
      </c>
      <c r="Q9743">
        <v>3034</v>
      </c>
      <c r="R9743">
        <v>90</v>
      </c>
      <c r="W9743">
        <v>590</v>
      </c>
      <c r="X9743" t="s">
        <v>10783</v>
      </c>
      <c r="Y9743" t="s">
        <v>10800</v>
      </c>
      <c r="Z9743" t="s">
        <v>10823</v>
      </c>
      <c r="AA9743" t="s">
        <v>10828</v>
      </c>
      <c r="AB9743" s="3" t="s">
        <v>10862</v>
      </c>
      <c r="AC9743" s="6">
        <v>582</v>
      </c>
      <c r="AD9743" s="6">
        <f t="shared" si="152"/>
        <v>8</v>
      </c>
    </row>
    <row r="9744" spans="1:31">
      <c r="A9744">
        <v>636675</v>
      </c>
      <c r="B9744" t="s">
        <v>63</v>
      </c>
      <c r="C9744" t="s">
        <v>79</v>
      </c>
      <c r="D9744" t="s">
        <v>7248</v>
      </c>
      <c r="E9744" t="s">
        <v>8217</v>
      </c>
      <c r="F9744" t="s">
        <v>10831</v>
      </c>
      <c r="G9744" t="s">
        <v>10775</v>
      </c>
      <c r="H9744">
        <v>2.96</v>
      </c>
      <c r="I9744">
        <v>8.86</v>
      </c>
      <c r="J9744">
        <v>30.8</v>
      </c>
      <c r="K9744">
        <v>0</v>
      </c>
      <c r="L9744">
        <v>1815</v>
      </c>
      <c r="M9744">
        <v>231</v>
      </c>
      <c r="N9744">
        <v>2502</v>
      </c>
      <c r="O9744">
        <v>195</v>
      </c>
      <c r="P9744">
        <v>9</v>
      </c>
      <c r="Q9744">
        <v>3012</v>
      </c>
      <c r="R9744">
        <v>120</v>
      </c>
      <c r="S9744">
        <v>24</v>
      </c>
      <c r="T9744">
        <v>3103</v>
      </c>
      <c r="U9744">
        <v>289</v>
      </c>
      <c r="V9744">
        <v>222</v>
      </c>
      <c r="W9744">
        <v>845</v>
      </c>
      <c r="X9744" t="s">
        <v>10789</v>
      </c>
      <c r="Y9744" t="s">
        <v>10796</v>
      </c>
      <c r="Z9744" t="s">
        <v>10824</v>
      </c>
      <c r="AA9744" t="s">
        <v>10828</v>
      </c>
      <c r="AB9744" s="3" t="s">
        <v>10862</v>
      </c>
      <c r="AC9744" s="6">
        <v>835</v>
      </c>
      <c r="AD9744" s="6">
        <f t="shared" si="152"/>
        <v>10</v>
      </c>
    </row>
    <row r="9745" spans="1:30">
      <c r="A9745">
        <v>636682</v>
      </c>
      <c r="B9745" t="s">
        <v>10837</v>
      </c>
      <c r="C9745" t="s">
        <v>87</v>
      </c>
      <c r="D9745" t="s">
        <v>7249</v>
      </c>
      <c r="E9745" t="s">
        <v>10760</v>
      </c>
      <c r="F9745" t="s">
        <v>10831</v>
      </c>
      <c r="G9745" t="s">
        <v>10775</v>
      </c>
      <c r="H9745">
        <v>1.4498</v>
      </c>
      <c r="I9745">
        <v>6.26</v>
      </c>
      <c r="J9745">
        <v>108.8</v>
      </c>
      <c r="K9745">
        <v>0</v>
      </c>
      <c r="L9745">
        <v>1815</v>
      </c>
      <c r="M9745">
        <v>138</v>
      </c>
      <c r="N9745">
        <v>2507</v>
      </c>
      <c r="O9745">
        <v>270</v>
      </c>
      <c r="P9745">
        <v>63</v>
      </c>
      <c r="Q9745">
        <v>3012</v>
      </c>
      <c r="R9745">
        <v>154</v>
      </c>
      <c r="S9745">
        <v>61</v>
      </c>
      <c r="T9745">
        <v>3103</v>
      </c>
      <c r="U9745">
        <v>270</v>
      </c>
      <c r="V9745">
        <v>204</v>
      </c>
      <c r="W9745">
        <v>841</v>
      </c>
      <c r="X9745" t="s">
        <v>10788</v>
      </c>
      <c r="Y9745" t="s">
        <v>10796</v>
      </c>
      <c r="Z9745" t="s">
        <v>10824</v>
      </c>
      <c r="AA9745" t="s">
        <v>10828</v>
      </c>
      <c r="AB9745" s="3" t="s">
        <v>10862</v>
      </c>
      <c r="AC9745" s="6">
        <v>832</v>
      </c>
      <c r="AD9745" s="6">
        <f t="shared" si="152"/>
        <v>9</v>
      </c>
    </row>
    <row r="9746" spans="1:30">
      <c r="AB9746" s="3"/>
      <c r="AC9746" s="6"/>
      <c r="AD9746" s="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Trista Cheng</dc:creator>
  <cp:lastModifiedBy>Yuedian Zhao</cp:lastModifiedBy>
  <dcterms:created xsi:type="dcterms:W3CDTF">2021-05-30T07:25:36Z</dcterms:created>
  <dcterms:modified xsi:type="dcterms:W3CDTF">2021-07-04T14:31:31Z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7409debb-dc7d-4cd4-9495-042a24d75196</vt:lpwstr>
  </property>
</Properties>
</file>